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<sst xmlns="http://schemas.openxmlformats.org/spreadsheetml/2006/main" count="16332" uniqueCount="16332">
  <si>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</si>
  <si>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</si>
  <si>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</si>
  <si>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</si>
  <si>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</si>
  <si>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</si>
  <si>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</si>
  <si>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</si>
  <si>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</si>
  <si>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</si>
  <si>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</si>
  <si>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</si>
  <si>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</si>
  <si>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</si>
  <si>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</si>
  <si>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</si>
  <si>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</si>
  <si>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</si>
  <si>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</si>
  <si>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</si>
  <si>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</si>
  <si>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</si>
  <si>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</si>
  <si>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</si>
  <si>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</si>
  <si>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</si>
  <si>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</si>
  <si>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</si>
  <si>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</si>
  <si>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</si>
  <si>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</si>
  <si>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</si>
  <si>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</si>
  <si>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</si>
  <si>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</si>
  <si>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</si>
  <si>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</si>
  <si>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</si>
  <si>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</si>
  <si>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</si>
  <si>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</si>
  <si>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</si>
  <si>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</si>
  <si>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</si>
  <si>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</si>
  <si>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</si>
  <si>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</si>
  <si>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</si>
  <si>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</si>
  <si>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Are there any missing/wrong parts of ‘the history of the entire world, I guess’?</t>
  </si>
  <si>
    <t>no</t>
  </si>
  <si>
    <t>https://www.reddit.com/r/AskHistorians/comments/9kbfts/are_there_any_missingwrong_parts_of_the_history/</t>
  </si>
  <si>
    <t>Is it true that Germans didn't actually use the term Blitzkrieg themselves?</t>
  </si>
  <si>
    <t>https://www.reddit.com/r/AskHistorians/comments/9kbg2p/is_it_true_that_germans_didnt_actually_use_the/</t>
  </si>
  <si>
    <t>Why did European disease have a detrimental impact on Native Americans while Native American diseases had little impact on Settlers?</t>
  </si>
  <si>
    <t>https://www.reddit.com/r/AskHistorians/comments/9kbg4w/why_did_european_disease_have_a_detrimental/</t>
  </si>
  <si>
    <t>When did drug companies get/let allowed to put Opium into pills? When its illegal to have it in your possession?</t>
  </si>
  <si>
    <t>yes</t>
  </si>
  <si>
    <t>https://www.reddit.com/r/AskHistorians/comments/9kbghw/when_did_drug_companies_getlet_allowed_to_put/</t>
  </si>
  <si>
    <t>Why are Italians considered ethnic/nonwhite?</t>
  </si>
  <si>
    <t>https://www.reddit.com/r/AskHistorians/comments/9kbhkc/why_are_italians_considered_ethnicnonwhite/</t>
  </si>
  <si>
    <t>In the antique world, were Jews (and later Christians) seen as "extremists" in their relation to their religion?</t>
  </si>
  <si>
    <t>https://www.reddit.com/r/AskHistorians/comments/9kbhrf/in_the_antique_world_were_jews_and_later/</t>
  </si>
  <si>
    <t>Is there a way Japan could have won WW2?</t>
  </si>
  <si>
    <t>https://www.reddit.com/r/AskHistorians/comments/9kbkh6/is_there_a_way_japan_could_have_won_ww2/</t>
  </si>
  <si>
    <t>Why is the Holocaust the only genocide that is named?</t>
  </si>
  <si>
    <t>https://www.reddit.com/r/AskHistorians/comments/9kblt1/why_is_the_holocaust_the_only_genocide_that_is/</t>
  </si>
  <si>
    <t>Which parts of Europe in the medieval ages were known for their extensive reliance on fishing and hunting as opposed to agriculture?</t>
  </si>
  <si>
    <t>https://www.reddit.com/r/AskHistorians/comments/9kbppy/which_parts_of_europe_in_the_medieval_ages_were/</t>
  </si>
  <si>
    <t>What caused the split between North and South Carolina?</t>
  </si>
  <si>
    <t>https://www.reddit.com/r/AskHistorians/comments/9kbq4e/what_caused_the_split_between_north_and_south/</t>
  </si>
  <si>
    <t>Why are there 2 Georgias, one a southeastern state in the U.S.A and the other an Eastern European country?</t>
  </si>
  <si>
    <t>https://www.reddit.com/r/AskHistorians/comments/9kbqnf/why_are_there_2_georgias_one_a_southeastern_state/</t>
  </si>
  <si>
    <t>What was the role of royal children in their parents' lives in the Middle Ages</t>
  </si>
  <si>
    <t>https://www.reddit.com/r/AskHistorians/comments/9kbrd8/what_was_the_role_of_royal_children_in_their/</t>
  </si>
  <si>
    <t>Northern Ireland during the Troubles: were Jews and any other non-Christians in Northern Ireland expected to align with one or the other of the “Catholic” and “Protestant” camps?</t>
  </si>
  <si>
    <t>https://www.reddit.com/r/AskHistorians/comments/9kbs0p/northern_ireland_during_the_troubles_were_jews/</t>
  </si>
  <si>
    <t>Why do some geographic names (in English) seem to get re-used to describe unrelated areas (such as Albania, Iberia, Brest, Galicia, Zealand, Sudan, Ghana)</t>
  </si>
  <si>
    <t>https://www.reddit.com/r/AskHistorians/comments/9kbumw/why_do_some_geographic_names_in_english_seem_to/</t>
  </si>
  <si>
    <t>Was Seth considered a demon in Ancient Egyptian Religion?</t>
  </si>
  <si>
    <t>https://www.reddit.com/r/AskHistorians/comments/9kbxm5/was_seth_considered_a_demon_in_ancient_egyptian/</t>
  </si>
  <si>
    <t>How did Roman influence help the Franks dominate Western Europe?</t>
  </si>
  <si>
    <t>https://www.reddit.com/r/AskHistorians/comments/9kc2pk/how_did_roman_influence_help_the_franks_dominate/</t>
  </si>
  <si>
    <t>During the 1300s, there were two competing courts in Japan. Today's emperor is descended from the Northern court, but in 1911 it was decreed the Southern court was the legitimate court, which would make the current Emperor's ancestors usurpers. What was the reasoning behind the 1911 decree?</t>
  </si>
  <si>
    <t>https://www.reddit.com/r/AskHistorians/comments/9kc5jj/during_the_1300s_there_were_two_competing_courts/</t>
  </si>
  <si>
    <t>How and why do classical portraits look so detailed and well-constructed yet so idealistic and stylised?</t>
  </si>
  <si>
    <t>https://www.reddit.com/r/AskHistorians/comments/9kc8tz/how_and_why_do_classical_portraits_look_so/</t>
  </si>
  <si>
    <t>How true is it that Americans like bad chocolate because of the proliferation of Hershey’s during WWII?</t>
  </si>
  <si>
    <t>https://www.reddit.com/r/AskHistorians/comments/9kcc3h/how_true_is_it_that_americans_like_bad_chocolate/</t>
  </si>
  <si>
    <t>How much different was 4th century Rome from the time of Augustus?</t>
  </si>
  <si>
    <t>https://www.reddit.com/r/AskHistorians/comments/9kcczn/how_much_different_was_4th_century_rome_from_the/</t>
  </si>
  <si>
    <t>How prudish was "the ancient world" and did this influence some seemingly over-sexualized and brutal torture methods we hear about?</t>
  </si>
  <si>
    <t>https://www.reddit.com/r/AskHistorians/comments/9kcepd/how_prudish_was_the_ancient_world_and_did_this/</t>
  </si>
  <si>
    <t>Were all anglo saxxons white?</t>
  </si>
  <si>
    <t>https://www.reddit.com/r/AskHistorians/comments/9kcf86/were_all_anglo_saxxons_white/</t>
  </si>
  <si>
    <t>Was Muhammed's illiteracy treated with any theological significance by Muslims after his death?</t>
  </si>
  <si>
    <t>https://www.reddit.com/r/AskHistorians/comments/9kcisk/was_muhammeds_illiteracy_treated_with_any/</t>
  </si>
  <si>
    <t>Were there any professional conspiracy theorists (a la Alex Jones) in 19th century America?</t>
  </si>
  <si>
    <t>https://www.reddit.com/r/AskHistorians/comments/9kcl88/were_there_any_professional_conspiracy_theorists/</t>
  </si>
  <si>
    <t>Who was Earth’s first thot?</t>
  </si>
  <si>
    <t>https://www.reddit.com/r/AskHistorians/comments/9kcmmx/who_was_earths_first_thot/</t>
  </si>
  <si>
    <t>Do Malagasy people of Madagascar have any myths or legends about their native homeland in what is now Indonesia?</t>
  </si>
  <si>
    <t>https://www.reddit.com/r/AskHistorians/comments/9kcsfv/do_malagasy_people_of_madagascar_have_any_myths/</t>
  </si>
  <si>
    <t>Is there a historical pre Colombian Exchange name for the Americas used in the Americas?</t>
  </si>
  <si>
    <t>https://www.reddit.com/r/AskHistorians/comments/9kcu0h/is_there_a_historical_pre_colombian_exchange_name/</t>
  </si>
  <si>
    <t>Why Vietnamese boat people fled from their home country?</t>
  </si>
  <si>
    <t>https://www.reddit.com/r/AskHistorians/comments/9kcy2f/why_vietnamese_boat_people_fled_from_their_home/</t>
  </si>
  <si>
    <t>Usage of Cyanide pills during WW2. Did the Allies use them too?</t>
  </si>
  <si>
    <t>https://www.reddit.com/r/AskHistorians/comments/9kcyin/usage_of_cyanide_pills_during_ww2_did_the_allies/</t>
  </si>
  <si>
    <t>What can y'all tell me about the United States' West Indies anti-piracy operations in the Gulf of Mexico from 1817 to 1825? Are there any good sources to read up on it?</t>
  </si>
  <si>
    <t>https://www.reddit.com/r/AskHistorians/comments/9kcysk/what_can_yall_tell_me_about_the_united_states/</t>
  </si>
  <si>
    <t>How were ancient Universities/Centres of learning like Nalanda, Taxila, the Platonic Academy, Library of Alexandria and others able to attract learners from all over the world?</t>
  </si>
  <si>
    <t>https://www.reddit.com/r/AskHistorians/comments/9kd3c8/how_were_ancient_universitiescentres_of_learning/</t>
  </si>
  <si>
    <t>Who are considered some of the best sword makers in history?</t>
  </si>
  <si>
    <t>https://www.reddit.com/r/AskHistorians/comments/9kd9kc/who_are_considered_some_of_the_best_sword_makers/</t>
  </si>
  <si>
    <t>Did the ancients recognize extreme intelligence as a virtue? What's the earliest record of a "genius"?</t>
  </si>
  <si>
    <t>https://www.reddit.com/r/AskHistorians/comments/9kdb4c/did_the_ancients_recognize_extreme_intelligence/</t>
  </si>
  <si>
    <t>Historians of WW2, in video games you constantly see soldiers running around with STG’s Sten’s, and etc. But how common was it to actually get an automatic weapon as a soldier in WW2?</t>
  </si>
  <si>
    <t>https://www.reddit.com/r/AskHistorians/comments/9kdb68/historians_of_ww2_in_video_games_you_constantly/</t>
  </si>
  <si>
    <t>Did the humans that migrated out of Africa 60,000 years ago look like modern day sub-Saharan Africans?</t>
  </si>
  <si>
    <t>https://www.reddit.com/r/AskHistorians/comments/9kdc7b/did_the_humans_that_migrated_out_of_africa_60000/</t>
  </si>
  <si>
    <t>What type of weapon should I get?</t>
  </si>
  <si>
    <t>https://www.reddit.com/r/AskHistorians/comments/9kdnds/what_type_of_weapon_should_i_get/</t>
  </si>
  <si>
    <t>Why did King Henry VIII seek annulment before he could remarriage?</t>
  </si>
  <si>
    <t>https://www.reddit.com/r/AskHistorians/comments/9kdorj/why_did_king_henry_viii_seek_annulment_before_he/</t>
  </si>
  <si>
    <t>Which was the first non-revolver military firearms designed with caplock/percussion cap?</t>
  </si>
  <si>
    <t>https://www.reddit.com/r/AskHistorians/comments/9kdtzr/which_was_the_first_nonrevolver_military_firearms/</t>
  </si>
  <si>
    <t>How did the Ottomans built large buildings so quickly compared to Western European States?</t>
  </si>
  <si>
    <t>https://www.reddit.com/r/AskHistorians/comments/9kducq/how_did_the_ottomans_built_large_buildings_so/</t>
  </si>
  <si>
    <t>Economic Fallout in the US from WWII Japanese internment</t>
  </si>
  <si>
    <t>https://www.reddit.com/r/AskHistorians/comments/9kdupl/economic_fallout_in_the_us_from_wwii_japanese/</t>
  </si>
  <si>
    <t>Does anyone know who this statue is of?</t>
  </si>
  <si>
    <t>https://www.reddit.com/r/AskHistorians/comments/9kdw6u/does_anyone_know_who_this_statue_is_of/</t>
  </si>
  <si>
    <t>Reconciliation of European Histories</t>
  </si>
  <si>
    <t>https://www.reddit.com/r/AskHistorians/comments/9kdxw2/reconciliation_of_european_histories/</t>
  </si>
  <si>
    <t>What were the main attributes that allowed Ancient Egypt as a civilisation to last so long?</t>
  </si>
  <si>
    <t>https://www.reddit.com/r/AskHistorians/comments/9ke1t6/what_were_the_main_attributes_that_allowed/</t>
  </si>
  <si>
    <t>"You have horses! What were you thinking!?" is a famous line from Band of Brothers, expressing the German army's lack of vehicular transportation. Were other European armies more mechanised throughout the war or just the American?</t>
  </si>
  <si>
    <t>https://www.reddit.com/r/AskHistorians/comments/9ke3kx/you_have_horses_what_were_you_thinking_is_a/</t>
  </si>
  <si>
    <t>Was there any contact between the Ottomans and the Mughals? If so what was the relationship like between both empires.</t>
  </si>
  <si>
    <t>https://www.reddit.com/r/AskHistorians/comments/9ke99r/was_there_any_contact_between_the_ottomans_and/</t>
  </si>
  <si>
    <t>The Allies used amphibious tanks on D-Day: Did they touch the ground and so just drive along the seabed, or were they somehow powered a bit like boats and ‘sailed’ in?</t>
  </si>
  <si>
    <t>https://www.reddit.com/r/AskHistorians/comments/9keap7/the_allies_used_amphibious_tanks_on_dday_did_they/</t>
  </si>
  <si>
    <t>I've got very mixed answers on Google. Did Helen Keller have a lover?</t>
  </si>
  <si>
    <t>https://www.reddit.com/r/AskHistorians/comments/9kedi4/ive_got_very_mixed_answers_on_google_did_helen/</t>
  </si>
  <si>
    <t>Why have bikers begun wearing leather clothing?</t>
  </si>
  <si>
    <t>https://www.reddit.com/r/AskHistorians/comments/9kej6h/why_have_bikers_begun_wearing_leather_clothing/</t>
  </si>
  <si>
    <t>One of the storytelling cliches of modern Westerns is that the same traits that make someone an ideal lawmen would also make them a successful criminal. Was there, in fact, much overlap between the two populations? How would a new settlement go about hiring someone to enforce the law?</t>
  </si>
  <si>
    <t>https://www.reddit.com/r/AskHistorians/comments/9kejf0/one_of_the_storytelling_cliches_of_modern/</t>
  </si>
  <si>
    <t>Why and how bikers adopted wearing leather clothing?</t>
  </si>
  <si>
    <t>https://www.reddit.com/r/AskHistorians/comments/9kejfx/why_and_how_bikers_adopted_wearing_leather/</t>
  </si>
  <si>
    <t>Returning land won in defensive wars</t>
  </si>
  <si>
    <t>https://www.reddit.com/r/AskHistorians/comments/9kelnl/returning_land_won_in_defensive_wars/</t>
  </si>
  <si>
    <t>Is the claim that Tamil is the Oldest language true?</t>
  </si>
  <si>
    <t>https://www.reddit.com/r/AskHistorians/comments/9kemz5/is_the_claim_that_tamil_is_the_oldest_language/</t>
  </si>
  <si>
    <t>How effective was Sigmund Freud as a doctor? What did his patients say about his effectiveness in medicine?</t>
  </si>
  <si>
    <t>https://www.reddit.com/r/AskHistorians/comments/9keouk/how_effective_was_sigmund_freud_as_a_doctor_what/</t>
  </si>
  <si>
    <t>Why did Hitler prohibit calling The German Reich, The 3rd Reich?</t>
  </si>
  <si>
    <t>https://www.reddit.com/r/AskHistorians/comments/9keu0o/why_did_hitler_prohibit_calling_the_german_reich/</t>
  </si>
  <si>
    <t>During some of the dark times of the roman empire, were there any movements to try and restore the republic?</t>
  </si>
  <si>
    <t>https://www.reddit.com/r/AskHistorians/comments/9keull/during_some_of_the_dark_times_of_the_roman_empire/</t>
  </si>
  <si>
    <t>How do people know the borders of ancient Empires in history?</t>
  </si>
  <si>
    <t>https://www.reddit.com/r/AskHistorians/comments/9kevry/how_do_people_know_the_borders_of_ancient_empires/</t>
  </si>
  <si>
    <t>How did people understand dog breeding before the work of Charles Darwin and the birth of genetics?</t>
  </si>
  <si>
    <t>https://www.reddit.com/r/AskHistorians/comments/9keyda/how_did_people_understand_dog_breeding_before_the/</t>
  </si>
  <si>
    <t>It's the Early 300s, I'm a farmer living near Rome. Suppose the city gets cut from the North African grain supply because the people there are rebelling against the emperor. Should I be worried about the people in the city coming to forcibly take my crops and/or animals?</t>
  </si>
  <si>
    <t>https://www.reddit.com/r/AskHistorians/comments/9kf5g3/its_the_early_300s_im_a_farmer_living_near_rome/</t>
  </si>
  <si>
    <t>It's the Early 300s, I'm a farmer living near Rome. Suppose the city gets cut from the North African grain supply because the people there are rebelling against the emperor. Should I be worried about people from the city coming to forcibly take my crops and/or animals?</t>
  </si>
  <si>
    <t>https://www.reddit.com/r/AskHistorians/comments/9kf5kx/its_the_early_300s_im_a_farmer_living_near_rome/</t>
  </si>
  <si>
    <t>It's the Early 300s, I'm a farmer living near Rome. Suppose the city gets cut from the North African grain supply because the people there are rebelling against the emperor. Should I be worried about people from the city coming to forcibly take my crops and/or animals, &amp;amp; leaving me destitute?</t>
  </si>
  <si>
    <t>https://www.reddit.com/r/AskHistorians/comments/9kf60y/its_the_early_300s_im_a_farmer_living_near_rome/</t>
  </si>
  <si>
    <t>Were other races besides African Americans in America segregated with designated seating/schools/etc, in the last 100 years?</t>
  </si>
  <si>
    <t>https://www.reddit.com/r/AskHistorians/comments/9kf6r4/were_other_races_besides_african_americans_in/</t>
  </si>
  <si>
    <t>Audiobooks on History</t>
  </si>
  <si>
    <t>https://www.reddit.com/r/AskHistorians/comments/9kf7ak/audiobooks_on_history/</t>
  </si>
  <si>
    <t>How much autonomy did the Indian Princely states have within the British Raj?</t>
  </si>
  <si>
    <t>https://www.reddit.com/r/AskHistorians/comments/9kf9lf/how_much_autonomy_did_the_indian_princely_states/</t>
  </si>
  <si>
    <t>During antiquity, how did the Zoroastrians see pagan religions?</t>
  </si>
  <si>
    <t>https://www.reddit.com/r/AskHistorians/comments/9kfagd/during_antiquity_how_did_the_zoroastrians_see/</t>
  </si>
  <si>
    <t>How far can the French Revolution be interpreted from a Marxist viewpoint?</t>
  </si>
  <si>
    <t>https://www.reddit.com/r/AskHistorians/comments/9kfbxn/how_far_can_the_french_revolution_be_interpreted/</t>
  </si>
  <si>
    <t>Was there still slavery in the Roman Empire after Christianity became the state religion?</t>
  </si>
  <si>
    <t>https://www.reddit.com/r/AskHistorians/comments/9kfc67/was_there_still_slavery_in_the_roman_empire_after/</t>
  </si>
  <si>
    <t>What was the Treatment of German Historians and Philosophers During the Period of the Third Reich?</t>
  </si>
  <si>
    <t>https://www.reddit.com/r/AskHistorians/comments/9kfep0/what_was_the_treatment_of_german_historians_and/</t>
  </si>
  <si>
    <t>When did the Europeans' first contact with the teachings of Confucius? What were the initial reactions / perception?</t>
  </si>
  <si>
    <t>https://www.reddit.com/r/AskHistorians/comments/9kfezb/when_did_the_europeans_first_contact_with_the/</t>
  </si>
  <si>
    <t>How did the UK's policies on infrastructure during the 20th century differ from other developed countries, who seem to be more advanced by now?</t>
  </si>
  <si>
    <t>https://www.reddit.com/r/AskHistorians/comments/9kfgu9/how_did_the_uks_policies_on_infrastructure_during/</t>
  </si>
  <si>
    <t>1976 Tangshan earthquake killed nearly 250,000 people. What made this earthquake so particularly devastating?</t>
  </si>
  <si>
    <t>https://www.reddit.com/r/AskHistorians/comments/9kfh25/1976_tangshan_earthquake_killed_nearly_250000/</t>
  </si>
  <si>
    <t>The Siege Of Lisbon is seen as one of the most important victories in the Reconquista. How did it happen and why where the Christians successful?</t>
  </si>
  <si>
    <t>https://www.reddit.com/r/AskHistorians/comments/9kfhtg/the_siege_of_lisbon_is_seen_as_one_of_the_most/</t>
  </si>
  <si>
    <t>Any historians of slang here? What did “boof” and “Devil’s Triangle,” mean in the 80s?</t>
  </si>
  <si>
    <t>https://www.reddit.com/r/AskHistorians/comments/9kfin8/any_historians_of_slang_here_what_did_boof_and/</t>
  </si>
  <si>
    <t>When was the idea of a Palestinian nation conceived? Who were the initial main proponents?</t>
  </si>
  <si>
    <t>https://www.reddit.com/r/AskHistorians/comments/9kfjvt/when_was_the_idea_of_a_palestinian_nation/</t>
  </si>
  <si>
    <t>Who had it worse the American Indians or the African Americans? And why?</t>
  </si>
  <si>
    <t>https://www.reddit.com/r/AskHistorians/comments/9kfp8i/who_had_it_worse_the_american_indians_or_the/</t>
  </si>
  <si>
    <t>Prevelance of Ethnic/Tribal “Nationalism” under the Ottomans?</t>
  </si>
  <si>
    <t>https://www.reddit.com/r/AskHistorians/comments/9kfpfr/prevelance_of_ethnictribal_nationalism_under_the/</t>
  </si>
  <si>
    <t>Considering that they ousted the Hashemites from power in Hejaz, what were early relations like between the Hashemite Kingdoms of Jordan and Iraq and Saudi Arabia.</t>
  </si>
  <si>
    <t>https://www.reddit.com/r/AskHistorians/comments/9kfpvu/considering_that_they_ousted_the_hashemites_from/</t>
  </si>
  <si>
    <t>Did foreigners still regard London as dangerous after the Great Stink had passed in 1858?</t>
  </si>
  <si>
    <t>https://www.reddit.com/r/AskHistorians/comments/9kfqxy/did_foreigners_still_regard_london_as_dangerous/</t>
  </si>
  <si>
    <t>Did Carmilla (1871) by J. Sheridan la Fanu Create The Trope of the Lesbian Vampire?</t>
  </si>
  <si>
    <t>https://www.reddit.com/r/AskHistorians/comments/9kfsul/did_carmilla_1871_by_j_sheridan_la_fanu_create/</t>
  </si>
  <si>
    <t>Why Francis I of France and Henry VIII of England were eligible to be elected Holy Roman Emperors?</t>
  </si>
  <si>
    <t>https://www.reddit.com/r/AskHistorians/comments/9kfv3q/why_francis_i_of_france_and_henry_viii_of_england/</t>
  </si>
  <si>
    <t>I have been told that the reason for many popular union hymns being to the tune of church hymns is that anti-strike gangs would play church music to drown out protesters singing, leading to them creating pro-union lyrics to the songs and singing along. Is there any evidence for this?</t>
  </si>
  <si>
    <t>https://www.reddit.com/r/AskHistorians/comments/9kfxq8/i_have_been_told_that_the_reason_for_many_popular/</t>
  </si>
  <si>
    <t>Why would anyone say that the atrocities of the Nazis were foreseeable?</t>
  </si>
  <si>
    <t>https://www.reddit.com/r/AskHistorians/comments/9kg0hu/why_would_anyone_say_that_the_atrocities_of_the/</t>
  </si>
  <si>
    <t>I read that the Hippocratic Oath wasn't taken during Antiquity, and only its rediscovery during the Renaissance eventually led to its widespread adoption. Is there any evidence that doctors took the Hippocratic Oath during Antiquity?</t>
  </si>
  <si>
    <t>https://www.reddit.com/r/AskHistorians/comments/9kg4tf/i_read_that_the_hippocratic_oath_wasnt_taken/</t>
  </si>
  <si>
    <t>Were there commemorations or celebrations in the UK to mark the anniversaries of the defeat of Napoleon similar to what we have to mark the end of the First and Second World Wars?</t>
  </si>
  <si>
    <t>https://www.reddit.com/r/AskHistorians/comments/9kg86u/were_there_commemorations_or_celebrations_in_the/</t>
  </si>
  <si>
    <t>When/why did we go from “John the Elder and John the Younger” to “John Senior and John Junior?”</t>
  </si>
  <si>
    <t>https://www.reddit.com/r/AskHistorians/comments/9kg8aj/whenwhy_did_we_go_from_john_the_elder_and_john/</t>
  </si>
  <si>
    <t>When/how did the Democratic and Republican parties switch conservative/progressive ideologies?</t>
  </si>
  <si>
    <t>https://www.reddit.com/r/AskHistorians/comments/9kg8ss/whenhow_did_the_democratic_and_republican_parties/</t>
  </si>
  <si>
    <t>Why Hainan was never colonized by European powers?</t>
  </si>
  <si>
    <t>https://www.reddit.com/r/AskHistorians/comments/9kgavo/why_hainan_was_never_colonized_by_european_powers/</t>
  </si>
  <si>
    <t>How long did "Roman" identity persist in Western Europe?</t>
  </si>
  <si>
    <t>https://www.reddit.com/r/AskHistorians/comments/9kgbhs/how_long_did_roman_identity_persist_in_western/</t>
  </si>
  <si>
    <t>Empirical studies on benefits of teaching kids history?</t>
  </si>
  <si>
    <t>https://www.reddit.com/r/AskHistorians/comments/9kgdrg/empirical_studies_on_benefits_of_teaching_kids/</t>
  </si>
  <si>
    <t>Who are the real Macedonians?</t>
  </si>
  <si>
    <t>https://www.reddit.com/r/AskHistorians/comments/9kgehl/who_are_the_real_macedonians/</t>
  </si>
  <si>
    <t>Need help with ancient history; Japanese Emperors</t>
  </si>
  <si>
    <t>https://www.reddit.com/r/AskHistorians/comments/9kgfma/need_help_with_ancient_history_japanese_emperors/</t>
  </si>
  <si>
    <t>I have often seen the claim that Robert E. Lee was offered command of the Union Army at the outset of the Civil War, but turned it down. Did this really happen, or is this an urban legend/Lost Cause mythology? If it did happen, when was the offer made and who made it?</t>
  </si>
  <si>
    <t>https://www.reddit.com/r/AskHistorians/comments/9kgh84/i_have_often_seen_the_claim_that_robert_e_lee_was/</t>
  </si>
  <si>
    <t>What is the current view of historians on whether Mikhail Gorbachev played the biggest role in the fall of the Soviet Union?</t>
  </si>
  <si>
    <t>https://www.reddit.com/r/AskHistorians/comments/9kgjz4/what_is_the_current_view_of_historians_on_whether/</t>
  </si>
  <si>
    <t>How much of china did genghis khan actually conquered?</t>
  </si>
  <si>
    <t>https://www.reddit.com/r/AskHistorians/comments/9kgk6s/how_much_of_china_did_genghis_khan_actually/</t>
  </si>
  <si>
    <t>What was the exact logistical process of a citizen becoming a infantry soldier in WW1?</t>
  </si>
  <si>
    <t>https://www.reddit.com/r/AskHistorians/comments/9kglqr/what_was_the_exact_logistical_process_of_a/</t>
  </si>
  <si>
    <t>In the song "We're an American Band" by Grand Funk Railroad, they mention a hotel detective. Was it common for hotels to have detectives? What would their job have entailed and who commissioned them?</t>
  </si>
  <si>
    <t>https://www.reddit.com/r/AskHistorians/comments/9kgmo0/in_the_song_were_an_american_band_by_grand_funk/</t>
  </si>
  <si>
    <t>In 1992, Serbian media outlets claimed that Croats in Dubrovnik were burning tires to exaggerate the damage caused by Serbian shelling. Is this true? Was there burning of tires?</t>
  </si>
  <si>
    <t>https://www.reddit.com/r/AskHistorians/comments/9kgmue/in_1992_serbian_media_outlets_claimed_that_croats/</t>
  </si>
  <si>
    <t>The trio of Socrates, Plato and Aristotle are often called the most influential Ancient Greek philosophers. Were they considered as important during Antiquity as they are right now?</t>
  </si>
  <si>
    <t>https://www.reddit.com/r/AskHistorians/comments/9kgmum/the_trio_of_socrates_plato_and_aristotle_are/</t>
  </si>
  <si>
    <t>[meta] Historians, how do you read, record, and reference such large amounts of reading?</t>
  </si>
  <si>
    <t>https://www.reddit.com/r/AskHistorians/comments/9kgngb/meta_historians_how_do_you_read_record_and/</t>
  </si>
  <si>
    <t>Was the art typically produced by the American Federal Art Program in the 1930s at all related to Socialist Realism?</t>
  </si>
  <si>
    <t>https://www.reddit.com/r/AskHistorians/comments/9kgpbz/was_the_art_typically_produced_by_the_american/</t>
  </si>
  <si>
    <t>Are there any important/interesting historical events that can be attributed to the people making decisions being intoxicated?</t>
  </si>
  <si>
    <t>https://www.reddit.com/r/AskHistorians/comments/9kgvqe/are_there_any_importantinteresting_historical/</t>
  </si>
  <si>
    <t>What non-Egyptian non-modern African philosophical texts do we know of?</t>
  </si>
  <si>
    <t>https://www.reddit.com/r/AskHistorians/comments/9kgwhk/what_nonegyptian_nonmodern_african_philosophical/</t>
  </si>
  <si>
    <t>When and how did strong gun control become a position associated with liberalism in America?</t>
  </si>
  <si>
    <t>https://www.reddit.com/r/AskHistorians/comments/9kgz27/when_and_how_did_strong_gun_control_become_a/</t>
  </si>
  <si>
    <t>What was the name of this historical event?</t>
  </si>
  <si>
    <t>https://www.reddit.com/r/AskHistorians/comments/9kh028/what_was_the_name_of_this_historical_event/</t>
  </si>
  <si>
    <t>Hi! Could anyone help me choose a research topic? (Women's history)</t>
  </si>
  <si>
    <t>https://www.reddit.com/r/AskHistorians/comments/9kh3gy/hi_could_anyone_help_me_choose_a_research_topic/</t>
  </si>
  <si>
    <t>Why did the Ottoman Empire not fight for Tunis and Algeria the way they did for Lybia?</t>
  </si>
  <si>
    <t>https://www.reddit.com/r/AskHistorians/comments/9kh5hb/why_did_the_ottoman_empire_not_fight_for_tunis/</t>
  </si>
  <si>
    <t>Why did Catholicism stay the state religion of Italy after the invasion of the Papal States?</t>
  </si>
  <si>
    <t>https://www.reddit.com/r/AskHistorians/comments/9kh6b2/why_did_catholicism_stay_the_state_religion_of/</t>
  </si>
  <si>
    <t>In England in ~1200AD, would a peasant farmer know numbers?</t>
  </si>
  <si>
    <t>https://www.reddit.com/r/AskHistorians/comments/9kh7rj/in_england_in_1200ad_would_a_peasant_farmer_know/</t>
  </si>
  <si>
    <t>How did intelligence impact US policy during the Eisenhower presidency?</t>
  </si>
  <si>
    <t>https://www.reddit.com/r/AskHistorians/comments/9khbeb/how_did_intelligence_impact_us_policy_during_the/</t>
  </si>
  <si>
    <t>How did the Sino-Soviet split and rivalry impact the Vietnam War? Did the Soviet Union and China back different factions in North Vietnam?</t>
  </si>
  <si>
    <t>https://www.reddit.com/r/AskHistorians/comments/9khbhy/how_did_the_sinosoviet_split_and_rivalry_impact/</t>
  </si>
  <si>
    <t>Question about the Virginia House of Burgesses vs English House of Commons</t>
  </si>
  <si>
    <t>https://www.reddit.com/r/AskHistorians/comments/9khd2m/question_about_the_virginia_house_of_burgesses_vs/</t>
  </si>
  <si>
    <t>Today was my first day as a PhD student. Does this sub have any advice for budding academic historians?</t>
  </si>
  <si>
    <t>https://www.reddit.com/r/AskHistorians/comments/9khi0g/today_was_my_first_day_as_a_phd_student_does_this/</t>
  </si>
  <si>
    <t>If the Stalin Notes were accepted by western countries would that have de escalated the Cold War or would it have escalated it further?</t>
  </si>
  <si>
    <t>https://www.reddit.com/r/AskHistorians/comments/9khik6/if_the_stalin_notes_were_accepted_by_western/</t>
  </si>
  <si>
    <t>What if the US never healed after/before the civil war?</t>
  </si>
  <si>
    <t>https://www.reddit.com/r/AskHistorians/comments/9khiwm/what_if_the_us_never_healed_afterbefore_the_civil/</t>
  </si>
  <si>
    <t>How was France's performance during World War I</t>
  </si>
  <si>
    <t>https://www.reddit.com/r/AskHistorians/comments/9khk4i/how_was_frances_performance_during_world_war_i/</t>
  </si>
  <si>
    <t>WWII: When Ustinov Moved the War Industries to the Interior of the USSR, They Dismantled he Factories and Rebuilt on the New Site. Was All Other Infrastructure/Housing "Flatpacked" As Well?</t>
  </si>
  <si>
    <t>https://www.reddit.com/r/AskHistorians/comments/9khlv8/wwii_when_ustinov_moved_the_war_industries_to_the/</t>
  </si>
  <si>
    <t>In the old cathedrals of Europe, one often finds crypts from the early modern period. Would bodies recently laid to rest in these cathedrals have given off a putrid smell? How were these bodies prepared for burial? Did decomposition or funerary practices have unique meanings?</t>
  </si>
  <si>
    <t>https://www.reddit.com/r/AskHistorians/comments/9khm7q/in_the_old_cathedrals_of_europe_one_often_finds/</t>
  </si>
  <si>
    <t>How were bank notes distributed after the foundation of America's first National Bank?</t>
  </si>
  <si>
    <t>https://www.reddit.com/r/AskHistorians/comments/9khp44/how_were_bank_notes_distributed_after_the/</t>
  </si>
  <si>
    <t>After the American Civil War, was there any talk of redrawing the borders of the Southern states?</t>
  </si>
  <si>
    <t>https://www.reddit.com/r/AskHistorians/comments/9khpm0/after_the_american_civil_war_was_there_any_talk/</t>
  </si>
  <si>
    <t>Was Lysander one of the only Spartan Generals that wasn’t part of the Royal family or was this fairly common amongst others with helot/slave origins? Did the role of his father as a Heracleidae play a role in him receiving military training?</t>
  </si>
  <si>
    <t>https://www.reddit.com/r/AskHistorians/comments/9khu5k/was_lysander_one_of_the_only_spartan_generals/</t>
  </si>
  <si>
    <t>To what extent were the masses involved in the Meiji Restoration? Was it mainly a squabble among nobles of various daimyos or was it also a population-wide movement that your average peasant would have an opinion and take action on?</t>
  </si>
  <si>
    <t>https://www.reddit.com/r/AskHistorians/comments/9khx5r/to_what_extent_were_the_masses_involved_in_the/</t>
  </si>
  <si>
    <t>How was President Abraham Lincoln’s assassination viewed by former Confederate officials and the general population of the Confederacy?</t>
  </si>
  <si>
    <t>https://www.reddit.com/r/AskHistorians/comments/9khz8v/how_was_president_abraham_lincolns_assassination/</t>
  </si>
  <si>
    <t>Has there clever been a war where the two sides occupied each others capital at the same time?</t>
  </si>
  <si>
    <t>https://www.reddit.com/r/AskHistorians/comments/9ki17n/has_there_clever_been_a_war_where_the_two_sides/</t>
  </si>
  <si>
    <t>How different were the "first" dinosaurs compared to the dinosaurs that lived right before the asteroid hit?</t>
  </si>
  <si>
    <t>https://www.reddit.com/r/AskHistorians/comments/9ki1cn/how_different_were_the_first_dinosaurs_compared/</t>
  </si>
  <si>
    <t>How big of a deal was it to own/ride a horse in late 18th century - early 19th century Britain?</t>
  </si>
  <si>
    <t>https://www.reddit.com/r/AskHistorians/comments/9ki8cs/how_big_of_a_deal_was_it_to_ownride_a_horse_in/</t>
  </si>
  <si>
    <t>Can someone explain the October Revolution in Russia and what the motivations of the Bolsheviks were?</t>
  </si>
  <si>
    <t>https://www.reddit.com/r/AskHistorians/comments/9kibqw/can_someone_explain_the_october_revolution_in/</t>
  </si>
  <si>
    <t>Monday Methods: Doing Fashion History</t>
  </si>
  <si>
    <t>https://www.reddit.com/r/AskHistorians/comments/9kidvu/monday_methods_doing_fashion_history/</t>
  </si>
  <si>
    <t>GC University Faisalabad Merit List 2018 BS, Undergraduate, M.Phil, PhD</t>
  </si>
  <si>
    <t>https://www.reddit.com/r/AskHistorians/comments/9kif9t/gc_university_faisalabad_merit_list_2018_bs/</t>
  </si>
  <si>
    <t>How did the Crusades influence European cuisine?</t>
  </si>
  <si>
    <t>https://www.reddit.com/r/AskHistorians/comments/9kifm4/how_did_the_crusades_influence_european_cuisine/</t>
  </si>
  <si>
    <t>Any recommendations for good books about the Russo-Japanese War?</t>
  </si>
  <si>
    <t>https://www.reddit.com/r/AskHistorians/comments/9kifw1/any_recommendations_for_good_books_about_the/</t>
  </si>
  <si>
    <t>Was there widespread destruction of Ottoman heiratage/architecture during the Balkan Wars and WW1?</t>
  </si>
  <si>
    <t>https://www.reddit.com/r/AskHistorians/comments/9kigwm/was_there_widespread_destruction_of_ottoman/</t>
  </si>
  <si>
    <t>What were Nixon's strategic goals in "opening China" and to what extent were those goals met?</t>
  </si>
  <si>
    <t>https://www.reddit.com/r/AskHistorians/comments/9kij52/what_were_nixons_strategic_goals_in_opening_china/</t>
  </si>
  <si>
    <t>Was there widespread destruction of Ottoman heritage/architecture during the Balkan Wars and WW1?</t>
  </si>
  <si>
    <t>https://www.reddit.com/r/AskHistorians/comments/9kijvx/was_there_widespread_destruction_of_ottoman/</t>
  </si>
  <si>
    <t>What used to be the usual size of a parchment sheet?</t>
  </si>
  <si>
    <t>https://www.reddit.com/r/AskHistorians/comments/9kilvo/what_used_to_be_the_usual_size_of_a_parchment/</t>
  </si>
  <si>
    <t>Why, despite its rich 18th century history and involvement in slave-driven agriculture, did Charleston, South Carolina, not become a major American metropolis on par with Boston, New York, and Philadelphia?</t>
  </si>
  <si>
    <t>https://www.reddit.com/r/AskHistorians/comments/9kimrf/why_despite_its_rich_18th_century_history_and/</t>
  </si>
  <si>
    <t>English Ruler ~270 AD</t>
  </si>
  <si>
    <t>https://www.reddit.com/r/AskHistorians/comments/9kipzf/english_ruler_270_ad/</t>
  </si>
  <si>
    <t>How did the Anglo-Saxons displace the native Britons? I've heard several theories but nobody can give me a straight answer.</t>
  </si>
  <si>
    <t>https://www.reddit.com/r/AskHistorians/comments/9kirgf/how_did_the_anglosaxons_displace_the_native/</t>
  </si>
  <si>
    <t>What are some readable, relatively short books for a lay-person looking to learn about African-American history?</t>
  </si>
  <si>
    <t>https://www.reddit.com/r/AskHistorians/comments/9kis2t/what_are_some_readable_relatively_short_books_for/</t>
  </si>
  <si>
    <t>Why does it seem as if the Spanish Flu of 1918 left no great cultural impact?</t>
  </si>
  <si>
    <t>https://www.reddit.com/r/AskHistorians/comments/9kit05/why_does_it_seem_as_if_the_spanish_flu_of_1918/</t>
  </si>
  <si>
    <t>Were the practices of the cunning folk of Europe similar to the practices of Medicine men and women of Native American tribes?</t>
  </si>
  <si>
    <t>https://www.reddit.com/r/AskHistorians/comments/9kitcg/were_the_practices_of_the_cunning_folk_of_europe/</t>
  </si>
  <si>
    <t>What were the melee battles of old really like in intensity and duration?</t>
  </si>
  <si>
    <t>https://www.reddit.com/r/AskHistorians/comments/9kivaj/what_were_the_melee_battles_of_old_really_like_in/</t>
  </si>
  <si>
    <t>Tamerlane's army and tactics</t>
  </si>
  <si>
    <t>https://www.reddit.com/r/AskHistorians/comments/9kixi3/tamerlanes_army_and_tactics/</t>
  </si>
  <si>
    <t>Why do chess pieces look like they do?</t>
  </si>
  <si>
    <t>https://www.reddit.com/r/AskHistorians/comments/9kj0ei/why_do_chess_pieces_look_like_they_do/</t>
  </si>
  <si>
    <t>What was the worst time to be a gladiator in Ancient Rome?</t>
  </si>
  <si>
    <t>https://www.reddit.com/r/AskHistorians/comments/9kj0r0/what_was_the_worst_time_to_be_a_gladiator_in/</t>
  </si>
  <si>
    <t>Why do white people get so much shit for slavery when literally every race is guilty of it?</t>
  </si>
  <si>
    <t>https://www.reddit.com/r/AskHistorians/comments/9kj11x/why_do_white_people_get_so_much_shit_for_slavery/</t>
  </si>
  <si>
    <t>[meta] How do you historians plan on dealing with the 'go paperless' system we have today?</t>
  </si>
  <si>
    <t>https://www.reddit.com/r/AskHistorians/comments/9kj55p/meta_how_do_you_historians_plan_on_dealing_with/</t>
  </si>
  <si>
    <t>What sort of magical or mystical traditions and beliefs did ancient/medieval Afghanistan have?</t>
  </si>
  <si>
    <t>https://www.reddit.com/r/AskHistorians/comments/9kj57c/what_sort_of_magical_or_mystical_traditions_and/</t>
  </si>
  <si>
    <t>How do you historians plan on dealing with the 'go paperless' system we have today?</t>
  </si>
  <si>
    <t>https://www.reddit.com/r/AskHistorians/comments/9kj6dg/how_do_you_historians_plan_on_dealing_with_the_go/</t>
  </si>
  <si>
    <t>Help place this photo?</t>
  </si>
  <si>
    <t>https://www.reddit.com/r/AskHistorians/comments/9kj7fc/help_place_this_photo/</t>
  </si>
  <si>
    <t>Question about Romans! What was day to day life like for the men in a contubernium?</t>
  </si>
  <si>
    <t>https://www.reddit.com/r/AskHistorians/comments/9kj7h1/question_about_romans_what_was_day_to_day_life/</t>
  </si>
  <si>
    <t>What data sources do we have to evaluate the average size of people of historical cultures? Are there widely accepted averages for a particular time period / place?</t>
  </si>
  <si>
    <t>https://www.reddit.com/r/AskHistorians/comments/9kjaa1/what_data_sources_do_we_have_to_evaluate_the/</t>
  </si>
  <si>
    <t>Are ancient historians (such as Livy) considered to be primary sources or would they be considered secondary since they are still writing about history that happened centuries before their time?</t>
  </si>
  <si>
    <t>https://www.reddit.com/r/AskHistorians/comments/9kjbw1/are_ancient_historians_such_as_livy_considered_to/</t>
  </si>
  <si>
    <t>How did the lifestyle of being a gladiator change throughout the history of Ancient Rome? Was it always a good occupation?</t>
  </si>
  <si>
    <t>https://www.reddit.com/r/AskHistorians/comments/9kjcvm/how_did_the_lifestyle_of_being_a_gladiator_change/</t>
  </si>
  <si>
    <t>Question about paranormal observation throughout history</t>
  </si>
  <si>
    <t>https://www.reddit.com/r/AskHistorians/comments/9kjddc/question_about_paranormal_observation_throughout/</t>
  </si>
  <si>
    <t>Was it common in the 1800s to publish something as an "English translation" when entire passages were translated into Latin (or other languages) instead?</t>
  </si>
  <si>
    <t>https://www.reddit.com/r/AskHistorians/comments/9kjjgc/was_it_common_in_the_1800s_to_publish_something/</t>
  </si>
  <si>
    <t>Defences next to the Swiss border</t>
  </si>
  <si>
    <t>https://www.reddit.com/r/AskHistorians/comments/9kjjre/defences_next_to_the_swiss_border/</t>
  </si>
  <si>
    <t>The LAPD and NYPD are well-known police organizations in America. How did they get so famous?</t>
  </si>
  <si>
    <t>https://www.reddit.com/r/AskHistorians/comments/9kjkye/the_lapd_and_nypd_are_wellknown_police/</t>
  </si>
  <si>
    <t>How much of modern china did Genghis khan conquer?</t>
  </si>
  <si>
    <t>https://www.reddit.com/r/AskHistorians/comments/9kjn42/how_much_of_modern_china_did_genghis_khan_conquer/</t>
  </si>
  <si>
    <t>Anita Hill testified in front of Congress in the early 1990s, accusing then-nominee Clarance Thomas of sexual harassment. Did this event lead to an increase of feminist activity? Did her testimony lead to increased scrutiny over expressions of masculinity?</t>
  </si>
  <si>
    <t>https://www.reddit.com/r/AskHistorians/comments/9kjtzq/anita_hill_testified_in_front_of_congress_in_the/</t>
  </si>
  <si>
    <t>What is the most ridiculous death in history? How did it affect the whole civilization, if so? Why?</t>
  </si>
  <si>
    <t>https://www.reddit.com/r/AskHistorians/comments/9kjw7x/what_is_the_most_ridiculous_death_in_history_how/</t>
  </si>
  <si>
    <t>What happened to Denmark-Norway during the Period of Absolutism and Enlightenment? Did they have any major revolutions, reforms or impacts on the Enlightenment?</t>
  </si>
  <si>
    <t>https://www.reddit.com/r/AskHistorians/comments/9kjxt0/what_happened_to_denmarknorway_during_the_period/</t>
  </si>
  <si>
    <t>Why did the cotton industry boom in Manchester in the first half of the 19th century? Why did it not boom in for example Liverpool where the cotton was shipped to?</t>
  </si>
  <si>
    <t>https://www.reddit.com/r/AskHistorians/comments/9kjy2a/why_did_the_cotton_industry_boom_in_manchester_in/</t>
  </si>
  <si>
    <t>What do we know about the Taruma kingdom and its long-term influence on Java?</t>
  </si>
  <si>
    <t>https://www.reddit.com/r/AskHistorians/comments/9kk1gy/what_do_we_know_about_the_taruma_kingdom_and_its/</t>
  </si>
  <si>
    <t>In 1163, Norway's Succession Law stated that all kings of that country were technically vassals of "perpetual king" St Olaf, who had died a century earlier. Is that law still "on the books" in any sense?</t>
  </si>
  <si>
    <t>https://www.reddit.com/r/AskHistorians/comments/9kk1qj/in_1163_norways_succession_law_stated_that_all/</t>
  </si>
  <si>
    <t>As depicted in Lawrence of Arabia, did Arab Bedouins historically dispute over wells?</t>
  </si>
  <si>
    <t>https://www.reddit.com/r/AskHistorians/comments/9kk9di/as_depicted_in_lawrence_of_arabia_did_arab/</t>
  </si>
  <si>
    <t>Why did President Lincoln, a Republican, choose Andrew Johnson, a Democrat, as his running mate for his reelection campaign in 1865?</t>
  </si>
  <si>
    <t>https://www.reddit.com/r/AskHistorians/comments/9kk9n1/why_did_president_lincoln_a_republican_choose/</t>
  </si>
  <si>
    <t>Were there any notable demagogues in Indian history.</t>
  </si>
  <si>
    <t>https://www.reddit.com/r/AskHistorians/comments/9kka61/were_there_any_notable_demagogues_in_indian/</t>
  </si>
  <si>
    <t>Are there any figures on causes of death in the holocaust?</t>
  </si>
  <si>
    <t>https://www.reddit.com/r/AskHistorians/comments/9kkarm/are_there_any_figures_on_causes_of_death_in_the/</t>
  </si>
  <si>
    <t>Black Japanese tribe or monks?</t>
  </si>
  <si>
    <t>https://www.reddit.com/r/AskHistorians/comments/9kkdh8/black_japanese_tribe_or_monks/</t>
  </si>
  <si>
    <t>Is there any documentation of how European knights reacted to the spread of gunpowder and guns in general? Did they quickly embrace it or resist the trend?</t>
  </si>
  <si>
    <t>https://www.reddit.com/r/AskHistorians/comments/9kkkdr/is_there_any_documentation_of_how_european/</t>
  </si>
  <si>
    <t>What was Ronald Reagan’s role in the HUAC investigations? Did he believe the Government completely overstepped it’s authority? And did he do a good job of protecting members in the SAG from being labeled communists?</t>
  </si>
  <si>
    <t>https://www.reddit.com/r/AskHistorians/comments/9kkkre/what_was_ronald_reagans_role_in_the_huac/</t>
  </si>
  <si>
    <t>Considering the extensive rape and murder inflicted by the Mongol Empire across Western Asia (and Eastern Europe), why are Europeans still positioned as Crusaders, whilst Eastern Asians bear none of the culpability?</t>
  </si>
  <si>
    <t>https://www.reddit.com/r/AskHistorians/comments/9kko06/considering_the_extensive_rape_and_murder/</t>
  </si>
  <si>
    <t>Why could FDR not feasibly avoid war with the Japanese?</t>
  </si>
  <si>
    <t>https://www.reddit.com/r/AskHistorians/comments/9kko4c/why_could_fdr_not_feasibly_avoid_war_with_the/</t>
  </si>
  <si>
    <t>Was "I'm your huckleberry" a common line in the West in the 1800s? Where did it come from?</t>
  </si>
  <si>
    <t>https://www.reddit.com/r/AskHistorians/comments/9kkpea/was_im_your_huckleberry_a_common_line_in_the_west/</t>
  </si>
  <si>
    <t>What was the most common German helmet in ww1?</t>
  </si>
  <si>
    <t>https://www.reddit.com/r/AskHistorians/comments/9kkrq2/what_was_the_most_common_german_helmet_in_ww1/</t>
  </si>
  <si>
    <t>Why did the Qing navy fare so dismally, despite having acquired some modern ironclad steam ships?</t>
  </si>
  <si>
    <t>https://www.reddit.com/r/AskHistorians/comments/9kksay/why_did_the_qing_navy_fare_so_dismally_despite/</t>
  </si>
  <si>
    <t>How were the aim points for the Hiroshima and Nagasaki bombs determined? Was the selection criterion to target any production or military facilities, or just to kill as many people as possible?</t>
  </si>
  <si>
    <t>https://www.reddit.com/r/AskHistorians/comments/9kl0bo/how_were_the_aim_points_for_the_hiroshima_and/</t>
  </si>
  <si>
    <t>Why couldn't (or didn't) 1930s Jews in Germany claim not to be Jewish? (not trolling, see inside)</t>
  </si>
  <si>
    <t>https://www.reddit.com/r/AskHistorians/comments/9kl3on/why_couldnt_or_didnt_1930s_jews_in_germany_claim/</t>
  </si>
  <si>
    <t>Why is it that the image of the Hoplite has passed into wider cultural memory despite the Phalanx being given greater attention by military historians?</t>
  </si>
  <si>
    <t>https://www.reddit.com/r/AskHistorians/comments/9kl4at/why_is_it_that_the_image_of_the_hoplite_has/</t>
  </si>
  <si>
    <t>With the rapid "freelancification" of labor this past decade, problems have arisen from dated laws that focus little on situations outside long-term employer-employee relationships. Did a similar period of incongruency between labor laws and labor realities occur during the Industrial Revolution?</t>
  </si>
  <si>
    <t>https://www.reddit.com/r/AskHistorians/comments/9kl7jp/with_the_rapid_freelancification_of_labor_this/</t>
  </si>
  <si>
    <t>How were African crops like okra and black eyed peas introduced to the United States?</t>
  </si>
  <si>
    <t>https://www.reddit.com/r/AskHistorians/comments/9kld82/how_were_african_crops_like_okra_and_black_eyed/</t>
  </si>
  <si>
    <t>How did the military power of North American indigenous tribes compare to the armies of Europe at the time of first settlement?</t>
  </si>
  <si>
    <t>https://www.reddit.com/r/AskHistorians/comments/9klde3/how_did_the_military_power_of_north_american/</t>
  </si>
  <si>
    <t>What books or peer-reviewed articles do you recommend for studying the Europe-wide revolutions of 1848?</t>
  </si>
  <si>
    <t>https://www.reddit.com/r/AskHistorians/comments/9kldpm/what_books_or_peerreviewed_articles_do_you/</t>
  </si>
  <si>
    <t>Luigi Cadorna and Army Punishments</t>
  </si>
  <si>
    <t>https://www.reddit.com/r/AskHistorians/comments/9kle3p/luigi_cadorna_and_army_punishments/</t>
  </si>
  <si>
    <t>What are some examples of people voting in favour of authoritarian regimes?</t>
  </si>
  <si>
    <t>https://www.reddit.com/r/AskHistorians/comments/9klkiw/what_are_some_examples_of_people_voting_in_favour/</t>
  </si>
  <si>
    <t>Civil war Confederate soldiers wearing Revolutionary war uniforms</t>
  </si>
  <si>
    <t>https://www.reddit.com/r/AskHistorians/comments/9klkzn/civil_war_confederate_soldiers_wearing/</t>
  </si>
  <si>
    <t>What's the earliest date at which you could travel on paved roads from east to west coast of the US?</t>
  </si>
  <si>
    <t>https://www.reddit.com/r/AskHistorians/comments/9kll5u/whats_the_earliest_date_at_which_you_could_travel/</t>
  </si>
  <si>
    <t>What is the history of the use of "devil's triangle" in a sexual sense?</t>
  </si>
  <si>
    <t>https://www.reddit.com/r/AskHistorians/comments/9klle0/what_is_the_history_of_the_use_of_devils_triangle/</t>
  </si>
  <si>
    <t>What would it have been like to be a gay french king in the early 1400s?</t>
  </si>
  <si>
    <t>https://www.reddit.com/r/AskHistorians/comments/9klleg/what_would_it_have_been_like_to_be_a_gay_french/</t>
  </si>
  <si>
    <t>What are some of the holidays similar to Christmas?</t>
  </si>
  <si>
    <t>https://www.reddit.com/r/AskHistorians/comments/9kllot/what_are_some_of_the_holidays_similar_to_christmas/</t>
  </si>
  <si>
    <t>Where is the most historically preserved place on Earth ?</t>
  </si>
  <si>
    <t>https://www.reddit.com/r/AskHistorians/comments/9kllxe/where_is_the_most_historically_preserved_place_on/</t>
  </si>
  <si>
    <t>Why wasn't West Virginia returned to Virginia after the American Civil War?</t>
  </si>
  <si>
    <t>https://www.reddit.com/r/AskHistorians/comments/9klmih/why_wasnt_west_virginia_returned_to_virginia/</t>
  </si>
  <si>
    <t>Wednesday</t>
  </si>
  <si>
    <t>In the famous Chinese novel "Journey.to the West" why are daoists represented so negatively?</t>
  </si>
  <si>
    <t>https://www.reddit.com/r/AskHistorians/comments/9uydg2/in_the_famous_chinese_novel_journeyto_the_west/</t>
  </si>
  <si>
    <t>In the first pages of Origin of Species, Darwin lists a host of scientists who each preceded him in concluding that species change over time due to environmental factors. He is quite humble about his role. Why then does mainstream history remember Darwin above them?</t>
  </si>
  <si>
    <t>https://www.reddit.com/r/AskHistorians/comments/9uzvra/in_the_first_pages_of_origin_of_species_darwin/</t>
  </si>
  <si>
    <t>Tuesday</t>
  </si>
  <si>
    <t>Looking for sources: Second Boer War and the British Army Remount System</t>
  </si>
  <si>
    <t>https://www.reddit.com/r/AskHistorians/comments/9klxfd/looking_for_sources_second_boer_war_and_the/</t>
  </si>
  <si>
    <t>What happened to the Russian space program after Apollo 11?</t>
  </si>
  <si>
    <t>https://www.reddit.com/r/AskHistorians/comments/9klzx6/what_happened_to_the_russian_space_program_after/</t>
  </si>
  <si>
    <t>Confederates Who Took Office</t>
  </si>
  <si>
    <t>https://www.reddit.com/r/AskHistorians/comments/9km2hq/confederates_who_took_office/</t>
  </si>
  <si>
    <t>How did the Greeks and Jews view each other and their respective beliefs in ancient times?</t>
  </si>
  <si>
    <t>https://www.reddit.com/r/AskHistorians/comments/9km3vo/how_did_the_greeks_and_jews_view_each_other_and/</t>
  </si>
  <si>
    <t>Warsaw and Etymology</t>
  </si>
  <si>
    <t>https://www.reddit.com/r/AskHistorians/comments/9km5eq/warsaw_and_etymology/</t>
  </si>
  <si>
    <t>How did naval ships afford food and supplies when away from their home country for extended periods of time?</t>
  </si>
  <si>
    <t>https://www.reddit.com/r/AskHistorians/comments/9km84u/how_did_naval_ships_afford_food_and_supplies_when/</t>
  </si>
  <si>
    <t>Was Austria-Hungary doomed to collapse?</t>
  </si>
  <si>
    <t>https://www.reddit.com/r/AskHistorians/comments/9kmctg/was_austriahungary_doomed_to_collapse/</t>
  </si>
  <si>
    <t>Did Christians in the Middle East support the Crusades when they happened?</t>
  </si>
  <si>
    <t>https://www.reddit.com/r/AskHistorians/comments/9kmcxj/did_christians_in_the_middle_east_support_the/</t>
  </si>
  <si>
    <t>Peer reviewed articles on the relationship between vanderbilt and rockefeller?</t>
  </si>
  <si>
    <t>https://www.reddit.com/r/AskHistorians/comments/9kmdli/peer_reviewed_articles_on_the_relationship/</t>
  </si>
  <si>
    <t>How far back in time would I have to go to not be able to speak with the English?</t>
  </si>
  <si>
    <t>https://www.reddit.com/r/AskHistorians/comments/9kmfjf/how_far_back_in_time_would_i_have_to_go_to_not_be/</t>
  </si>
  <si>
    <t>Regarding the game Axis and Allies</t>
  </si>
  <si>
    <t>https://www.reddit.com/r/AskHistorians/comments/9kmj99/regarding_the_game_axis_and_allies/</t>
  </si>
  <si>
    <t>What was life like in mid-1800s Prague?</t>
  </si>
  <si>
    <t>https://www.reddit.com/r/AskHistorians/comments/9kmk3p/what_was_life_like_in_mid1800s_prague/</t>
  </si>
  <si>
    <t>What was the reaction to the overthrow of the Thirty Tyrants in Sparta?</t>
  </si>
  <si>
    <t>https://www.reddit.com/r/AskHistorians/comments/9kmkjm/what_was_the_reaction_to_the_overthrow_of_the/</t>
  </si>
  <si>
    <t>Before Jefferson left for France in 1784, he was an outspoken abolitionist, calling slavery "a perpetual exercise of the most boisterous passions" After Jefferson's return from France in 1789, he withdrew his outspoken opposition to slavery. What caused this change in behavior?</t>
  </si>
  <si>
    <t>https://www.reddit.com/r/AskHistorians/comments/9kmo6s/before_jefferson_left_for_france_in_1784_he_was/</t>
  </si>
  <si>
    <t>How responsible were the US and China for the Cambodian genocide under Pol Pot?</t>
  </si>
  <si>
    <t>https://www.reddit.com/r/AskHistorians/comments/9kmprx/how_responsible_were_the_us_and_china_for_the/</t>
  </si>
  <si>
    <t>When cars were first introduced, were there many pedestrian deaths? Roads were used by everyone, so what was done to discourage people from walking in them?</t>
  </si>
  <si>
    <t>https://www.reddit.com/r/AskHistorians/comments/9kmuaa/when_cars_were_first_introduced_were_there_many/</t>
  </si>
  <si>
    <t>Was ancient Greek religion as monolithic as we see it today?</t>
  </si>
  <si>
    <t>https://www.reddit.com/r/AskHistorians/comments/9kmv55/was_ancient_greek_religion_as_monolithic_as_we/</t>
  </si>
  <si>
    <t>Does anyone know what newspaper or source this is from?</t>
  </si>
  <si>
    <t>https://www.reddit.com/r/AskHistorians/comments/9kmvdf/does_anyone_know_what_newspaper_or_source_this_is/</t>
  </si>
  <si>
    <t>When royals/nobles travelled by coach or carriage in the 1700s and earlier, where did they go to the restroom?</t>
  </si>
  <si>
    <t>https://www.reddit.com/r/AskHistorians/comments/9kmw5c/when_royalsnobles_travelled_by_coach_or_carriage/</t>
  </si>
  <si>
    <t>what new metal did the Aryans introduce to India?</t>
  </si>
  <si>
    <t>https://www.reddit.com/r/AskHistorians/comments/9kmxc2/what_new_metal_did_the_aryans_introduce_to_india/</t>
  </si>
  <si>
    <t>How did humans start to know how to eat rice ?</t>
  </si>
  <si>
    <t>https://www.reddit.com/r/AskHistorians/comments/9kn32f/how_did_humans_start_to_know_how_to_eat_rice/</t>
  </si>
  <si>
    <t>If I could travel back in time, how far back would I have to go before English would be incomprehensible to my modern ears?</t>
  </si>
  <si>
    <t>https://www.reddit.com/r/AskHistorians/comments/9kn532/if_i_could_travel_back_in_time_how_far_back_would/</t>
  </si>
  <si>
    <t>The civil war was America’s deadliest war, but it freed slaves and kept the union (somewhat) intact, would you say that this war was worth it?</t>
  </si>
  <si>
    <t>https://www.reddit.com/r/AskHistorians/comments/9kn61t/the_civil_war_was_americas_deadliest_war_but_it/</t>
  </si>
  <si>
    <t>How did Chang and Eng manage to be classafied as white when they settled in 1870's North Carolina?</t>
  </si>
  <si>
    <t>https://www.reddit.com/r/AskHistorians/comments/9kn7jl/how_did_chang_and_eng_manage_to_be_classafied_as/</t>
  </si>
  <si>
    <t>“Buck” v. “Young Buck”</t>
  </si>
  <si>
    <t>https://www.reddit.com/r/AskHistorians/comments/9kn8gr/buck_v_young_buck/</t>
  </si>
  <si>
    <t>Traditionally, when and where did the intellectual split between the left and right political sides happen? Meaning, why is the left, generally, more prone to critical thinking than the right?</t>
  </si>
  <si>
    <t>https://www.reddit.com/r/AskHistorians/comments/9kn8uz/traditionally_when_and_where_did_the_intellectual/</t>
  </si>
  <si>
    <t>Is there a possibility that Geoffrey Chaucer knew and/or interacted with John Hawkwood?</t>
  </si>
  <si>
    <t>https://www.reddit.com/r/AskHistorians/comments/9kn9ph/is_there_a_possibility_that_geoffrey_chaucer_knew/</t>
  </si>
  <si>
    <t>What's up with those darn Caucasuses? Why is Georgia in the United States, why is Albania in the Balkans, and why is Iberia in Spain?</t>
  </si>
  <si>
    <t>https://www.reddit.com/r/AskHistorians/comments/9knb57/whats_up_with_those_darn_caucasuses_why_is/</t>
  </si>
  <si>
    <t>Why did Austria-Hungary elect to participate in the suppression of the boxer rebellion given their lack of colonial holdings/ambitions?</t>
  </si>
  <si>
    <t>https://www.reddit.com/r/AskHistorians/comments/9knd8g/why_did_austriahungary_elect_to_participate_in/</t>
  </si>
  <si>
    <t>Historical use of bacterial cellulose(dried Mother of Vinegar/SCOBY)?</t>
  </si>
  <si>
    <t>https://www.reddit.com/r/AskHistorians/comments/9knetr/historical_use_of_bacterial_cellulosedried_mother/</t>
  </si>
  <si>
    <t>World War II Rations</t>
  </si>
  <si>
    <t>https://www.reddit.com/r/AskHistorians/comments/9knil4/world_war_ii_rations/</t>
  </si>
  <si>
    <t>Was there a "veritable traffic of children among homosexuals" in Nazi concentration camps?</t>
  </si>
  <si>
    <t>https://www.reddit.com/r/AskHistorians/comments/9knrxp/was_there_a_veritable_traffic_of_children_among/</t>
  </si>
  <si>
    <t>Who were the plague doctors?</t>
  </si>
  <si>
    <t>https://www.reddit.com/r/AskHistorians/comments/9kns6c/who_were_the_plague_doctors/</t>
  </si>
  <si>
    <t>How far along was nazi research into an atomic bomb and was there nuclear weapons testing?</t>
  </si>
  <si>
    <t>https://www.reddit.com/r/AskHistorians/comments/9ko02d/how_far_along_was_nazi_research_into_an_atomic/</t>
  </si>
  <si>
    <t>Successful Revolution Reading List</t>
  </si>
  <si>
    <t>https://www.reddit.com/r/AskHistorians/comments/9ko2lg/successful_revolution_reading_list/</t>
  </si>
  <si>
    <t>If the Black Death, WW1, WW2, the Russian Civil War, and Communism never occured, what would the modern population of Russia be?</t>
  </si>
  <si>
    <t>https://www.reddit.com/r/AskHistorians/comments/9ko32h/if_the_black_death_ww1_ww2_the_russian_civil_war/</t>
  </si>
  <si>
    <t>If the Black Death, WWI, the Russian Civil War, Communism, and WWII never occured, what would the modern population of Russia be?</t>
  </si>
  <si>
    <t>https://www.reddit.com/r/AskHistorians/comments/9ko51x/if_the_black_death_wwi_the_russian_civil_war/</t>
  </si>
  <si>
    <t>Were the vietcong ever injured/killed by their own traps?</t>
  </si>
  <si>
    <t>https://www.reddit.com/r/AskHistorians/comments/9ko5be/were_the_vietcong_ever_injuredkilled_by_their_own/</t>
  </si>
  <si>
    <t>Why was Berlin split the way it was after the fall of Germany in WWII?</t>
  </si>
  <si>
    <t>https://www.reddit.com/r/AskHistorians/comments/9ko5en/why_was_berlin_split_the_way_it_was_after_the/</t>
  </si>
  <si>
    <t>Why Great Britain did not join the war in the side of the French during Franco-Prussian war?</t>
  </si>
  <si>
    <t>https://www.reddit.com/r/AskHistorians/comments/9ko5mq/why_great_britain_did_not_join_the_war_in_the/</t>
  </si>
  <si>
    <t>Did the axis plan an attack on Turkey in WW2?</t>
  </si>
  <si>
    <t>https://www.reddit.com/r/AskHistorians/comments/9ko8og/did_the_axis_plan_an_attack_on_turkey_in_ww2/</t>
  </si>
  <si>
    <t>Where to find Primary Sources on the First and Second Balkan Wars</t>
  </si>
  <si>
    <t>https://www.reddit.com/r/AskHistorians/comments/9koaed/where_to_find_primary_sources_on_the_first_and/</t>
  </si>
  <si>
    <t>What leader’s army could be considered the greatest of all time?</t>
  </si>
  <si>
    <t>https://www.reddit.com/r/AskHistorians/comments/9kocjs/what_leaders_army_could_be_considered_the/</t>
  </si>
  <si>
    <t>What were the reason given during the Medieval Period for the fall of the Roman Empire?</t>
  </si>
  <si>
    <t>https://www.reddit.com/r/AskHistorians/comments/9kog35/what_were_the_reason_given_during_the_medieval/</t>
  </si>
  <si>
    <t>Were droughts a thing in pre-colonial Australia? If so, how did Aboriginal people deal with them?</t>
  </si>
  <si>
    <t>https://www.reddit.com/r/AskHistorians/comments/9koh9q/were_droughts_a_thing_in_precolonial_australia_if/</t>
  </si>
  <si>
    <t>Had the Russian Revolution never happened and assuming Tsarevich Alexei died due to his haemophilia, would Olga has ascended the throne as Tsarina or would the throne have passed to Michael following Nicholas’ death?</t>
  </si>
  <si>
    <t>https://www.reddit.com/r/AskHistorians/comments/9kolje/had_the_russian_revolution_never_happened_and/</t>
  </si>
  <si>
    <t>William Tecumseh Sherman became famous and controversial by taking the Civil War to the civilian population that supported the southern armies. Where did he draw tactical inspiration for this approach? How was he able to sustain a substantial force on enemy terrain for months without resupply?</t>
  </si>
  <si>
    <t>https://www.reddit.com/r/AskHistorians/comments/9kom99/william_tecumseh_sherman_became_famous_and/</t>
  </si>
  <si>
    <t>Why history books are priced so differently?</t>
  </si>
  <si>
    <t>https://www.reddit.com/r/AskHistorians/comments/9kosla/why_history_books_are_priced_so_differently/</t>
  </si>
  <si>
    <t>Early books to teach reading</t>
  </si>
  <si>
    <t>https://www.reddit.com/r/AskHistorians/comments/9kotqs/early_books_to_teach_reading/</t>
  </si>
  <si>
    <t>WW2 Japan</t>
  </si>
  <si>
    <t>https://www.reddit.com/r/AskHistorians/comments/9koxer/ww2_japan/</t>
  </si>
  <si>
    <t>Did the structure and tactical usage of the Roman Auxilia evolve during the Early empire?</t>
  </si>
  <si>
    <t>https://www.reddit.com/r/AskHistorians/comments/9kp1a7/did_the_structure_and_tactical_usage_of_the_roman/</t>
  </si>
  <si>
    <t>If the intent of the Bill of Rights was to guarantee certain personal freedoms, why didn’t these Amendments initially apply at the State level?</t>
  </si>
  <si>
    <t>https://www.reddit.com/r/AskHistorians/comments/9kp1nw/if_the_intent_of_the_bill_of_rights_was_to/</t>
  </si>
  <si>
    <t>Today is 150th birthday anniversary of Mahatma Gandhi. During his fight for the freedom struggle In India, was he covered by the international media ? and specifically, what was the opinion amongst Britons when he was shot and killed?</t>
  </si>
  <si>
    <t>https://www.reddit.com/r/AskHistorians/comments/9kp342/today_is_150th_birthday_anniversary_of_mahatma/</t>
  </si>
  <si>
    <t>The Anglo-Saxon Chronicle reported omens of the Lindisfarne raid in the form of natural disasters such as winds, storms, and famines. Did other areas raided by Vikings report similar omens?</t>
  </si>
  <si>
    <t>https://www.reddit.com/r/AskHistorians/comments/9kpb95/the_anglosaxon_chronicle_reported_omens_of_the/</t>
  </si>
  <si>
    <t>If Switzerland weren't neutral, on which side would they be in WW2?</t>
  </si>
  <si>
    <t>https://www.reddit.com/r/AskHistorians/comments/9kpdr2/if_switzerland_werent_neutral_on_which_side_would/</t>
  </si>
  <si>
    <t>Possible to survive an arrow to the eye?</t>
  </si>
  <si>
    <t>https://www.reddit.com/r/AskHistorians/comments/9kpm03/possible_to_survive_an_arrow_to_the_eye/</t>
  </si>
  <si>
    <t>In popular history, Rome and Greece are generally considered to be origins of Western civilisation yet I have seen many historians and academics criticize this idea. What is the academic consensus on this?</t>
  </si>
  <si>
    <t>https://www.reddit.com/r/AskHistorians/comments/9kprmm/in_popular_history_rome_and_greece_are_generally/</t>
  </si>
  <si>
    <t>Did Romans emphasize their perceived status as descendants of Troy when warring against Greeks?</t>
  </si>
  <si>
    <t>https://www.reddit.com/r/AskHistorians/comments/9kprqk/did_romans_emphasize_their_perceived_status_as/</t>
  </si>
  <si>
    <t>What was meteorology like before radar?</t>
  </si>
  <si>
    <t>https://www.reddit.com/r/AskHistorians/comments/9kpu0j/what_was_meteorology_like_before_radar/</t>
  </si>
  <si>
    <t>How did the Soviets and the rest of the world react to 'Back in The USSR'?</t>
  </si>
  <si>
    <t>https://www.reddit.com/r/AskHistorians/comments/9kpuht/how_did_the_soviets_and_the_rest_of_the_world/</t>
  </si>
  <si>
    <t>There was an earthquake in Aleppo in 1138 that killed over 200,000. Why was this so devastating? What were the reactions of the people at the time?</t>
  </si>
  <si>
    <t>https://www.reddit.com/r/AskHistorians/comments/9kq8tf/there_was_an_earthquake_in_aleppo_in_1138_that/</t>
  </si>
  <si>
    <t>American Frontier/West Book Recommendations?</t>
  </si>
  <si>
    <t>https://www.reddit.com/r/AskHistorians/comments/9kqa43/american_frontierwest_book_recommendations/</t>
  </si>
  <si>
    <t>How did the PhD degree come to be so much longer in North America than elsewhere in the western world?</t>
  </si>
  <si>
    <t>https://www.reddit.com/r/AskHistorians/comments/9kqbi5/how_did_the_phd_degree_come_to_be_so_much_longer/</t>
  </si>
  <si>
    <t>In the space of two years, Augustus (Octavian) went from being a relative nobody, to the second most powerful man in the state of Rome c42 BC. How was he able to achieve this?</t>
  </si>
  <si>
    <t>https://www.reddit.com/r/AskHistorians/comments/9kqbyc/in_the_space_of_two_years_augustus_octavian_went/</t>
  </si>
  <si>
    <t>What happened to Finland after the Winter War and Continuation War? Did they fall to the Iron Curtain or did they maintain their independence from Russia?</t>
  </si>
  <si>
    <t>https://www.reddit.com/r/AskHistorians/comments/9kqcom/what_happened_to_finland_after_the_winter_war_and/</t>
  </si>
  <si>
    <t>What was the Norman population of Ireland in</t>
  </si>
  <si>
    <t>https://www.reddit.com/r/AskHistorians/comments/9kqjdr/what_was_the_norman_population_of_ireland_in/</t>
  </si>
  <si>
    <t>How common or accepted was homosexuality in the old Turkic peoples?</t>
  </si>
  <si>
    <t>https://www.reddit.com/r/AskHistorians/comments/9kqk8y/how_common_or_accepted_was_homosexuality_in_the/</t>
  </si>
  <si>
    <t>Who were some of the best, worst, or most interesting United States Supreme Court Justices, and why?</t>
  </si>
  <si>
    <t>https://www.reddit.com/r/AskHistorians/comments/9kqkd3/who_were_some_of_the_best_worst_or_most/</t>
  </si>
  <si>
    <t>What is the significance of the coin in these Polish Crown Jewels?</t>
  </si>
  <si>
    <t>https://www.reddit.com/r/AskHistorians/comments/9kql6u/what_is_the_significance_of_the_coin_in_these/</t>
  </si>
  <si>
    <t>Best of September Voting Thread</t>
  </si>
  <si>
    <t>https://www.reddit.com/r/AskHistorians/comments/9kqlse/best_of_september_voting_thread/</t>
  </si>
  <si>
    <t>Were There Witches in the Old West?</t>
  </si>
  <si>
    <t>https://www.reddit.com/r/AskHistorians/comments/9kqnuu/were_there_witches_in_the_old_west/</t>
  </si>
  <si>
    <t>In Imperial Rome, did Freemen and Freewomen tend to remain within the household of their former enslaver or try to strike out on their own? What opportunities and perils did they face in choosing either option or perhaps others?</t>
  </si>
  <si>
    <t>https://www.reddit.com/r/AskHistorians/comments/9kqoh1/in_imperial_rome_did_freemen_and_freewomen_tend/</t>
  </si>
  <si>
    <t>Czar Alexander III was known as Russia's last true autocrat, but did he do any liberal reforms at all? Was he entirely autocratic in all his rule?</t>
  </si>
  <si>
    <t>https://www.reddit.com/r/AskHistorians/comments/9kqom6/czar_alexander_iii_was_known_as_russias_last_true/</t>
  </si>
  <si>
    <t>Mauritania was the last country to outlaw slavery in 1981. Does this mean I could just go publicly buy I space somewhere there in 1981? If not, where was the last place to openly have legal slavery?</t>
  </si>
  <si>
    <t>https://www.reddit.com/r/AskHistorians/comments/9kqoqk/mauritania_was_the_last_country_to_outlaw_slavery/</t>
  </si>
  <si>
    <t>What was the process of boarder crossing from the US into Mexico and vice-versa like prior to 2000?</t>
  </si>
  <si>
    <t>https://www.reddit.com/r/AskHistorians/comments/9kqq6f/what_was_the_process_of_boarder_crossing_from_the/</t>
  </si>
  <si>
    <t>The death toll of Nanking massacre</t>
  </si>
  <si>
    <t>https://www.reddit.com/r/AskHistorians/comments/9kqslt/the_death_toll_of_nanking_massacre/</t>
  </si>
  <si>
    <t>A few questions concerning the Normans of Ireland?</t>
  </si>
  <si>
    <t>https://www.reddit.com/r/AskHistorians/comments/9kqt0z/a_few_questions_concerning_the_normans_of_ireland/</t>
  </si>
  <si>
    <t>I'm a 19th century outlaw with a massive bounty on my head. With an abundance of money from robberies and muggings I'm able to pay off the bounty on my head. How and where am I able to pay it off and how would the authorities notify any bounty hunters searching for me that the bounty is paid?</t>
  </si>
  <si>
    <t>https://www.reddit.com/r/AskHistorians/comments/9kqtgf/im_a_19th_century_outlaw_with_a_massive_bounty_on/</t>
  </si>
  <si>
    <t>Were there many documented cases of worship directed towards Roman/Greek deities after the Western Roman Empire had collapsed?</t>
  </si>
  <si>
    <t>https://www.reddit.com/r/AskHistorians/comments/9kqz88/were_there_many_documented_cases_of_worship/</t>
  </si>
  <si>
    <t>Why did the Israelites become monotheists?</t>
  </si>
  <si>
    <t>https://www.reddit.com/r/AskHistorians/comments/9kr0o8/why_did_the_israelites_become_monotheists/</t>
  </si>
  <si>
    <t>Henry VIII's nice hat</t>
  </si>
  <si>
    <t>https://www.reddit.com/r/AskHistorians/comments/9kr38w/henry_viiis_nice_hat/</t>
  </si>
  <si>
    <t>In the musical Les Miserables, the inkeeper sings about admitting undesirable guests including "this one's a queer, but what can you do." Were 1800's French peasants' views of homosexuality this lax?</t>
  </si>
  <si>
    <t>https://www.reddit.com/r/AskHistorians/comments/9krc5w/in_the_musical_les_miserables_the_inkeeper_sings/</t>
  </si>
  <si>
    <t>Looking for a book recommendation on Hawaiian history</t>
  </si>
  <si>
    <t>https://www.reddit.com/r/AskHistorians/comments/9krdds/looking_for_a_book_recommendation_on_hawaiian/</t>
  </si>
  <si>
    <t>In "Mr. Sunshine", almost half of Korean/Joseon ministers were pro-Japanese and even Japanese ministers were allowed in the royal court. How accurate is this depiction of turn-of-the-century Joseon dynasty politics?</t>
  </si>
  <si>
    <t>https://www.reddit.com/r/AskHistorians/comments/9krl6s/in_mr_sunshine_almost_half_of_koreanjoseon/</t>
  </si>
  <si>
    <t>How did people potty train their children prior to indoor plumbing being widely available?</t>
  </si>
  <si>
    <t>https://www.reddit.com/r/AskHistorians/comments/9krnjb/how_did_people_potty_train_their_children_prior/</t>
  </si>
  <si>
    <t>Turkish inscription in the arabic alphabet in Pelion, Greece</t>
  </si>
  <si>
    <t>https://www.reddit.com/r/AskHistorians/comments/9krsv4/turkish_inscription_in_the_arabic_alphabet_in/</t>
  </si>
  <si>
    <t>Were spears actually used in combat during the Chinese Civil War?</t>
  </si>
  <si>
    <t>https://www.reddit.com/r/AskHistorians/comments/9krtrt/were_spears_actually_used_in_combat_during_the/</t>
  </si>
  <si>
    <t>Were the Aktion Reinhard camp functionaries aware of what the Einsatzgruppen were doing and vice versa?</t>
  </si>
  <si>
    <t>https://www.reddit.com/r/AskHistorians/comments/9krud5/were_the_aktion_reinhard_camp_functionaries_aware/</t>
  </si>
  <si>
    <t>Looking for a good overview-type book on Tokugawa/Edo period Japan</t>
  </si>
  <si>
    <t>https://www.reddit.com/r/AskHistorians/comments/9ks1fn/looking_for_a_good_overviewtype_book_on/</t>
  </si>
  <si>
    <t>Are there any historical accounts of soldiers self-harming to cope with the atrocities of war?</t>
  </si>
  <si>
    <t>https://www.reddit.com/r/AskHistorians/comments/9ks348/are_there_any_historical_accounts_of_soldiers/</t>
  </si>
  <si>
    <t>The 1964 Zanzibar Revolution resulted in the deaths of upwards of 20000 Arabs and South Asians who were considered part of the ruling class. Foreign reactions look like they focused on the idea of a Communist govt instead of the massacre. What was the international reaction to the massacre?</t>
  </si>
  <si>
    <t>https://www.reddit.com/r/AskHistorians/comments/9ks56d/the_1964_zanzibar_revolution_resulted_in_the/</t>
  </si>
  <si>
    <t>What date was Hallowed Ground (1984) by the Violent Femmes released?</t>
  </si>
  <si>
    <t>https://www.reddit.com/r/AskHistorians/comments/9ks6vo/what_date_was_hallowed_ground_1984_by_the_violent/</t>
  </si>
  <si>
    <t>Can someone help identify this flag</t>
  </si>
  <si>
    <t>https://www.reddit.com/r/AskHistorians/comments/9ks9dc/can_someone_help_identify_this_flag/</t>
  </si>
  <si>
    <t>Japan's declaration of war notoriously arrived after the attack on Pearl Harbor had begun. Did this have any real effect on the war?</t>
  </si>
  <si>
    <t>https://www.reddit.com/r/AskHistorians/comments/9kscxn/japans_declaration_of_war_notoriously_arrived/</t>
  </si>
  <si>
    <t>When did STEM emerge as a separate concept from art or humanities?</t>
  </si>
  <si>
    <t>https://www.reddit.com/r/AskHistorians/comments/9ksf59/when_did_stem_emerge_as_a_separate_concept_from/</t>
  </si>
  <si>
    <t>Why didn't Nicholas and his family make more of an effort to leave Russia?</t>
  </si>
  <si>
    <t>https://www.reddit.com/r/AskHistorians/comments/9ksjh1/why_didnt_nicholas_and_his_family_make_more_of_an/</t>
  </si>
  <si>
    <t>Did people ever point to the failed revolutions of 1848 as examples of why liberalism would never work?</t>
  </si>
  <si>
    <t>https://www.reddit.com/r/AskHistorians/comments/9kslov/did_people_ever_point_to_the_failed_revolutions/</t>
  </si>
  <si>
    <t>Did the Persians replace the pre-IE population of Iran genetically and culturally?</t>
  </si>
  <si>
    <t>https://www.reddit.com/r/AskHistorians/comments/9ksn5c/did_the_persians_replace_the_preie_population_of/</t>
  </si>
  <si>
    <t>I'm a free Roman plebian of modest means: can I afford to buy and keep a slave?</t>
  </si>
  <si>
    <t>https://www.reddit.com/r/AskHistorians/comments/9ksuo2/im_a_free_roman_plebian_of_modest_means_can_i/</t>
  </si>
  <si>
    <t>What are some common misconceptions in today’s society of the plague doctors during the dark ages?</t>
  </si>
  <si>
    <t>https://www.reddit.com/r/AskHistorians/comments/9ksxfp/what_are_some_common_misconceptions_in_todays/</t>
  </si>
  <si>
    <t>Why and when did Saloth Sar became "Pol Pot" and what does this nickname means ?</t>
  </si>
  <si>
    <t>https://www.reddit.com/r/AskHistorians/comments/9kszun/why_and_when_did_saloth_sar_became_pol_pot_and/</t>
  </si>
  <si>
    <t>Did the Soviet Union play a role in the Arab-Israel conflict? If they didn't, why not? ,</t>
  </si>
  <si>
    <t>https://www.reddit.com/r/AskHistorians/comments/9kt35z/did_the_soviet_union_play_a_role_in_the/</t>
  </si>
  <si>
    <t>Why did the U.S have ties with Apartheid South Africa, but not Rhodesia??</t>
  </si>
  <si>
    <t>https://www.reddit.com/r/AskHistorians/comments/9kt54b/why_did_the_us_have_ties_with_apartheid_south/</t>
  </si>
  <si>
    <t>If a penny was worth more in 1900, what form of currency did people use for cheap goods?</t>
  </si>
  <si>
    <t>https://www.reddit.com/r/AskHistorians/comments/9kt5zq/if_a_penny_was_worth_more_in_1900_what_form_of/</t>
  </si>
  <si>
    <t>Looking for resources on “The fall of Hong Kong” (first hand accounts ideal) WW2</t>
  </si>
  <si>
    <t>https://www.reddit.com/r/AskHistorians/comments/9kt724/looking_for_resources_on_the_fall_of_hong_kong/</t>
  </si>
  <si>
    <t>What did the diet of North American 19th century lumberjacks consist of?</t>
  </si>
  <si>
    <t>https://www.reddit.com/r/AskHistorians/comments/9kt809/what_did_the_diet_of_north_american_19th_century/</t>
  </si>
  <si>
    <t>British soldiers and explorers in Africa wore famous pith helmets. They are often shown in khaki clothing or standart red royal uniform (like in the movie “Zulu”). But how were these people called? Did the ones in khaki clothes were just volunteer explorers or were they the crown’s subjects?</t>
  </si>
  <si>
    <t>https://www.reddit.com/r/AskHistorians/comments/9kt97b/british_soldiers_and_explorers_in_africa_wore/</t>
  </si>
  <si>
    <t>Did Ho Chi Minh know of/support the torture of American POWs?</t>
  </si>
  <si>
    <t>https://www.reddit.com/r/AskHistorians/comments/9ktccf/did_ho_chi_minh_know_ofsupport_the_torture_of/</t>
  </si>
  <si>
    <t>Was there any connection between Adolph Hitler and the U.S. Civil War? Did he show any interest in Civil War generals/tactics?</t>
  </si>
  <si>
    <t>https://www.reddit.com/r/AskHistorians/comments/9ktce2/was_there_any_connection_between_adolph_hitler/</t>
  </si>
  <si>
    <t>Was practicing both Christianity and Pagan religions ever done in the early Church?</t>
  </si>
  <si>
    <t>https://www.reddit.com/r/AskHistorians/comments/9ktdaz/was_practicing_both_christianity_and_pagan/</t>
  </si>
  <si>
    <t>emperor [king] executing [gouging out eyes] of architect [artist] to avoid reproduction????</t>
  </si>
  <si>
    <t>https://www.reddit.com/r/AskHistorians/comments/9ktde7/emperor_king_executing_gouging_out_eyes_of/</t>
  </si>
  <si>
    <t>How did the relatively small nations of Rwanda, Uganda, and Burundi fight against a coalition of larger nations in the Second Congo War?</t>
  </si>
  <si>
    <t>https://www.reddit.com/r/AskHistorians/comments/9ktgdk/how_did_the_relatively_small_nations_of_rwanda/</t>
  </si>
  <si>
    <t>Why did the spanish monarchy fall?</t>
  </si>
  <si>
    <t>https://www.reddit.com/r/AskHistorians/comments/9ktlvu/why_did_the_spanish_monarchy_fall/</t>
  </si>
  <si>
    <t>What is the history of writing down history and who started it?</t>
  </si>
  <si>
    <t>https://www.reddit.com/r/AskHistorians/comments/9ktoc0/what_is_the_history_of_writing_down_history_and/</t>
  </si>
  <si>
    <t>The use of theory within history essays</t>
  </si>
  <si>
    <t>https://www.reddit.com/r/AskHistorians/comments/9ktq1f/the_use_of_theory_within_history_essays/</t>
  </si>
  <si>
    <t>"The Republican Monopoly Pleasure Club and its Dangerous Dam" is the caption of an Industrial Era political cartoon (image inside). What is the specific historical context of the cartoon? Were the artist's concerns justified?</t>
  </si>
  <si>
    <t>https://www.reddit.com/r/AskHistorians/comments/9ktqwa/the_republican_monopoly_pleasure_club_and_its/</t>
  </si>
  <si>
    <t>Why was Vietnam able to transition to capitalism from a failing socialist state when the USSR collapsed attempting to do so?</t>
  </si>
  <si>
    <t>https://www.reddit.com/r/AskHistorians/comments/9ktvfj/why_was_vietnam_able_to_transition_to_capitalism/</t>
  </si>
  <si>
    <t>Henry III was famously obsessed with Edward the Confessor; building shrines to him and even giving his son and heir EoC's very unfashionable, Anglo-Saxon name. But how was Edward portrayed in 13th century England, and how did their perspective of him differ from ours?</t>
  </si>
  <si>
    <t>https://www.reddit.com/r/AskHistorians/comments/9ktzjy/henry_iii_was_famously_obsessed_with_edward_the/</t>
  </si>
  <si>
    <t>Henry III was famously obsessed with Edward the Confessor; building shrines to him and even giving his son and heir EtC's very unfashionable, Anglo-Saxon name. But how was Edward portrayed in 13th century England, and how did their perspective of him differ from ours?</t>
  </si>
  <si>
    <t>https://www.reddit.com/r/AskHistorians/comments/9ku3in/henry_iii_was_famously_obsessed_with_edward_the/</t>
  </si>
  <si>
    <t>Would you please recommend me a book about what happened between the agricultural revolution and the invention of writing?</t>
  </si>
  <si>
    <t>https://www.reddit.com/r/AskHistorians/comments/9kugi3/would_you_please_recommend_me_a_book_about_what/</t>
  </si>
  <si>
    <t>Was the Inquisition about controlling the masses or did people really think they were helping cleanse people's souls?</t>
  </si>
  <si>
    <t>https://www.reddit.com/r/AskHistorians/comments/9kuim1/was_the_inquisition_about_controlling_the_masses/</t>
  </si>
  <si>
    <t>[Meta] Path to become a museum visitor experience designer?</t>
  </si>
  <si>
    <t>https://www.reddit.com/r/AskHistorians/comments/9kunz2/meta_path_to_become_a_museum_visitor_experience/</t>
  </si>
  <si>
    <t>'Petition of the Poor Distracted People in the House of Bedlam' 1620 - I keep seeing this referred to in accounts of service user history, why can't I find more?</t>
  </si>
  <si>
    <t>https://www.reddit.com/r/AskHistorians/comments/9kup91/petition_of_the_poor_distracted_people_in_the/</t>
  </si>
  <si>
    <t>What anicent languages do we have a full understanding of?</t>
  </si>
  <si>
    <t>https://www.reddit.com/r/AskHistorians/comments/9kupds/what_anicent_languages_do_we_have_a_full/</t>
  </si>
  <si>
    <t>In the Imitation Game movie, how did the real Enigma machine work?</t>
  </si>
  <si>
    <t>https://www.reddit.com/r/AskHistorians/comments/9kus92/in_the_imitation_game_movie_how_did_the_real/</t>
  </si>
  <si>
    <t>What was cuisine and the culture around it like in ancient Mesopotamia?</t>
  </si>
  <si>
    <t>https://www.reddit.com/r/AskHistorians/comments/9kutej/what_was_cuisine_and_the_culture_around_it_like/</t>
  </si>
  <si>
    <t>Was Zoroastrianism (aka Mazdayasna) present in the Roman Empire?</t>
  </si>
  <si>
    <t>https://www.reddit.com/r/AskHistorians/comments/9kutxw/was_zoroastrianism_aka_mazdayasna_present_in_the/</t>
  </si>
  <si>
    <t>What was the reason for the Inquisition?</t>
  </si>
  <si>
    <t>https://www.reddit.com/r/AskHistorians/comments/9kuu1p/what_was_the_reason_for_the_inquisition/</t>
  </si>
  <si>
    <t>Could someone tell me a few names of adaptive leaders in history? I need to choose one to write a paper on. Would Alexander the Great count as an adaptive leader?</t>
  </si>
  <si>
    <t>https://www.reddit.com/r/AskHistorians/comments/9kuu7s/could_someone_tell_me_a_few_names_of_adaptive/</t>
  </si>
  <si>
    <t>How much power did Tsar Nicholas II actually hold? Has my friend's family been eating Russian propaganda for generations?</t>
  </si>
  <si>
    <t>https://www.reddit.com/r/AskHistorians/comments/9kuw56/how_much_power_did_tsar_nicholas_ii_actually_hold/</t>
  </si>
  <si>
    <t>What happened to Hitler's bank account?</t>
  </si>
  <si>
    <t>https://www.reddit.com/r/AskHistorians/comments/9kv001/what_happened_to_hitlers_bank_account/</t>
  </si>
  <si>
    <t>How/To what extent did state militias coordinate with the US military in the 19th century?</t>
  </si>
  <si>
    <t>https://www.reddit.com/r/AskHistorians/comments/9kv126/howto_what_extent_did_state_militias_coordinate/</t>
  </si>
  <si>
    <t>It's 1942, and I'm a patriotic, 30yo American man joining the military to do my part. What happens to my wife and kids while I'm gone?</t>
  </si>
  <si>
    <t>https://www.reddit.com/r/AskHistorians/comments/9kv5ve/its_1942_and_im_a_patriotic_30yo_american_man/</t>
  </si>
  <si>
    <t>How did countries economies mobilize for war in ww2? namely germany and the US</t>
  </si>
  <si>
    <t>https://www.reddit.com/r/AskHistorians/comments/9kv5xb/how_did_countries_economies_mobilize_for_war_in/</t>
  </si>
  <si>
    <t>Do Democracies have less protests/riots than Autocracies/Oligarchies? (Taking into account the short lifespan of modern democracies)</t>
  </si>
  <si>
    <t>https://www.reddit.com/r/AskHistorians/comments/9kv8cr/do_democracies_have_less_protestsriots_than/</t>
  </si>
  <si>
    <t>I’ve heard conflicting reports about Stalin’s reaction with the Japanese bombings. One about him knowing well before it was revealed (via a mole working in Manhattan). The other saying he found out post bombing, feeling betrayed, had ordered nuke R&amp;amp;D ultimately starting the Cold War. What’s right?</t>
  </si>
  <si>
    <t>https://www.reddit.com/r/AskHistorians/comments/9kvald/ive_heard_conflicting_reports_about_stalins/</t>
  </si>
  <si>
    <t>Did Ghandhi want Burma in an independent India?</t>
  </si>
  <si>
    <t>https://www.reddit.com/r/AskHistorians/comments/9kvc6u/did_ghandhi_want_burma_in_an_independent_india/</t>
  </si>
  <si>
    <t>Who do you think are the most able American cavalry commanders?</t>
  </si>
  <si>
    <t>https://www.reddit.com/r/AskHistorians/comments/9kvcjs/who_do_you_think_are_the_most_able_american/</t>
  </si>
  <si>
    <t>Did any allied units fight in Poland during WW2?</t>
  </si>
  <si>
    <t>https://www.reddit.com/r/AskHistorians/comments/9kvcnh/did_any_allied_units_fight_in_poland_during_ww2/</t>
  </si>
  <si>
    <t>Today is the fiftieth anniversary of the Tlatelolco massacre in Mexico City. What are our best estimates of the number of students killed?</t>
  </si>
  <si>
    <t>https://www.reddit.com/r/AskHistorians/comments/9kvdej/today_is_the_fiftieth_anniversary_of_the/</t>
  </si>
  <si>
    <t>Is there any book that really summarises Europe's intermingled history in the last millennium well?</t>
  </si>
  <si>
    <t>https://www.reddit.com/r/AskHistorians/comments/9kvkvc/is_there_any_book_that_really_summarises_europes/</t>
  </si>
  <si>
    <t>How did Elizabeth Hamilton live so long?</t>
  </si>
  <si>
    <t>https://www.reddit.com/r/AskHistorians/comments/9kvopm/how_did_elizabeth_hamilton_live_so_long/</t>
  </si>
  <si>
    <t>Where did the ancient Egyptians go?</t>
  </si>
  <si>
    <t>https://www.reddit.com/r/AskHistorians/comments/9kvstc/where_did_the_ancient_egyptians_go/</t>
  </si>
  <si>
    <t>If the Wehrmacht in Nazi Germany had such an extensive conscription system how was the SS able to become so large?</t>
  </si>
  <si>
    <t>https://www.reddit.com/r/AskHistorians/comments/9kvz73/if_the_wehrmacht_in_nazi_germany_had_such_an/</t>
  </si>
  <si>
    <t>How did the Nation of Islam and various black nationalist movements viewed socialism and USSR?</t>
  </si>
  <si>
    <t>https://www.reddit.com/r/AskHistorians/comments/9kw1wl/how_did_the_nation_of_islam_and_various_black/</t>
  </si>
  <si>
    <t>In history, there is often a notion of certain nations being perceived as "great warriors". What is it that makes certain nations better warriors than others?</t>
  </si>
  <si>
    <t>https://www.reddit.com/r/AskHistorians/comments/9kw31r/in_history_there_is_often_a_notion_of_certain/</t>
  </si>
  <si>
    <t>Why is the start of the Holy Roman Empire is put at so many different dates (Charlemagne: 800, Henry: 919-936, Otto: 962), and which is the best?</t>
  </si>
  <si>
    <t>https://www.reddit.com/r/AskHistorians/comments/9kw4nd/why_is_the_start_of_the_holy_roman_empire_is_put/</t>
  </si>
  <si>
    <t>How did people travel upstream before the advent of steam power?</t>
  </si>
  <si>
    <t>https://www.reddit.com/r/AskHistorians/comments/9kwap2/how_did_people_travel_upstream_before_the_advent/</t>
  </si>
  <si>
    <t>Were chokers ever a symbol of lesbianism?</t>
  </si>
  <si>
    <t>https://www.reddit.com/r/AskHistorians/comments/9kwdra/were_chokers_ever_a_symbol_of_lesbianism/</t>
  </si>
  <si>
    <t>So, when people made offerings to the gods, what exactly happened with those gifts?</t>
  </si>
  <si>
    <t>https://www.reddit.com/r/AskHistorians/comments/9kwety/so_when_people_made_offerings_to_the_gods_what/</t>
  </si>
  <si>
    <t>How many Inca Cities remain undiscovered?</t>
  </si>
  <si>
    <t>https://www.reddit.com/r/AskHistorians/comments/9kwh52/how_many_inca_cities_remain_undiscovered/</t>
  </si>
  <si>
    <t>Nationalism in the Ancient World</t>
  </si>
  <si>
    <t>https://www.reddit.com/r/AskHistorians/comments/9kwiim/nationalism_in_the_ancient_world/</t>
  </si>
  <si>
    <t>What was the biggest or longest naval blockade in History?</t>
  </si>
  <si>
    <t>https://www.reddit.com/r/AskHistorians/comments/9kwlxo/what_was_the_biggest_or_longest_naval_blockade_in/</t>
  </si>
  <si>
    <t>Why is it that the first few vice presidents that had take over the presidency their title was acting president?</t>
  </si>
  <si>
    <t>https://www.reddit.com/r/AskHistorians/comments/9kwnio/why_is_it_that_the_first_few_vice_presidents_that/</t>
  </si>
  <si>
    <t>A few years ago I found some rock art in India. What are ways that I could find out how old the art is just from photographs?</t>
  </si>
  <si>
    <t>https://www.reddit.com/r/AskHistorians/comments/9kwpxi/a_few_years_ago_i_found_some_rock_art_in_india/</t>
  </si>
  <si>
    <t>Was the Trojan War real?</t>
  </si>
  <si>
    <t>https://www.reddit.com/r/AskHistorians/comments/9kwsgv/was_the_trojan_war_real/</t>
  </si>
  <si>
    <t>Italian Renaissance - Evidence of agnostic or atheist sentiments or ideas?</t>
  </si>
  <si>
    <t>https://www.reddit.com/r/AskHistorians/comments/9kwwzq/italian_renaissance_evidence_of_agnostic_or/</t>
  </si>
  <si>
    <t>Why is only Bangladesh a Muslim majority region and not all of Northern India?</t>
  </si>
  <si>
    <t>https://www.reddit.com/r/AskHistorians/comments/9kwxhp/why_is_only_bangladesh_a_muslim_majority_region/</t>
  </si>
  <si>
    <t>Albert Einstein’s brain was subject to research, was this research done with a prior consent from him ?</t>
  </si>
  <si>
    <t>https://www.reddit.com/r/AskHistorians/comments/9kwys6/albert_einsteins_brain_was_subject_to_research/</t>
  </si>
  <si>
    <t>What evidence is there for and against the blinding of Belisarius by Justinian?</t>
  </si>
  <si>
    <t>https://www.reddit.com/r/AskHistorians/comments/9kwysu/what_evidence_is_there_for_and_against_the/</t>
  </si>
  <si>
    <t>Can any of you recommend (for or against) a biography of Mussolini?</t>
  </si>
  <si>
    <t>https://www.reddit.com/r/AskHistorians/comments/9kx51h/can_any_of_you_recommend_for_or_against_a/</t>
  </si>
  <si>
    <t>How much gunpowder did a Napoleonic ship of the line carry?</t>
  </si>
  <si>
    <t>https://www.reddit.com/r/AskHistorians/comments/9kx5br/how_much_gunpowder_did_a_napoleonic_ship_of_the/</t>
  </si>
  <si>
    <t>Adriaen van der Donck and the Native Americans</t>
  </si>
  <si>
    <t>https://www.reddit.com/r/AskHistorians/comments/9kx72b/adriaen_van_der_donck_and_the_native_americans/</t>
  </si>
  <si>
    <t>How much of a problem were venomous snakes in the Vietnam War?</t>
  </si>
  <si>
    <t>https://www.reddit.com/r/AskHistorians/comments/9kx7b9/how_much_of_a_problem_were_venomous_snakes_in_the/</t>
  </si>
  <si>
    <t>When did the concept of “canon” start being applied to fiction?</t>
  </si>
  <si>
    <t>https://www.reddit.com/r/AskHistorians/comments/9kxb6c/when_did_the_concept_of_canon_start_being_applied/</t>
  </si>
  <si>
    <t>Were bandits a major problem in 1790's England?</t>
  </si>
  <si>
    <t>https://www.reddit.com/r/AskHistorians/comments/9kxbuw/were_bandits_a_major_problem_in_1790s_england/</t>
  </si>
  <si>
    <t>Why was Vietnam never permanently incorporated into China?</t>
  </si>
  <si>
    <t>https://www.reddit.com/r/AskHistorians/comments/9kxca3/why_was_vietnam_never_permanently_incorporated/</t>
  </si>
  <si>
    <t>If the ruins of the second Jewish temple are the oldest archaeological evidence of Judaism and the religion is false, when was the religion created?</t>
  </si>
  <si>
    <t>https://www.reddit.com/r/AskHistorians/comments/9kxchm/if_the_ruins_of_the_second_jewish_temple_are_the/</t>
  </si>
  <si>
    <t>What set Martin Luther's reformation efforts apart from earlier attempts at Church reform?</t>
  </si>
  <si>
    <t>https://www.reddit.com/r/AskHistorians/comments/9kxddb/what_set_martin_luthers_reformation_efforts_apart/</t>
  </si>
  <si>
    <t>Is The Penguin History of Europe reliable?</t>
  </si>
  <si>
    <t>https://www.reddit.com/r/AskHistorians/comments/9kxdg5/is_the_penguin_history_of_europe_reliable/</t>
  </si>
  <si>
    <t>Would you like to see more alternate history make their big or small screen debut?</t>
  </si>
  <si>
    <t>https://www.reddit.com/r/AskHistorians/comments/9kxjjz/would_you_like_to_see_more_alternate_history_make/</t>
  </si>
  <si>
    <t>What was George Washington’s job description as President of the United States?</t>
  </si>
  <si>
    <t>https://www.reddit.com/r/AskHistorians/comments/9kxlah/what_was_george_washingtons_job_description_as/</t>
  </si>
  <si>
    <t>When was Judaism made considering its earliest archeological evidence is the ruins of the Second Temple?</t>
  </si>
  <si>
    <t>https://www.reddit.com/r/AskHistorians/comments/9kxn45/when_was_judaism_made_considering_its_earliest/</t>
  </si>
  <si>
    <t>Were there any female warriors (outside of the mythical ones) in Ancient Greece? If so, what did the Greeks think about them?</t>
  </si>
  <si>
    <t>https://www.reddit.com/r/AskHistorians/comments/9kxuxa/were_there_any_female_warriors_outside_of_the/</t>
  </si>
  <si>
    <t>There a couple of figures in Iroquois history that are described as prophets such as the Great Peacemaker and Handsome Lake. Were these figures comparable to the prophets of the Abrahamic religions in their connection to the divine? And did any other native peoples have prophets?</t>
  </si>
  <si>
    <t>https://www.reddit.com/r/AskHistorians/comments/9ky2sc/there_a_couple_of_figures_in_iroquois_history/</t>
  </si>
  <si>
    <t>How was Fidel Castro able to avoid 638 assassination attempts by the CIA considering the resources and competence at their disposal?</t>
  </si>
  <si>
    <t>https://www.reddit.com/r/AskHistorians/comments/9ky2wk/how_was_fidel_castro_able_to_avoid_638/</t>
  </si>
  <si>
    <t>I saw a Thomas Nast cartoon supporting the Civil Rights Act of 1875, was Nast really that far ahead of his time?</t>
  </si>
  <si>
    <t>https://www.reddit.com/r/AskHistorians/comments/9ky76i/i_saw_a_thomas_nast_cartoon_supporting_the_civil/</t>
  </si>
  <si>
    <t>Book recommendations, for a complete history of the Yugoslavian Communist Partisans, or a biography of Josip Tito?</t>
  </si>
  <si>
    <t>https://www.reddit.com/r/AskHistorians/comments/9ky82l/book_recommendations_for_a_complete_history_of/</t>
  </si>
  <si>
    <t>How did WWII Navy doctors deal with large numbers of casualties?</t>
  </si>
  <si>
    <t>https://www.reddit.com/r/AskHistorians/comments/9ky9k4/how_did_wwii_navy_doctors_deal_with_large_numbers/</t>
  </si>
  <si>
    <t>Why did the Japanese doubt American resolve prior to Pearl Harbor?</t>
  </si>
  <si>
    <t>https://www.reddit.com/r/AskHistorians/comments/9ky9ph/why_did_the_japanese_doubt_american_resolve_prior/</t>
  </si>
  <si>
    <t>Why didn't Italy have an empire similar to the British, Spanish and Portuguese empires?</t>
  </si>
  <si>
    <t>https://www.reddit.com/r/AskHistorians/comments/9kycnd/why_didnt_italy_have_an_empire_similar_to_the/</t>
  </si>
  <si>
    <t>How did the typical American understand fascism during WWII? Were the Nazis understood as right-wing extremists, or did Americans take the name "National Socialism" at face value?</t>
  </si>
  <si>
    <t>https://www.reddit.com/r/AskHistorians/comments/9kydsi/how_did_the_typical_american_understand_fascism/</t>
  </si>
  <si>
    <t>Classical sources describe western Eurasian nomads living in covered wagons, while medieval sources describe eastern nomads living in portable tents. Was this a regional difference, or did all Eurasian nomads shift from wagons to tents in the early Middle Ages?</t>
  </si>
  <si>
    <t>https://www.reddit.com/r/AskHistorians/comments/9kyecb/classical_sources_describe_western_eurasian/</t>
  </si>
  <si>
    <t>What is the reason given that there are no pictures of the Soviets finding Hitler?</t>
  </si>
  <si>
    <t>https://www.reddit.com/r/AskHistorians/comments/9kyhla/what_is_the_reason_given_that_there_are_no/</t>
  </si>
  <si>
    <t>Would India be able to compete on the economic world stage without British intervention?</t>
  </si>
  <si>
    <t>https://www.reddit.com/r/AskHistorians/comments/9kyjdg/would_india_be_able_to_compete_on_the_economic/</t>
  </si>
  <si>
    <t>Clarification for Hitler being a "megalomaniac"</t>
  </si>
  <si>
    <t>https://www.reddit.com/r/AskHistorians/comments/9kyrcs/clarification_for_hitler_being_a_megalomaniac/</t>
  </si>
  <si>
    <t>How was Serbia able to mobilize so many man against Austro Hungaria?</t>
  </si>
  <si>
    <t>https://www.reddit.com/r/AskHistorians/comments/9kyryq/how_was_serbia_able_to_mobilize_so_many_man/</t>
  </si>
  <si>
    <t>When and where did modern numerals first start appearing?</t>
  </si>
  <si>
    <t>https://www.reddit.com/r/AskHistorians/comments/9kyy1w/when_and_where_did_modern_numerals_first_start/</t>
  </si>
  <si>
    <t>What was the actual need of, reason for, and duty of the eunuch?</t>
  </si>
  <si>
    <t>https://www.reddit.com/r/AskHistorians/comments/9kza5f/what_was_the_actual_need_of_reason_for_and_duty/</t>
  </si>
  <si>
    <t>Study of public administration- meaning, definition</t>
  </si>
  <si>
    <t>https://www.reddit.com/r/AskHistorians/comments/9kzdaf/study_of_public_administration_meaning_definition/</t>
  </si>
  <si>
    <t>Primary Sources on the Munich Crisis?</t>
  </si>
  <si>
    <t>https://www.reddit.com/r/AskHistorians/comments/9kzf2q/primary_sources_on_the_munich_crisis/</t>
  </si>
  <si>
    <t>Was the ancient Greek Corinthian helmet comfortable to wear?</t>
  </si>
  <si>
    <t>https://www.reddit.com/r/AskHistorians/comments/9kzm8j/was_the_ancient_greek_corinthian_helmet/</t>
  </si>
  <si>
    <t>What was the first time that a second was ever measured or defined?</t>
  </si>
  <si>
    <t>https://www.reddit.com/r/AskHistorians/comments/9kzpnd/what_was_the_first_time_that_a_second_was_ever/</t>
  </si>
  <si>
    <t>would you like to visit Delhi and know more interesting about Delhi. Like History, Geography, Famous Food, Famous Places and much more......... so please open this link...</t>
  </si>
  <si>
    <t>https://www.reddit.com/r/AskHistorians/comments/9kzsd8/would_you_like_to_visit_delhi_and_know_more/</t>
  </si>
  <si>
    <t>What are some good explorer/adventurer-based autobiographies?</t>
  </si>
  <si>
    <t>https://www.reddit.com/r/AskHistorians/comments/9kztj5/what_are_some_good_exploreradventurerbased/</t>
  </si>
  <si>
    <t>In the mid to late 1930's, was there ever any significant support amongst the Polish government and/or academia for the cession of territorial rights over the Danzig Corridor in response to German demands?</t>
  </si>
  <si>
    <t>https://www.reddit.com/r/AskHistorians/comments/9kzwyr/in_the_mid_to_late_1930s_was_there_ever_any/</t>
  </si>
  <si>
    <t>How were the children of rape victims treated after the invading force had left the town/city?</t>
  </si>
  <si>
    <t>https://www.reddit.com/r/AskHistorians/comments/9kzyay/how_were_the_children_of_rape_victims_treated/</t>
  </si>
  <si>
    <t>How were international territorial disputes resolved in the early 20th Century?</t>
  </si>
  <si>
    <t>https://www.reddit.com/r/AskHistorians/comments/9kzzue/how_were_international_territorial_disputes/</t>
  </si>
  <si>
    <t>Did The American Colonies Ever Have Vampire Laws?</t>
  </si>
  <si>
    <t>https://www.reddit.com/r/AskHistorians/comments/9l020j/did_the_american_colonies_ever_have_vampire_laws/</t>
  </si>
  <si>
    <t>At the time when a Russian victory in the First World War still seemed achievable, were plans ever put forth detailing Russian war goals against the OE, specif. regarding Constantinople and the Turkish Straits? If so, how did these plans differ from earlier attempts at solving the 'straits issue'.</t>
  </si>
  <si>
    <t>https://www.reddit.com/r/AskHistorians/comments/9l08kp/at_the_time_when_a_russian_victory_in_the_first/</t>
  </si>
  <si>
    <t>Before Nuremberg trial, was it the standard practice that the head of state of losing party are liable for their crime and can be subjected to execution.</t>
  </si>
  <si>
    <t>https://www.reddit.com/r/AskHistorians/comments/9l0l1o/before_nuremberg_trial_was_it_the_standard/</t>
  </si>
  <si>
    <t>Can r/AskHistorians help me with this question as I can't get interest/answer at r/AskScience?</t>
  </si>
  <si>
    <t>https://www.reddit.com/r/AskHistorians/comments/9l0mwx/can_raskhistorians_help_me_with_this_question_as/</t>
  </si>
  <si>
    <t>When did the prices ending in .99 start to appear?</t>
  </si>
  <si>
    <t>https://www.reddit.com/r/AskHistorians/comments/9l0ob4/when_did_the_prices_ending_in_99_start_to_appear/</t>
  </si>
  <si>
    <t>Sorry for this type of post, but can anyone find information on this US army soldier during WW2</t>
  </si>
  <si>
    <t>https://www.reddit.com/r/AskHistorians/comments/9l0pj1/sorry_for_this_type_of_post_but_can_anyone_find/</t>
  </si>
  <si>
    <t>How did propaganda claims about the Bombing of Dresden become widely believed in the west?</t>
  </si>
  <si>
    <t>https://www.reddit.com/r/AskHistorians/comments/9l0v99/how_did_propaganda_claims_about_the_bombing_of/</t>
  </si>
  <si>
    <t>Sources on the chivalric code?</t>
  </si>
  <si>
    <t>https://www.reddit.com/r/AskHistorians/comments/9l0vd5/sources_on_the_chivalric_code/</t>
  </si>
  <si>
    <t>Did Hitler play sound waves before his rallies to make people uncomfortable, so they were then happy and upbeat when he was speaking?</t>
  </si>
  <si>
    <t>https://www.reddit.com/r/AskHistorians/comments/9l0wwx/did_hitler_play_sound_waves_before_his_rallies_to/</t>
  </si>
  <si>
    <t>What is the consesus/attitude among collectors about collecting Nazi memorabilia?</t>
  </si>
  <si>
    <t>https://www.reddit.com/r/AskHistorians/comments/9l0ybu/what_is_the_consesusattitude_among_collectors/</t>
  </si>
  <si>
    <t>Were Cambodian Viets prioritized for extermination during the Cambodian Genocide, and if so, why?</t>
  </si>
  <si>
    <t>https://www.reddit.com/r/AskHistorians/comments/9l0yk4/were_cambodian_viets_prioritized_for/</t>
  </si>
  <si>
    <t>Are there descendants of the Varangian Guards in Turkey/Greece (Byzantine empire)?</t>
  </si>
  <si>
    <t>https://www.reddit.com/r/AskHistorians/comments/9l111t/are_there_descendants_of_the_varangian_guards_in/</t>
  </si>
  <si>
    <t>Was Weimar Republic a democracy without the democrats?</t>
  </si>
  <si>
    <t>https://www.reddit.com/r/AskHistorians/comments/9l13fu/was_weimar_republic_a_democracy_without_the/</t>
  </si>
  <si>
    <t>Today, women are stereotypically considered to be the "cleanlier" gender. How early in human history have we seen such a distinction being made?</t>
  </si>
  <si>
    <t>https://www.reddit.com/r/AskHistorians/comments/9l16uc/today_women_are_stereotypically_considered_to_be/</t>
  </si>
  <si>
    <t>Holocaust Denial: How plausible is this documentary made by "David Cole" about the Holocaust?</t>
  </si>
  <si>
    <t>https://www.reddit.com/r/AskHistorians/comments/9l18cv/holocaust_denial_how_plausible_is_this/</t>
  </si>
  <si>
    <t>What is the history behind Brazil's large Japanese community?</t>
  </si>
  <si>
    <t>https://www.reddit.com/r/AskHistorians/comments/9l1aa6/what_is_the_history_behind_brazils_large_japanese/</t>
  </si>
  <si>
    <t>Louis XVI &amp;amp; Marie Antoinette</t>
  </si>
  <si>
    <t>https://www.reddit.com/r/AskHistorians/comments/9l1aaz/louis_xvi_marie_antoinette/</t>
  </si>
  <si>
    <t>What would likely have been NAZI/German WW2 legacy sans the Holocaust?</t>
  </si>
  <si>
    <t>https://www.reddit.com/r/AskHistorians/comments/9l1b3u/what_would_likely_have_been_nazigerman_ww2_legacy/</t>
  </si>
  <si>
    <t>7 book in the ark of the covenant?</t>
  </si>
  <si>
    <t>https://www.reddit.com/r/AskHistorians/comments/9l1dyc/7_book_in_the_ark_of_the_covenant/</t>
  </si>
  <si>
    <t>What happened to Sir Stamford Raffles after founding Singapore</t>
  </si>
  <si>
    <t>https://www.reddit.com/r/AskHistorians/comments/9l1ff5/what_happened_to_sir_stamford_raffles_after/</t>
  </si>
  <si>
    <t>Short Answers to Simple Questions | October 03, 2018</t>
  </si>
  <si>
    <t>https://www.reddit.com/r/AskHistorians/comments/9l1gmc/short_answers_to_simple_questions_october_03_2018/</t>
  </si>
  <si>
    <t>How normal were academic careers based on the production of facsimile editions in the 19th century?</t>
  </si>
  <si>
    <t>https://www.reddit.com/r/AskHistorians/comments/9l1hx3/how_normal_were_academic_careers_based_on_the/</t>
  </si>
  <si>
    <t>What's your favourite "fringe" theory?</t>
  </si>
  <si>
    <t>https://www.reddit.com/r/AskHistorians/comments/9l1nqm/whats_your_favourite_fringe_theory/</t>
  </si>
  <si>
    <t>Was the bombing of Hiroshima/Nagasaki objectively the better decision?</t>
  </si>
  <si>
    <t>https://www.reddit.com/r/AskHistorians/comments/9l1pcb/was_the_bombing_of_hiroshimanagasaki_objectively/</t>
  </si>
  <si>
    <t>What would the world’s population be if things like WW1, WW2 and the holocaust hadn’t happened?</t>
  </si>
  <si>
    <t>https://www.reddit.com/r/AskHistorians/comments/9l1t7x/what_would_the_worlds_population_be_if_things/</t>
  </si>
  <si>
    <t>Laertes was alive, so why was Odysseus king?</t>
  </si>
  <si>
    <t>https://www.reddit.com/r/AskHistorians/comments/9l1twn/laertes_was_alive_so_why_was_odysseus_king/</t>
  </si>
  <si>
    <t>Source Material</t>
  </si>
  <si>
    <t>https://www.reddit.com/r/AskHistorians/comments/9l1u7o/source_material/</t>
  </si>
  <si>
    <t>Jewish practices in 1708 Lithuania: would a Jewish family live alone?</t>
  </si>
  <si>
    <t>https://www.reddit.com/r/AskHistorians/comments/9l1xn0/jewish_practices_in_1708_lithuania_would_a_jewish/</t>
  </si>
  <si>
    <t>Do hospitals keep records of employees from the 1930s?</t>
  </si>
  <si>
    <t>https://www.reddit.com/r/AskHistorians/comments/9l1yp3/do_hospitals_keep_records_of_employees_from_the/</t>
  </si>
  <si>
    <t>A math major brings different social connotations than an art history major. When did we start associating different social traits to different fields of studies?</t>
  </si>
  <si>
    <t>https://www.reddit.com/r/AskHistorians/comments/9l1zfe/a_math_major_brings_different_social_connotations/</t>
  </si>
  <si>
    <t>How did the early Christian Romans deal with the fact that their ancestors took Jerusalem and killed Jesus?</t>
  </si>
  <si>
    <t>https://www.reddit.com/r/AskHistorians/comments/9l256e/how_did_the_early_christian_romans_deal_with_the/</t>
  </si>
  <si>
    <t>Were there any German troops that refused surrender after the 8th. May capitulation?</t>
  </si>
  <si>
    <t>https://www.reddit.com/r/AskHistorians/comments/9l271p/were_there_any_german_troops_that_refused/</t>
  </si>
  <si>
    <t>Is there a case of fake news in history?</t>
  </si>
  <si>
    <t>https://www.reddit.com/r/AskHistorians/comments/9l2auj/is_there_a_case_of_fake_news_in_history/</t>
  </si>
  <si>
    <t>https://www.reddit.com/r/AskHistorians/comments/9l2lsv/what_were_nixons_strategic_goals_in_opening_china/</t>
  </si>
  <si>
    <t>The American people deserved to know if Nixon was a crook... but how much did people actually care?</t>
  </si>
  <si>
    <t>https://www.reddit.com/r/AskHistorians/comments/9l2lzx/the_american_people_deserved_to_know_if_nixon_was/</t>
  </si>
  <si>
    <t>How did people see lightning before photography?</t>
  </si>
  <si>
    <t>https://www.reddit.com/r/AskHistorians/comments/9l2m46/how_did_people_see_lightning_before_photography/</t>
  </si>
  <si>
    <t>Why did people like H.G. Wells hate the early Salvation Army?</t>
  </si>
  <si>
    <t>https://www.reddit.com/r/AskHistorians/comments/9l2q60/why_did_people_like_hg_wells_hate_the_early/</t>
  </si>
  <si>
    <t>What is the oldest known pyramid in the world and where is/was it located?</t>
  </si>
  <si>
    <t>https://www.reddit.com/r/AskHistorians/comments/9l2vcv/what_is_the_oldest_known_pyramid_in_the_world_and/</t>
  </si>
  <si>
    <t>What is the origin of the check mark and/or the check box that would contain such a mark?</t>
  </si>
  <si>
    <t>https://www.reddit.com/r/AskHistorians/comments/9l2yve/what_is_the_origin_of_the_check_mark_andor_the/</t>
  </si>
  <si>
    <t>GoT Style Family Sword Inheritance in Europe</t>
  </si>
  <si>
    <t>https://www.reddit.com/r/AskHistorians/comments/9l30an/got_style_family_sword_inheritance_in_europe/</t>
  </si>
  <si>
    <t>Is it true that the Pre-Reformation English Clergy were more educated and had fewer instances of clerical abuse compared to their Continental counterparts?</t>
  </si>
  <si>
    <t>https://www.reddit.com/r/AskHistorians/comments/9l30f1/is_it_true_that_the_prereformation_english_clergy/</t>
  </si>
  <si>
    <t>What is the origin of the "9-11 Dash Line?" Has the PRC's stated policy always been so nebulous? Where does the RoC fit in? How was territory in the South China Sea split (if at all) prior to European influence?</t>
  </si>
  <si>
    <t>https://www.reddit.com/r/AskHistorians/comments/9l36wj/what_is_the_origin_of_the_911_dash_line_has_the/</t>
  </si>
  <si>
    <t>Based on what is contained within them today, if all but one museums were to be instantly destroyed, which would you choose to save?</t>
  </si>
  <si>
    <t>https://www.reddit.com/r/AskHistorians/comments/9l38fo/based_on_what_is_contained_within_them_today_if/</t>
  </si>
  <si>
    <t>Why did the europeans flee to build america?</t>
  </si>
  <si>
    <t>https://www.reddit.com/r/AskHistorians/comments/9l38ow/why_did_the_europeans_flee_to_build_america/</t>
  </si>
  <si>
    <t>During World War II, did the Germans have much, if any presence in the Pacific Theatre?</t>
  </si>
  <si>
    <t>https://www.reddit.com/r/AskHistorians/comments/9l390j/during_world_war_ii_did_the_germans_have_much_if/</t>
  </si>
  <si>
    <t>How did Britain and its colonies view France's Statue of Liberty gift to the United States?</t>
  </si>
  <si>
    <t>https://www.reddit.com/r/AskHistorians/comments/9l3ai3/how_did_britain_and_its_colonies_view_frances/</t>
  </si>
  <si>
    <t>What Was Safety Like in Coney Island at the Turn of the 20th Century?</t>
  </si>
  <si>
    <t>https://www.reddit.com/r/AskHistorians/comments/9l3auf/what_was_safety_like_in_coney_island_at_the_turn/</t>
  </si>
  <si>
    <t>There was a quote by Thomas Jefferson about the perfect library or the books everyone should have in their collection, can someone help me find exactly what I'm referring to?</t>
  </si>
  <si>
    <t>https://www.reddit.com/r/AskHistorians/comments/9l3cqd/there_was_a_quote_by_thomas_jefferson_about_the/</t>
  </si>
  <si>
    <t>What was the relationship between ancient Egypt and Rome?</t>
  </si>
  <si>
    <t>https://www.reddit.com/r/AskHistorians/comments/9l3g2h/what_was_the_relationship_between_ancient_egypt/</t>
  </si>
  <si>
    <t>What are some unknown facts about the Nazi's in World War 2?</t>
  </si>
  <si>
    <t>https://www.reddit.com/r/AskHistorians/comments/9l3hls/what_are_some_unknown_facts_about_the_nazis_in/</t>
  </si>
  <si>
    <t>In the domain of Tacitean studies, was the philosopher David Hume more of a "red" or a "black" Tacitist?</t>
  </si>
  <si>
    <t>https://www.reddit.com/r/AskHistorians/comments/9l3m09/in_the_domain_of_tacitean_studies_was_the/</t>
  </si>
  <si>
    <t>When was the earliest date of slavery and who caused it ?</t>
  </si>
  <si>
    <t>https://www.reddit.com/r/AskHistorians/comments/9l3o5q/when_was_the_earliest_date_of_slavery_and_who/</t>
  </si>
  <si>
    <t>What happened to Jewish people after world war 2?</t>
  </si>
  <si>
    <t>https://www.reddit.com/r/AskHistorians/comments/9l3ocz/what_happened_to_jewish_people_after_world_war_2/</t>
  </si>
  <si>
    <t>What is the oldest known still extant family line in the world?</t>
  </si>
  <si>
    <t>https://www.reddit.com/r/AskHistorians/comments/9l3q5b/what_is_the_oldest_known_still_extant_family_line/</t>
  </si>
  <si>
    <t>Is it a coincidence or something else that Communist dictators, if not most of the worst dictators, die disproportionately of heart problems?</t>
  </si>
  <si>
    <t>https://www.reddit.com/r/AskHistorians/comments/9l3r1t/is_it_a_coincidence_or_something_else_that/</t>
  </si>
  <si>
    <t>Today marks the 28th anniversary of German re-unification, and thus, the fall of the German Democratic Republic. Did negotiations ever take place to allow the DDR anthem "Auferstanden aus Ruinen" to become the national anthem of the unified Germany?</t>
  </si>
  <si>
    <t>https://www.reddit.com/r/AskHistorians/comments/9l3u6u/today_marks_the_28th_anniversary_of_german/</t>
  </si>
  <si>
    <t>Aside from the Barbary Wars, what were diplomatic relations between the US and the Ottoman Empire like?</t>
  </si>
  <si>
    <t>https://www.reddit.com/r/AskHistorians/comments/9l3vx5/aside_from_the_barbary_wars_what_were_diplomatic/</t>
  </si>
  <si>
    <t>About the history of the Sami peoples</t>
  </si>
  <si>
    <t>https://www.reddit.com/r/AskHistorians/comments/9l3xkn/about_the_history_of_the_sami_peoples/</t>
  </si>
  <si>
    <t>The first geek "fandom" arose around Hugo Gernsback's sci-fi pulp magazine, Amazing Stories. Fans would trade letters, publishing their addresses in the magazine. How did this proto-geek cuture arise? Were there other fan groups which focused on radio or comic strip content?</t>
  </si>
  <si>
    <t>https://www.reddit.com/r/AskHistorians/comments/9l3yco/the_first_geek_fandom_arose_around_hugo/</t>
  </si>
  <si>
    <t>Is there any truth to the idea that the earliest name for Africa was "Alkebulan" and that it's the only name of indigenous origin? answering</t>
  </si>
  <si>
    <t>https://www.reddit.com/r/AskHistorians/comments/9l3z25/is_there_any_truth_to_the_idea_that_the_earliest/</t>
  </si>
  <si>
    <t>Suppose you are a time traveller from the year 990 and you travel to the year 1490. How strange or how familiar would the world have looked to you?</t>
  </si>
  <si>
    <t>https://www.reddit.com/r/AskHistorians/comments/9l3zhh/suppose_you_are_a_time_traveller_from_the_year/</t>
  </si>
  <si>
    <t>Is the popular image of a Viking chieftains longhouse, full of his personal retinue of huscarls feasting and then sleeping on the floor accurate? Did they share his household? If not, what was life like for a huscarl?</t>
  </si>
  <si>
    <t>https://www.reddit.com/r/AskHistorians/comments/9l3zt8/is_the_popular_image_of_a_viking_chieftains/</t>
  </si>
  <si>
    <t>Are there any statistics as to how many people from each European country came to the New World over the course of early colonial history?</t>
  </si>
  <si>
    <t>https://www.reddit.com/r/AskHistorians/comments/9l44py/are_there_any_statistics_as_to_how_many_people/</t>
  </si>
  <si>
    <t>How different/how similar was everyday life for common people in Europe in the early Middle Ages compared to late medieval?</t>
  </si>
  <si>
    <t>https://www.reddit.com/r/AskHistorians/comments/9l44yw/how_differenthow_similar_was_everyday_life_for/</t>
  </si>
  <si>
    <t>A request for help on the Republic of Dithmarschen</t>
  </si>
  <si>
    <t>https://www.reddit.com/r/AskHistorians/comments/9l45cr/a_request_for_help_on_the_republic_of_dithmarschen/</t>
  </si>
  <si>
    <t>When is the first recorded instance of somebody taking on an employee, and was it deemed revolutionary by others at the time?</t>
  </si>
  <si>
    <t>https://www.reddit.com/r/AskHistorians/comments/9l46yk/when_is_the_first_recorded_instance_of_somebody/</t>
  </si>
  <si>
    <t>Why did American propaganda from WW2 use Hideki Tojo to personify Japan rather than Emperor Hirohito?</t>
  </si>
  <si>
    <t>https://www.reddit.com/r/AskHistorians/comments/9l49hm/why_did_american_propaganda_from_ww2_use_hideki/</t>
  </si>
  <si>
    <t>Why did the nations of the North Caucasus remain part of the Russian federation after the fall of the Soviet Union whereas the nations of the South Caucasus got their independence?</t>
  </si>
  <si>
    <t>https://www.reddit.com/r/AskHistorians/comments/9l49zr/why_did_the_nations_of_the_north_caucasus_remain/</t>
  </si>
  <si>
    <t>Why did refugees escaping the Khmer Rouge also stop by Vietnam and Thailand on their journeys out? Were they imprisoned in other countries or...?</t>
  </si>
  <si>
    <t>https://www.reddit.com/r/AskHistorians/comments/9l4a5n/why_did_refugees_escaping_the_khmer_rouge_also/</t>
  </si>
  <si>
    <t>Disease brought by explorerers from the Old World decimated native American populations in the New World, did the explorerers ever bring any diseases back to the Old World?</t>
  </si>
  <si>
    <t>https://www.reddit.com/r/AskHistorians/comments/9l4azo/disease_brought_by_explorerers_from_the_old_world/</t>
  </si>
  <si>
    <t>What were late Roman's views on Pontius Pilate, the executor of Jesus of Nazareth?</t>
  </si>
  <si>
    <t>https://www.reddit.com/r/AskHistorians/comments/9l4hhn/what_were_late_romans_views_on_pontius_pilate_the/</t>
  </si>
  <si>
    <t>What caused the fall of the Byzantine empire?</t>
  </si>
  <si>
    <t>https://www.reddit.com/r/AskHistorians/comments/9l4khx/what_caused_the_fall_of_the_byzantine_empire/</t>
  </si>
  <si>
    <t>What happened if someone ate something but they where allergic ?</t>
  </si>
  <si>
    <t>https://www.reddit.com/r/AskHistorians/comments/9l4kqh/what_happened_if_someone_ate_something_but_they/</t>
  </si>
  <si>
    <t>Who had the most costly divorce/breakup in history?</t>
  </si>
  <si>
    <t>https://www.reddit.com/r/AskHistorians/comments/9l4mx0/who_had_the_most_costly_divorcebreakup_in_history/</t>
  </si>
  <si>
    <t>Soviet gas mask - What killed quicker, radiation or Asbestos?</t>
  </si>
  <si>
    <t>https://www.reddit.com/r/AskHistorians/comments/9l4nzj/soviet_gas_mask_what_killed_quicker_radiation_or/</t>
  </si>
  <si>
    <t>Was Operation Barbarossa winnable?</t>
  </si>
  <si>
    <t>https://www.reddit.com/r/AskHistorians/comments/9l4r86/was_operation_barbarossa_winnable/</t>
  </si>
  <si>
    <t>Italians were considered non-whites until 1945, did the KKK harass them ? If yes, did the Mafia ever fight back the KKK ?</t>
  </si>
  <si>
    <t>https://www.reddit.com/r/AskHistorians/comments/9l4uus/italians_were_considered_nonwhites_until_1945_did/</t>
  </si>
  <si>
    <t>Why does Papua New Guinea's Prime Minister carry the Japanese flag on his lapel? See picture</t>
  </si>
  <si>
    <t>https://www.reddit.com/r/AskHistorians/comments/9l4v9f/why_does_papua_new_guineas_prime_minister_carry/</t>
  </si>
  <si>
    <t>Would anyone be able to point me towards scholarly sources on footpads/highwaymen in the 15th/16th century?</t>
  </si>
  <si>
    <t>https://www.reddit.com/r/AskHistorians/comments/9l50ab/would_anyone_be_able_to_point_me_towards/</t>
  </si>
  <si>
    <t>A question about Roman and Greek coexistence.</t>
  </si>
  <si>
    <t>https://www.reddit.com/r/AskHistorians/comments/9l51lu/a_question_about_roman_and_greek_coexistence/</t>
  </si>
  <si>
    <t>How did Athens’s food supply work during the classical period?</t>
  </si>
  <si>
    <t>https://www.reddit.com/r/AskHistorians/comments/9l5279/how_did_athenss_food_supply_work_during_the/</t>
  </si>
  <si>
    <t>Help me choose</t>
  </si>
  <si>
    <t>https://www.reddit.com/r/AskHistorians/comments/9l528i/help_me_choose/</t>
  </si>
  <si>
    <t>What are the modern historian's views on Jacques Cauvin's idea of the revolution of the symbols?</t>
  </si>
  <si>
    <t>https://www.reddit.com/r/AskHistorians/comments/9l55ra/what_are_the_modern_historians_views_on_jacques/</t>
  </si>
  <si>
    <t>What was "going on" in Scandinavia around year 1? Was all of it settled? What kind of technology did exist there?</t>
  </si>
  <si>
    <t>https://www.reddit.com/r/AskHistorians/comments/9l569i/what_was_going_on_in_scandinavia_around_year_1/</t>
  </si>
  <si>
    <t>Why did Portugal start the expulsion of the Jesuits?</t>
  </si>
  <si>
    <t>https://www.reddit.com/r/AskHistorians/comments/9l57bm/why_did_portugal_start_the_expulsion_of_the/</t>
  </si>
  <si>
    <t>Did the US have any plans to enter into WWII before the bombing of Pearl Harbor?</t>
  </si>
  <si>
    <t>https://www.reddit.com/r/AskHistorians/comments/9l58lt/did_the_us_have_any_plans_to_enter_into_wwii/</t>
  </si>
  <si>
    <t>In their textbook *A History of the Modern Middle East*, William Cleveland and Martin Bunton sharply criticize US handling of Operation Desert Storm. Does this reflect a general consensus among historians?</t>
  </si>
  <si>
    <t>https://www.reddit.com/r/AskHistorians/comments/9l5bzp/in_their_textbook_a_history_of_the_modern_middle/</t>
  </si>
  <si>
    <t>In their textbook "A History of the Modern Middle East," William Cleveland and Martin Bunton sharply criticize US handling of Operation Desert Storm. Does this reflect a general consensus among historians?</t>
  </si>
  <si>
    <t>https://www.reddit.com/r/AskHistorians/comments/9l5c76/in_their_textbook_a_history_of_the_modern_middle/</t>
  </si>
  <si>
    <t>How did arabs and jews view people from north europe in the 1800s?</t>
  </si>
  <si>
    <t>https://www.reddit.com/r/AskHistorians/comments/9l5hni/how_did_arabs_and_jews_view_people_from_north/</t>
  </si>
  <si>
    <t>What was the crowd’s immediate reaction after executing Louis XVI?</t>
  </si>
  <si>
    <t>https://www.reddit.com/r/AskHistorians/comments/9l5i3r/what_was_the_crowds_immediate_reaction_after/</t>
  </si>
  <si>
    <t>During the Gaulic Wars, Caesar and his legions would be distributed amongst various camps during the Winter months. What were these forts like in design? How did they stay supplied during the cold Winter? What would it be like to be a lowly infantryman in one of these camps?</t>
  </si>
  <si>
    <t>https://www.reddit.com/r/AskHistorians/comments/9l5sky/during_the_gaulic_wars_caesar_and_his_legions/</t>
  </si>
  <si>
    <t>Has the office of President of the US always been a “polite” office, expected not to rebuke/mock political opponents?</t>
  </si>
  <si>
    <t>https://www.reddit.com/r/AskHistorians/comments/9l5uia/has_the_office_of_president_of_the_us_always_been/</t>
  </si>
  <si>
    <t>What was it like to be conceived, born, and raised in Ancient Rome?</t>
  </si>
  <si>
    <t>https://www.reddit.com/r/AskHistorians/comments/9l5vfv/what_was_it_like_to_be_conceived_born_and_raised/</t>
  </si>
  <si>
    <t>What led to the American usage of the term "dollar" rather than "pound sterling" or "shilling"?</t>
  </si>
  <si>
    <t>https://www.reddit.com/r/AskHistorians/comments/9l5xqx/what_led_to_the_american_usage_of_the_term_dollar/</t>
  </si>
  <si>
    <t>Who was the audience of Jean-Jacques Rousseau's Second Discourse?</t>
  </si>
  <si>
    <t>https://www.reddit.com/r/AskHistorians/comments/9l5z8j/who_was_the_audience_of_jeanjacques_rousseaus/</t>
  </si>
  <si>
    <t>For much of the 17th century, the Dutch dominated Europe's economy. How was that possible?</t>
  </si>
  <si>
    <t>https://www.reddit.com/r/AskHistorians/comments/9l5zzj/for_much_of_the_17th_century_the_dutch_dominated/</t>
  </si>
  <si>
    <t>What impact did the Scientific Revolution have on the Enlightenment?</t>
  </si>
  <si>
    <t>https://www.reddit.com/r/AskHistorians/comments/9l607w/what_impact_did_the_scientific_revolution_have_on/</t>
  </si>
  <si>
    <t>What was the relationship between Kim Il Sung and Mao Zedong like after the Korean War? Did they personally remain close, or did their relationship eventually began to strain?</t>
  </si>
  <si>
    <t>https://www.reddit.com/r/AskHistorians/comments/9l60go/what_was_the_relationship_between_kim_il_sung_and/</t>
  </si>
  <si>
    <t>How long did it take after the American Revolution for trade with England to normalize?</t>
  </si>
  <si>
    <t>https://www.reddit.com/r/AskHistorians/comments/9l61zp/how_long_did_it_take_after_the_american/</t>
  </si>
  <si>
    <t>How much wasted animal was there after a Buffalo Jump by Native Americans?</t>
  </si>
  <si>
    <t>https://www.reddit.com/r/AskHistorians/comments/9l642c/how_much_wasted_animal_was_there_after_a_buffalo/</t>
  </si>
  <si>
    <t>Did the Nazis ever consider using the murdered Jews as a food resource?</t>
  </si>
  <si>
    <t>https://www.reddit.com/r/AskHistorians/comments/9l67tq/did_the_nazis_ever_consider_using_the_murdered/</t>
  </si>
  <si>
    <t>Was there a large difference in the feelings of anti-Semitism in Czarist Russia as compared to in the post October Revolution Communist government?</t>
  </si>
  <si>
    <t>https://www.reddit.com/r/AskHistorians/comments/9l68sz/was_there_a_large_difference_in_the_feelings_of/</t>
  </si>
  <si>
    <t>What did the people of Wessex call themselves?</t>
  </si>
  <si>
    <t>https://www.reddit.com/r/AskHistorians/comments/9l6c5s/what_did_the_people_of_wessex_call_themselves/</t>
  </si>
  <si>
    <t>What square mile of land (if it suddenly became sentient) could tell the best stories?</t>
  </si>
  <si>
    <t>https://www.reddit.com/r/AskHistorians/comments/9l6giz/what_square_mile_of_land_if_it_suddenly_became/</t>
  </si>
  <si>
    <t>So the reversal of the Chicago River was an amazing engineering feat that took lots of manpower, money and also was very bad for the environment. Looking back was their other solutions available at the time that could have worked better?</t>
  </si>
  <si>
    <t>https://www.reddit.com/r/AskHistorians/comments/9l6lms/so_the_reversal_of_the_chicago_river_was_an/</t>
  </si>
  <si>
    <t>Have there been any instances in history of an already invaded city rising up and expelling their invaders over the course of the battle?</t>
  </si>
  <si>
    <t>https://www.reddit.com/r/AskHistorians/comments/9l6m4h/have_there_been_any_instances_in_history_of_an/</t>
  </si>
  <si>
    <t>What if Hitler continue in his painting career?</t>
  </si>
  <si>
    <t>https://www.reddit.com/r/AskHistorians/comments/9l6mou/what_if_hitler_continue_in_his_painting_career/</t>
  </si>
  <si>
    <t>Books on the Soviet Space Program?</t>
  </si>
  <si>
    <t>https://www.reddit.com/r/AskHistorians/comments/9l6pwo/books_on_the_soviet_space_program/</t>
  </si>
  <si>
    <t>Why didn't Judaism every take major hold like Christianity or Islam? Also why was there so much anti-Semitism for so long?</t>
  </si>
  <si>
    <t>https://www.reddit.com/r/AskHistorians/comments/9l6qp4/why_didnt_judaism_every_take_major_hold_like/</t>
  </si>
  <si>
    <t>Thursday</t>
  </si>
  <si>
    <t>R&amp;amp;D in History</t>
  </si>
  <si>
    <t>https://www.reddit.com/r/AskHistorians/comments/9l6t0r/rd_in_history/</t>
  </si>
  <si>
    <t>A few months ago, Cape Town was in the news, and articles kept calling it the first time a major city would have run out of water in modern history. What major cities ran out of water in pre-modern history? What minor cities have run out of water?</t>
  </si>
  <si>
    <t>https://www.reddit.com/r/AskHistorians/comments/9l6wpy/a_few_months_ago_cape_town_was_in_the_news_and/</t>
  </si>
  <si>
    <t>Did the world "slave" ever have a negative connotation throughout history?</t>
  </si>
  <si>
    <t>https://www.reddit.com/r/AskHistorians/comments/9l6z3e/did_the_world_slave_ever_have_a_negative/</t>
  </si>
  <si>
    <t>Were there any Jews that worked against other Jews or actually helped the Nazis during the Holocaust? If so, what did the Nazis think of them?</t>
  </si>
  <si>
    <t>https://www.reddit.com/r/AskHistorians/comments/9l70jf/were_there_any_jews_that_worked_against_other/</t>
  </si>
  <si>
    <t>Post-1900 proposals to make a contested area a "free city" or "international city"? Most interesting examples, missed opportunities? Never was a good idea?</t>
  </si>
  <si>
    <t>https://www.reddit.com/r/AskHistorians/comments/9l70uq/post1900_proposals_to_make_a_contested_area_a/</t>
  </si>
  <si>
    <t>Before the Augustus founded the empire, the Roman republic was plagued with civil wars. Why didn't the Parthians invade?</t>
  </si>
  <si>
    <t>https://www.reddit.com/r/AskHistorians/comments/9l712w/before_the_augustus_founded_the_empire_the_roman/</t>
  </si>
  <si>
    <t>What happened to Deism after the Founding Fathers?</t>
  </si>
  <si>
    <t>https://www.reddit.com/r/AskHistorians/comments/9l7478/what_happened_to_deism_after_the_founding_fathers/</t>
  </si>
  <si>
    <t>Totalitarian states like Nazi Germany and the Soviet Union made some uh... modifications to Socialism. What were Karl Marx’s reservations about these changes?</t>
  </si>
  <si>
    <t>https://www.reddit.com/r/AskHistorians/comments/9l75x7/totalitarian_states_like_nazi_germany_and_the/</t>
  </si>
  <si>
    <t>What are some events in History that are related to the theme of hope?</t>
  </si>
  <si>
    <t>https://www.reddit.com/r/AskHistorians/comments/9l77b2/what_are_some_events_in_history_that_are_related/</t>
  </si>
  <si>
    <t>What did a large-scale bureaucratic or administrative "office" look like in East Asia before the widespread adoption of raised chairs and desks? How would the rooms be laid out, with what sort of furniture? How would people be arranged? What would daily activities have looked like?</t>
  </si>
  <si>
    <t>https://www.reddit.com/r/AskHistorians/comments/9l78rh/what_did_a_largescale_bureaucratic_or/</t>
  </si>
  <si>
    <t>What motivated Alexander the Great to cross the Gedrosian Desert instead of just return the way he and the army had come?</t>
  </si>
  <si>
    <t>https://www.reddit.com/r/AskHistorians/comments/9l7b8u/what_motivated_alexander_the_great_to_cross_the/</t>
  </si>
  <si>
    <t>Who was Horace's audience when writing his Odes? Why was he writing for them?</t>
  </si>
  <si>
    <t>https://www.reddit.com/r/AskHistorians/comments/9l7clb/who_was_horaces_audience_when_writing_his_odes/</t>
  </si>
  <si>
    <t>Bactria is one of the most ancient places in the world and was the core of a number of empires. So why isn't modern Afghan identity centered on it or Afghan nationalism based on the links with ancient Bactria?</t>
  </si>
  <si>
    <t>https://www.reddit.com/r/AskHistorians/comments/9l7ifu/bactria_is_one_of_the_most_ancient_places_in_the/</t>
  </si>
  <si>
    <t>Is World War II best known as a collection of regional conflicts or an integrated global war?</t>
  </si>
  <si>
    <t>https://www.reddit.com/r/AskHistorians/comments/9l7ilf/is_world_war_ii_best_known_as_a_collection_of/</t>
  </si>
  <si>
    <t>Are there any records of how people reacted when seeing 2 bodies of water meet?</t>
  </si>
  <si>
    <t>https://www.reddit.com/r/AskHistorians/comments/9l7k5j/are_there_any_records_of_how_people_reacted_when/</t>
  </si>
  <si>
    <t>Did the Black Plague ever hit Asia?</t>
  </si>
  <si>
    <t>https://www.reddit.com/r/AskHistorians/comments/9l7k7h/did_the_black_plague_ever_hit_asia/</t>
  </si>
  <si>
    <t>How is it that most western European nations, particularly Spain, Italy, UK, France, and Germany, all have a population that falls in the 50-70M range. What caused the similar populations?</t>
  </si>
  <si>
    <t>https://www.reddit.com/r/AskHistorians/comments/9l7lfq/how_is_it_that_most_western_european_nations/</t>
  </si>
  <si>
    <t>How did homesteaders on the North American frontier know how to build a log cabin?</t>
  </si>
  <si>
    <t>https://www.reddit.com/r/AskHistorians/comments/9l7ogv/how_did_homesteaders_on_the_north_american/</t>
  </si>
  <si>
    <t>Ancient Greek clothing</t>
  </si>
  <si>
    <t>https://www.reddit.com/r/AskHistorians/comments/9l7q9q/ancient_greek_clothing/</t>
  </si>
  <si>
    <t>What is the best piece of scholarship/book on the Polish Campaign of 1939?</t>
  </si>
  <si>
    <t>https://www.reddit.com/r/AskHistorians/comments/9l7s9m/what_is_the_best_piece_of_scholarshipbook_on_the/</t>
  </si>
  <si>
    <t>Scholarship/Books on the Polish Campaign of 1939?</t>
  </si>
  <si>
    <t>https://www.reddit.com/r/AskHistorians/comments/9l7vhe/scholarshipbooks_on_the_polish_campaign_of_1939/</t>
  </si>
  <si>
    <t>In the early 1800s, how likely were Americans to know their local representative?</t>
  </si>
  <si>
    <t>https://www.reddit.com/r/AskHistorians/comments/9l7xry/in_the_early_1800s_how_likely_were_americans_to/</t>
  </si>
  <si>
    <t>Where did today’s “caveman” stereotype come from?</t>
  </si>
  <si>
    <t>https://www.reddit.com/r/AskHistorians/comments/9l7y0p/where_did_todays_caveman_stereotype_come_from/</t>
  </si>
  <si>
    <t>When did it become socially unacceptable for underage girls to be married in the West?</t>
  </si>
  <si>
    <t>https://www.reddit.com/r/AskHistorians/comments/9l7y5f/when_did_it_become_socially_unacceptable_for/</t>
  </si>
  <si>
    <t>Who won the war of 1812?</t>
  </si>
  <si>
    <t>https://www.reddit.com/r/AskHistorians/comments/9l82ec/who_won_the_war_of_1812/</t>
  </si>
  <si>
    <t>what was the strongest bomb before Atomic Bombs Fat Man and Little Boy</t>
  </si>
  <si>
    <t>https://www.reddit.com/r/AskHistorians/comments/9l82fd/what_was_the_strongest_bomb_before_atomic_bombs/</t>
  </si>
  <si>
    <t>Ship instruments?</t>
  </si>
  <si>
    <t>https://www.reddit.com/r/AskHistorians/comments/9l82mx/ship_instruments/</t>
  </si>
  <si>
    <t>We're there any indications that Napoleon was going to turn out to be a dictator?</t>
  </si>
  <si>
    <t>https://www.reddit.com/r/AskHistorians/comments/9l82q5/were_there_any_indications_that_napoleon_was/</t>
  </si>
  <si>
    <t>Siberian revolution</t>
  </si>
  <si>
    <t>https://www.reddit.com/r/AskHistorians/comments/9l83eh/siberian_revolution/</t>
  </si>
  <si>
    <t>Why did Mexican liberals support Bernardo Reyes for the vice-presidency despite the fact that he was loyal to Porfirio Diaz and shared his disdain for popular politics?</t>
  </si>
  <si>
    <t>https://www.reddit.com/r/AskHistorians/comments/9l83ow/why_did_mexican_liberals_support_bernardo_reyes/</t>
  </si>
  <si>
    <t>Why is there a large population of Russian/Ukrainian people in Portland?</t>
  </si>
  <si>
    <t>https://www.reddit.com/r/AskHistorians/comments/9l8hux/why_is_there_a_large_population_of/</t>
  </si>
  <si>
    <t>https://www.reddit.com/r/AskHistorians/comments/9l8ktf/what_was_the_reaction_to_the_overthrow_of_the/</t>
  </si>
  <si>
    <t>How did conditions for slaves in the United States compare to conditions at the same time in Africa?</t>
  </si>
  <si>
    <t>https://www.reddit.com/r/AskHistorians/comments/9l8v75/how_did_conditions_for_slaves_in_the_united/</t>
  </si>
  <si>
    <t>What would be the earliest example of Organized Crime in America?</t>
  </si>
  <si>
    <t>https://www.reddit.com/r/AskHistorians/comments/9l8yz8/what_would_be_the_earliest_example_of_organized/</t>
  </si>
  <si>
    <t>Is it true that Hitler wanted racial competition rather than order?</t>
  </si>
  <si>
    <t>https://www.reddit.com/r/AskHistorians/comments/9l97lg/is_it_true_that_hitler_wanted_racial_competition/</t>
  </si>
  <si>
    <t>Were there any examples of Jews actually being enslaved in America?</t>
  </si>
  <si>
    <t>https://www.reddit.com/r/AskHistorians/comments/9l9csa/were_there_any_examples_of_jews_actually_being/</t>
  </si>
  <si>
    <t>Did Columbus discover the Americas based on a map which his brother Bartholomew received from the Moors?</t>
  </si>
  <si>
    <t>https://www.reddit.com/r/AskHistorians/comments/9l9cxt/did_columbus_discover_the_americas_based_on_a_map/</t>
  </si>
  <si>
    <t>how did native americans deal with wildfires?</t>
  </si>
  <si>
    <t>https://www.reddit.com/r/AskHistorians/comments/9l9cyn/how_did_native_americans_deal_with_wildfires/</t>
  </si>
  <si>
    <t>Is it possible to pinpoint the moment when attitudes toward slavery shifted in the antebellum South?</t>
  </si>
  <si>
    <t>https://www.reddit.com/r/AskHistorians/comments/9l9d8k/is_it_possible_to_pinpoint_the_moment_when/</t>
  </si>
  <si>
    <t>If Germany had not invaded Belgium and England never entered the war, what would the outcome most likely have been? (Instead of WW1)</t>
  </si>
  <si>
    <t>https://www.reddit.com/r/AskHistorians/comments/9l9fzn/if_germany_had_not_invaded_belgium_and_england/</t>
  </si>
  <si>
    <t>How were the Sarmatians assimilated during the Slavic migrations? How much resistance did they give and are there any latent Sarmatian cultural influences in regions they formerly inhabited?</t>
  </si>
  <si>
    <t>https://www.reddit.com/r/AskHistorians/comments/9l9hyf/how_were_the_sarmatians_assimilated_during_the/</t>
  </si>
  <si>
    <t>Etruscan society, comparatively with the Romans, granted greater egalitarian status to women. After their subjugation by the Romans, how were previous social institutions phased out, and was there resistance from women who previously enjoyed greater rights?</t>
  </si>
  <si>
    <t>https://www.reddit.com/r/AskHistorians/comments/9l9ie6/etruscan_society_comparatively_with_the_romans/</t>
  </si>
  <si>
    <t>When was Latin replaced by Italian in Italy?</t>
  </si>
  <si>
    <t>https://www.reddit.com/r/AskHistorians/comments/9l9mkt/when_was_latin_replaced_by_italian_in_italy/</t>
  </si>
  <si>
    <t>When was the first time when society started to potty train it's subjects instead of us just dedicating when the turd reached our anus?</t>
  </si>
  <si>
    <t>https://www.reddit.com/r/AskHistorians/comments/9l9nq1/when_was_the_first_time_when_society_started_to/</t>
  </si>
  <si>
    <t>Why didn't the ancient Egyptians build three sided pyramids?</t>
  </si>
  <si>
    <t>https://www.reddit.com/r/AskHistorians/comments/9l9p8e/why_didnt_the_ancient_egyptians_build_three_sided/</t>
  </si>
  <si>
    <t>How did the Chinese of the Imperial China Period know what ceramics a kiln would produce before investing in a kiln of the right shape, size and type, and in the right location?</t>
  </si>
  <si>
    <t>https://www.reddit.com/r/AskHistorians/comments/9l9qxu/how_did_the_chinese_of_the_imperial_china_period/</t>
  </si>
  <si>
    <t>Does anyone have any primary sources (speeches, propaganda) about Nazi environmentalism/pastoralism/colonialism?</t>
  </si>
  <si>
    <t>https://www.reddit.com/r/AskHistorians/comments/9l9tub/does_anyone_have_any_primary_sources_speeches/</t>
  </si>
  <si>
    <t>How did Early Medieval Kings Procure the Domains to reward their followers, and why did they give them out?</t>
  </si>
  <si>
    <t>https://www.reddit.com/r/AskHistorians/comments/9l9uy3/how_did_early_medieval_kings_procure_the_domains/</t>
  </si>
  <si>
    <t>A Question about Chinese Crossbows</t>
  </si>
  <si>
    <t>https://www.reddit.com/r/AskHistorians/comments/9l9wwm/a_question_about_chinese_crossbows/</t>
  </si>
  <si>
    <t>How the assassination of Robert F. Kennedy by a Palestinian influenced the perception of the Israeli-Palestinian conflict in the US?</t>
  </si>
  <si>
    <t>https://www.reddit.com/r/AskHistorians/comments/9l9yig/how_the_assassination_of_robert_f_kennedy_by_a/</t>
  </si>
  <si>
    <t>How did the Macedonian and Thessalian heavy/shock calvary tradition develop? Or how did the elite aristocratic shock calvary tradition come to be during the time of Alexander?</t>
  </si>
  <si>
    <t>https://www.reddit.com/r/AskHistorians/comments/9l9yow/how_did_the_macedonian_and_thessalian_heavyshock/</t>
  </si>
  <si>
    <t>Who defeated the Mongols?</t>
  </si>
  <si>
    <t>https://www.reddit.com/r/AskHistorians/comments/9la0k2/who_defeated_the_mongols/</t>
  </si>
  <si>
    <t>Is the popular “glitch in the matrix” meme just a symptom of modern popular culture and globalisation or are there similar examples found throughout history?</t>
  </si>
  <si>
    <t>https://www.reddit.com/r/AskHistorians/comments/9la56v/is_the_popular_glitch_in_the_matrix_meme_just_a/</t>
  </si>
  <si>
    <t>In the early 20th war in Europe seemed almost inevitable between the great powers. Were there any other incidents or near misses before Franz Ferdinand's assassination?</t>
  </si>
  <si>
    <t>https://www.reddit.com/r/AskHistorians/comments/9la5ah/in_the_early_20th_war_in_europe_seemed_almost/</t>
  </si>
  <si>
    <t>Was Galileo's Dialogue the only case in which a work that had had an imprimatur was later condemned? Were there conseguences for the theologians for their mistake?</t>
  </si>
  <si>
    <t>https://www.reddit.com/r/AskHistorians/comments/9la6vw/was_galileos_dialogue_the_only_case_in_which_a/</t>
  </si>
  <si>
    <t>How long after the American revolution did it take for the concept of legal precedence start to be taken seriously?</t>
  </si>
  <si>
    <t>https://www.reddit.com/r/AskHistorians/comments/9la8f4/how_long_after_the_american_revolution_did_it/</t>
  </si>
  <si>
    <t>What is the origin of far-right groups carrying torches during marches? Does the tradition predate Nazis?</t>
  </si>
  <si>
    <t>https://www.reddit.com/r/AskHistorians/comments/9lacah/what_is_the_origin_of_farright_groups_carrying/</t>
  </si>
  <si>
    <t>What's your "fringe" theory?</t>
  </si>
  <si>
    <t>https://www.reddit.com/r/AskHistorians/comments/9ladas/whats_your_fringe_theory/</t>
  </si>
  <si>
    <t>Did Nazi's have any influence with respect to modern day terrorist methods in the Middle East and globally?</t>
  </si>
  <si>
    <t>https://www.reddit.com/r/AskHistorians/comments/9ladbc/did_nazis_have_any_influence_with_respect_to/</t>
  </si>
  <si>
    <t>Has anyone recommend any good books about the Golden Age of Hollywood during the 1930s-40s?</t>
  </si>
  <si>
    <t>https://www.reddit.com/r/AskHistorians/comments/9lahny/has_anyone_recommend_any_good_books_about_the/</t>
  </si>
  <si>
    <t>Why did gangsters go from wearing suits and give off the aura of a classy businessman to wearing tracksuits and looking like lower class citizens?</t>
  </si>
  <si>
    <t>https://www.reddit.com/r/AskHistorians/comments/9lakgk/why_did_gangsters_go_from_wearing_suits_and_give/</t>
  </si>
  <si>
    <t>What is your favourite, less well known, history book?</t>
  </si>
  <si>
    <t>https://www.reddit.com/r/AskHistorians/comments/9lalrg/what_is_your_favourite_less_well_known_history/</t>
  </si>
  <si>
    <t>Public Opinion and the Vietnam War</t>
  </si>
  <si>
    <t>https://www.reddit.com/r/AskHistorians/comments/9laoib/public_opinion_and_the_vietnam_war/</t>
  </si>
  <si>
    <t>Why was the Marais district of Paris spared from Haussmannization?</t>
  </si>
  <si>
    <t>https://www.reddit.com/r/AskHistorians/comments/9laoyp/why_was_the_marais_district_of_paris_spared_from/</t>
  </si>
  <si>
    <t>The turn of the millennium was a big deal to many, was there also such excitement with regards to the year 999 turning into 1000?</t>
  </si>
  <si>
    <t>https://www.reddit.com/r/AskHistorians/comments/9laq8a/the_turn_of_the_millennium_was_a_big_deal_to_many/</t>
  </si>
  <si>
    <t>Who were executioners in the Roman Empire?</t>
  </si>
  <si>
    <t>https://www.reddit.com/r/AskHistorians/comments/9lasqt/who_were_executioners_in_the_roman_empire/</t>
  </si>
  <si>
    <t>How were religious practices that involve alcohol affected during Prohibition?</t>
  </si>
  <si>
    <t>https://www.reddit.com/r/AskHistorians/comments/9latuw/how_were_religious_practices_that_involve_alcohol/</t>
  </si>
  <si>
    <t>What is the Historiography on company towns and Welfare Capitalism?</t>
  </si>
  <si>
    <t>https://www.reddit.com/r/AskHistorians/comments/9latxt/what_is_the_historiography_on_company_towns_and/</t>
  </si>
  <si>
    <t>What was different about the military resistance by India's generals against Mongol invasions that won them so man victories?</t>
  </si>
  <si>
    <t>https://www.reddit.com/r/AskHistorians/comments/9law50/what_was_different_about_the_military_resistance/</t>
  </si>
  <si>
    <t>Were certain ethnic groups considered to make better slaves to the ancient Greeks and Romans?</t>
  </si>
  <si>
    <t>https://www.reddit.com/r/AskHistorians/comments/9layd7/were_certain_ethnic_groups_considered_to_make/</t>
  </si>
  <si>
    <t>The Women’s Battalion of Death, Maria Bochkareva and the combat role of women</t>
  </si>
  <si>
    <t>https://www.reddit.com/r/AskHistorians/comments/9lb04c/the_womens_battalion_of_death_maria_bochkareva/</t>
  </si>
  <si>
    <t>The Soviet Famine 1932-1933 claimed millions of victims in South Russia and Kazakhstan. How were concurrent famines in South Russia and Kazakhstan different from Holodomor? Should be Holodomor studied outside of the broader context of the Soviet Famine?</t>
  </si>
  <si>
    <t>https://www.reddit.com/r/AskHistorians/comments/9lb0da/the_soviet_famine_19321933_claimed_millions_of/</t>
  </si>
  <si>
    <t>Were There Any Female Druids?</t>
  </si>
  <si>
    <t>https://www.reddit.com/r/AskHistorians/comments/9lb1nk/were_there_any_female_druids/</t>
  </si>
  <si>
    <t>Was there ever any significant chance that Britain would intervene in the American Civil War to assist the South?</t>
  </si>
  <si>
    <t>https://www.reddit.com/r/AskHistorians/comments/9lb5cy/was_there_ever_any_significant_chance_that/</t>
  </si>
  <si>
    <t>What is the historical accuracy of visibly black steel armor in artwork from the 1400s?</t>
  </si>
  <si>
    <t>https://www.reddit.com/r/AskHistorians/comments/9lb6n6/what_is_the_historical_accuracy_of_visibly_black/</t>
  </si>
  <si>
    <t>Is there any real world precedent for the ASOIAF (Game of Thrones) concept "any knight can make a knight"?</t>
  </si>
  <si>
    <t>https://www.reddit.com/r/AskHistorians/comments/9lb6r0/is_there_any_real_world_precedent_for_the_asoiaf/</t>
  </si>
  <si>
    <t>Who were some academic political opponents that Hitler confronted early in his career?</t>
  </si>
  <si>
    <t>https://www.reddit.com/r/AskHistorians/comments/9lbb1p/who_were_some_academic_political_opponents_that/</t>
  </si>
  <si>
    <t>Regarding Hitler and the Swastika, WHY did he change it?</t>
  </si>
  <si>
    <t>https://www.reddit.com/r/AskHistorians/comments/9lbjtc/regarding_hitler_and_the_swastika_why_did_he/</t>
  </si>
  <si>
    <t>Why did the West become a sitting straight legged culture?</t>
  </si>
  <si>
    <t>https://www.reddit.com/r/AskHistorians/comments/9lbkfu/why_did_the_west_become_a_sitting_straight_legged/</t>
  </si>
  <si>
    <t>Life in Ancient Greece seemed pretty cool! Am I right?</t>
  </si>
  <si>
    <t>https://www.reddit.com/r/AskHistorians/comments/9lbpvo/life_in_ancient_greece_seemed_pretty_cool_am_i/</t>
  </si>
  <si>
    <t>What was the public opinion of early Hitler supporters?</t>
  </si>
  <si>
    <t>https://www.reddit.com/r/AskHistorians/comments/9lbus7/what_was_the_public_opinion_of_early_hitler/</t>
  </si>
  <si>
    <t>The US Army Corps of Engineers participated in many large-scale non-military projects. How did an agency under the Army end up being vital to so many projects?</t>
  </si>
  <si>
    <t>https://www.reddit.com/r/AskHistorians/comments/9lbx5q/the_us_army_corps_of_engineers_participated_in/</t>
  </si>
  <si>
    <t>Were any child rulers in history actually competent?</t>
  </si>
  <si>
    <t>https://www.reddit.com/r/AskHistorians/comments/9lbys0/were_any_child_rulers_in_history_actually/</t>
  </si>
  <si>
    <t>For how long has a raised middle finger been an insult, and how did it get so widespread?</t>
  </si>
  <si>
    <t>https://www.reddit.com/r/AskHistorians/comments/9lbz9h/for_how_long_has_a_raised_middle_finger_been_an/</t>
  </si>
  <si>
    <t>We call the religious followings of ancient Greek and Rome "mythology", implying that they are just stories. Since they believed it to be true, not just myths, what did they call it?</t>
  </si>
  <si>
    <t>https://www.reddit.com/r/AskHistorians/comments/9lc311/we_call_the_religious_followings_of_ancient_greek/</t>
  </si>
  <si>
    <t>Did the Japanese Yakuza contribute to their countries war effort in WWII?</t>
  </si>
  <si>
    <t>https://www.reddit.com/r/AskHistorians/comments/9lc37z/did_the_japanese_yakuza_contribute_to_their/</t>
  </si>
  <si>
    <t>Why is France's population density so low compared to Germany, Britain and Italy?</t>
  </si>
  <si>
    <t>https://www.reddit.com/r/AskHistorians/comments/9lc588/why_is_frances_population_density_so_low_compared/</t>
  </si>
  <si>
    <t>Thursday Reading &amp;amp; Recommendations | October 04, 2018</t>
  </si>
  <si>
    <t>https://www.reddit.com/r/AskHistorians/comments/9lc6tu/thursday_reading_recommendations_october_04_2018/</t>
  </si>
  <si>
    <t>The Nordic welfare states: how did they arise, and what effects have they had on nordic societies?</t>
  </si>
  <si>
    <t>https://www.reddit.com/r/AskHistorians/comments/9lc74w/the_nordic_welfare_states_how_did_they_arise_and/</t>
  </si>
  <si>
    <t>Why did it take so long for Europeans to discover North America? is it because they didn’t have the ability or technology to? When do you surmise they had the ability to travel that far?</t>
  </si>
  <si>
    <t>https://www.reddit.com/r/AskHistorians/comments/9lc7dz/why_did_it_take_so_long_for_europeans_to_discover/</t>
  </si>
  <si>
    <t>“Ur-History?”</t>
  </si>
  <si>
    <t>https://www.reddit.com/r/AskHistorians/comments/9lcbca/urhistory/</t>
  </si>
  <si>
    <t>What was the last country where open and legal slavery existed?</t>
  </si>
  <si>
    <t>https://www.reddit.com/r/AskHistorians/comments/9lccxr/what_was_the_last_country_where_open_and_legal/</t>
  </si>
  <si>
    <t>Did European rulers/royalty claim to descend from the Trojans, or even Aeneas specifically? Why are there so many claims of Trojan migrations?</t>
  </si>
  <si>
    <t>https://www.reddit.com/r/AskHistorians/comments/9lcewk/did_european_rulersroyalty_claim_to_descend_from/</t>
  </si>
  <si>
    <t>How much wasted animal was there after the Buffalo Jumps done by Native Americans?</t>
  </si>
  <si>
    <t>https://www.reddit.com/r/AskHistorians/comments/9lcf8u/how_much_wasted_animal_was_there_after_the/</t>
  </si>
  <si>
    <t>Is there any evidence that points to a particular theory of the disappearance of the Indus River Valley Civilization?</t>
  </si>
  <si>
    <t>https://www.reddit.com/r/AskHistorians/comments/9lcfay/is_there_any_evidence_that_points_to_a_particular/</t>
  </si>
  <si>
    <t>Why did the Spanish Empire occupy parts of the Sahara? Isn't it mostly useless?</t>
  </si>
  <si>
    <t>https://www.reddit.com/r/AskHistorians/comments/9lcfqh/why_did_the_spanish_empire_occupy_parts_of_the/</t>
  </si>
  <si>
    <t>What did medieval armies do about diseases like dysentery?</t>
  </si>
  <si>
    <t>https://www.reddit.com/r/AskHistorians/comments/9lcghv/what_did_medieval_armies_do_about_diseases_like/</t>
  </si>
  <si>
    <t>How did coffee come to replace tea as America’s main warm, caffeinated beverage?</t>
  </si>
  <si>
    <t>https://www.reddit.com/r/AskHistorians/comments/9lcjvq/how_did_coffee_come_to_replace_tea_as_americas/</t>
  </si>
  <si>
    <t>Did Medeival monarchs have court "wizards?"</t>
  </si>
  <si>
    <t>https://www.reddit.com/r/AskHistorians/comments/9lckfy/did_medeival_monarchs_have_court_wizards/</t>
  </si>
  <si>
    <t>Did the Spartans actually practice infanticide?</t>
  </si>
  <si>
    <t>https://www.reddit.com/r/AskHistorians/comments/9lcnqu/did_the_spartans_actually_practice_infanticide/</t>
  </si>
  <si>
    <t>How did Toyotomi Hideyoshi end up Nobunaga's sandal bearer? Do we know?</t>
  </si>
  <si>
    <t>https://www.reddit.com/r/AskHistorians/comments/9lcpxy/how_did_toyotomi_hideyoshi_end_up_nobunagas/</t>
  </si>
  <si>
    <t>Was "sighing" and "eye-rolling" prevalent throughout history/different cultures? Did it have the same meaning of showing frustration, irritation, etc.?</t>
  </si>
  <si>
    <t>https://www.reddit.com/r/AskHistorians/comments/9lcqma/was_sighing_and_eyerolling_prevalent_throughout/</t>
  </si>
  <si>
    <t>An investigation into the Tlatelolco massacre (Mexico; October 2, 1968) was reopened in 1998. The new reports were significantly different than original government reports. What resources are available to investigators so many years after the event to create an accurate, verifiable report?</t>
  </si>
  <si>
    <t>https://www.reddit.com/r/AskHistorians/comments/9lctf2/an_investigation_into_the_tlatelolco_massacre/</t>
  </si>
  <si>
    <t>Being only 80 years apart, are there any documented cases of a slave(s) being born prior to United States independence (1783) who lived to be liberated by the emancipation proclamation (1863)?</t>
  </si>
  <si>
    <t>https://www.reddit.com/r/AskHistorians/comments/9lcw3r/being_only_80_years_apart_are_there_any/</t>
  </si>
  <si>
    <t>Were any Polar Expeditions cancelled because of the outbreak of WWI?</t>
  </si>
  <si>
    <t>https://www.reddit.com/r/AskHistorians/comments/9lcwq4/were_any_polar_expeditions_cancelled_because_of/</t>
  </si>
  <si>
    <t>Are there any historical events that were met with notable scrutiny and conspiracy theorizing?</t>
  </si>
  <si>
    <t>https://www.reddit.com/r/AskHistorians/comments/9lcxb2/are_there_any_historical_events_that_were_met/</t>
  </si>
  <si>
    <t>In the Catiline Orations, Cicero says he knew of Catiline's meeting to assassinate him, "before your meeting had broken up," is this exaggeration? Who could've left the meeting as it was taking place to visit Cicero and tell him?</t>
  </si>
  <si>
    <t>https://www.reddit.com/r/AskHistorians/comments/9lcxy0/in_the_catiline_orations_cicero_says_he_knew_of/</t>
  </si>
  <si>
    <t>hamilton and national debt</t>
  </si>
  <si>
    <t>https://www.reddit.com/r/AskHistorians/comments/9lczi6/hamilton_and_national_debt/</t>
  </si>
  <si>
    <t>Did celibate warriors exist?</t>
  </si>
  <si>
    <t>https://www.reddit.com/r/AskHistorians/comments/9lde06/did_celibate_warriors_exist/</t>
  </si>
  <si>
    <t>Was there an age of English/British Enlightenment like there was across continental Europe and the Americas?</t>
  </si>
  <si>
    <t>https://www.reddit.com/r/AskHistorians/comments/9ldfba/was_there_an_age_of_englishbritish_enlightenment/</t>
  </si>
  <si>
    <t>why russia sold alaska?</t>
  </si>
  <si>
    <t>https://www.reddit.com/r/AskHistorians/comments/9ldgpw/why_russia_sold_alaska/</t>
  </si>
  <si>
    <t>Who are the descendants of the ancient Aramaeans?</t>
  </si>
  <si>
    <t>https://www.reddit.com/r/AskHistorians/comments/9ldi0w/who_are_the_descendants_of_the_ancient_aramaeans/</t>
  </si>
  <si>
    <t>What so far has been the golden age of the United States</t>
  </si>
  <si>
    <t>https://www.reddit.com/r/AskHistorians/comments/9ldjvv/what_so_far_has_been_the_golden_age_of_the_united/</t>
  </si>
  <si>
    <t>Did the Japanese really send a declaration of war in 1941</t>
  </si>
  <si>
    <t>https://www.reddit.com/r/AskHistorians/comments/9ldlr9/did_the_japanese_really_send_a_declaration_of_war/</t>
  </si>
  <si>
    <t>Sexual assault and rape were (and are) rather common in the 20th and 21st centuries. How common were they in the 18th and 19th centuries?</t>
  </si>
  <si>
    <t>https://www.reddit.com/r/AskHistorians/comments/9ldo6b/sexual_assault_and_rape_were_and_are_rather/</t>
  </si>
  <si>
    <t>How easy would it have been to get away with murder in 16th and 17th century Europe?</t>
  </si>
  <si>
    <t>https://www.reddit.com/r/AskHistorians/comments/9ldomz/how_easy_would_it_have_been_to_get_away_with/</t>
  </si>
  <si>
    <t>Did the Japanese really send a declaration of war in 1941?</t>
  </si>
  <si>
    <t>https://www.reddit.com/r/AskHistorians/comments/9ldpau/did_the_japanese_really_send_a_declaration_of_war/</t>
  </si>
  <si>
    <t>How significant was media coverage of the Vietnam War in the development of the anti-war movement?</t>
  </si>
  <si>
    <t>https://www.reddit.com/r/AskHistorians/comments/9ldprh/how_significant_was_media_coverage_of_the_vietnam/</t>
  </si>
  <si>
    <t>Why have Communist/Socialist countries failed in the past?</t>
  </si>
  <si>
    <t>https://www.reddit.com/r/AskHistorians/comments/9ldpui/why_have_communistsocialist_countries_failed_in/</t>
  </si>
  <si>
    <t>Did the ancient Romans view Germanic people as "lesser"? Was it just their culture and way of life, or the people themselves? That is, if a German and a Roman were born in Rome, all things equal, would they be held in the same regard?</t>
  </si>
  <si>
    <t>https://www.reddit.com/r/AskHistorians/comments/9ldsmi/did_the_ancient_romans_view_germanic_people_as/</t>
  </si>
  <si>
    <t>What happened immediately after the French Revolution?</t>
  </si>
  <si>
    <t>https://www.reddit.com/r/AskHistorians/comments/9ldwo2/what_happened_immediately_after_the_french/</t>
  </si>
  <si>
    <t>Is it true that the SS were all gay?</t>
  </si>
  <si>
    <t>https://www.reddit.com/r/AskHistorians/comments/9ldxnq/is_it_true_that_the_ss_were_all_gay/</t>
  </si>
  <si>
    <t>Why were Nazis called National Socialists?</t>
  </si>
  <si>
    <t>https://www.reddit.com/r/AskHistorians/comments/9ldyrv/why_were_nazis_called_national_socialists/</t>
  </si>
  <si>
    <t>When did the concept of marriage first appear? Was it always seen as a religious, sacred thing, or did it simply start off from financial convenience?</t>
  </si>
  <si>
    <t>https://www.reddit.com/r/AskHistorians/comments/9le07l/when_did_the_concept_of_marriage_first_appear_was/</t>
  </si>
  <si>
    <t>Why was Switzerland so resistant to women's suffrage?</t>
  </si>
  <si>
    <t>https://www.reddit.com/r/AskHistorians/comments/9le0fv/why_was_switzerland_so_resistant_to_womens/</t>
  </si>
  <si>
    <t>What would you consider to be the most important historical event ever?</t>
  </si>
  <si>
    <t>https://www.reddit.com/r/AskHistorians/comments/9le1ee/what_would_you_consider_to_be_the_most_important/</t>
  </si>
  <si>
    <t>Was there any sense in Medieval society of a decline from the Roman Empire? If so, what did they think caused the decline? Did anybody before the Renaissance view the Roman Empire as a Golden Age?</t>
  </si>
  <si>
    <t>https://www.reddit.com/r/AskHistorians/comments/9le1p4/was_there_any_sense_in_medieval_society_of_a/</t>
  </si>
  <si>
    <t>What was the biggest Christian denomination in the 50s?</t>
  </si>
  <si>
    <t>https://www.reddit.com/r/AskHistorians/comments/9le33e/what_was_the_biggest_christian_denomination_in/</t>
  </si>
  <si>
    <t>Mongols in europe?</t>
  </si>
  <si>
    <t>https://www.reddit.com/r/AskHistorians/comments/9le3hd/mongols_in_europe/</t>
  </si>
  <si>
    <t>Ancient Gaelic holidays, such as Sanhaim and Imbolc, occurred halfway between the equinoxes and solstices. Do historians know why these festivals occurred at these in between times, rather than on the equinoxes themselves?</t>
  </si>
  <si>
    <t>https://www.reddit.com/r/AskHistorians/comments/9le3md/ancient_gaelic_holidays_such_as_sanhaim_and/</t>
  </si>
  <si>
    <t>When can a (group of the) population of an either independent or subjugated area be considered nationalistic? what is the consensus under historians on this topic?</t>
  </si>
  <si>
    <t>https://www.reddit.com/r/AskHistorians/comments/9le5n7/when_can_a_group_of_the_population_of_an_either/</t>
  </si>
  <si>
    <t>Tulsa Race Massacre and Mass Graves</t>
  </si>
  <si>
    <t>https://www.reddit.com/r/AskHistorians/comments/9le6pm/tulsa_race_massacre_and_mass_graves/</t>
  </si>
  <si>
    <t>Do historians consider the Irish famine an act of genocide by Britain?</t>
  </si>
  <si>
    <t>https://www.reddit.com/r/AskHistorians/comments/9le84r/do_historians_consider_the_irish_famine_an_act_of/</t>
  </si>
  <si>
    <t>Is a participatory democracy an anti federalist view?</t>
  </si>
  <si>
    <t>https://www.reddit.com/r/AskHistorians/comments/9lecqe/is_a_participatory_democracy_an_anti_federalist/</t>
  </si>
  <si>
    <t>How did ships determine their position on the ocean before an accurate chronometer was invented? How precise were these methods?</t>
  </si>
  <si>
    <t>https://www.reddit.com/r/AskHistorians/comments/9led7f/how_did_ships_determine_their_position_on_the/</t>
  </si>
  <si>
    <t>What factual evidence do we have for ways in which the Egyptians built the pyramids?</t>
  </si>
  <si>
    <t>https://www.reddit.com/r/AskHistorians/comments/9lehmb/what_factual_evidence_do_we_have_for_ways_in/</t>
  </si>
  <si>
    <t>What was Russia called in 1917?</t>
  </si>
  <si>
    <t>https://www.reddit.com/r/AskHistorians/comments/9lemnp/what_was_russia_called_in_1917/</t>
  </si>
  <si>
    <t>Japan and its only trade partner, the Dutch VOC.</t>
  </si>
  <si>
    <t>https://www.reddit.com/r/AskHistorians/comments/9lenif/japan_and_its_only_trade_partner_the_dutch_voc/</t>
  </si>
  <si>
    <t>When and why did the Roman naming system give way to the first name only conventions of medieval Europe?</t>
  </si>
  <si>
    <t>https://www.reddit.com/r/AskHistorians/comments/9lep5r/when_and_why_did_the_roman_naming_system_give_way/</t>
  </si>
  <si>
    <t>How accurate is Anon on his WWII assessment of Britain?</t>
  </si>
  <si>
    <t>https://www.reddit.com/r/AskHistorians/comments/9leq45/how_accurate_is_anon_on_his_wwii_assessment_of/</t>
  </si>
  <si>
    <t>When did Magnets first become relatively mundane objects? Before then, how were they looked at or understood by society? Were magnets ever utilized by, say, medieval Europeans for example?</t>
  </si>
  <si>
    <t>https://www.reddit.com/r/AskHistorians/comments/9leram/when_did_magnets_first_become_relatively_mundane/</t>
  </si>
  <si>
    <t>Did the American Jewish mafia do anything to help European Jews during WWII as well as combat American Nazis at home?</t>
  </si>
  <si>
    <t>https://www.reddit.com/r/AskHistorians/comments/9leu6e/did_the_american_jewish_mafia_do_anything_to_help/</t>
  </si>
  <si>
    <t>How did Anglo Saxon displace Brittonic Celtic after the Romans withdrew from Britain?</t>
  </si>
  <si>
    <t>https://www.reddit.com/r/AskHistorians/comments/9lewvr/how_did_anglo_saxon_displace_brittonic_celtic/</t>
  </si>
  <si>
    <t>What was the importance of the term "shield wall" in early medieval warfare? Did armies at the time also frequently make use of formations which specifically weren't described as shield walls, and if so how did they differ?</t>
  </si>
  <si>
    <t>https://www.reddit.com/r/AskHistorians/comments/9lezfn/what_was_the_importance_of_the_term_shield_wall/</t>
  </si>
  <si>
    <t>What do we know about the Proto-Indo-Europeans from a cultural and historical perspective (as opposed to language)?</t>
  </si>
  <si>
    <t>https://www.reddit.com/r/AskHistorians/comments/9lf1wb/what_do_we_know_about_the_protoindoeuropeans_from/</t>
  </si>
  <si>
    <t>Identification of Native American tool/weapon</t>
  </si>
  <si>
    <t>https://www.reddit.com/r/AskHistorians/comments/9lf70r/identification_of_native_american_toolweapon/</t>
  </si>
  <si>
    <t>What are some of the most remarkable, yet unconventional women in history?</t>
  </si>
  <si>
    <t>https://www.reddit.com/r/AskHistorians/comments/9lf9cv/what_are_some_of_the_most_remarkable_yet/</t>
  </si>
  <si>
    <t>Why were the emperors of rome so mentally unstable?</t>
  </si>
  <si>
    <t>https://www.reddit.com/r/AskHistorians/comments/9lfbd0/why_were_the_emperors_of_rome_so_mentally_unstable/</t>
  </si>
  <si>
    <t>What are the odds for this?</t>
  </si>
  <si>
    <t>https://www.reddit.com/r/AskHistorians/comments/9lfd79/what_are_the_odds_for_this/</t>
  </si>
  <si>
    <t>How publicized were the Nuremburg trials within Germany after WWII, and what was the reaction of the average German to them?</t>
  </si>
  <si>
    <t>https://www.reddit.com/r/AskHistorians/comments/9lfeml/how_publicized_were_the_nuremburg_trials_within/</t>
  </si>
  <si>
    <t>What links are there between the German American Bund and post-war Neo-Nazism in the US?</t>
  </si>
  <si>
    <t>https://www.reddit.com/r/AskHistorians/comments/9lffnq/what_links_are_there_between_the_german_american/</t>
  </si>
  <si>
    <t>What is the purpose of a codpiece?</t>
  </si>
  <si>
    <t>https://www.reddit.com/r/AskHistorians/comments/9lfkcd/what_is_the_purpose_of_a_codpiece/</t>
  </si>
  <si>
    <t>In Medieval Western Europe, how were royal step-children treated?</t>
  </si>
  <si>
    <t>https://www.reddit.com/r/AskHistorians/comments/9lfmvk/in_medieval_western_europe_how_were_royal/</t>
  </si>
  <si>
    <t>Are there any contemporary Judean/Roman accounts that suspiciously do not mention Jesus?</t>
  </si>
  <si>
    <t>https://www.reddit.com/r/AskHistorians/comments/9lfna6/are_there_any_contemporary_judeanroman_accounts/</t>
  </si>
  <si>
    <t>Did Woodrow Wilson's Ph.D. in political science help him navigate his 9-year political career and his 1913-1921 presidency?</t>
  </si>
  <si>
    <t>https://www.reddit.com/r/AskHistorians/comments/9lfop8/did_woodrow_wilsons_phd_in_political_science_help/</t>
  </si>
  <si>
    <t>What are some laws about Slavery in ancient Mesopotamia and surrounding areas?</t>
  </si>
  <si>
    <t>https://www.reddit.com/r/AskHistorians/comments/9lfq4v/what_are_some_laws_about_slavery_in_ancient/</t>
  </si>
  <si>
    <t>What are the historic reasons why military personnel tried by military, and not civilian, courts?</t>
  </si>
  <si>
    <t>https://www.reddit.com/r/AskHistorians/comments/9lfr3q/what_are_the_historic_reasons_why_military/</t>
  </si>
  <si>
    <t>What was public discourse about the A Bomb like in the years after america exploded an Atomic Bomb but before the Soviets did?</t>
  </si>
  <si>
    <t>https://www.reddit.com/r/AskHistorians/comments/9lfrpt/what_was_public_discourse_about_the_a_bomb_like/</t>
  </si>
  <si>
    <t>What allowed Israel to become such an economically successful country, despite its rather terrible geography and limited size and manpower?</t>
  </si>
  <si>
    <t>https://www.reddit.com/r/AskHistorians/comments/9lfru8/what_allowed_israel_to_become_such_an/</t>
  </si>
  <si>
    <t>In times of Chivalry, could a commoner challenge a knight for his title?</t>
  </si>
  <si>
    <t>https://www.reddit.com/r/AskHistorians/comments/9lfsei/in_times_of_chivalry_could_a_commoner_challenge_a/</t>
  </si>
  <si>
    <t>Search for a historical source for US foreign trade, in which goods are listed by name and by country.</t>
  </si>
  <si>
    <t>https://www.reddit.com/r/AskHistorians/comments/9lfslk/search_for_a_historical_source_for_us_foreign/</t>
  </si>
  <si>
    <t>Where can I read a relatively brief, but substantial, overview of Western history?</t>
  </si>
  <si>
    <t>https://www.reddit.com/r/AskHistorians/comments/9lft75/where_can_i_read_a_relatively_brief_but/</t>
  </si>
  <si>
    <t>Stephen Fry's Great Leap Years</t>
  </si>
  <si>
    <t>https://www.reddit.com/r/AskHistorians/comments/9lfybi/stephen_frys_great_leap_years/</t>
  </si>
  <si>
    <t>Nazis germany taught their children that Germans were the master race and often brought civilization to the uncivilized. How did this view influence their teachings of Roman and Hellenic history?</t>
  </si>
  <si>
    <t>https://www.reddit.com/r/AskHistorians/comments/9lfzpv/nazis_germany_taught_their_children_that_germans/</t>
  </si>
  <si>
    <t>https://www.reddit.com/r/AskHistorians/comments/9lg20o/is_the_popular_image_of_a_viking_chieftains/</t>
  </si>
  <si>
    <t>What was the status of people we would now consider LGBTQ in pre colonial India</t>
  </si>
  <si>
    <t>https://www.reddit.com/r/AskHistorians/comments/9lg41n/what_was_the_status_of_people_we_would_now/</t>
  </si>
  <si>
    <t>Was the Free Territory (created by the anarchist Black Army during the Russian Civil War) just a lawless warlord clique, or was it a serious attempt at creating an anarchist society, like Catalonia in 1936? How was life under it?</t>
  </si>
  <si>
    <t>https://www.reddit.com/r/AskHistorians/comments/9lg9zn/was_the_free_territory_created_by_the_anarchist/</t>
  </si>
  <si>
    <t>[1700's] Are there any first hand accounts of the battle of prestonpans or books written about the battle?</t>
  </si>
  <si>
    <t>https://www.reddit.com/r/AskHistorians/comments/9lgd3b/1700s_are_there_any_first_hand_accounts_of_the/</t>
  </si>
  <si>
    <t>Are there any early christian texts which were originally included as canon but later removed?</t>
  </si>
  <si>
    <t>https://www.reddit.com/r/AskHistorians/comments/9lgdvh/are_there_any_early_christian_texts_which_were/</t>
  </si>
  <si>
    <t>Why did the Church of the East (NOT Eastern Orthodoxy) split off from the rest of Christianity?</t>
  </si>
  <si>
    <t>https://www.reddit.com/r/AskHistorians/comments/9lggry/why_did_the_church_of_the_east_not_eastern/</t>
  </si>
  <si>
    <t>Reading letters from history, I'm struck by how intimate and affectionate the friendships are between male friends. We find this between Hamilton and Laurens, and between Lincoln and Speed. When did men shift from writing each other love letters, to just getting together for some drinks?</t>
  </si>
  <si>
    <t>https://www.reddit.com/r/AskHistorians/comments/9lgh5c/reading_letters_from_history_im_struck_by_how/</t>
  </si>
  <si>
    <t>Did Hitler's election in 1933 trigger mass protests anywhere in Germany?</t>
  </si>
  <si>
    <t>https://www.reddit.com/r/AskHistorians/comments/9lghx3/did_hitlers_election_in_1933_trigger_mass/</t>
  </si>
  <si>
    <t>How were the English colonies in the Americas affected by the British Civil Wars of the 1640s?</t>
  </si>
  <si>
    <t>https://www.reddit.com/r/AskHistorians/comments/9lgiro/how_were_the_english_colonies_in_the_americas/</t>
  </si>
  <si>
    <t>Was Hermes viewed more positively/negatively by the less wealthy classes of Ancient Athenian/Greek society?</t>
  </si>
  <si>
    <t>https://www.reddit.com/r/AskHistorians/comments/9lgiyo/was_hermes_viewed_more_positivelynegatively_by/</t>
  </si>
  <si>
    <t>[Question] 1943 Steel Penny</t>
  </si>
  <si>
    <t>https://www.reddit.com/r/AskHistorians/comments/9lgq4r/question_1943_steel_penny/</t>
  </si>
  <si>
    <t>War of the Heavenly Horses questions</t>
  </si>
  <si>
    <t>https://www.reddit.com/r/AskHistorians/comments/9lgr5g/war_of_the_heavenly_horses_questions/</t>
  </si>
  <si>
    <t>What was more dangwrous to b17 crews? The luftwaffe or flak?</t>
  </si>
  <si>
    <t>https://www.reddit.com/r/AskHistorians/comments/9lgtqd/what_was_more_dangwrous_to_b17_crews_the/</t>
  </si>
  <si>
    <t>Have there existed any nations with laws so old that they might as well be in a different language? were these laws enforced? How do these nations handle them and their interpretation?</t>
  </si>
  <si>
    <t>https://www.reddit.com/r/AskHistorians/comments/9lgukn/have_there_existed_any_nations_with_laws_so_old/</t>
  </si>
  <si>
    <t>How common was killing bailed out airmen during WWII?</t>
  </si>
  <si>
    <t>https://www.reddit.com/r/AskHistorians/comments/9lgxp4/how_common_was_killing_bailed_out_airmen_during/</t>
  </si>
  <si>
    <t>German sentiment was strong after operation Barbarossa. Stalin detained and sent a lot of people to gulags just for being German, lots of German branded things were destroyed, was anything Karl Marx related in any way affected, removed or censored?</t>
  </si>
  <si>
    <t>https://www.reddit.com/r/AskHistorians/comments/9lgyk3/german_sentiment_was_strong_after_operation/</t>
  </si>
  <si>
    <t>Is it fair to compare ancient spartan society to facism?</t>
  </si>
  <si>
    <t>https://www.reddit.com/r/AskHistorians/comments/9lgyno/is_it_fair_to_compare_ancient_spartan_society_to/</t>
  </si>
  <si>
    <t>How and when did pierced ears become socially acceptable for women in the West?</t>
  </si>
  <si>
    <t>https://www.reddit.com/r/AskHistorians/comments/9lgyx9/how_and_when_did_pierced_ears_become_socially/</t>
  </si>
  <si>
    <t>Why were the Japanese so insanely brutal during the second Sino-Japanese war?</t>
  </si>
  <si>
    <t>https://www.reddit.com/r/AskHistorians/comments/9lh4fg/why_were_the_japanese_so_insanely_brutal_during/</t>
  </si>
  <si>
    <t>How common was recreational camping pre 1000 A.D?</t>
  </si>
  <si>
    <t>https://www.reddit.com/r/AskHistorians/comments/9lhao3/how_common_was_recreational_camping_pre_1000_ad/</t>
  </si>
  <si>
    <t>Friday</t>
  </si>
  <si>
    <t>Was there ever something like the American dream in another society?</t>
  </si>
  <si>
    <t>https://www.reddit.com/r/AskHistorians/comments/9lhc0y/was_there_ever_something_like_the_american_dream/</t>
  </si>
  <si>
    <t>Would archers in the past customize their arrows in someway so the knew who's were who's when they went to retrieve them after a battle?</t>
  </si>
  <si>
    <t>https://www.reddit.com/r/AskHistorians/comments/9lhiwq/would_archers_in_the_past_customize_their_arrows/</t>
  </si>
  <si>
    <t>What were pre-Christian Scandinavian weddings like?</t>
  </si>
  <si>
    <t>https://www.reddit.com/r/AskHistorians/comments/9lhjpn/what_were_prechristian_scandinavian_weddings_like/</t>
  </si>
  <si>
    <t>How united were tribes in Africa and the Americas?</t>
  </si>
  <si>
    <t>https://www.reddit.com/r/AskHistorians/comments/9lhl4l/how_united_were_tribes_in_africa_and_the_americas/</t>
  </si>
  <si>
    <t>Did the founding fathers think that the revolution caused radical change?</t>
  </si>
  <si>
    <t>https://www.reddit.com/r/AskHistorians/comments/9lhm0x/did_the_founding_fathers_think_that_the/</t>
  </si>
  <si>
    <t>How did US intervention during WWII and Cold War worsen Russo American relations?</t>
  </si>
  <si>
    <t>https://www.reddit.com/r/AskHistorians/comments/9lhmml/how_did_us_intervention_during_wwii_and_cold_war/</t>
  </si>
  <si>
    <t>Why did Japan solely allow the Dutch to trade with them at Nagasaki?</t>
  </si>
  <si>
    <t>https://www.reddit.com/r/AskHistorians/comments/9lhobo/why_did_japan_solely_allow_the_dutch_to_trade/</t>
  </si>
  <si>
    <t>What do we know about the invention of the flag?</t>
  </si>
  <si>
    <t>https://www.reddit.com/r/AskHistorians/comments/9lhonu/what_do_we_know_about_the_invention_of_the_flag/</t>
  </si>
  <si>
    <t>Napoleons commentaries on the wars of Julius Caesar question.</t>
  </si>
  <si>
    <t>https://www.reddit.com/r/AskHistorians/comments/9lhpd5/napoleons_commentaries_on_the_wars_of_julius/</t>
  </si>
  <si>
    <t>Would medieval armies have been able to defeat a Roman army at the peak of the Roman Empire?</t>
  </si>
  <si>
    <t>https://www.reddit.com/r/AskHistorians/comments/9li03k/would_medieval_armies_have_been_able_to_defeat_a/</t>
  </si>
  <si>
    <t>What is the scholarly consensus on claims that there was a Japanese dynasty based in Kyushu up until c. 700 A.D.? Where/how I can find out more about this?</t>
  </si>
  <si>
    <t>https://www.reddit.com/r/AskHistorians/comments/9li2pa/what_is_the_scholarly_consensus_on_claims_that/</t>
  </si>
  <si>
    <t>Cultures who would throw a weapon (sword, war hammer, axe) into a body of water as a offering or as a burial ritual.</t>
  </si>
  <si>
    <t>https://www.reddit.com/r/AskHistorians/comments/9li6x3/cultures_who_would_throw_a_weapon_sword_war/</t>
  </si>
  <si>
    <t>The Palaiologos dynasty was the longest lasting dynasty in the history of the Roman Empire, ruling from 1261–1453. How did a dynasty presiding over the most catastrophic period in Roman history (ultimately ending in the destruction of the state) manage to rule for so long?</t>
  </si>
  <si>
    <t>https://www.reddit.com/r/AskHistorians/comments/9li8hh/the_palaiologos_dynasty_was_the_longest_lasting/</t>
  </si>
  <si>
    <t>During the Cold War: Did students of economics in Soviet Russia also study Capitalism? Or did American students also study Communism? And if so, how tainted were those courses with propaganda?</t>
  </si>
  <si>
    <t>https://www.reddit.com/r/AskHistorians/comments/9lias2/during_the_cold_war_did_students_of_economics_in/</t>
  </si>
  <si>
    <t>What happened if a squire didn't meet the requirements to become a knight?</t>
  </si>
  <si>
    <t>https://www.reddit.com/r/AskHistorians/comments/9lifqk/what_happened_if_a_squire_didnt_meet_the/</t>
  </si>
  <si>
    <t>Why is Occitan spoken in some small enclaves in Italy?</t>
  </si>
  <si>
    <t>https://www.reddit.com/r/AskHistorians/comments/9lig1g/why_is_occitan_spoken_in_some_small_enclaves_in/</t>
  </si>
  <si>
    <t>Can the relationship between the Ottoman Empire and Europe best be described as adversarial or cooperative?</t>
  </si>
  <si>
    <t>https://www.reddit.com/r/AskHistorians/comments/9ligq6/can_the_relationship_between_the_ottoman_empire/</t>
  </si>
  <si>
    <t>Did the Soviets have their own Stargate Project? An agency dedicated to researching psychic phenomena? If not, who would have been responsible?</t>
  </si>
  <si>
    <t>https://www.reddit.com/r/AskHistorians/comments/9ligy4/did_the_soviets_have_their_own_stargate_project/</t>
  </si>
  <si>
    <t>How effective were small and large caliber anti-aircraft guns in WW2 at shooting down single planes and bomber formations? Were they truly a worthwhile investment?</t>
  </si>
  <si>
    <t>https://www.reddit.com/r/AskHistorians/comments/9lihsx/how_effective_were_small_and_large_caliber/</t>
  </si>
  <si>
    <t>It is 1940 and my home has just been bombed out by Germany during the Blitz. What happens to me now? Does insurance cover me or do I look to the government? What sort of programs were for those made homeless by the blitz?</t>
  </si>
  <si>
    <t>https://www.reddit.com/r/AskHistorians/comments/9liilw/it_is_1940_and_my_home_has_just_been_bombed_out/</t>
  </si>
  <si>
    <t>How much influence did the "robber barons/fathers of industrialization" have on the development of our country after the civil war? If people like Andrew Carnegie, John Rockefeller, and JP Morgan hadn't existed, how different would our society be today?</t>
  </si>
  <si>
    <t>https://www.reddit.com/r/AskHistorians/comments/9lijui/how_much_influence_did_the_robber_baronsfathers/</t>
  </si>
  <si>
    <t>To what extent did the ultranationalist movements within the Japanese military prior to WWII owe its origins to Meiji-era resentment over class reforms?</t>
  </si>
  <si>
    <t>https://www.reddit.com/r/AskHistorians/comments/9lijzl/to_what_extent_did_the_ultranationalist_movements/</t>
  </si>
  <si>
    <t>How have individuals or political parties taken over government without a coups or using an army?</t>
  </si>
  <si>
    <t>https://www.reddit.com/r/AskHistorians/comments/9likjh/how_have_individuals_or_political_parties_taken/</t>
  </si>
  <si>
    <t>How much influence did the "robber barons/fathers of industrialization" have on development of America after the Civil War?</t>
  </si>
  <si>
    <t>https://www.reddit.com/r/AskHistorians/comments/9lim9e/how_much_influence_did_the_robber_baronsfathers/</t>
  </si>
  <si>
    <t>What is the English 'coach tax' of 1792? What income group in London was most impacted by it?</t>
  </si>
  <si>
    <t>https://www.reddit.com/r/AskHistorians/comments/9liqju/what_is_the_english_coach_tax_of_1792_what_income/</t>
  </si>
  <si>
    <t>why has the US historically propped up so many dictators?</t>
  </si>
  <si>
    <t>https://www.reddit.com/r/AskHistorians/comments/9lirz2/why_has_the_us_historically_propped_up_so_many/</t>
  </si>
  <si>
    <t>What were sandwiches like in the 18th/19th century?</t>
  </si>
  <si>
    <t>https://www.reddit.com/r/AskHistorians/comments/9lixsb/what_were_sandwiches_like_in_the_18th19th_century/</t>
  </si>
  <si>
    <t>Did the Greeks maintain cultural memory of raids during the Bronze Age Collapse?</t>
  </si>
  <si>
    <t>https://www.reddit.com/r/AskHistorians/comments/9lj00c/did_the_greeks_maintain_cultural_memory_of_raids/</t>
  </si>
  <si>
    <t>What shift in history and humankind led to laws against murder and violence in government?</t>
  </si>
  <si>
    <t>https://www.reddit.com/r/AskHistorians/comments/9lj2nd/what_shift_in_history_and_humankind_led_to_laws/</t>
  </si>
  <si>
    <t>Did Romans consider people in the provinces to be "barbarians?"</t>
  </si>
  <si>
    <t>https://www.reddit.com/r/AskHistorians/comments/9lj77w/did_romans_consider_people_in_the_provinces_to_be/</t>
  </si>
  <si>
    <t>Are the enlightenment ideas used in the creation of the United States Government relevant today?</t>
  </si>
  <si>
    <t>https://www.reddit.com/r/AskHistorians/comments/9lj7oh/are_the_enlightenment_ideas_used_in_the_creation/</t>
  </si>
  <si>
    <t>The English Civil War: seeking a book on the other side of the history… ?</t>
  </si>
  <si>
    <t>https://www.reddit.com/r/AskHistorians/comments/9lja2e/the_english_civil_war_seeking_a_book_on_the_other/</t>
  </si>
  <si>
    <t>Were average people in the 19th century and before much less intelligent than average people today?</t>
  </si>
  <si>
    <t>https://www.reddit.com/r/AskHistorians/comments/9ljann/were_average_people_in_the_19th_century_and/</t>
  </si>
  <si>
    <t>How were the economies of libertarian socialist societies, such as the Paris Commune or Revolutionary Catalonia?</t>
  </si>
  <si>
    <t>https://www.reddit.com/r/AskHistorians/comments/9ljbua/how_were_the_economies_of_libertarian_socialist/</t>
  </si>
  <si>
    <t>You have a magical invisible video camera with infinite film. You can go back in time and leave it permanently in one spot. Where do you place it, and why?</t>
  </si>
  <si>
    <t>https://www.reddit.com/r/AskHistorians/comments/9lje6w/you_have_a_magical_invisible_video_camera_with/</t>
  </si>
  <si>
    <t>Woodrow Wilson vision of public administration</t>
  </si>
  <si>
    <t>https://www.reddit.com/r/AskHistorians/comments/9lje88/woodrow_wilson_vision_of_public_administration/</t>
  </si>
  <si>
    <t>How did idioms and memes get transmitted through pre-printing civilizations? Are there any examples of interesting/funny sayings that got stuck in isolated societies?</t>
  </si>
  <si>
    <t>https://www.reddit.com/r/AskHistorians/comments/9ljgrm/how_did_idioms_and_memes_get_transmitted_through/</t>
  </si>
  <si>
    <t>Why exactly was the Italian war effort in WWII so spectacularly terrible? And did their incompetence significantly contribute to the Reich's fall?</t>
  </si>
  <si>
    <t>https://www.reddit.com/r/AskHistorians/comments/9ljhjk/why_exactly_was_the_italian_war_effort_in_wwii_so/</t>
  </si>
  <si>
    <t>Why wasn’t there a Dunkirk like evacuation from Bataan?</t>
  </si>
  <si>
    <t>https://www.reddit.com/r/AskHistorians/comments/9ljhz3/why_wasnt_there_a_dunkirk_like_evacuation_from/</t>
  </si>
  <si>
    <t>How tolerant were children from the 1950's-1960's towards African Americans when they grew up?</t>
  </si>
  <si>
    <t>https://www.reddit.com/r/AskHistorians/comments/9ljkkl/how_tolerant_were_children_from_the_1950s1960s/</t>
  </si>
  <si>
    <t>Was There an Organized Effort to Mythologize the Founding Fathers of the United States?</t>
  </si>
  <si>
    <t>https://www.reddit.com/r/AskHistorians/comments/9ljp5l/was_there_an_organized_effort_to_mythologize_the/</t>
  </si>
  <si>
    <t>Were people in the 19th and early 20th century typically much less intelligent than people today?</t>
  </si>
  <si>
    <t>https://www.reddit.com/r/AskHistorians/comments/9ljxvx/were_people_in_the_19th_and_early_20th_century/</t>
  </si>
  <si>
    <t>Nuremberg and who decides on the legality of an order?</t>
  </si>
  <si>
    <t>https://www.reddit.com/r/AskHistorians/comments/9lk1f7/nuremberg_and_who_decides_on_the_legality_of_an/</t>
  </si>
  <si>
    <t>Language Barrier between Britons and Romans (Caractacus/Claudius)</t>
  </si>
  <si>
    <t>https://www.reddit.com/r/AskHistorians/comments/9lk61q/language_barrier_between_britons_and_romans/</t>
  </si>
  <si>
    <t>After Caesar’s conquest of Gaul, how did it become settled and ‘Romanized’?</t>
  </si>
  <si>
    <t>https://www.reddit.com/r/AskHistorians/comments/9lkjde/after_caesars_conquest_of_gaul_how_did_it_become/</t>
  </si>
  <si>
    <t>Were Australian Aboriginal people not considered homosapien in recent history?</t>
  </si>
  <si>
    <t>https://www.reddit.com/r/AskHistorians/comments/9lkkc7/were_australian_aboriginal_people_not_considered/</t>
  </si>
  <si>
    <t>Are the modern assyrian christians descended from the ancient assyrians?</t>
  </si>
  <si>
    <t>https://www.reddit.com/r/AskHistorians/comments/9lknco/are_the_modern_assyrian_christians_descended_from/</t>
  </si>
  <si>
    <t>Why is Christianity, Islam and Judaism against homosexuality?</t>
  </si>
  <si>
    <t>https://www.reddit.com/r/AskHistorians/comments/9lkq7j/why_is_christianity_islam_and_judaism_against/</t>
  </si>
  <si>
    <t>The old town of Vranduk (Bosnia and Herzegovina) allows you to see how the life is expected in the times of kingdom</t>
  </si>
  <si>
    <t>https://www.reddit.com/r/AskHistorians/comments/9lkqhh/the_old_town_of_vranduk_bosnia_and_herzegovina/</t>
  </si>
  <si>
    <t>What was the motivation for creating sidewalks? Who requested them and what problems did they solve?</t>
  </si>
  <si>
    <t>https://www.reddit.com/r/AskHistorians/comments/9lktqs/what_was_the_motivation_for_creating_sidewalks/</t>
  </si>
  <si>
    <t>Any information on drug use in the Weimar Republic?</t>
  </si>
  <si>
    <t>https://www.reddit.com/r/AskHistorians/comments/9lkxsj/any_information_on_drug_use_in_the_weimar_republic/</t>
  </si>
  <si>
    <t>'Star Wars' seems remarkable in that it spawned a 30+ year long film series and it also created a toy empire; was this as revolutionary as it seems? Did George Lucas have any idea he was creating something so lucrative? Had any movies (or comics for that matter) tried anything remotely similar?</t>
  </si>
  <si>
    <t>https://www.reddit.com/r/AskHistorians/comments/9ll4uh/star_wars_seems_remarkable_in_that_it_spawned_a/</t>
  </si>
  <si>
    <t>What country has the most exclusive gallantry medal?</t>
  </si>
  <si>
    <t>https://www.reddit.com/r/AskHistorians/comments/9ll6fv/what_country_has_the_most_exclusive_gallantry/</t>
  </si>
  <si>
    <t>Yvonne Braithwaite Burke, History</t>
  </si>
  <si>
    <t>https://www.reddit.com/r/AskHistorians/comments/9lldp9/yvonne_braithwaite_burke_history/</t>
  </si>
  <si>
    <t>What convinced the nazi Germany citizens they were being brainwashed by hitlers regime?</t>
  </si>
  <si>
    <t>https://www.reddit.com/r/AskHistorians/comments/9llefm/what_convinced_the_nazi_germany_citizens_they/</t>
  </si>
  <si>
    <t>When would the tales in the Mabinogion likely have taken place?</t>
  </si>
  <si>
    <t>https://www.reddit.com/r/AskHistorians/comments/9llewv/when_would_the_tales_in_the_mabinogion_likely/</t>
  </si>
  <si>
    <t>Was there considerable anxiety about the potential for vehicular homicide in the early years of automobiles?</t>
  </si>
  <si>
    <t>https://www.reddit.com/r/AskHistorians/comments/9llfqs/was_there_considerable_anxiety_about_the/</t>
  </si>
  <si>
    <t>What was the role of music in the past and how was it consumed.</t>
  </si>
  <si>
    <t>https://www.reddit.com/r/AskHistorians/comments/9lli5a/what_was_the_role_of_music_in_the_past_and_how/</t>
  </si>
  <si>
    <t>Persia More Democratic Than Greece ?</t>
  </si>
  <si>
    <t>https://www.reddit.com/r/AskHistorians/comments/9lll0b/persia_more_democratic_than_greece/</t>
  </si>
  <si>
    <t>When was Russia’s “Red October” revolution?</t>
  </si>
  <si>
    <t>https://www.reddit.com/r/AskHistorians/comments/9llmym/when_was_russias_red_october_revolution/</t>
  </si>
  <si>
    <t>Could the Western Roman Empire become a mercantile state instead of collapsing.</t>
  </si>
  <si>
    <t>https://www.reddit.com/r/AskHistorians/comments/9llprl/could_the_western_roman_empire_become_a/</t>
  </si>
  <si>
    <t>How did American healthcare get to the state it’s in?</t>
  </si>
  <si>
    <t>https://www.reddit.com/r/AskHistorians/comments/9llr9r/how_did_american_healthcare_get_to_the_state_its/</t>
  </si>
  <si>
    <t>What is a good modern source for the Diadochi Wars and the Hellenistic Era?</t>
  </si>
  <si>
    <t>https://www.reddit.com/r/AskHistorians/comments/9lltbw/what_is_a_good_modern_source_for_the_diadochi/</t>
  </si>
  <si>
    <t>So who actually discovered Australia first?</t>
  </si>
  <si>
    <t>https://www.reddit.com/r/AskHistorians/comments/9llxlt/so_who_actually_discovered_australia_first/</t>
  </si>
  <si>
    <t>"Missing" letters in runic writing?</t>
  </si>
  <si>
    <t>https://www.reddit.com/r/AskHistorians/comments/9lly45/missing_letters_in_runic_writing/</t>
  </si>
  <si>
    <t>How did people back then, especially from the 16th century onwards clean their teeth? Did people point out that they had bad breaths? Was it just accepted? Or did some places have actually alright dental hygeine?</t>
  </si>
  <si>
    <t>https://www.reddit.com/r/AskHistorians/comments/9lm768/how_did_people_back_then_especially_from_the_16th/</t>
  </si>
  <si>
    <t>How was United States currency first distributed to citizens, and how was it then accepted as payment?</t>
  </si>
  <si>
    <t>https://www.reddit.com/r/AskHistorians/comments/9lm9tq/how_was_united_states_currency_first_distributed/</t>
  </si>
  <si>
    <t>Best books about the American Revolutionary war?</t>
  </si>
  <si>
    <t>https://www.reddit.com/r/AskHistorians/comments/9lmanh/best_books_about_the_american_revolutionary_war/</t>
  </si>
  <si>
    <t>At what point did Europe’s civil and military structures surpass Rome’s?</t>
  </si>
  <si>
    <t>https://www.reddit.com/r/AskHistorians/comments/9lmbjx/at_what_point_did_europes_civil_and_military/</t>
  </si>
  <si>
    <t>Has there ever been a movement to unite Islam, Christianity and Judaism? If so, did any of its proponents draw a similarity between the Holy Trinity and the three branches of Abrahamism?</t>
  </si>
  <si>
    <t>https://www.reddit.com/r/AskHistorians/comments/9lmcq1/has_there_ever_been_a_movement_to_unite_islam/</t>
  </si>
  <si>
    <t>What was the first clearly documented suicide? What was the preferred method back then?</t>
  </si>
  <si>
    <t>https://www.reddit.com/r/AskHistorians/comments/9lmh1t/what_was_the_first_clearly_documented_suicide/</t>
  </si>
  <si>
    <t>Have there been times when people moved away from living in big cities to live in villages / rural areas? What caused it?</t>
  </si>
  <si>
    <t>https://www.reddit.com/r/AskHistorians/comments/9lmiix/have_there_been_times_when_people_moved_away_from/</t>
  </si>
  <si>
    <t>How did people wake up at specific times before the modern alarm clock was invented?</t>
  </si>
  <si>
    <t>https://www.reddit.com/r/AskHistorians/comments/9lmk4b/how_did_people_wake_up_at_specific_times_before/</t>
  </si>
  <si>
    <t>Friday Free-for-All | October 05, 2018</t>
  </si>
  <si>
    <t>https://www.reddit.com/r/AskHistorians/comments/9lmkmd/friday_freeforall_october_05_2018/</t>
  </si>
  <si>
    <t>What are some comprehensive books, thesis and dissertations about the Japanese Centrifugal Offensive?</t>
  </si>
  <si>
    <t>https://www.reddit.com/r/AskHistorians/comments/9lmkpc/what_are_some_comprehensive_books_thesis_and/</t>
  </si>
  <si>
    <t>Please help identify my grandfather's WWII unit, British special ops of some kind.</t>
  </si>
  <si>
    <t>https://www.reddit.com/r/AskHistorians/comments/9lmkyt/please_help_identify_my_grandfathers_wwii_unit/</t>
  </si>
  <si>
    <t>How up to date are Kagan’s latest works on Ancient Greece?</t>
  </si>
  <si>
    <t>https://www.reddit.com/r/AskHistorians/comments/9lml40/how_up_to_date_are_kagans_latest_works_on_ancient/</t>
  </si>
  <si>
    <t>What was the demonym of a citizen of the Confederate States?</t>
  </si>
  <si>
    <t>https://www.reddit.com/r/AskHistorians/comments/9lmmvb/what_was_the_demonym_of_a_citizen_of_the/</t>
  </si>
  <si>
    <t>I've been told General Manuel Mier y Teran was highly influential on the Law of April 6th 1830, why was Teran in Texas at the time and where does this man come from, and why was his report so influential?</t>
  </si>
  <si>
    <t>https://www.reddit.com/r/AskHistorians/comments/9lmwyi/ive_been_told_general_manuel_mier_y_teran_was/</t>
  </si>
  <si>
    <t>How divided is the US</t>
  </si>
  <si>
    <t>https://www.reddit.com/r/AskHistorians/comments/9ln04x/how_divided_is_the_us/</t>
  </si>
  <si>
    <t>How dramatic was the flooding of the Yellow River before modern dams were built?</t>
  </si>
  <si>
    <t>https://www.reddit.com/r/AskHistorians/comments/9ln1v0/how_dramatic_was_the_flooding_of_the_yellow_river/</t>
  </si>
  <si>
    <t>Those of you who have been in re-enactment battles, how do you register a "hit" with a blank firearm?</t>
  </si>
  <si>
    <t>https://www.reddit.com/r/AskHistorians/comments/9ln366/those_of_you_who_have_been_in_reenactment_battles/</t>
  </si>
  <si>
    <t>Was Imhotep the first intellectual in history whom we know by name?</t>
  </si>
  <si>
    <t>https://www.reddit.com/r/AskHistorians/comments/9ln3j7/was_imhotep_the_first_intellectual_in_history/</t>
  </si>
  <si>
    <t>How much of their own mythology would a 4th Century BC Greek know?</t>
  </si>
  <si>
    <t>https://www.reddit.com/r/AskHistorians/comments/9ln4kb/how_much_of_their_own_mythology_would_a_4th/</t>
  </si>
  <si>
    <t>What is the history of US racial tensions towards those of "hostile" ethnicities, US citizens or otherwise, during armed conflicts involving the US? More specifically, WW2, Vietnam War, Korean War, and the Gulf War.</t>
  </si>
  <si>
    <t>https://www.reddit.com/r/AskHistorians/comments/9ln4vv/what_is_the_history_of_us_racial_tensions_towards/</t>
  </si>
  <si>
    <t>Was human an apex predator before or after we got smarter than an average animal?</t>
  </si>
  <si>
    <t>https://www.reddit.com/r/AskHistorians/comments/9ln5gp/was_human_an_apex_predator_before_or_after_we_got/</t>
  </si>
  <si>
    <t>Edward Cornwallis has a reputation as being particularly savage regarding his military campaigns in both Scotland and Nova Scotia. Is his reputation deserved?</t>
  </si>
  <si>
    <t>https://www.reddit.com/r/AskHistorians/comments/9ln6rz/edward_cornwallis_has_a_reputation_as_being/</t>
  </si>
  <si>
    <t>"The Dynamikos Sheta-Maat Spellbook" by Ciara Sullivan was published on September 15, 1867 in England and allegedly caused mass hysteria as a result. Did it really happen?</t>
  </si>
  <si>
    <t>https://www.reddit.com/r/AskHistorians/comments/9ln70v/the_dynamikos_shetamaat_spellbook_by_ciara/</t>
  </si>
  <si>
    <t>Was Julius Caesar good? Or did he have to much lust for more power?</t>
  </si>
  <si>
    <t>https://www.reddit.com/r/AskHistorians/comments/9ln726/was_julius_caesar_good_or_did_he_have_to_much/</t>
  </si>
  <si>
    <t>How did Yeltsin gain control of the army/police when dissolving the USSR?</t>
  </si>
  <si>
    <t>https://www.reddit.com/r/AskHistorians/comments/9lna01/how_did_yeltsin_gain_control_of_the_armypolice/</t>
  </si>
  <si>
    <t>How did gold miners haul one year's worth of supply from Dyea, Alaska to Dawson City, Yukon during the Klondike Gold Rush?</t>
  </si>
  <si>
    <t>https://www.reddit.com/r/AskHistorians/comments/9lnccj/how_did_gold_miners_haul_one_years_worth_of/</t>
  </si>
  <si>
    <t>The length of copyright was expanded several times in the past century and a half-ish. How did the general public react to these term expansions?</t>
  </si>
  <si>
    <t>https://www.reddit.com/r/AskHistorians/comments/9lnd1p/the_length_of_copyright_was_expanded_several/</t>
  </si>
  <si>
    <t>I'm currently playing Assassin's Creed Origins and I am fascinated by the romanization of the various cities, specifically Alexandria. My question is how did Egypt get so heavily influenced by Rome and their cultures seemingly overwritten?</t>
  </si>
  <si>
    <t>https://www.reddit.com/r/AskHistorians/comments/9lne18/im_currently_playing_assassins_creed_origins_and/</t>
  </si>
  <si>
    <t>Can the Roman occupation of Britain be properly defined as ‘colonial’?</t>
  </si>
  <si>
    <t>https://www.reddit.com/r/AskHistorians/comments/9lniig/can_the_roman_occupation_of_britain_be_properly/</t>
  </si>
  <si>
    <t>The Yakuza are traditionally associated with far-right nationalist groups in Japan. Have there ever been other instances where organized crime has clear ideological associations?</t>
  </si>
  <si>
    <t>https://www.reddit.com/r/AskHistorians/comments/9lnnh5/the_yakuza_are_traditionally_associated_with/</t>
  </si>
  <si>
    <t>Announcing the Best of September Winners</t>
  </si>
  <si>
    <t>https://www.reddit.com/r/AskHistorians/comments/9lnodq/announcing_the_best_of_september_winners/</t>
  </si>
  <si>
    <t>Which are the weirdest "crossovers" of human history?</t>
  </si>
  <si>
    <t>https://www.reddit.com/r/AskHistorians/comments/9lnonc/which_are_the_weirdest_crossovers_of_human_history/</t>
  </si>
  <si>
    <t>Was Oliver Cromwell excessively cruel in his sacks of Drogheda and Wexford, or was it more or less in keeping with the times?</t>
  </si>
  <si>
    <t>https://www.reddit.com/r/AskHistorians/comments/9lns5w/was_oliver_cromwell_excessively_cruel_in_his/</t>
  </si>
  <si>
    <t>Was John Cleese correct, in 1972, when his character famously exclaimed that cheddar cheese was the most popular cheese in the world?</t>
  </si>
  <si>
    <t>https://www.reddit.com/r/AskHistorians/comments/9lnuap/was_john_cleese_correct_in_1972_when_his/</t>
  </si>
  <si>
    <t>French Revolution and the Napoleonic Era Essay Topic</t>
  </si>
  <si>
    <t>https://www.reddit.com/r/AskHistorians/comments/9lo0f3/french_revolution_and_the_napoleonic_era_essay/</t>
  </si>
  <si>
    <t>What was the size of the British navy in 1918 when WW1 ended</t>
  </si>
  <si>
    <t>https://www.reddit.com/r/AskHistorians/comments/9lo6lr/what_was_the_size_of_the_british_navy_in_1918/</t>
  </si>
  <si>
    <t>How common was the belief in spiritualism/séances in the 19th century?</t>
  </si>
  <si>
    <t>https://www.reddit.com/r/AskHistorians/comments/9lo70r/how_common_was_the_belief_in_spiritualismséances/</t>
  </si>
  <si>
    <t>Could the victory of the Romans at the battle of the Metaurus been the reason why Hannibal did not siege Rome? Hasdrubal was bringing equipment that did not make it.</t>
  </si>
  <si>
    <t>https://www.reddit.com/r/AskHistorians/comments/9lo8fy/could_the_victory_of_the_romans_at_the_battle_of/</t>
  </si>
  <si>
    <t>Os maiores ensinamentos de Jesus Série Sermões Top 10</t>
  </si>
  <si>
    <t>https://www.reddit.com/r/AskHistorians/comments/9lo9dm/os_maiores_ensinamentos_de_jesus_série_sermões/</t>
  </si>
  <si>
    <t>Have military planners ever inadvertently tipped off their enemy by giving an operation a name too close to its actual purpose, such as "Operation Vittles" delivering food aid.</t>
  </si>
  <si>
    <t>https://www.reddit.com/r/AskHistorians/comments/9lo9ho/have_military_planners_ever_inadvertently_tipped/</t>
  </si>
  <si>
    <t>Have Judaism or Islam ever been practiced among the natives of Korea?</t>
  </si>
  <si>
    <t>https://www.reddit.com/r/AskHistorians/comments/9lo9ov/have_judaism_or_islam_ever_been_practiced_among/</t>
  </si>
  <si>
    <t>What weapon is the mother of modern tanks?</t>
  </si>
  <si>
    <t>https://www.reddit.com/r/AskHistorians/comments/9loiak/what_weapon_is_the_mother_of_modern_tanks/</t>
  </si>
  <si>
    <t>When did the concept of "giving change" during monetary transactions first occur and how did it spread throughout the globe?</t>
  </si>
  <si>
    <t>https://www.reddit.com/r/AskHistorians/comments/9lon1a/when_did_the_concept_of_giving_change_during/</t>
  </si>
  <si>
    <t>Have humans always instinctively bathed or did they come up with the idea after settling?</t>
  </si>
  <si>
    <t>https://www.reddit.com/r/AskHistorians/comments/9loolm/have_humans_always_instinctively_bathed_or_did/</t>
  </si>
  <si>
    <t>[Serious] How literate were “Christians” at the start of Christianity? How does literacy correlate with the history of Christianity?</t>
  </si>
  <si>
    <t>https://www.reddit.com/r/AskHistorians/comments/9loqdy/serious_how_literate_were_christians_at_the_start/</t>
  </si>
  <si>
    <t>For how long did Julius Caesar rule Rome before he died?</t>
  </si>
  <si>
    <t>https://www.reddit.com/r/AskHistorians/comments/9loqms/for_how_long_did_julius_caesar_rule_rome_before/</t>
  </si>
  <si>
    <t>What was the Iranian government like after the Shah went into exile but before Khomeini consolidated power?</t>
  </si>
  <si>
    <t>https://www.reddit.com/r/AskHistorians/comments/9lorl3/what_was_the_iranian_government_like_after_the/</t>
  </si>
  <si>
    <t>Is the Holocaust the only genocide to be flat out denied by people?</t>
  </si>
  <si>
    <t>https://www.reddit.com/r/AskHistorians/comments/9lotl3/is_the_holocaust_the_only_genocide_to_be_flat_out/</t>
  </si>
  <si>
    <t>Looking for a quote from J. Edgar Hoover</t>
  </si>
  <si>
    <t>https://www.reddit.com/r/AskHistorians/comments/9lovtx/looking_for_a_quote_from_j_edgar_hoover/</t>
  </si>
  <si>
    <t>During the Crusades, Christian forces were drawn from all over Christendom. Did this negatively impact their tactical and strategic capabilities? i.e. Did the various knights, lords, and common soldiers have issues or predujices while fighting alongside men from other Kingdoms?</t>
  </si>
  <si>
    <t>https://www.reddit.com/r/AskHistorians/comments/9loyc2/during_the_crusades_christian_forces_were_drawn/</t>
  </si>
  <si>
    <t>Between 1914 and 1918, over 2 million Africans were mobilized for the war effort, and hundreds of thousands of soldiers, carriers and civilians died in the conflict. How is the Great War remembered or memorialized in sub-Saharan Africa? How does it shape the story of the people of Africa?</t>
  </si>
  <si>
    <t>https://www.reddit.com/r/AskHistorians/comments/9loyl9/between_1914_and_1918_over_2_million_africans/</t>
  </si>
  <si>
    <t>I recently read that anti-Mormon tracts mentioned a group called "Danites". They were supposedly a LDS-affiliated vigilante group who would eliminate critics of Mormonism. Where did the idea of movement-connected vigilante groups come from? Did this group actually exist, or was this propaganda?</t>
  </si>
  <si>
    <t>https://www.reddit.com/r/AskHistorians/comments/9lozei/i_recently_read_that_antimormon_tracts_mentioned/</t>
  </si>
  <si>
    <t>Were there any ancient civilizations who didn't believe in any gods, mythological beings or higher power?</t>
  </si>
  <si>
    <t>https://www.reddit.com/r/AskHistorians/comments/9lp1bo/were_there_any_ancient_civilizations_who_didnt/</t>
  </si>
  <si>
    <t>What information is known about a single person or small group of people being used as the focus of propaganda?</t>
  </si>
  <si>
    <t>https://www.reddit.com/r/AskHistorians/comments/9lpag5/what_information_is_known_about_a_single_person/</t>
  </si>
  <si>
    <t>What are some of the most interesting things that have seemingly been lost to antiquity?</t>
  </si>
  <si>
    <t>https://www.reddit.com/r/AskHistorians/comments/9lpbsf/what_are_some_of_the_most_interesting_things_that/</t>
  </si>
  <si>
    <t>Is it fair to say that at some point after fall of Rome/Greece, locals would have no clue who build their monuments?</t>
  </si>
  <si>
    <t>https://www.reddit.com/r/AskHistorians/comments/9lpef9/is_it_fair_to_say_that_at_some_point_after_fall/</t>
  </si>
  <si>
    <t>Does the current US political climat share any similarities with other pre-civil war events in history ?</t>
  </si>
  <si>
    <t>https://www.reddit.com/r/AskHistorians/comments/9lpitr/does_the_current_us_political_climat_share_any/</t>
  </si>
  <si>
    <t>Why do we not utilise the piezoelectric effect for generating electricity?</t>
  </si>
  <si>
    <t>https://www.reddit.com/r/AskHistorians/comments/9lplet/why_do_we_not_utilise_the_piezoelectric_effect/</t>
  </si>
  <si>
    <t>How did liberated WWII concentration camp prisoners get home/what did they do post liberation?</t>
  </si>
  <si>
    <t>https://www.reddit.com/r/AskHistorians/comments/9lpnm4/how_did_liberated_wwii_concentration_camp/</t>
  </si>
  <si>
    <t>What's the largest area conquered in a single war?</t>
  </si>
  <si>
    <t>https://www.reddit.com/r/AskHistorians/comments/9lpr48/whats_the_largest_area_conquered_in_a_single_war/</t>
  </si>
  <si>
    <t>How did 'e=mc^2' become the most well known scientific equation in existence?</t>
  </si>
  <si>
    <t>https://www.reddit.com/r/AskHistorians/comments/9lpt53/how_did_emc2_become_the_most_well_known/</t>
  </si>
  <si>
    <t>Were there well-known cases of same-sex families before the 20th century?</t>
  </si>
  <si>
    <t>https://www.reddit.com/r/AskHistorians/comments/9lpt7u/were_there_wellknown_cases_of_samesex_families/</t>
  </si>
  <si>
    <t>Why did varied ways of deciding inheritance all inevitably collapse to primogeniture?</t>
  </si>
  <si>
    <t>https://www.reddit.com/r/AskHistorians/comments/9lpu05/why_did_varied_ways_of_deciding_inheritance_all/</t>
  </si>
  <si>
    <t>Where did the majority of black americans serve in ww2?</t>
  </si>
  <si>
    <t>https://www.reddit.com/r/AskHistorians/comments/9lpxro/where_did_the_majority_of_black_americans_serve/</t>
  </si>
  <si>
    <t>Why did Iranians use the word 'Arya' to refer to themselves when the word originally referred to Indo-Iranians?</t>
  </si>
  <si>
    <t>https://www.reddit.com/r/AskHistorians/comments/9lpyes/why_did_iranians_use_the_word_arya_to_refer_to/</t>
  </si>
  <si>
    <t>Fantastical claims about Operation Market Garden (stubborn Brits, double agents, and Nazi gold!)</t>
  </si>
  <si>
    <t>https://www.reddit.com/r/AskHistorians/comments/9lq0nv/fantastical_claims_about_operation_market_garden/</t>
  </si>
  <si>
    <t>Did the Pre Columbian Native Americans and indigenous people make any form of alcohol or knew the fermentation process of alcohol?</t>
  </si>
  <si>
    <t>https://www.reddit.com/r/AskHistorians/comments/9lq4r3/did_the_pre_columbian_native_americans_and/</t>
  </si>
  <si>
    <t>How long have Bantus been in South Africa?</t>
  </si>
  <si>
    <t>https://www.reddit.com/r/AskHistorians/comments/9lq4ym/how_long_have_bantus_been_in_south_africa/</t>
  </si>
  <si>
    <t>How does the Lidar-technology findings change our understanding of the Mayan civilizations?</t>
  </si>
  <si>
    <t>https://www.reddit.com/r/AskHistorians/comments/9lq6qb/how_does_the_lidartechnology_findings_change_our/</t>
  </si>
  <si>
    <t>Why didn't the Europeans suffer from disease when they came to North America 500 years ago?</t>
  </si>
  <si>
    <t>https://www.reddit.com/r/AskHistorians/comments/9lq9dd/why_didnt_the_europeans_suffer_from_disease_when/</t>
  </si>
  <si>
    <t>Before the 19th/20th century were there any civilizations that had beliefs, stories ( that could possibily be seen in the modern day as a sci fi story ) or just general public conversation about the possibility of life across the cosmos ?</t>
  </si>
  <si>
    <t>https://www.reddit.com/r/AskHistorians/comments/9lqlwo/before_the_19th20th_century_were_there_any/</t>
  </si>
  <si>
    <t>How effective were the Elizabethan Poor Laws from 1600-1700?</t>
  </si>
  <si>
    <t>https://www.reddit.com/r/AskHistorians/comments/9lqo82/how_effective_were_the_elizabethan_poor_laws_from/</t>
  </si>
  <si>
    <t>Were there any famous Roman drill instructors, military teachers, or mentors?</t>
  </si>
  <si>
    <t>https://www.reddit.com/r/AskHistorians/comments/9lqp3g/were_there_any_famous_roman_drill_instructors/</t>
  </si>
  <si>
    <t>Were there british south asians or middle eastern people living in England during ww2?</t>
  </si>
  <si>
    <t>https://www.reddit.com/r/AskHistorians/comments/9lqv0b/were_there_british_south_asians_or_middle_eastern/</t>
  </si>
  <si>
    <t>What would have been the Hebrew way of “taking the lords name in vain”?</t>
  </si>
  <si>
    <t>https://www.reddit.com/r/AskHistorians/comments/9lqxtr/what_would_have_been_the_hebrew_way_of_taking_the/</t>
  </si>
  <si>
    <t>What is the history of restaurants? Does the act of preparing food for others and selling the service to the consumer predate capitalism?</t>
  </si>
  <si>
    <t>https://www.reddit.com/r/AskHistorians/comments/9lqy61/what_is_the_history_of_restaurants_does_the_act/</t>
  </si>
  <si>
    <t>If a medieval peasant was injured and temporarily unable to work how, if at all, were they provided and cared for? Who or what provided for them?</t>
  </si>
  <si>
    <t>https://www.reddit.com/r/AskHistorians/comments/9lqzxz/if_a_medieval_peasant_was_injured_and_temporarily/</t>
  </si>
  <si>
    <t>At what point in human history did mankind become aware of being “naked”?</t>
  </si>
  <si>
    <t>https://www.reddit.com/r/AskHistorians/comments/9lr155/at_what_point_in_human_history_did_mankind_become/</t>
  </si>
  <si>
    <t>Have their been any historical, notable attempts or plans to revive dynastic rule/presence in China?</t>
  </si>
  <si>
    <t>https://www.reddit.com/r/AskHistorians/comments/9lr1fs/have_their_been_any_historical_notable_attempts/</t>
  </si>
  <si>
    <t>Why do former French colonies tend to be extremely unsuccessful?</t>
  </si>
  <si>
    <t>https://www.reddit.com/r/AskHistorians/comments/9lr4k4/why_do_former_french_colonies_tend_to_be/</t>
  </si>
  <si>
    <t>Can anybody ELI5 the Industrious Revolution that happened during the Industrial Revolution?</t>
  </si>
  <si>
    <t>https://www.reddit.com/r/AskHistorians/comments/9lr8sx/can_anybody_eli5_the_industrious_revolution_that/</t>
  </si>
  <si>
    <t>How the Nazis view their European allies?</t>
  </si>
  <si>
    <t>https://www.reddit.com/r/AskHistorians/comments/9lr8td/how_the_nazis_view_their_european_allies/</t>
  </si>
  <si>
    <t>During the Korean War, how did the UN forces not notice the Chinese armies marching into the North?</t>
  </si>
  <si>
    <t>https://www.reddit.com/r/AskHistorians/comments/9lr9qj/during_the_korean_war_how_did_the_un_forces_not/</t>
  </si>
  <si>
    <t>What made the Korean War last for 3 bloody years and end in a stalemate? What changed in terms of fighting from WW2?</t>
  </si>
  <si>
    <t>https://www.reddit.com/r/AskHistorians/comments/9lra6v/what_made_the_korean_war_last_for_3_bloody_years/</t>
  </si>
  <si>
    <t>What were the origins of the legends of dragons in both eastern and western cultures? How did we originally react to the very differing legends, and how have they become conflated or "remixed" over the last few thousands of years?</t>
  </si>
  <si>
    <t>https://www.reddit.com/r/AskHistorians/comments/9lrajn/what_were_the_origins_of_the_legends_of_dragons/</t>
  </si>
  <si>
    <t>I was wondering if this was the right subreddit for questions about my Great-Grandfathers Military rank</t>
  </si>
  <si>
    <t>https://www.reddit.com/r/AskHistorians/comments/9lrdd3/i_was_wondering_if_this_was_the_right_subreddit/</t>
  </si>
  <si>
    <t>Saturday</t>
  </si>
  <si>
    <t>How widespread was the practise of using Japanese body parts (skulls, etc) as trophies by US soldiers during World War II?</t>
  </si>
  <si>
    <t>https://www.reddit.com/r/AskHistorians/comments/9lrqpq/how_widespread_was_the_practise_of_using_japanese/</t>
  </si>
  <si>
    <t>How many people have been killed by United States military action since 1776?</t>
  </si>
  <si>
    <t>https://www.reddit.com/r/AskHistorians/comments/9lrsuh/how_many_people_have_been_killed_by_united_states/</t>
  </si>
  <si>
    <t>[META] Is there a reason there isn't a top-level "off topic" comment people can reply to?</t>
  </si>
  <si>
    <t>https://www.reddit.com/r/AskHistorians/comments/9lru02/meta_is_there_a_reason_there_isnt_a_toplevel_off/</t>
  </si>
  <si>
    <t>How similar are the circumstances between the Trump and Hitler administrations?</t>
  </si>
  <si>
    <t>https://www.reddit.com/r/AskHistorians/comments/9lrvs4/how_similar_are_the_circumstances_between_the/</t>
  </si>
  <si>
    <t>If potatoes originated from the Americas, how did they become so commonplace in other countries?</t>
  </si>
  <si>
    <t>https://www.reddit.com/r/AskHistorians/comments/9lrwpv/if_potatoes_originated_from_the_americas_how_did/</t>
  </si>
  <si>
    <t>The Stem Duchies lasted nearly 300 years as the main constituents of East Francia/Holy Roman Empire, how effective were they? Could their Dukes effectively govern them?</t>
  </si>
  <si>
    <t>https://www.reddit.com/r/AskHistorians/comments/9lry9d/the_stem_duchies_lasted_nearly_300_years_as_the/</t>
  </si>
  <si>
    <t>Day to day in ancient Rome, what was it like?</t>
  </si>
  <si>
    <t>https://www.reddit.com/r/AskHistorians/comments/9ls14m/day_to_day_in_ancient_rome_what_was_it_like/</t>
  </si>
  <si>
    <t>When/where did the (Western-style) business suit originate? Why/when did it become popular and widespread?</t>
  </si>
  <si>
    <t>https://www.reddit.com/r/AskHistorians/comments/9ls8r5/whenwhere_did_the_westernstyle_business_suit/</t>
  </si>
  <si>
    <t>World War II has broken out. I’m a 45 year old male and have never served in the military before but am a patriot and want to contribute to the war effort in a meaningful, at least military-adjacent way. What are my options?</t>
  </si>
  <si>
    <t>https://www.reddit.com/r/AskHistorians/comments/9ls9dl/world_war_ii_has_broken_out_im_a_45_year_old_male/</t>
  </si>
  <si>
    <t>English Sources on Khalid Bin Al-Waleed</t>
  </si>
  <si>
    <t>https://www.reddit.com/r/AskHistorians/comments/9ls9un/english_sources_on_khalid_bin_alwaleed/</t>
  </si>
  <si>
    <t>Solvay Conference Communication</t>
  </si>
  <si>
    <t>https://www.reddit.com/r/AskHistorians/comments/9lsckm/solvay_conference_communication/</t>
  </si>
  <si>
    <t>Is Alim Khan the last known direct descendant of Genghis Khan?</t>
  </si>
  <si>
    <t>https://www.reddit.com/r/AskHistorians/comments/9lsdmq/is_alim_khan_the_last_known_direct_descendant_of/</t>
  </si>
  <si>
    <t>How prevalent were abolitionist views among Lincoln's cabinet?</t>
  </si>
  <si>
    <t>https://www.reddit.com/r/AskHistorians/comments/9lsdse/how_prevalent_were_abolitionist_views_among/</t>
  </si>
  <si>
    <t>Why are schools obsessed with Ancient Egypt but nothing about Ancient Ethiopia?</t>
  </si>
  <si>
    <t>https://www.reddit.com/r/AskHistorians/comments/9lslgz/why_are_schools_obsessed_with_ancient_egypt_but/</t>
  </si>
  <si>
    <t>Where does the “gay affect” come from?</t>
  </si>
  <si>
    <t>https://www.reddit.com/r/AskHistorians/comments/9lsmqg/where_does_the_gay_affect_come_from/</t>
  </si>
  <si>
    <t>How likely is it based on available evidence that Alexander The Great was assassinated?</t>
  </si>
  <si>
    <t>https://www.reddit.com/r/AskHistorians/comments/9lsmso/how_likely_is_it_based_on_available_evidence_that/</t>
  </si>
  <si>
    <t>What was the reaction from the populace and the opposition party when former President Taft was nominated and confirmed as a U.S. Supreme Court Justice?</t>
  </si>
  <si>
    <t>https://www.reddit.com/r/AskHistorians/comments/9lspnp/what_was_the_reaction_from_the_populace_and_the/</t>
  </si>
  <si>
    <t>When was classical orchestra music at its most popular?</t>
  </si>
  <si>
    <t>https://www.reddit.com/r/AskHistorians/comments/9lsqht/when_was_classical_orchestra_music_at_its_most/</t>
  </si>
  <si>
    <t>How was cow milking discovered ?</t>
  </si>
  <si>
    <t>https://www.reddit.com/r/AskHistorians/comments/9lsrn9/how_was_cow_milking_discovered/</t>
  </si>
  <si>
    <t>Why was England the only colonial power to colonize mainland Australia?</t>
  </si>
  <si>
    <t>https://www.reddit.com/r/AskHistorians/comments/9lsrz7/why_was_england_the_only_colonial_power_to/</t>
  </si>
  <si>
    <t>Who began calling the holocaust the holocaust?</t>
  </si>
  <si>
    <t>https://www.reddit.com/r/AskHistorians/comments/9lsz17/who_began_calling_the_holocaust_the_holocaust/</t>
  </si>
  <si>
    <t>Curious about Russia supplying grain to Europe before and after the Crimean war.</t>
  </si>
  <si>
    <t>https://www.reddit.com/r/AskHistorians/comments/9lsz6g/curious_about_russia_supplying_grain_to_europe/</t>
  </si>
  <si>
    <t>Curious about the geopolitical implications of Russia supplying grain to Europe in the 19th c.</t>
  </si>
  <si>
    <t>https://www.reddit.com/r/AskHistorians/comments/9lt00i/curious_about_the_geopolitical_implications_of/</t>
  </si>
  <si>
    <t>Did Egyptians not use wheels for their similarity to the zodiac?</t>
  </si>
  <si>
    <t>https://www.reddit.com/r/AskHistorians/comments/9lt5z9/did_egyptians_not_use_wheels_for_their_similarity/</t>
  </si>
  <si>
    <t>"Man's interaction with?"</t>
  </si>
  <si>
    <t>https://www.reddit.com/r/AskHistorians/comments/9lt9b9/mans_interaction_with/</t>
  </si>
  <si>
    <t>When was the *sky* first called *blue*? Anything before 1354?</t>
  </si>
  <si>
    <t>https://www.reddit.com/r/AskHistorians/comments/9lt9c4/when_was_the_sky_first_called_blue_anything/</t>
  </si>
  <si>
    <t>"Good enough for government work." When did the government get a reputation for being inefficient?</t>
  </si>
  <si>
    <t>https://www.reddit.com/r/AskHistorians/comments/9lt9hi/good_enough_for_government_work_when_did_the/</t>
  </si>
  <si>
    <t>What did the German diaspora/expatriates think about the rise of Nazi Germany?</t>
  </si>
  <si>
    <t>https://www.reddit.com/r/AskHistorians/comments/9ltloa/what_did_the_german_diasporaexpatriates_think/</t>
  </si>
  <si>
    <t>How immediate was the impact of disease during Cortes's conquest of the Aztec Empire? Did this play an actual direct role in the outcome of battles between the Spanish and the Aztecs?</t>
  </si>
  <si>
    <t>https://www.reddit.com/r/AskHistorians/comments/9ltqfs/how_immediate_was_the_impact_of_disease_during/</t>
  </si>
  <si>
    <t>How did drones change during the Vietnam War and did they have any effect?</t>
  </si>
  <si>
    <t>https://www.reddit.com/r/AskHistorians/comments/9ltrc5/how_did_drones_change_during_the_vietnam_war_and/</t>
  </si>
  <si>
    <t>Did people in the past eat the same thing everyday for every meal.</t>
  </si>
  <si>
    <t>https://www.reddit.com/r/AskHistorians/comments/9ltt3b/did_people_in_the_past_eat_the_same_thing/</t>
  </si>
  <si>
    <t>Part 2- Video / Thoughts on Previous Documentary &amp;amp; CULTURE...</t>
  </si>
  <si>
    <t>https://www.reddit.com/r/AskHistorians/comments/9ltvf5/part_2_video_thoughts_on_previous_documentary/</t>
  </si>
  <si>
    <t>What are some pre-medieval examples of the *sky* being called *blue?*</t>
  </si>
  <si>
    <t>https://www.reddit.com/r/AskHistorians/comments/9lu24t/what_are_some_premedieval_examples_of_the_sky/</t>
  </si>
  <si>
    <t>What circumstances lead to European Powers being able to maintain there large colonial empires?</t>
  </si>
  <si>
    <t>https://www.reddit.com/r/AskHistorians/comments/9lu3lr/what_circumstances_lead_to_european_powers_being/</t>
  </si>
  <si>
    <t>The Sawbones podcast referred to using turpentine enemas as a 19th century treatment for cholera. How did doctors of the time come up with such treatment ideas?</t>
  </si>
  <si>
    <t>https://www.reddit.com/r/AskHistorians/comments/9lu4f3/the_sawbones_podcast_referred_to_using_turpentine/</t>
  </si>
  <si>
    <t>Did syria always take in refugees?</t>
  </si>
  <si>
    <t>https://www.reddit.com/r/AskHistorians/comments/9lu6lh/did_syria_always_take_in_refugees/</t>
  </si>
  <si>
    <t>What were the conditions that led to two musical greats like Jimmie Rodgers and Robert Johnson coming out of Mississippi at around the same time?</t>
  </si>
  <si>
    <t>https://www.reddit.com/r/AskHistorians/comments/9luggf/what_were_the_conditions_that_led_to_two_musical/</t>
  </si>
  <si>
    <t>How would the Easter Rising have panned out had Eoin MacNeill not issued his countermanding order the day before?</t>
  </si>
  <si>
    <t>https://www.reddit.com/r/AskHistorians/comments/9luno6/how_would_the_easter_rising_have_panned_out_had/</t>
  </si>
  <si>
    <t>How much is known about the conditions of Robert Curthose’s imprisonment?</t>
  </si>
  <si>
    <t>https://www.reddit.com/r/AskHistorians/comments/9luoa3/how_much_is_known_about_the_conditions_of_robert/</t>
  </si>
  <si>
    <t>Was the Far West really that anarchic, or that's just a Hollywood myth?</t>
  </si>
  <si>
    <t>https://www.reddit.com/r/AskHistorians/comments/9lus48/was_the_far_west_really_that_anarchic_or_thats/</t>
  </si>
  <si>
    <t>Why did people in Italy quickly stopped identifying as roman after the fall of the Empire?</t>
  </si>
  <si>
    <t>https://www.reddit.com/r/AskHistorians/comments/9lv0b0/why_did_people_in_italy_quickly_stopped/</t>
  </si>
  <si>
    <t>We're the borders of West and East Germany already established borders prior to the end of ww2?</t>
  </si>
  <si>
    <t>https://www.reddit.com/r/AskHistorians/comments/9lv1bh/were_the_borders_of_west_and_east_germany_already/</t>
  </si>
  <si>
    <t>What inventions or discoveries in history were made through ridiculous methods, or dumb luck?</t>
  </si>
  <si>
    <t>https://www.reddit.com/r/AskHistorians/comments/9lv24s/what_inventions_or_discoveries_in_history_were/</t>
  </si>
  <si>
    <t>The effect of decolonisation on Spain...</t>
  </si>
  <si>
    <t>https://www.reddit.com/r/AskHistorians/comments/9lv9jg/the_effect_of_decolonisation_on_spain/</t>
  </si>
  <si>
    <t>Any evidence Kalinga in Eastern India was the world's first Parliamentary Democracy?</t>
  </si>
  <si>
    <t>https://www.reddit.com/r/AskHistorians/comments/9lvb4l/any_evidence_kalinga_in_eastern_india_was_the/</t>
  </si>
  <si>
    <t>Have the economic divide between Northern and Southern Italy existed during the time of the Roman Empire?</t>
  </si>
  <si>
    <t>https://www.reddit.com/r/AskHistorians/comments/9lvcpc/have_the_economic_divide_between_northern_and/</t>
  </si>
  <si>
    <t>Anglo-Saxon monetary system question</t>
  </si>
  <si>
    <t>https://www.reddit.com/r/AskHistorians/comments/9lve9y/anglosaxon_monetary_system_question/</t>
  </si>
  <si>
    <t>How did people who lived BC keep track of the year they were living in?</t>
  </si>
  <si>
    <t>https://www.reddit.com/r/AskHistorians/comments/9lvelj/how_did_people_who_lived_bc_keep_track_of_the/</t>
  </si>
  <si>
    <t>A legionnaire without his scutum.</t>
  </si>
  <si>
    <t>https://www.reddit.com/r/AskHistorians/comments/9lviof/a_legionnaire_without_his_scutum/</t>
  </si>
  <si>
    <t>When's the last time in history that r/AskHistorians had a post with an actual reply that wasn't [removed]? (SERIOUS)</t>
  </si>
  <si>
    <t>https://www.reddit.com/r/AskHistorians/comments/9lvixl/whens_the_last_time_in_history_that/</t>
  </si>
  <si>
    <t>What Were The Ranks In A WW2 German Submarine ?</t>
  </si>
  <si>
    <t>https://www.reddit.com/r/AskHistorians/comments/9lvj0x/what_were_the_ranks_in_a_ww2_german_submarine/</t>
  </si>
  <si>
    <t>Cousin marriage is extremely widespread in the Greater Middle East. How consanguineous marriages become prevalent in the Middle East? Have any of Islamic scholars written about negative consequences of close kin marriages?</t>
  </si>
  <si>
    <t>https://www.reddit.com/r/AskHistorians/comments/9lvj6u/cousin_marriage_is_extremely_widespread_in_the/</t>
  </si>
  <si>
    <t>What contemporary accounts do we have from Judea in the first couple decades AD?</t>
  </si>
  <si>
    <t>https://www.reddit.com/r/AskHistorians/comments/9lvl9c/what_contemporary_accounts_do_we_have_from_judea/</t>
  </si>
  <si>
    <t>When Jesus was crucified a lot of crazy things happened like the veil tearing, the sky darkening, and people coming back from the dead. Is there non biblical accounts of these events?</t>
  </si>
  <si>
    <t>https://www.reddit.com/r/AskHistorians/comments/9lvmap/when_jesus_was_crucified_a_lot_of_crazy_things/</t>
  </si>
  <si>
    <t>Need help deciphering old documents</t>
  </si>
  <si>
    <t>https://www.reddit.com/r/AskHistorians/comments/9lvpi6/need_help_deciphering_old_documents/</t>
  </si>
  <si>
    <t>China's distrust of America</t>
  </si>
  <si>
    <t>https://www.reddit.com/r/AskHistorians/comments/9lvs26/chinas_distrust_of_america/</t>
  </si>
  <si>
    <t>Is there a period of time when most farmhouses were built in the UK today?</t>
  </si>
  <si>
    <t>https://www.reddit.com/r/AskHistorians/comments/9lvtyx/is_there_a_period_of_time_when_most_farmhouses/</t>
  </si>
  <si>
    <t>In the Roman Empire, is it true that Christians were treating women better?</t>
  </si>
  <si>
    <t>https://www.reddit.com/r/AskHistorians/comments/9lvuhb/in_the_roman_empire_is_it_true_that_christians/</t>
  </si>
  <si>
    <t>Why are the English Pilgrims so celebrated in American society?</t>
  </si>
  <si>
    <t>https://www.reddit.com/r/AskHistorians/comments/9lvwir/why_are_the_english_pilgrims_so_celebrated_in/</t>
  </si>
  <si>
    <t>Did Slavs trade with slaves?</t>
  </si>
  <si>
    <t>https://www.reddit.com/r/AskHistorians/comments/9lw17c/did_slavs_trade_with_slaves/</t>
  </si>
  <si>
    <t>When did the Romans stop killing Christians and become Christian?</t>
  </si>
  <si>
    <t>https://www.reddit.com/r/AskHistorians/comments/9lw189/when_did_the_romans_stop_killing_christians_and/</t>
  </si>
  <si>
    <t>Was criminal justice ever, not a concern of the state, but a private matter between individuals?</t>
  </si>
  <si>
    <t>https://www.reddit.com/r/AskHistorians/comments/9lw4oh/was_criminal_justice_ever_not_a_concern_of_the/</t>
  </si>
  <si>
    <t>What are some 20th century democracies that suffered from hyperpolarization and how was it resolved?</t>
  </si>
  <si>
    <t>https://www.reddit.com/r/AskHistorians/comments/9lw5av/what_are_some_20th_century_democracies_that/</t>
  </si>
  <si>
    <t>Saturday Showcase | October 06, 2018</t>
  </si>
  <si>
    <t>https://www.reddit.com/r/AskHistorians/comments/9lw6ff/saturday_showcase_october_06_2018/</t>
  </si>
  <si>
    <t>What kind of costumes have personified concept characters, like Revenge from Kyd's "Spanish Tragedy", worn on stage?</t>
  </si>
  <si>
    <t>https://www.reddit.com/r/AskHistorians/comments/9lwcae/what_kind_of_costumes_have_personified_concept/</t>
  </si>
  <si>
    <t>Were there cultural alternatives to wedding rings?</t>
  </si>
  <si>
    <t>https://www.reddit.com/r/AskHistorians/comments/9lwcus/were_there_cultural_alternatives_to_wedding_rings/</t>
  </si>
  <si>
    <t>Did the SS support Hitler's ideology (Aryan race, Jews are evil etc) or just followed him blindly/by fear?</t>
  </si>
  <si>
    <t>https://www.reddit.com/r/AskHistorians/comments/9lwdri/did_the_ss_support_hitlers_ideology_aryan_race/</t>
  </si>
  <si>
    <t>How many Christians and Jews lived in 7th Century Arabia? More specifically, the west coast over by Mecca and Medina.</t>
  </si>
  <si>
    <t>https://www.reddit.com/r/AskHistorians/comments/9lwf0t/how_many_christians_and_jews_lived_in_7th_century/</t>
  </si>
  <si>
    <t>Do we know of Adolf Hitler’s, or other members of his ministry, reaction to the assassination of Leon Trotsky?</t>
  </si>
  <si>
    <t>https://www.reddit.com/r/AskHistorians/comments/9lwffj/do_we_know_of_adolf_hitlers_or_other_members_of/</t>
  </si>
  <si>
    <t>Shell shock victims?</t>
  </si>
  <si>
    <t>https://www.reddit.com/r/AskHistorians/comments/9lwfxu/shell_shock_victims/</t>
  </si>
  <si>
    <t>What are some good sources on Stalin's early economic policies?</t>
  </si>
  <si>
    <t>https://www.reddit.com/r/AskHistorians/comments/9lwge7/what_are_some_good_sources_on_stalins_early/</t>
  </si>
  <si>
    <t>What has happened since the early 20th century to make Western culture so squeamish about cousin marriage?</t>
  </si>
  <si>
    <t>https://www.reddit.com/r/AskHistorians/comments/9lwi3w/what_has_happened_since_the_early_20th_century_to/</t>
  </si>
  <si>
    <t>Did people immediately question the authenticity of the first moon landing in 1969, or did the conspiracy theories develop later on?</t>
  </si>
  <si>
    <t>https://www.reddit.com/r/AskHistorians/comments/9lwitf/did_people_immediately_question_the_authenticity/</t>
  </si>
  <si>
    <t>We see this asked about English all the time - What about Japanese?</t>
  </si>
  <si>
    <t>https://www.reddit.com/r/AskHistorians/comments/9lwjnz/we_see_this_asked_about_english_all_the_time_what/</t>
  </si>
  <si>
    <t>What was the greatest empire of the tajiks and the afghans?</t>
  </si>
  <si>
    <t>https://www.reddit.com/r/AskHistorians/comments/9lwlkh/what_was_the_greatest_empire_of_the_tajiks_and/</t>
  </si>
  <si>
    <t>Was Goebbels title actually Minister of Propaganda? If so why be so bold, the biased and misleading nature of propaganda is spelled out in its definition.</t>
  </si>
  <si>
    <t>https://www.reddit.com/r/AskHistorians/comments/9lwlu3/was_goebbels_title_actually_minister_of/</t>
  </si>
  <si>
    <t>Was Christopher Columbus really a terrible genocidal person? Is the political hype against him correct?</t>
  </si>
  <si>
    <t>https://www.reddit.com/r/AskHistorians/comments/9lwm4i/was_christopher_columbus_really_a_terrible/</t>
  </si>
  <si>
    <t>Why did the Dutch in New Netherland keep getting attacked by Native Americans after buying the land?</t>
  </si>
  <si>
    <t>https://www.reddit.com/r/AskHistorians/comments/9lwn5c/why_did_the_dutch_in_new_netherland_keep_getting/</t>
  </si>
  <si>
    <t>Which people today are related with white (!) huns?</t>
  </si>
  <si>
    <t>https://www.reddit.com/r/AskHistorians/comments/9lwop9/which_people_today_are_related_with_white_huns/</t>
  </si>
  <si>
    <t>Is there evidence that there were explorers in the west before Columbus? Why aren’t they as recognized, if so?</t>
  </si>
  <si>
    <t>https://www.reddit.com/r/AskHistorians/comments/9lwoxx/is_there_evidence_that_there_were_explorers_in/</t>
  </si>
  <si>
    <t>Did Northern abolitionists have a political or economic incentive to pursue their cause?</t>
  </si>
  <si>
    <t>https://www.reddit.com/r/AskHistorians/comments/9lwpaw/did_northern_abolitionists_have_a_political_or/</t>
  </si>
  <si>
    <t>Do many historians say they "lived" with someone in the past? (the historical person they research)</t>
  </si>
  <si>
    <t>https://www.reddit.com/r/AskHistorians/comments/9lwqc7/do_many_historians_say_they_lived_with_someone_in/</t>
  </si>
  <si>
    <t>Why is the color blue associated with Athens, and red with Sparta?</t>
  </si>
  <si>
    <t>https://www.reddit.com/r/AskHistorians/comments/9lwqrg/why_is_the_color_blue_associated_with_athens_and/</t>
  </si>
  <si>
    <t>Near old Venezia there is large, full of concrete and parking lots, modern island called Tronchetto. When they build it? Was it controversial?</t>
  </si>
  <si>
    <t>https://www.reddit.com/r/AskHistorians/comments/9lwt10/near_old_venezia_there_is_large_full_of_concrete/</t>
  </si>
  <si>
    <t>Were Romans diddling kids? Or was that just the Ancient Greeks who diddled kids?</t>
  </si>
  <si>
    <t>https://www.reddit.com/r/AskHistorians/comments/9lwt9e/were_romans_diddling_kids_or_was_that_just_the/</t>
  </si>
  <si>
    <t>Why didn't British authorities stop former Boer generals such as Louis Botha from running and then winning elections in the Union of South Africa after they had only previously fought against them years prior?</t>
  </si>
  <si>
    <t>https://www.reddit.com/r/AskHistorians/comments/9lwuou/why_didnt_british_authorities_stop_former_boer/</t>
  </si>
  <si>
    <t>Did ancient Greeks feel closer to other white people in the area?</t>
  </si>
  <si>
    <t>https://www.reddit.com/r/AskHistorians/comments/9lwyrm/did_ancient_greeks_feel_closer_to_other_white/</t>
  </si>
  <si>
    <t>What is the best available evidence telling us about the early peopling of the Western Hemisphere?</t>
  </si>
  <si>
    <t>https://www.reddit.com/r/AskHistorians/comments/9lx05k/what_is_the_best_available_evidence_telling_us/</t>
  </si>
  <si>
    <t>Influential Japanese christian pacifist and reformer Toyohiko Kagawa said that Buddhists could not compete with Christ. Why did he believe this?</t>
  </si>
  <si>
    <t>https://www.reddit.com/r/AskHistorians/comments/9lx1aw/influential_japanese_christian_pacifist_and/</t>
  </si>
  <si>
    <t>Wizard and homosexuality in continental germanic societies</t>
  </si>
  <si>
    <t>https://www.reddit.com/r/AskHistorians/comments/9lx1za/wizard_and_homosexuality_in_continental_germanic/</t>
  </si>
  <si>
    <t>How many Europeans were aware of Leif Erikson’s expedition to North America by the time Christopher Columbus made his voyage? Did they think it was a myth, or were they just out of the loop of Scandinavian affairs?</t>
  </si>
  <si>
    <t>https://www.reddit.com/r/AskHistorians/comments/9lx26t/how_many_europeans_were_aware_of_leif_eriksons/</t>
  </si>
  <si>
    <t>Where would I be able to find information about a pre WW1 German regiment? I've tracked a number from a bayonet and been able to date it - but would like to know specifically about the (3rd Lower Silesian) Infantry.</t>
  </si>
  <si>
    <t>https://www.reddit.com/r/AskHistorians/comments/9lx36o/where_would_i_be_able_to_find_information_about_a/</t>
  </si>
  <si>
    <t>How did the events of the Peloponnesian war influence the trial and execution of Socrates?</t>
  </si>
  <si>
    <t>https://www.reddit.com/r/AskHistorians/comments/9lx4g3/how_did_the_events_of_the_peloponnesian_war/</t>
  </si>
  <si>
    <t>Netflix series "Empire Games" historically accurate?</t>
  </si>
  <si>
    <t>https://www.reddit.com/r/AskHistorians/comments/9lx5k9/netflix_series_empire_games_historically_accurate/</t>
  </si>
  <si>
    <t>When did it become normal to eat partially cooked beef?</t>
  </si>
  <si>
    <t>https://www.reddit.com/r/AskHistorians/comments/9lxayi/when_did_it_become_normal_to_eat_partially_cooked/</t>
  </si>
  <si>
    <t>Are there people who have consciously tried, and succeeded, to have an influence over hundreds or thousands of years? If so, who?</t>
  </si>
  <si>
    <t>https://www.reddit.com/r/AskHistorians/comments/9lxbde/are_there_people_who_have_consciously_tried_and/</t>
  </si>
  <si>
    <t>Should I learn Russian or Ukrainian if I want to read scientific texts on nuclear engineering from the Soviet Union era ?</t>
  </si>
  <si>
    <t>https://www.reddit.com/r/AskHistorians/comments/9lxcfz/should_i_learn_russian_or_ukrainian_if_i_want_to/</t>
  </si>
  <si>
    <t>Where are these coins from?</t>
  </si>
  <si>
    <t>https://www.reddit.com/r/AskHistorians/comments/9lxdkn/where_are_these_coins_from/</t>
  </si>
  <si>
    <t>On a birth certificate that was requested for my grandmother (born in Czechoslovakia in 1927) in 1941. She is of German decent and believe the document might have been requested as proof of this. The religion is listed as "er.a.r", what does this mean?</t>
  </si>
  <si>
    <t>https://www.reddit.com/r/AskHistorians/comments/9lxiyo/on_a_birth_certificate_that_was_requested_for_my/</t>
  </si>
  <si>
    <t>Who would win in a 1v1, bare-handed fight to the death: Genghis Khan or Alexander the Great?</t>
  </si>
  <si>
    <t>https://www.reddit.com/r/AskHistorians/comments/9lxj2l/who_would_win_in_a_1v1_barehanded_fight_to_the/</t>
  </si>
  <si>
    <t>I learned that Ethiopia, Siam (Thailand) &amp;amp; Japan were the only three regions in the world which successfully resisted European colonization. What were the factors which allowed for this to happen?</t>
  </si>
  <si>
    <t>https://www.reddit.com/r/AskHistorians/comments/9lxjye/i_learned_that_ethiopia_siam_thailand_japan_were/</t>
  </si>
  <si>
    <t>US Supreme Court Associate Justice Oliver Douglas had been described as an ardent libertarian, yet was also a keen supporter of the New Deal. Are these necessarily contradictory? If they are, how did Justice Douglas's philosophy come to change?</t>
  </si>
  <si>
    <t>https://www.reddit.com/r/AskHistorians/comments/9lxqno/us_supreme_court_associate_justice_oliver_douglas/</t>
  </si>
  <si>
    <t>Looking for a list of some of the most interesting / notorious spies in history.</t>
  </si>
  <si>
    <t>https://www.reddit.com/r/AskHistorians/comments/9lxvwd/looking_for_a_list_of_some_of_the_most/</t>
  </si>
  <si>
    <t>How did small paper umbrellas become associated with certain cocktails (e.g. Sex on the Beach)?</t>
  </si>
  <si>
    <t>https://www.reddit.com/r/AskHistorians/comments/9lxwcy/how_did_small_paper_umbrellas_become_associated/</t>
  </si>
  <si>
    <t>Why was discrimination based on national origin seen as a grounds for dismissing a local statute in Yick Wo v Hopkins (USSC 1886) 80 years before nationality discrimination was barred by Title VII of the Civil Rights Act?</t>
  </si>
  <si>
    <t>https://www.reddit.com/r/AskHistorians/comments/9lxz2l/why_was_discrimination_based_on_national_origin/</t>
  </si>
  <si>
    <t>How did blue laws, (such as needing a permit to wear a goatee in Massachusetts) get passed?</t>
  </si>
  <si>
    <t>https://www.reddit.com/r/AskHistorians/comments/9ly37p/how_did_blue_laws_such_as_needing_a_permit_to/</t>
  </si>
  <si>
    <t>Agriculture is said to have been devloped by certain groups in the middle east. How did the concept spread to the rest of the world?</t>
  </si>
  <si>
    <t>https://www.reddit.com/r/AskHistorians/comments/9ly407/agriculture_is_said_to_have_been_devloped_by/</t>
  </si>
  <si>
    <t>What did the different social classes in 16th century England wear?</t>
  </si>
  <si>
    <t>https://www.reddit.com/r/AskHistorians/comments/9ly44y/what_did_the_different_social_classes_in_16th/</t>
  </si>
  <si>
    <t>How did the 7 father rule and the tribes structure influence Kazakh history and ancestry?</t>
  </si>
  <si>
    <t>https://www.reddit.com/r/AskHistorians/comments/9ly4zg/how_did_the_7_father_rule_and_the_tribes/</t>
  </si>
  <si>
    <t>Can we say that Star Wars' 'Order 66' is inspired also from the Ottoman Empire's 'Fortunate Event'?</t>
  </si>
  <si>
    <t>https://www.reddit.com/r/AskHistorians/comments/9ly51m/can_we_say_that_star_wars_order_66_is_inspired/</t>
  </si>
  <si>
    <t>Did any native americans actually make the "War Woop" aka "wawawawa" noise?</t>
  </si>
  <si>
    <t>https://www.reddit.com/r/AskHistorians/comments/9ly5l7/did_any_native_americans_actually_make_the_war/</t>
  </si>
  <si>
    <t>The rise and fall of cousin marriage in the UK.</t>
  </si>
  <si>
    <t>https://www.reddit.com/r/AskHistorians/comments/9ly6vu/the_rise_and_fall_of_cousin_marriage_in_the_uk/</t>
  </si>
  <si>
    <t>When the protesters were wrong</t>
  </si>
  <si>
    <t>https://www.reddit.com/r/AskHistorians/comments/9ly7o5/when_the_protesters_were_wrong/</t>
  </si>
  <si>
    <t>Roman History: How did ancient Rome carry out the practice of "evocatio," or taking possession of an enemy's temple to deprive them of their deity's divine protection. Practically speaking, what did this entail?</t>
  </si>
  <si>
    <t>https://www.reddit.com/r/AskHistorians/comments/9ly8mv/roman_history_how_did_ancient_rome_carry_out_the/</t>
  </si>
  <si>
    <t>Were the concentration/meditation exercises of westerners like Philo of Alexandria and Plotinus comparable to the meditation styles of the Buddhist tradition?</t>
  </si>
  <si>
    <t>https://www.reddit.com/r/AskHistorians/comments/9lya0l/were_the_concentrationmeditation_exercises_of/</t>
  </si>
  <si>
    <t>How were combat units selected from among the allied nations for Operation Overlord (and the planned Operation Downfall invasion of Japan)?</t>
  </si>
  <si>
    <t>https://www.reddit.com/r/AskHistorians/comments/9lyba9/how_were_combat_units_selected_from_among_the/</t>
  </si>
  <si>
    <t>Have their been any notable attempts/plans to revive dynastic rule, or at least importance and presence, in China since the Manchu Restoration?</t>
  </si>
  <si>
    <t>https://www.reddit.com/r/AskHistorians/comments/9lybb5/have_their_been_any_notable_attemptsplans_to/</t>
  </si>
  <si>
    <t>Napoleon made several of his brothers rulers of countries he had conquered. If he would have needed a new monarch for a conquered country, who could have been a possible canditate? Lucien is not an option, as he did not get along with Napoleon under most of Napoleons rule.</t>
  </si>
  <si>
    <t>https://www.reddit.com/r/AskHistorians/comments/9lyc81/napoleon_made_several_of_his_brothers_rulers_of/</t>
  </si>
  <si>
    <t>In the 18th and 19th centuries the French used a series of highly standardised artillery systems (Gribeauval, Vallière, An XI, Valée). Did other nations employ such standardised systems at the time?</t>
  </si>
  <si>
    <t>https://www.reddit.com/r/AskHistorians/comments/9lyf0n/in_the_18th_and_19th_centuries_the_french_used_a/</t>
  </si>
  <si>
    <t>What were some of the most prolific monarchs in history like as ordinary people?</t>
  </si>
  <si>
    <t>https://www.reddit.com/r/AskHistorians/comments/9lyfma/what_were_some_of_the_most_prolific_monarchs_in/</t>
  </si>
  <si>
    <t>I want to study the ancient world where should I start?</t>
  </si>
  <si>
    <t>https://www.reddit.com/r/AskHistorians/comments/9lyfwk/i_want_to_study_the_ancient_world_where_should_i/</t>
  </si>
  <si>
    <t>Canadian History Text?</t>
  </si>
  <si>
    <t>https://www.reddit.com/r/AskHistorians/comments/9lyhtl/canadian_history_text/</t>
  </si>
  <si>
    <t>When, where and why did wine bottles become green?</t>
  </si>
  <si>
    <t>https://www.reddit.com/r/AskHistorians/comments/9lyk4z/when_where_and_why_did_wine_bottles_become_green/</t>
  </si>
  <si>
    <t>Great grandfather’s WWII service</t>
  </si>
  <si>
    <t>https://www.reddit.com/r/AskHistorians/comments/9lyowd/great_grandfathers_wwii_service/</t>
  </si>
  <si>
    <t>Were labour unions allowed to go on strike in the Soviet Union?</t>
  </si>
  <si>
    <t>https://www.reddit.com/r/AskHistorians/comments/9lyqfk/were_labour_unions_allowed_to_go_on_strike_in_the/</t>
  </si>
  <si>
    <t>Napoleon would make his brothers and trusted generals rulers of countries he conquered, if he would have needed another monarch, which relatives and generals would have been likely candidates?</t>
  </si>
  <si>
    <t>https://www.reddit.com/r/AskHistorians/comments/9lyr83/napoleon_would_make_his_brothers_and_trusted/</t>
  </si>
  <si>
    <t>Did America consider allying with Nazi Germany at any point?</t>
  </si>
  <si>
    <t>https://www.reddit.com/r/AskHistorians/comments/9lyrqe/did_america_consider_allying_with_nazi_germany_at/</t>
  </si>
  <si>
    <t>Roman emperor Caracalla in 212AD gave every free man and woman in the empire Roman citizenship. What ramifications did this have?</t>
  </si>
  <si>
    <t>https://www.reddit.com/r/AskHistorians/comments/9lyrvg/roman_emperor_caracalla_in_212ad_gave_every_free/</t>
  </si>
  <si>
    <t>Knights of the Teutonic order during the existence of the State of the Teutonic Order are often depicted in popular culture with helmets that have stylized horns, antlers or wings on them. Was this true? Was it only done by a minority of knights? And if so, why was it done?</t>
  </si>
  <si>
    <t>https://www.reddit.com/r/AskHistorians/comments/9lysz9/knights_of_the_teutonic_order_during_the/</t>
  </si>
  <si>
    <t>Any book recommendations on history of religions</t>
  </si>
  <si>
    <t>https://www.reddit.com/r/AskHistorians/comments/9lyvbs/any_book_recommendations_on_history_of_religions/</t>
  </si>
  <si>
    <t>Would the different words for magic user, ie Wizard, Witch, Sorcerer, Warlock, Magician etc, have had individual definitions in Medieval Europe, or is this a modern pop culture invention?</t>
  </si>
  <si>
    <t>https://www.reddit.com/r/AskHistorians/comments/9lywhx/would_the_different_words_for_magic_user_ie/</t>
  </si>
  <si>
    <t>Did travel times change much over the course of the Age of Sail?</t>
  </si>
  <si>
    <t>https://www.reddit.com/r/AskHistorians/comments/9lyy0p/did_travel_times_change_much_over_the_course_of/</t>
  </si>
  <si>
    <t>What were Austro-Hungary's war goals in the event of a Central Powers victory?</t>
  </si>
  <si>
    <t>https://www.reddit.com/r/AskHistorians/comments/9lyy2r/what_were_austrohungarys_war_goals_in_the_event/</t>
  </si>
  <si>
    <t>Who did 9/11?!</t>
  </si>
  <si>
    <t>https://www.reddit.com/r/AskHistorians/comments/9lyz4i/who_did_911/</t>
  </si>
  <si>
    <t>What was Rome the city like in the decades after the formal fall of the Western Empire and before Justinian's reconquest?</t>
  </si>
  <si>
    <t>https://www.reddit.com/r/AskHistorians/comments/9lz0nn/what_was_rome_the_city_like_in_the_decades_after/</t>
  </si>
  <si>
    <t>How did the Horn of Ulf come to be made? Where was the elephant tusk from?</t>
  </si>
  <si>
    <t>https://www.reddit.com/r/AskHistorians/comments/9lz10w/how_did_the_horn_of_ulf_come_to_be_made_where_was/</t>
  </si>
  <si>
    <t>Truth behind Deuteronomy and Phoenician reaction to suppression of polytheism?</t>
  </si>
  <si>
    <t>https://www.reddit.com/r/AskHistorians/comments/9lz24h/truth_behind_deuteronomy_and_phoenician_reaction/</t>
  </si>
  <si>
    <t>Did Pacific Islanders participate in the Pacific Theatre of WWII to any great extent?</t>
  </si>
  <si>
    <t>https://www.reddit.com/r/AskHistorians/comments/9lz4s4/did_pacific_islanders_participate_in_the_pacific/</t>
  </si>
  <si>
    <t>What did medevial vacations look like?</t>
  </si>
  <si>
    <t>https://www.reddit.com/r/AskHistorians/comments/9lz63n/what_did_medevial_vacations_look_like/</t>
  </si>
  <si>
    <t>How do I figure out if my grandfather was in trial in 1943</t>
  </si>
  <si>
    <t>https://www.reddit.com/r/AskHistorians/comments/9lz7b4/how_do_i_figure_out_if_my_grandfather_was_in/</t>
  </si>
  <si>
    <t>There was a period during the 2nd world war when the RAF started to use radar devices but they didnt want the Germans to know about them. How did they prevent germans from scavenging radars from crashed English airplanes?</t>
  </si>
  <si>
    <t>https://www.reddit.com/r/AskHistorians/comments/9lzghe/there_was_a_period_during_the_2nd_world_war_when/</t>
  </si>
  <si>
    <t>How much time did Hunter-Gatherer societies spend "working"?</t>
  </si>
  <si>
    <t>https://www.reddit.com/r/AskHistorians/comments/9lzhvi/how_much_time_did_huntergatherer_societies_spend/</t>
  </si>
  <si>
    <t>What specific ads would would've aired in central Michigan and O'ahu in the 60s and 70s?</t>
  </si>
  <si>
    <t>https://www.reddit.com/r/AskHistorians/comments/9lzj61/what_specific_ads_would_wouldve_aired_in_central/</t>
  </si>
  <si>
    <t>Did the magazine explosion on the Yamato destroy American aircraft?</t>
  </si>
  <si>
    <t>https://www.reddit.com/r/AskHistorians/comments/9lzlf4/did_the_magazine_explosion_on_the_yamato_destroy/</t>
  </si>
  <si>
    <t>How did Arab numbers become the standard in Europe?</t>
  </si>
  <si>
    <t>https://www.reddit.com/r/AskHistorians/comments/9lzmif/how_did_arab_numbers_become_the_standard_in_europe/</t>
  </si>
  <si>
    <t>How did Stalin react to Churchill's loss to Clement Attlee in the 1945 election?</t>
  </si>
  <si>
    <t>https://www.reddit.com/r/AskHistorians/comments/9lzmn6/how_did_stalin_react_to_churchills_loss_to/</t>
  </si>
  <si>
    <t>When did Communist countries officially accept the common Western narrative that North Korea started the Korean war, and why did they change their official stance?</t>
  </si>
  <si>
    <t>https://www.reddit.com/r/AskHistorians/comments/9lzp72/when_did_communist_countries_officially_accept/</t>
  </si>
  <si>
    <t>A common trope claims that people in antiquity would attribute natural disasters to acts of gods. Is this actually true?</t>
  </si>
  <si>
    <t>https://www.reddit.com/r/AskHistorians/comments/9lzq15/a_common_trope_claims_that_people_in_antiquity/</t>
  </si>
  <si>
    <t>Why was Julius Caesar immediately attacked by the British tribes on his first expedition?</t>
  </si>
  <si>
    <t>https://www.reddit.com/r/AskHistorians/comments/9lzqgj/why_was_julius_caesar_immediately_attacked_by_the/</t>
  </si>
  <si>
    <t>Are William Craig's books historically accurate?</t>
  </si>
  <si>
    <t>https://www.reddit.com/r/AskHistorians/comments/9lzr64/are_william_craigs_books_historically_accurate/</t>
  </si>
  <si>
    <t>How was the daily life of a colonial subject in the Congo Free State, 1885-1908?</t>
  </si>
  <si>
    <t>https://www.reddit.com/r/AskHistorians/comments/9lzrev/how_was_the_daily_life_of_a_colonial_subject_in/</t>
  </si>
  <si>
    <t>In the 1940's, what was the prevalent attitude towards flappers and women's liberation?</t>
  </si>
  <si>
    <t>https://www.reddit.com/r/AskHistorians/comments/9lzrez/in_the_1940s_what_was_the_prevalent_attitude/</t>
  </si>
  <si>
    <t>Who were some notable spies in Europe in the Middle Ages?</t>
  </si>
  <si>
    <t>https://www.reddit.com/r/AskHistorians/comments/9lzu7t/who_were_some_notable_spies_in_europe_in_the/</t>
  </si>
  <si>
    <t>How widespread was hoplite warfare among the ancient Greeks?</t>
  </si>
  <si>
    <t>https://www.reddit.com/r/AskHistorians/comments/9lzue5/how_widespread_was_hoplite_warfare_among_the/</t>
  </si>
  <si>
    <t>What are some English events that influenced the colonies in the late 16th/early 17th centuries?</t>
  </si>
  <si>
    <t>https://www.reddit.com/r/AskHistorians/comments/9lzwj5/what_are_some_english_events_that_influenced_the/</t>
  </si>
  <si>
    <t>Why was Ireland neutral during world war 2?</t>
  </si>
  <si>
    <t>https://www.reddit.com/r/AskHistorians/comments/9lzyxj/why_was_ireland_neutral_during_world_war_2/</t>
  </si>
  <si>
    <t>British Hong Kong</t>
  </si>
  <si>
    <t>https://www.reddit.com/r/AskHistorians/comments/9lzz2i/british_hong_kong/</t>
  </si>
  <si>
    <t>How important is pre-Alexandrian Greek history, really?</t>
  </si>
  <si>
    <t>https://www.reddit.com/r/AskHistorians/comments/9m042w/how_important_is_prealexandrian_greek_history/</t>
  </si>
  <si>
    <t>Name change before Social Security Administration</t>
  </si>
  <si>
    <t>https://www.reddit.com/r/AskHistorians/comments/9m07q8/name_change_before_social_security_administration/</t>
  </si>
  <si>
    <t>Hamilton-Jefferson spat</t>
  </si>
  <si>
    <t>https://www.reddit.com/r/AskHistorians/comments/9m0dm9/hamiltonjefferson_spat/</t>
  </si>
  <si>
    <t>Russian literature</t>
  </si>
  <si>
    <t>https://www.reddit.com/r/AskHistorians/comments/9m0ebt/russian_literature/</t>
  </si>
  <si>
    <t>How did the Korean Peninsula develop (or diverge into) it’s own language and culture while being so geographically embedded in China?</t>
  </si>
  <si>
    <t>https://www.reddit.com/r/AskHistorians/comments/9m0jfm/how_did_the_korean_peninsula_develop_or_diverge/</t>
  </si>
  <si>
    <t>Was the Chinese sparrow population able to successfully recover from the Great Leap Forward?</t>
  </si>
  <si>
    <t>https://www.reddit.com/r/AskHistorians/comments/9m0jrm/was_the_chinese_sparrow_population_able_to/</t>
  </si>
  <si>
    <t>Did the Reagan administration intervene in the markets after the 1987 stock market crash? If so, how did he intervene in the economy?</t>
  </si>
  <si>
    <t>https://www.reddit.com/r/AskHistorians/comments/9m0kct/did_the_reagan_administration_intervene_in_the/</t>
  </si>
  <si>
    <t>https://www.reddit.com/r/AskHistorians/comments/9m0n6q/russian_literature/</t>
  </si>
  <si>
    <t>What lead to the meaning of “Liberal” being so misinterpreted in the US? I’m talking about some republicans calling democrats liberals although their party is liberal as well?</t>
  </si>
  <si>
    <t>https://www.reddit.com/r/AskHistorians/comments/9m0o76/what_lead_to_the_meaning_of_liberal_being_so/</t>
  </si>
  <si>
    <t>Sunday</t>
  </si>
  <si>
    <t>Why have African descended Americans/New Worlders continued to embrace Christianity?</t>
  </si>
  <si>
    <t>https://www.reddit.com/r/AskHistorians/comments/9m0uh1/why_have_african_descended_americansnew_worlders/</t>
  </si>
  <si>
    <t>Where there any records of ancient empires discovering prehistoric fossils and figuring out what they were?</t>
  </si>
  <si>
    <t>https://www.reddit.com/r/AskHistorians/comments/9m0uko/where_there_any_records_of_ancient_empires/</t>
  </si>
  <si>
    <t>Did the Ancient Greeks feel closer to other white people in their region than non-white people?</t>
  </si>
  <si>
    <t>https://www.reddit.com/r/AskHistorians/comments/9m0v7d/did_the_ancient_greeks_feel_closer_to_other_white/</t>
  </si>
  <si>
    <t>The American West: the Grand Teton Mountains, the Grand Canyon,Death Valley, the incredible stone structures, was probably breathtaking to see by the natives,the settlers,and the movie makers. There had to have been Indian battles that were won using this terrain. What is written about this?</t>
  </si>
  <si>
    <t>https://www.reddit.com/r/AskHistorians/comments/9m0vjj/the_american_west_the_grand_teton_mountains_the/</t>
  </si>
  <si>
    <t>How long did it take for Americans to lose their English accent, and was it maintained while the English still occupied the colonies?</t>
  </si>
  <si>
    <t>https://www.reddit.com/r/AskHistorians/comments/9m10fw/how_long_did_it_take_for_americans_to_lose_their/</t>
  </si>
  <si>
    <t>When did humans start talking as fluently as we do today?</t>
  </si>
  <si>
    <t>https://www.reddit.com/r/AskHistorians/comments/9m11k4/when_did_humans_start_talking_as_fluently_as_we/</t>
  </si>
  <si>
    <t>Why did Russia have so many famines?</t>
  </si>
  <si>
    <t>https://www.reddit.com/r/AskHistorians/comments/9m15ic/why_did_russia_have_so_many_famines/</t>
  </si>
  <si>
    <t>How would new weapons be made during Völkerwanderung of whole peoples?</t>
  </si>
  <si>
    <t>https://www.reddit.com/r/AskHistorians/comments/9m19ft/how_would_new_weapons_be_made_during/</t>
  </si>
  <si>
    <t>What did people think of rape in the past, specifically in or around the rise and fall of Rome?</t>
  </si>
  <si>
    <t>https://www.reddit.com/r/AskHistorians/comments/9m19mw/what_did_people_think_of_rape_in_the_past/</t>
  </si>
  <si>
    <t>Qing reaction to the Manila massacre of 1740</t>
  </si>
  <si>
    <t>https://www.reddit.com/r/AskHistorians/comments/9m1edw/qing_reaction_to_the_manila_massacre_of_1740/</t>
  </si>
  <si>
    <t>Today, mainline Protestant churches are broadly liberal, while Catholic and Evangelical churches are mostly conservative. Why is this and how long has this been the case?</t>
  </si>
  <si>
    <t>https://www.reddit.com/r/AskHistorians/comments/9m1ifk/today_mainline_protestant_churches_are_broadly/</t>
  </si>
  <si>
    <t>What lead to it being common for Buddhist monks in many Asian nations to not regularly practice meditation? Did Buddhism become "unbundled" from meditation at some point as it spread around Asia?</t>
  </si>
  <si>
    <t>https://www.reddit.com/r/AskHistorians/comments/9m1k68/what_lead_to_it_being_common_for_buddhist_monks/</t>
  </si>
  <si>
    <t>How and why did so many of the Buddhist monastic orders and sects that took root in Asia become divorced from meditation as a cornerstone of the religion/practice?</t>
  </si>
  <si>
    <t>https://www.reddit.com/r/AskHistorians/comments/9m1llr/how_and_why_did_so_many_of_the_buddhist_monastic/</t>
  </si>
  <si>
    <t>Why do Jews use the Greek word "synagogue" for their houses of worship?</t>
  </si>
  <si>
    <t>https://www.reddit.com/r/AskHistorians/comments/9m1n4n/why_do_jews_use_the_greek_word_synagogue_for/</t>
  </si>
  <si>
    <t>When did firearms become unquestionably superior to archery in battle?</t>
  </si>
  <si>
    <t>https://www.reddit.com/r/AskHistorians/comments/9m1os2/when_did_firearms_become_unquestionably_superior/</t>
  </si>
  <si>
    <t>What part did Portugal play in both ww1 and 2? Im in gr.11, and i didnt hear much about Portugal in history last year.</t>
  </si>
  <si>
    <t>https://www.reddit.com/r/AskHistorians/comments/9m1rt6/what_part_did_portugal_play_in_both_ww1_and_2_im/</t>
  </si>
  <si>
    <t>Peasant foods from around the world</t>
  </si>
  <si>
    <t>https://www.reddit.com/r/AskHistorians/comments/9m1sqt/peasant_foods_from_around_the_world/</t>
  </si>
  <si>
    <t>Is there any scripture/text/doc in history of anyone from 1,000+ years ago trying to predict the future in terms of in a "non tragedy" way? Like predictions in regards to technology, healthcare, commerce, transportation or exploration?</t>
  </si>
  <si>
    <t>https://www.reddit.com/r/AskHistorians/comments/9m1tu0/is_there_any_scripturetextdoc_in_history_of/</t>
  </si>
  <si>
    <t>What was Guderian’s role in Bundeswehr post-war?</t>
  </si>
  <si>
    <t>https://www.reddit.com/r/AskHistorians/comments/9m1tuk/what_was_guderians_role_in_bundeswehr_postwar/</t>
  </si>
  <si>
    <t>Who exactly were the Free Imperial Knights of the H.R.E. ?</t>
  </si>
  <si>
    <t>https://www.reddit.com/r/AskHistorians/comments/9m1zu2/who_exactly_were_the_free_imperial_knights_of_the/</t>
  </si>
  <si>
    <t>How did people get alcohol during Prohibition?</t>
  </si>
  <si>
    <t>https://www.reddit.com/r/AskHistorians/comments/9m22xl/how_did_people_get_alcohol_during_prohibition/</t>
  </si>
  <si>
    <t>How did Ottoman sultan Beyezid II go about inviting Jews from Italy and Iberia to settle in Constantinople? I.e. what were the practical measures one could take to reach out to such a relatively high number of people abroad in the 15th century?</t>
  </si>
  <si>
    <t>https://www.reddit.com/r/AskHistorians/comments/9m24cx/how_did_ottoman_sultan_beyezid_ii_go_about/</t>
  </si>
  <si>
    <t>To what extent was ordeal by water real?</t>
  </si>
  <si>
    <t>https://www.reddit.com/r/AskHistorians/comments/9m24u4/to_what_extent_was_ordeal_by_water_real/</t>
  </si>
  <si>
    <t>It's said that there was around 10,000 Japanese nationals living in Nazi Germany do we know anything about what life was like for these people?</t>
  </si>
  <si>
    <t>https://www.reddit.com/r/AskHistorians/comments/9m265d/its_said_that_there_was_around_10000_japanese/</t>
  </si>
  <si>
    <t>What was the relationship between the 17th-century Absolutist state and the Scientific Revolution?</t>
  </si>
  <si>
    <t>https://www.reddit.com/r/AskHistorians/comments/9m2a6n/what_was_the_relationship_between_the_17thcentury/</t>
  </si>
  <si>
    <t>What is the origin of the euphemism “light in his loafers”?</t>
  </si>
  <si>
    <t>https://www.reddit.com/r/AskHistorians/comments/9m2ant/what_is_the_origin_of_the_euphemism_light_in_his/</t>
  </si>
  <si>
    <t>There was a small Japanese colony in my Florida hometown from 1904 until 1942 — were there any other extant settlements like this one during this period?</t>
  </si>
  <si>
    <t>https://www.reddit.com/r/AskHistorians/comments/9m2ddp/there_was_a_small_japanese_colony_in_my_florida/</t>
  </si>
  <si>
    <t>Is Brett Kavanaugh being voted into the Supreme Court the final nail in the United States transforming into a full fascist state? What evidence is there that shows how "it cannot happen here"?</t>
  </si>
  <si>
    <t>https://www.reddit.com/r/AskHistorians/comments/9m2dnr/is_brett_kavanaugh_being_voted_into_the_supreme/</t>
  </si>
  <si>
    <t>Question: Who came first? Noah of the bible, or the Sumerians? Thank you in advance!</t>
  </si>
  <si>
    <t>https://www.reddit.com/r/AskHistorians/comments/9m2eb3/question_who_came_first_noah_of_the_bible_or_the/</t>
  </si>
  <si>
    <t>Did ancient children make ‘Finger Swords’ or ‘Finger Bows’?</t>
  </si>
  <si>
    <t>https://www.reddit.com/r/AskHistorians/comments/9m2gl5/did_ancient_children_make_finger_swords_or_finger/</t>
  </si>
  <si>
    <t>Have we ever made "progressive" mistakes?</t>
  </si>
  <si>
    <t>https://www.reddit.com/r/AskHistorians/comments/9m2jrd/have_we_ever_made_progressive_mistakes/</t>
  </si>
  <si>
    <t>The british empire and slavery</t>
  </si>
  <si>
    <t>https://www.reddit.com/r/AskHistorians/comments/9m2m4x/the_british_empire_and_slavery/</t>
  </si>
  <si>
    <t>Yo yo yo I'm writing a book and...</t>
  </si>
  <si>
    <t>https://www.reddit.com/r/AskHistorians/comments/9m2n26/yo_yo_yo_im_writing_a_book_and/</t>
  </si>
  <si>
    <t>In popular culture, the Oregon Trail has a reputation for hardship and death and disease. This was accurate to a degree, but was this specific trail more dangerous or disease ridden than journeys of similar length at the time?</t>
  </si>
  <si>
    <t>https://www.reddit.com/r/AskHistorians/comments/9m2qx3/in_popular_culture_the_oregon_trail_has_a/</t>
  </si>
  <si>
    <t>Medical Advancements: WW2</t>
  </si>
  <si>
    <t>https://www.reddit.com/r/AskHistorians/comments/9m2r57/medical_advancements_ww2/</t>
  </si>
  <si>
    <t>Korean food is notoriously spicy, which is a bit out of place considering its cold climate and the fact that its neighbors in (northern) China and Japan don't eat nearly as much spicy food. Why and how did Korean cuisine specifically get so spicy?</t>
  </si>
  <si>
    <t>https://www.reddit.com/r/AskHistorians/comments/9m2vxd/korean_food_is_notoriously_spicy_which_is_a_bit/</t>
  </si>
  <si>
    <t>What has been some of the pettiest reasons why a war or major combat has started over? (Worldwide, since recorded history)</t>
  </si>
  <si>
    <t>https://www.reddit.com/r/AskHistorians/comments/9m2y5d/what_has_been_some_of_the_pettiest_reasons_why_a/</t>
  </si>
  <si>
    <t>Did the Renaissance have any effect on the Protestant Reformation? Did it contribute to its happening?</t>
  </si>
  <si>
    <t>https://www.reddit.com/r/AskHistorians/comments/9m30jc/did_the_renaissance_have_any_effect_on_the/</t>
  </si>
  <si>
    <t>A question I have about Sub Saharan Africa?</t>
  </si>
  <si>
    <t>https://www.reddit.com/r/AskHistorians/comments/9m32xi/a_question_i_have_about_sub_saharan_africa/</t>
  </si>
  <si>
    <t>What was the context and meaning for Joseph P. Kennedy Sr's "Democracy is Finished" comments?</t>
  </si>
  <si>
    <t>https://www.reddit.com/r/AskHistorians/comments/9m33yx/what_was_the_context_and_meaning_for_joseph_p/</t>
  </si>
  <si>
    <t>What are the real world equivalents of Order 66 other than fall of Knights Templar?</t>
  </si>
  <si>
    <t>https://www.reddit.com/r/AskHistorians/comments/9m35ho/what_are_the_real_world_equivalents_of_order_66/</t>
  </si>
  <si>
    <t>Any more info on the skraelings?</t>
  </si>
  <si>
    <t>https://www.reddit.com/r/AskHistorians/comments/9m3bje/any_more_info_on_the_skraelings/</t>
  </si>
  <si>
    <t>When in history did Jesus begin to be depicted in his recognizable form?</t>
  </si>
  <si>
    <t>https://www.reddit.com/r/AskHistorians/comments/9m3d5h/when_in_history_did_jesus_begin_to_be_depicted_in/</t>
  </si>
  <si>
    <t>What happened to the big companies (such as Skoda) after the end of WWII and during the period of the cold war in Eastern Europe ?</t>
  </si>
  <si>
    <t>https://www.reddit.com/r/AskHistorians/comments/9m3ekn/what_happened_to_the_big_companies_such_as_skoda/</t>
  </si>
  <si>
    <t>How did people hunt whales before the invention of the explosive harpoon?</t>
  </si>
  <si>
    <t>https://www.reddit.com/r/AskHistorians/comments/9m3is8/how_did_people_hunt_whales_before_the_invention/</t>
  </si>
  <si>
    <t>What are some key events / inventions in history that have had the same level of impact on the world as 9/11, the smartphone, ww2, the motor car, etc</t>
  </si>
  <si>
    <t>https://www.reddit.com/r/AskHistorians/comments/9m3ja8/what_are_some_key_events_inventions_in_history/</t>
  </si>
  <si>
    <t>How would a 16 yo girl from Cleopatra's era curse ?</t>
  </si>
  <si>
    <t>https://www.reddit.com/r/AskHistorians/comments/9m3lv1/how_would_a_16_yo_girl_from_cleopatras_era_curse/</t>
  </si>
  <si>
    <t>What did Aragon hope to achieve in the Balkans?</t>
  </si>
  <si>
    <t>https://www.reddit.com/r/AskHistorians/comments/9m3nwv/what_did_aragon_hope_to_achieve_in_the_balkans/</t>
  </si>
  <si>
    <t>When did letters first get arranged into an alphabet? Was there any logic to the way our alphabet is ordered?</t>
  </si>
  <si>
    <t>https://www.reddit.com/r/AskHistorians/comments/9m3p3u/when_did_letters_first_get_arranged_into_an/</t>
  </si>
  <si>
    <t>What were the positive and negative effects of Colonialism in India ?</t>
  </si>
  <si>
    <t>https://www.reddit.com/r/AskHistorians/comments/9m3ui5/what_were_the_positive_and_negative_effects_of/</t>
  </si>
  <si>
    <t>What was the suicide rate of slaves? Or Jews during the holocaust.</t>
  </si>
  <si>
    <t>https://www.reddit.com/r/AskHistorians/comments/9m3vev/what_was_the_suicide_rate_of_slaves_or_jews/</t>
  </si>
  <si>
    <t>How a war affects postwar politics?</t>
  </si>
  <si>
    <t>https://www.reddit.com/r/AskHistorians/comments/9m3whq/how_a_war_affects_postwar_politics/</t>
  </si>
  <si>
    <t>What whould've been the results of Emperor Aurelian's rule f he hadn't been assassinated after just 5 years and reigned for decades instead - could it have stabilized the Empire for good?</t>
  </si>
  <si>
    <t>https://www.reddit.com/r/AskHistorians/comments/9m3xfy/what_whouldve_been_the_results_of_emperor/</t>
  </si>
  <si>
    <t>How historically accurate are Norse and Germanic histories like Beowulf or Egil's Saga?</t>
  </si>
  <si>
    <t>https://www.reddit.com/r/AskHistorians/comments/9m42mk/how_historically_accurate_are_norse_and_germanic/</t>
  </si>
  <si>
    <t>Can anybody recommend software for historical animation?</t>
  </si>
  <si>
    <t>https://www.reddit.com/r/AskHistorians/comments/9m48z6/can_anybody_recommend_software_for_historical/</t>
  </si>
  <si>
    <t>Which countries are related with the huns and white huns today? Are europeans related with the huns or white huns?</t>
  </si>
  <si>
    <t>https://www.reddit.com/r/AskHistorians/comments/9m4b53/which_countries_are_related_with_the_huns_and/</t>
  </si>
  <si>
    <t>What did the Iranic people (Iran &amp;amp; Afghanistan) do in ww2? Did they supported the axis? What did the Axis thougt about them?</t>
  </si>
  <si>
    <t>https://www.reddit.com/r/AskHistorians/comments/9m4cs9/what_did_the_iranic_people_iran_afghanistan_do_in/</t>
  </si>
  <si>
    <t>Where should I start if I'd like to understand the overarching history of Germany from 500CE-1890AD?</t>
  </si>
  <si>
    <t>https://www.reddit.com/r/AskHistorians/comments/9m4i7m/where_should_i_start_if_id_like_to_understand_the/</t>
  </si>
  <si>
    <t>What I'd the most common name to have ever existed?</t>
  </si>
  <si>
    <t>https://www.reddit.com/r/AskHistorians/comments/9m4khy/what_id_the_most_common_name_to_have_ever_existed/</t>
  </si>
  <si>
    <t>How/when did the term "people of color" originate?</t>
  </si>
  <si>
    <t>https://www.reddit.com/r/AskHistorians/comments/9m4q8v/howwhen_did_the_term_people_of_color_originate/</t>
  </si>
  <si>
    <t>Do we know how the Russian Empire was able to successfully transfer its baltic and black sea fleets to the pacific during the russo-japanese war?</t>
  </si>
  <si>
    <t>https://www.reddit.com/r/AskHistorians/comments/9m4ugw/do_we_know_how_the_russian_empire_was_able_to/</t>
  </si>
  <si>
    <t>Military recruitment in the late Roman Empire</t>
  </si>
  <si>
    <t>https://www.reddit.com/r/AskHistorians/comments/9m4v2a/military_recruitment_in_the_late_roman_empire/</t>
  </si>
  <si>
    <t>Mahatma Gandhi could have saved Bhagat Singh? Facts to Know</t>
  </si>
  <si>
    <t>https://www.reddit.com/r/AskHistorians/comments/9m4wv6/mahatma_gandhi_could_have_saved_bhagat_singh/</t>
  </si>
  <si>
    <t>How militarised was maritime Indian Ocean trade before the Portuguese?</t>
  </si>
  <si>
    <t>https://www.reddit.com/r/AskHistorians/comments/9m4xnd/how_militarised_was_maritime_indian_ocean_trade/</t>
  </si>
  <si>
    <t>How was fuel ignited inside the combustion chamber of a V-2 rocket?</t>
  </si>
  <si>
    <t>https://www.reddit.com/r/AskHistorians/comments/9m575s/how_was_fuel_ignited_inside_the_combustion/</t>
  </si>
  <si>
    <t>Currently reading Cabeza de Vaca, and the early Spaniards in the new world. Tons of guys are dying from starvation because they're stuck on the boat in the Caribbean... why weren't they fishing?</t>
  </si>
  <si>
    <t>https://www.reddit.com/r/AskHistorians/comments/9m57ad/currently_reading_cabeza_de_vaca_and_the_early/</t>
  </si>
  <si>
    <t>What would have happened to the city of Constantinople, its inhabitants and the emperor, if the emperor himself surrendered the city to the ottomans instead of fighting to the death?</t>
  </si>
  <si>
    <t>https://www.reddit.com/r/AskHistorians/comments/9m57jg/what_would_have_happened_to_the_city_of/</t>
  </si>
  <si>
    <t>How do Persians view Nader Shah?</t>
  </si>
  <si>
    <t>https://www.reddit.com/r/AskHistorians/comments/9m58dw/how_do_persians_view_nader_shah/</t>
  </si>
  <si>
    <t>Why is Liechtenstein?</t>
  </si>
  <si>
    <t>https://www.reddit.com/r/AskHistorians/comments/9m593d/why_is_liechtenstein/</t>
  </si>
  <si>
    <t>Sunday Digest | Interesting &amp;amp; Overlooked Posts | October 01, 2018–October 07, 2018</t>
  </si>
  <si>
    <t>https://www.reddit.com/r/AskHistorians/comments/9m59pc/sunday_digest_interesting_overlooked_posts/</t>
  </si>
  <si>
    <t>When were the first settlements on the place of Acropolis built?</t>
  </si>
  <si>
    <t>https://www.reddit.com/r/AskHistorians/comments/9m5aea/when_were_the_first_settlements_on_the_place_of/</t>
  </si>
  <si>
    <t>I know dogs and wolves share a common ancestor and that the indigenous peoples of north and south america lived in close proximity with wolves or other canines. My question is - did they domesticate those canines aswell or are do all dog breeds originate from europe and the rest of the world?</t>
  </si>
  <si>
    <t>https://www.reddit.com/r/AskHistorians/comments/9m5dkm/i_know_dogs_and_wolves_share_a_common_ancestor/</t>
  </si>
  <si>
    <t>Was Louis Pasteur, in any way, associated with the invention of nylon</t>
  </si>
  <si>
    <t>https://www.reddit.com/r/AskHistorians/comments/9m5dnh/was_louis_pasteur_in_any_way_associated_with_the/</t>
  </si>
  <si>
    <t>On what year was Jesus Christ born? Year 0 or year 1?</t>
  </si>
  <si>
    <t>https://www.reddit.com/r/AskHistorians/comments/9m5f3y/on_what_year_was_jesus_christ_born_year_0_or_year/</t>
  </si>
  <si>
    <t>Was Louis Pasteur, in any way, associated with the invention of nylon?</t>
  </si>
  <si>
    <t>https://www.reddit.com/r/AskHistorians/comments/9m5gzd/was_louis_pasteur_in_any_way_associated_with_the/</t>
  </si>
  <si>
    <t>What is the difference between the Islamic/Arabic slave trade and the Trans Saharan slave trade ?</t>
  </si>
  <si>
    <t>https://www.reddit.com/r/AskHistorians/comments/9m5jdw/what_is_the_difference_between_the_islamicarabic/</t>
  </si>
  <si>
    <t>Are there any recorded Q&amp;amp;As with Hitler from before he took power?</t>
  </si>
  <si>
    <t>https://www.reddit.com/r/AskHistorians/comments/9m5kyt/are_there_any_recorded_qas_with_hitler_from/</t>
  </si>
  <si>
    <t>What is the history of pollution?</t>
  </si>
  <si>
    <t>https://www.reddit.com/r/AskHistorians/comments/9m5may/what_is_the_history_of_pollution/</t>
  </si>
  <si>
    <t>In what context was "separation of church and state" intended by the forefathers?</t>
  </si>
  <si>
    <t>https://www.reddit.com/r/AskHistorians/comments/9m5pxg/in_what_context_was_separation_of_church_and/</t>
  </si>
  <si>
    <t>Did nationalism threaten the 19th century international order?</t>
  </si>
  <si>
    <t>https://www.reddit.com/r/AskHistorians/comments/9m5qj6/did_nationalism_threaten_the_19th_century/</t>
  </si>
  <si>
    <t>How did the Islamic world react to the fall of Constantinople in 1453?</t>
  </si>
  <si>
    <t>https://www.reddit.com/r/AskHistorians/comments/9m5rvm/how_did_the_islamic_world_react_to_the_fall_of/</t>
  </si>
  <si>
    <t>How and why did humans begin to use the foot as a unit of measure?</t>
  </si>
  <si>
    <t>https://www.reddit.com/r/AskHistorians/comments/9m5sex/how_and_why_did_humans_begin_to_use_the_foot_as_a/</t>
  </si>
  <si>
    <t>What was having sex like in the 18th and 19th centuries?</t>
  </si>
  <si>
    <t>https://www.reddit.com/r/AskHistorians/comments/9m5t8o/what_was_having_sex_like_in_the_18th_and_19th/</t>
  </si>
  <si>
    <t>Were there any negotiations prior to the siege of Constantinople in 1453 between the Ottomans and the Byzantines? In that case, what were the terms of surrender or demands to avoid the conflict?</t>
  </si>
  <si>
    <t>https://www.reddit.com/r/AskHistorians/comments/9m5u6t/were_there_any_negotiations_prior_to_the_siege_of/</t>
  </si>
  <si>
    <t>Has there been an example of a country getting more progressive, then losing its progress -- and getting it back again?</t>
  </si>
  <si>
    <t>https://www.reddit.com/r/AskHistorians/comments/9m5ubm/has_there_been_an_example_of_a_country_getting/</t>
  </si>
  <si>
    <t>Was the United Kingdom named after the United States?</t>
  </si>
  <si>
    <t>https://www.reddit.com/r/AskHistorians/comments/9m5vye/was_the_united_kingdom_named_after_the_united/</t>
  </si>
  <si>
    <t>In the documentary "Seeing Red" many former Communist Party USA members said the revelations in Kruschev's speech was more destructive to the Party than HUAC's official government repression. How accurate is that assessment?</t>
  </si>
  <si>
    <t>https://www.reddit.com/r/AskHistorians/comments/9m5za0/in_the_documentary_seeing_red_many_former/</t>
  </si>
  <si>
    <t>What was the personality of Vladimir Lenin like?</t>
  </si>
  <si>
    <t>https://www.reddit.com/r/AskHistorians/comments/9m607k/what_was_the_personality_of_vladimir_lenin_like/</t>
  </si>
  <si>
    <t>Why was not Japan prepared for a large-scale long war in the Pacific before World War 2 specifically in terms of naval aviation?</t>
  </si>
  <si>
    <t>https://www.reddit.com/r/AskHistorians/comments/9m61ch/why_was_not_japan_prepared_for_a_largescale_long/</t>
  </si>
  <si>
    <t>Given how much clean water we need, how did older civilisations manage to get access to enough water?</t>
  </si>
  <si>
    <t>https://www.reddit.com/r/AskHistorians/comments/9m62xg/given_how_much_clean_water_we_need_how_did_older/</t>
  </si>
  <si>
    <t>'Every Wehrmacht Soldier had a copy of Zarathustra in his legpocket' Is a quote that stuck with me. But how popular was Nietzsches book really in Nazi Germany?</t>
  </si>
  <si>
    <t>https://www.reddit.com/r/AskHistorians/comments/9m63v9/every_wehrmacht_soldier_had_a_copy_of_zarathustra/</t>
  </si>
  <si>
    <t>How much did the Islamic tradition of "Bid‘ah" hamper scientific innovation and invention in the Islamic world?</t>
  </si>
  <si>
    <t>https://www.reddit.com/r/AskHistorians/comments/9m67z0/how_much_did_the_islamic_tradition_of_bidah/</t>
  </si>
  <si>
    <t>What historical societies where the most equalitan?</t>
  </si>
  <si>
    <t>https://www.reddit.com/r/AskHistorians/comments/9m697g/what_historical_societies_where_the_most_equalitan/</t>
  </si>
  <si>
    <t>Why were nazi scientists given cushy jobs at NASA as well as lucrative deals to come work for the United States after the war?</t>
  </si>
  <si>
    <t>https://www.reddit.com/r/AskHistorians/comments/9m69c0/why_were_nazi_scientists_given_cushy_jobs_at_nasa/</t>
  </si>
  <si>
    <t>At the Battle of Sekigahara, how were the logistics of "switching sides" carried out?</t>
  </si>
  <si>
    <t>https://www.reddit.com/r/AskHistorians/comments/9m6ajd/at_the_battle_of_sekigahara_how_were_the/</t>
  </si>
  <si>
    <t>Why do we give so much shit to Germany when Japan was so much worse?</t>
  </si>
  <si>
    <t>https://www.reddit.com/r/AskHistorians/comments/9m6bqm/why_do_we_give_so_much_shit_to_germany_when_japan/</t>
  </si>
  <si>
    <t>Required Reading on Rome (Kingdom, Republic, Empire)</t>
  </si>
  <si>
    <t>https://www.reddit.com/r/AskHistorians/comments/9m6d6f/required_reading_on_rome_kingdom_republic_empire/</t>
  </si>
  <si>
    <t>Good primary and/or secondary sources on the murder of Julius Caesar?</t>
  </si>
  <si>
    <t>https://www.reddit.com/r/AskHistorians/comments/9m6dzk/good_primary_andor_secondary_sources_on_the/</t>
  </si>
  <si>
    <t>Why did "ninjas" use ninjatos instead of katanas</t>
  </si>
  <si>
    <t>https://www.reddit.com/r/AskHistorians/comments/9m6eav/why_did_ninjas_use_ninjatos_instead_of_katanas/</t>
  </si>
  <si>
    <t>Why is the rule of King James I referred to as the Jacobean era when the kings name wasn't Jacob?</t>
  </si>
  <si>
    <t>https://www.reddit.com/r/AskHistorians/comments/9m6eov/why_is_the_rule_of_king_james_i_referred_to_as/</t>
  </si>
  <si>
    <t>Why did the Bosniaks and Albanians (generally) convert to Islam under Ottoman rule when their neighbouring Serbs, Greeks and Bulgarians didn't?</t>
  </si>
  <si>
    <t>https://www.reddit.com/r/AskHistorians/comments/9m6fst/why_did_the_bosniaks_and_albanians_generally/</t>
  </si>
  <si>
    <t>Why does the week begin on Sunday in some parts of the world, and on Monday in others? How and where did the split occur and what explains the geographic distribution in the different practices?</t>
  </si>
  <si>
    <t>https://www.reddit.com/r/AskHistorians/comments/9m6g2a/why_does_the_week_begin_on_sunday_in_some_parts/</t>
  </si>
  <si>
    <t>Why didn’t the Neolithic Revolution lead to civilization everywhere?</t>
  </si>
  <si>
    <t>https://www.reddit.com/r/AskHistorians/comments/9m6gf2/why_didnt_the_neolithic_revolution_lead_to/</t>
  </si>
  <si>
    <t>How did private gun ownership (or lack thereof) affect the rise of totalitarian governments in the 20th century?</t>
  </si>
  <si>
    <t>https://www.reddit.com/r/AskHistorians/comments/9m6khn/how_did_private_gun_ownership_or_lack_thereof/</t>
  </si>
  <si>
    <t>How did women living in Eastern Europe after World War 2 cope with trauma stemming from widespread sexual violence during the war?</t>
  </si>
  <si>
    <t>https://www.reddit.com/r/AskHistorians/comments/9m6mcq/how_did_women_living_in_eastern_europe_after/</t>
  </si>
  <si>
    <t>History of cotton growing in the US. I have some questions.</t>
  </si>
  <si>
    <t>https://www.reddit.com/r/AskHistorians/comments/9m6mhr/history_of_cotton_growing_in_the_us_i_have_some/</t>
  </si>
  <si>
    <t>What specifically would happen if a god were to break a promise made on the River Styx</t>
  </si>
  <si>
    <t>https://www.reddit.com/r/AskHistorians/comments/9m6oha/what_specifically_would_happen_if_a_god_were_to/</t>
  </si>
  <si>
    <t>If the Arab countries wont he 6-day war (1967), what did they intend to do with the Israeli population?</t>
  </si>
  <si>
    <t>https://www.reddit.com/r/AskHistorians/comments/9m6ok3/if_the_arab_countries_wont_he_6day_war_1967_what/</t>
  </si>
  <si>
    <t>Many popular memes are easily recognisable with minimal references to the original meme; was there any cases like this in the past?</t>
  </si>
  <si>
    <t>https://www.reddit.com/r/AskHistorians/comments/9m6p70/many_popular_memes_are_easily_recognisable_with/</t>
  </si>
  <si>
    <t>Did public sites in Ancient Rome like the Colosseum and Circus Maximus have any security in place (bars, fences, sentries, or "security guards") to prevent vandalism and hooliganery?</t>
  </si>
  <si>
    <t>https://www.reddit.com/r/AskHistorians/comments/9m6pvp/did_public_sites_in_ancient_rome_like_the/</t>
  </si>
  <si>
    <t>A Question regarding the Saxon Shore</t>
  </si>
  <si>
    <t>https://www.reddit.com/r/AskHistorians/comments/9m6qt9/a_question_regarding_the_saxon_shore/</t>
  </si>
  <si>
    <t>If Arab countries won the 6-day war, what would they have done with the Israeli population?</t>
  </si>
  <si>
    <t>https://www.reddit.com/r/AskHistorians/comments/9m6rmg/if_arab_countries_won_the_6day_war_what_would/</t>
  </si>
  <si>
    <t>Is there any detailed map of the pre Genghis Khan conquest with all the major &amp;amp; minor cites detailed, along with the respective empire they belong to?</t>
  </si>
  <si>
    <t>https://www.reddit.com/r/AskHistorians/comments/9m6slf/is_there_any_detailed_map_of_the_pre_genghis_khan/</t>
  </si>
  <si>
    <t>Are there any record of duelists’ guns misfiring and killing the wielder? If so, how was the opposing duelist viewed by the public as a result?</t>
  </si>
  <si>
    <t>https://www.reddit.com/r/AskHistorians/comments/9m6waz/are_there_any_record_of_duelists_guns_misfiring/</t>
  </si>
  <si>
    <t>What would happen if Italy decided to blockade the Vatican?</t>
  </si>
  <si>
    <t>https://www.reddit.com/r/AskHistorians/comments/9m6z5p/what_would_happen_if_italy_decided_to_blockade/</t>
  </si>
  <si>
    <t>During the Weimar republic , how often did people get their wages and how did they even work due to hyperinflation?</t>
  </si>
  <si>
    <t>https://www.reddit.com/r/AskHistorians/comments/9m707q/during_the_weimar_republic_how_often_did_people/</t>
  </si>
  <si>
    <t>What were the Nazi plans for languages/accents/dialects?</t>
  </si>
  <si>
    <t>https://www.reddit.com/r/AskHistorians/comments/9m70tk/what_were_the_nazi_plans_for/</t>
  </si>
  <si>
    <t>Were there ever any rulers who were all around good people?</t>
  </si>
  <si>
    <t>https://www.reddit.com/r/AskHistorians/comments/9m72z6/were_there_ever_any_rulers_who_were_all_around/</t>
  </si>
  <si>
    <t>Thomas More and Protestantism</t>
  </si>
  <si>
    <t>https://www.reddit.com/r/AskHistorians/comments/9m7520/thomas_more_and_protestantism/</t>
  </si>
  <si>
    <t>Henry VIII</t>
  </si>
  <si>
    <t>https://www.reddit.com/r/AskHistorians/comments/9m7a2r/henry_viii/</t>
  </si>
  <si>
    <t>How did the two World Wars change US foreign policy towards Latin America?</t>
  </si>
  <si>
    <t>https://www.reddit.com/r/AskHistorians/comments/9m7ayr/how_did_the_two_world_wars_change_us_foreign/</t>
  </si>
  <si>
    <t>Did Hitler ever mention in speeches or anything how he felt about not being part of his “master race” while calling for “weak genes” to be exterminated?</t>
  </si>
  <si>
    <t>https://www.reddit.com/r/AskHistorians/comments/9m7gul/did_hitler_ever_mention_in_speeches_or_anything/</t>
  </si>
  <si>
    <t>How was the Washington Naval Treaty enforced by the signatories?</t>
  </si>
  <si>
    <t>https://www.reddit.com/r/AskHistorians/comments/9m7hf7/how_was_the_washington_naval_treaty_enforced_by/</t>
  </si>
  <si>
    <t>Why were military uniforms in WWI noticeably nicer, and well fitted compared to their WWII counterparts?</t>
  </si>
  <si>
    <t>https://www.reddit.com/r/AskHistorians/comments/9m7i66/why_were_military_uniforms_in_wwi_noticeably/</t>
  </si>
  <si>
    <t>Why is it so common for people to call the Castille/Aragon dual crown Spain?</t>
  </si>
  <si>
    <t>https://www.reddit.com/r/AskHistorians/comments/9m7i7j/why_is_it_so_common_for_people_to_call_the/</t>
  </si>
  <si>
    <t>What's the history of the outlandishly foppish American pimp?</t>
  </si>
  <si>
    <t>https://www.reddit.com/r/AskHistorians/comments/9m7jz3/whats_the_history_of_the_outlandishly_foppish/</t>
  </si>
  <si>
    <t>Has there ever been a truly libertarian country? If so, how did it fare?</t>
  </si>
  <si>
    <t>https://www.reddit.com/r/AskHistorians/comments/9m7k98/has_there_ever_been_a_truly_libertarian_country/</t>
  </si>
  <si>
    <t>Did the Ottoman Empire discover any new land?</t>
  </si>
  <si>
    <t>https://www.reddit.com/r/AskHistorians/comments/9m7kk5/did_the_ottoman_empire_discover_any_new_land/</t>
  </si>
  <si>
    <t>What did people think fossils were before we knew what fossils were?</t>
  </si>
  <si>
    <t>https://www.reddit.com/r/AskHistorians/comments/9m7n54/what_did_people_think_fossils_were_before_we_knew/</t>
  </si>
  <si>
    <t>Is it true that Scythians were employed in Ancient Greece as policemen?</t>
  </si>
  <si>
    <t>https://www.reddit.com/r/AskHistorians/comments/9m7p5m/is_it_true_that_scythians_were_employed_in/</t>
  </si>
  <si>
    <t>How cosmopolitan was Constantinople at the time of it's fall?</t>
  </si>
  <si>
    <t>https://www.reddit.com/r/AskHistorians/comments/9m7row/how_cosmopolitan_was_constantinople_at_the_time/</t>
  </si>
  <si>
    <t>Seeking advice on book choices to understand the Roman Republic</t>
  </si>
  <si>
    <t>https://www.reddit.com/r/AskHistorians/comments/9m7srj/seeking_advice_on_book_choices_to_understand_the/</t>
  </si>
  <si>
    <t>When did the Maxim Gun first come to symbolize British Imperialism?</t>
  </si>
  <si>
    <t>https://www.reddit.com/r/AskHistorians/comments/9m7tmm/when_did_the_maxim_gun_first_come_to_symbolize/</t>
  </si>
  <si>
    <t>Human traits through out history</t>
  </si>
  <si>
    <t>https://www.reddit.com/r/AskHistorians/comments/9m7xz3/human_traits_through_out_history/</t>
  </si>
  <si>
    <t>How did people initially react to paper currency?</t>
  </si>
  <si>
    <t>https://www.reddit.com/r/AskHistorians/comments/9m7yh8/how_did_people_initially_react_to_paper_currency/</t>
  </si>
  <si>
    <t>Historical Analysis as a Method</t>
  </si>
  <si>
    <t>https://www.reddit.com/r/AskHistorians/comments/9m7zxe/historical_analysis_as_a_method/</t>
  </si>
  <si>
    <t>Has there ever been a remarkable congressional effort to place term limits on federal judges in U.S. history?</t>
  </si>
  <si>
    <t>https://www.reddit.com/r/AskHistorians/comments/9m81bl/has_there_ever_been_a_remarkable_congressional/</t>
  </si>
  <si>
    <t>When did people start taking Vacations?</t>
  </si>
  <si>
    <t>https://www.reddit.com/r/AskHistorians/comments/9m83d5/when_did_people_start_taking_vacations/</t>
  </si>
  <si>
    <t>Why and How did France get the most lands in Africa?</t>
  </si>
  <si>
    <t>https://www.reddit.com/r/AskHistorians/comments/9m8474/why_and_how_did_france_get_the_most_lands_in/</t>
  </si>
  <si>
    <t>Why do older paintings such as those from the Rennaissance never show skin blemishes on portrait subjects?</t>
  </si>
  <si>
    <t>https://www.reddit.com/r/AskHistorians/comments/9m881d/why_do_older_paintings_such_as_those_from_the/</t>
  </si>
  <si>
    <t>Can anyone point me to critical sources on the origins of rabbinical Judaism and the 'Oral Torah'</t>
  </si>
  <si>
    <t>https://www.reddit.com/r/AskHistorians/comments/9m8eya/can_anyone_point_me_to_critical_sources_on_the/</t>
  </si>
  <si>
    <t>How did the Democratic Party of the USA go from fighting for the Confederacy to advocating for LGBTQ rights?</t>
  </si>
  <si>
    <t>https://www.reddit.com/r/AskHistorians/comments/9m8fhw/how_did_the_democratic_party_of_the_usa_go_from/</t>
  </si>
  <si>
    <t>Why did Vicente Rojo Lluch, a Catholic conservative, come to command the Republican forces during the Spanish Civil War instead of siding with Franco?</t>
  </si>
  <si>
    <t>https://www.reddit.com/r/AskHistorians/comments/9m8jce/why_did_vicente_rojo_lluch_a_catholic/</t>
  </si>
  <si>
    <t>What percentage of ancient Roman or Greek cities (ie Rome or Athens) were made of wood? How much was stone?</t>
  </si>
  <si>
    <t>https://www.reddit.com/r/AskHistorians/comments/9m8s0m/what_percentage_of_ancient_roman_or_greek_cities/</t>
  </si>
  <si>
    <t>There are many ways to take a dump during the Middle Ages, but what are the most common ways to clean your butt after you finished?</t>
  </si>
  <si>
    <t>https://www.reddit.com/r/AskHistorians/comments/9m8svg/there_are_many_ways_to_take_a_dump_during_the/</t>
  </si>
  <si>
    <t>How was post-battle body removal handled from the classic era til now?</t>
  </si>
  <si>
    <t>https://www.reddit.com/r/AskHistorians/comments/9m8uj7/how_was_postbattle_body_removal_handled_from_the/</t>
  </si>
  <si>
    <t>When Hippocrates said, "Let Food Be Thy Medicine," there wasn't much in the way of processed foods to make unhealthy choices with, so what foods were people making themselves sick with, and what were viewed at the medicinal foods?</t>
  </si>
  <si>
    <t>https://www.reddit.com/r/AskHistorians/comments/9m8umf/when_hippocrates_said_let_food_be_thy_medicine/</t>
  </si>
  <si>
    <t>Were there ever any attempts by the Byzantine Military to adopt Pike and Shot tactics that were on the Rise in Western Europe?</t>
  </si>
  <si>
    <t>https://www.reddit.com/r/AskHistorians/comments/9m8v3w/were_there_ever_any_attempts_by_the_byzantine/</t>
  </si>
  <si>
    <t>Why wasn’t Japan able to defeat China in the 2nd Sino-Japanese war even though they had superior tech and discipline</t>
  </si>
  <si>
    <t>https://www.reddit.com/r/AskHistorians/comments/9m8vsr/why_wasnt_japan_able_to_defeat_china_in_the_2nd/</t>
  </si>
  <si>
    <t>Was identity an important concept in early scholarship on Islam?</t>
  </si>
  <si>
    <t>https://www.reddit.com/r/AskHistorians/comments/9m92hb/was_identity_an_important_concept_in_early/</t>
  </si>
  <si>
    <t>How did Ottomans view the uprisings in Bulgaria, Serbia and Greece?</t>
  </si>
  <si>
    <t>https://www.reddit.com/r/AskHistorians/comments/9m94ib/how_did_ottomans_view_the_uprisings_in_bulgaria/</t>
  </si>
  <si>
    <t>To what degree, if at all, did combatants not shoot at medics on either side on the Western Front or in North Africa during World War II? To what degree were medics not armed?</t>
  </si>
  <si>
    <t>https://www.reddit.com/r/AskHistorians/comments/9m98z3/to_what_degree_if_at_all_did_combatants_not_shoot/</t>
  </si>
  <si>
    <t>How was asthma treated before modern medication/the 20th century?</t>
  </si>
  <si>
    <t>https://www.reddit.com/r/AskHistorians/comments/9m9bha/how_was_asthma_treated_before_modern/</t>
  </si>
  <si>
    <t>Evidence that Hadrian had a sexual relationship with Antinous?</t>
  </si>
  <si>
    <t>https://www.reddit.com/r/AskHistorians/comments/9m9jhq/evidence_that_hadrian_had_a_sexual_relationship/</t>
  </si>
  <si>
    <t>General vs Knight</t>
  </si>
  <si>
    <t>https://www.reddit.com/r/AskHistorians/comments/9m9lt0/general_vs_knight/</t>
  </si>
  <si>
    <t>How would Qing Dynasty China looked if the Tongzhi Restoration had succeeded?</t>
  </si>
  <si>
    <t>https://www.reddit.com/r/AskHistorians/comments/9m9ngn/how_would_qing_dynasty_china_looked_if_the/</t>
  </si>
  <si>
    <t>Capitalism</t>
  </si>
  <si>
    <t>https://www.reddit.com/r/AskHistorians/comments/9m9njd/capitalism/</t>
  </si>
  <si>
    <t>Hisotry Major</t>
  </si>
  <si>
    <t>https://www.reddit.com/r/AskHistorians/comments/9m9q0v/hisotry_major/</t>
  </si>
  <si>
    <t>Dippe Map Explanation</t>
  </si>
  <si>
    <t>https://www.reddit.com/r/AskHistorians/comments/9m9te0/dippe_map_explanation/</t>
  </si>
  <si>
    <t>Due to Spain and Safavid Persia boxing them in, the Ottoman Empire never colonized the Americas. To what extent did they have diplomatic relations with North and South American nations?</t>
  </si>
  <si>
    <t>https://www.reddit.com/r/AskHistorians/comments/9m9tmt/due_to_spain_and_safavid_persia_boxing_them_in/</t>
  </si>
  <si>
    <t>Why did the Ottomans never annex Crimea and instead chose to keep them as a vassal? What was this relationship with the Crimean Tartars like?</t>
  </si>
  <si>
    <t>https://www.reddit.com/r/AskHistorians/comments/9m9uqq/why_did_the_ottomans_never_annex_crimea_and/</t>
  </si>
  <si>
    <t>How much control did the Ottomans have over Barbary piracy in the Mediterranean?</t>
  </si>
  <si>
    <t>https://www.reddit.com/r/AskHistorians/comments/9m9uvc/how_much_control_did_the_ottomans_have_over/</t>
  </si>
  <si>
    <t>What would have happened (or not happened) if the Rosetta Stone had not been discovered?</t>
  </si>
  <si>
    <t>https://www.reddit.com/r/AskHistorians/comments/9m9uw2/what_would_have_happened_or_not_happened_if_the/</t>
  </si>
  <si>
    <t>How did the rapid rise of Byzantium as an imperial capital affect the hinterlands? In what ways did this affect the surrounding countryside?</t>
  </si>
  <si>
    <t>https://www.reddit.com/r/AskHistorians/comments/9m9vag/how_did_the_rapid_rise_of_byzantium_as_an/</t>
  </si>
  <si>
    <t>What series of events led to Haiti being so poor and corrupt?</t>
  </si>
  <si>
    <t>https://www.reddit.com/r/AskHistorians/comments/9m9vq4/what_series_of_events_led_to_haiti_being_so_poor/</t>
  </si>
  <si>
    <t>2nd time: The Stonewall Riots are generally considered the beginning of the modern LGBT rights movement, but gay rights groups had existed long before 1969. What made the post-Stonewall revolution so impactful and what changed to make gay rights movements more cohesive and vocal?</t>
  </si>
  <si>
    <t>https://www.reddit.com/r/AskHistorians/comments/9m9wb8/2nd_time_the_stonewall_riots_are_generally/</t>
  </si>
  <si>
    <t>Has Spain ever tried to annex Portugal? And if not what were they're relationship like through history?</t>
  </si>
  <si>
    <t>https://www.reddit.com/r/AskHistorians/comments/9m9xcj/has_spain_ever_tried_to_annex_portugal_and_if_not/</t>
  </si>
  <si>
    <t>Why did ancient civilization's create such great wonder's Vs now?</t>
  </si>
  <si>
    <t>https://www.reddit.com/r/AskHistorians/comments/9m9zur/why_did_ancient_civilizations_create_such_great/</t>
  </si>
  <si>
    <t>What was Hitler planning on doing with the Soviet union if it capitulated?</t>
  </si>
  <si>
    <t>https://www.reddit.com/r/AskHistorians/comments/9ma0f8/what_was_hitler_planning_on_doing_with_the_soviet/</t>
  </si>
  <si>
    <t>In Nazi Germany, was being gay looked down upon more than being lesbian?</t>
  </si>
  <si>
    <t>https://www.reddit.com/r/AskHistorians/comments/9ma29i/in_nazi_germany_was_being_gay_looked_down_upon/</t>
  </si>
  <si>
    <t>What is the origin of the idea of "7 wonders of the ancient world?"</t>
  </si>
  <si>
    <t>https://www.reddit.com/r/AskHistorians/comments/9ma2ep/what_is_the_origin_of_the_idea_of_7_wonders_of/</t>
  </si>
  <si>
    <t>When the parts of WW2 took place, Germany was desperate for troops. How did Germany train these men</t>
  </si>
  <si>
    <t>https://www.reddit.com/r/AskHistorians/comments/9ma75k/when_the_parts_of_ww2_took_place_germany_was/</t>
  </si>
  <si>
    <t>What did the Japanese People's Emancipation League do during WWII?</t>
  </si>
  <si>
    <t>https://www.reddit.com/r/AskHistorians/comments/9ma83d/what_did_the_japanese_peoples_emancipation_league/</t>
  </si>
  <si>
    <t>How did the Swedes feel having to reestablish an alliance with Russia against Napoleon after losing Finland to Russia's opportunistic invasion in 1809?</t>
  </si>
  <si>
    <t>https://www.reddit.com/r/AskHistorians/comments/9ma8pp/how_did_the_swedes_feel_having_to_reestablish_an/</t>
  </si>
  <si>
    <t>Was there any formal or informal relations or trade between the Incan Empire and the Muisca Confederation?</t>
  </si>
  <si>
    <t>https://www.reddit.com/r/AskHistorians/comments/9ma8uy/was_there_any_formal_or_informal_relations_or/</t>
  </si>
  <si>
    <t>If European's back in the 1600s and 1700s were immune to small pox and their genetic "sisters" why are non of us immune to them? And when did they stop becoming immune?</t>
  </si>
  <si>
    <t>https://www.reddit.com/r/AskHistorians/comments/9maa5y/if_europeans_back_in_the_1600s_and_1700s_were/</t>
  </si>
  <si>
    <t>What are some of the earliest examples of men crying in television?</t>
  </si>
  <si>
    <t>https://www.reddit.com/r/AskHistorians/comments/9mafj4/what_are_some_of_the_earliest_examples_of_men/</t>
  </si>
  <si>
    <t>Why didn't the US honor their agreement with the UK to share information about supersonic flight?</t>
  </si>
  <si>
    <t>https://www.reddit.com/r/AskHistorians/comments/9mag8g/why_didnt_the_us_honor_their_agreement_with_the/</t>
  </si>
  <si>
    <t>Did Obama hurt the idea of a progressivsm/a progressive president?</t>
  </si>
  <si>
    <t>https://www.reddit.com/r/AskHistorians/comments/9mai24/did_obama_hurt_the_idea_of_a_progressivsma/</t>
  </si>
  <si>
    <t>During 321-297 BCE, Chandragupta Maurya seemed to be such a powerhouse of a leader, in that he conquered almost all of India and pushed out Seleucus. Why wasn’t he able to conquer the Tamil Kings?</t>
  </si>
  <si>
    <t>https://www.reddit.com/r/AskHistorians/comments/9majiz/during_321297_bce_chandragupta_maurya_seemed_to/</t>
  </si>
  <si>
    <t>Why is the Native American. . . disposal (?)... extermination (?) by the American Governmental forces NOT termed a war?</t>
  </si>
  <si>
    <t>https://www.reddit.com/r/AskHistorians/comments/9mak92/why_is_the_native_american_disposal_extermination/</t>
  </si>
  <si>
    <t>Priests, Clerics and Warfare during the European Middle ages</t>
  </si>
  <si>
    <t>https://www.reddit.com/r/AskHistorians/comments/9man1c/priests_clerics_and_warfare_during_the_european/</t>
  </si>
  <si>
    <t>Are there any Westerner's account on the Anglo-Japanese war in north eastern India during WW2?</t>
  </si>
  <si>
    <t>https://www.reddit.com/r/AskHistorians/comments/9man1i/are_there_any_westerners_account_on_the/</t>
  </si>
  <si>
    <t>Mitch McConnell claims there is "... a tradition in America, which is that if you have... a Senate of a different party than the president you don’t fill a vacancy created in a presidential year. That went all the way back to 1888.” Is this accurate?</t>
  </si>
  <si>
    <t>https://www.reddit.com/r/AskHistorians/comments/9maq6r/mitch_mcconnell_claims_there_is_a_tradition_in/</t>
  </si>
  <si>
    <t>Are there any attempts to understand the satanic ritual abuse panic of the 80s as part of a broader phenomenon?</t>
  </si>
  <si>
    <t>https://www.reddit.com/r/AskHistorians/comments/9marhu/are_there_any_attempts_to_understand_the_satanic/</t>
  </si>
  <si>
    <t>During ww2 why was the general feeling of the American people when Roosevelt meet with Churchill and Stalin.</t>
  </si>
  <si>
    <t>https://www.reddit.com/r/AskHistorians/comments/9mau63/during_ww2_why_was_the_general_feeling_of_the/</t>
  </si>
  <si>
    <t>Why did the western scales, chromatic, octatonic, heptatonic and diatonic end up dominating so much of music in the world? Why are other music modalities such as those from Asia or Africa not more common across the globe outside of their respective cultures?</t>
  </si>
  <si>
    <t>https://www.reddit.com/r/AskHistorians/comments/9mau72/why_did_the_western_scales_chromatic_octatonic/</t>
  </si>
  <si>
    <t>Did Greek-speaking churches under Byzantine rule answer to the Pope or the Patriarch?</t>
  </si>
  <si>
    <t>https://www.reddit.com/r/AskHistorians/comments/9mayg6/did_greekspeaking_churches_under_byzantine_rule/</t>
  </si>
  <si>
    <t>When in history do we see the first historians?</t>
  </si>
  <si>
    <t>https://www.reddit.com/r/AskHistorians/comments/9mb2nv/when_in_history_do_we_see_the_first_historians/</t>
  </si>
  <si>
    <t>When did cities become so bright at night that inhabitants could no longer see all the stars?</t>
  </si>
  <si>
    <t>https://www.reddit.com/r/AskHistorians/comments/9mb425/when_did_cities_become_so_bright_at_night_that/</t>
  </si>
  <si>
    <t>Why did the United Nations release men from a refugee camp to be massacred?</t>
  </si>
  <si>
    <t>https://www.reddit.com/r/AskHistorians/comments/9mb7pe/why_did_the_united_nations_release_men_from_a/</t>
  </si>
  <si>
    <t>How did Japan dominate China in WW2?</t>
  </si>
  <si>
    <t>https://www.reddit.com/r/AskHistorians/comments/9mb7yl/how_did_japan_dominate_china_in_ww2/</t>
  </si>
  <si>
    <t>[request] What movie, book or documentary would you suggest for World War II? (bonus points: from point of view of an average Germany citizen)</t>
  </si>
  <si>
    <t>https://www.reddit.com/r/AskHistorians/comments/9mb9vf/request_what_movie_book_or_documentary_would_you/</t>
  </si>
  <si>
    <t>The Christian Desert Fathers of Egypt sound like they practiced Buddhist-style meditation and had some very Buddhist views on things. What happened to them, and why did their meditation practices never spread throughout the rest of of Christendom?</t>
  </si>
  <si>
    <t>https://www.reddit.com/r/AskHistorians/comments/9mbaij/the_christian_desert_fathers_of_egypt_sound_like/</t>
  </si>
  <si>
    <t>Article 9 of the Japanese Constitution renounces war as a means to resolve international disputes and also explicitly states that armed forces with war potential will not be maintained, resulting in a pacifist stance. Have other governments in history attempted the same before Japan?</t>
  </si>
  <si>
    <t>https://www.reddit.com/r/AskHistorians/comments/9mbco8/article_9_of_the_japanese_constitution_renounces/</t>
  </si>
  <si>
    <t>Following the loss of North Africa and the Levant to the Arabs, could Byzantium be described as a Roman nation state?</t>
  </si>
  <si>
    <t>https://www.reddit.com/r/AskHistorians/comments/9mbfdr/following_the_loss_of_north_africa_and_the_levant/</t>
  </si>
  <si>
    <t>During WW1 what was the longest distance you could get without leaving a trench?</t>
  </si>
  <si>
    <t>https://www.reddit.com/r/AskHistorians/comments/9mbi27/during_ww1_what_was_the_longest_distance_you/</t>
  </si>
  <si>
    <t>What would have happened if the Nazi had won the war?</t>
  </si>
  <si>
    <t>https://www.reddit.com/r/AskHistorians/comments/9mbni5/what_would_have_happened_if_the_nazi_had_won_the/</t>
  </si>
  <si>
    <t>What are some of the earliest examples of men crying on television?</t>
  </si>
  <si>
    <t>https://www.reddit.com/r/AskHistorians/comments/9mbot4/what_are_some_of_the_earliest_examples_of_men/</t>
  </si>
  <si>
    <t>During the time period of which the Nazi Party were in power, was anyone aware of the atrocities they were committing? Or at the least aware of the extreme antisemitism they had?</t>
  </si>
  <si>
    <t>https://www.reddit.com/r/AskHistorians/comments/9mbpo4/during_the_time_period_of_which_the_nazi_party/</t>
  </si>
  <si>
    <t>Is it possible that there was a single disaster which wiped out more human knowledge than the burning of the library of Alexandria?</t>
  </si>
  <si>
    <t>https://www.reddit.com/r/AskHistorians/comments/9mbqyb/is_it_possible_that_there_was_a_single_disaster/</t>
  </si>
  <si>
    <t>Was reading about what the vikings believed about Ragnarok and am now wondering if they believed in free will or determinism.</t>
  </si>
  <si>
    <t>https://www.reddit.com/r/AskHistorians/comments/9mbylk/was_reading_about_what_the_vikings_believed_about/</t>
  </si>
  <si>
    <t>Muhammad Ali famously refused to serve in Vietnam to protest the racist policies against African-Americans. What kind of attitudes were there among African-Americans towards military service at the time?</t>
  </si>
  <si>
    <t>https://www.reddit.com/r/AskHistorians/comments/9mc3a4/muhammad_ali_famously_refused_to_serve_in_vietnam/</t>
  </si>
  <si>
    <t>Did slaves in ancient Egypt, and other societies get water breaks?</t>
  </si>
  <si>
    <t>https://www.reddit.com/r/AskHistorians/comments/9mc43t/did_slaves_in_ancient_egypt_and_other_societies/</t>
  </si>
  <si>
    <t>Are Queen Elizabeth II and Genghis Khan related?</t>
  </si>
  <si>
    <t>https://www.reddit.com/r/AskHistorians/comments/9mc4pk/are_queen_elizabeth_ii_and_genghis_khan_related/</t>
  </si>
  <si>
    <t>How have views on alcohol and alcoholism evolved throughout history?</t>
  </si>
  <si>
    <t>https://www.reddit.com/r/AskHistorians/comments/9mc655/how_have_views_on_alcohol_and_alcoholism_evolved/</t>
  </si>
  <si>
    <t>Why was Hitler obsessed with bombers?</t>
  </si>
  <si>
    <t>https://www.reddit.com/r/AskHistorians/comments/9mc8qe/why_was_hitler_obsessed_with_bombers/</t>
  </si>
  <si>
    <t>Native americans = Fall of the Greek and Roman Empires?</t>
  </si>
  <si>
    <t>https://www.reddit.com/r/AskHistorians/comments/9mc9yx/native_americans_fall_of_the_greek_and_roman/</t>
  </si>
  <si>
    <t>Arab vs Christian medicine</t>
  </si>
  <si>
    <t>https://www.reddit.com/r/AskHistorians/comments/9mccc8/arab_vs_christian_medicine/</t>
  </si>
  <si>
    <t>Did the Spanish show any admiration for the Aztec or Maya architecture? I read that Cortes deliberately destroyed the great temples of the Aztecs in what is now Mexico City. Was this lamented by European contemporaries? This seems like a terrible cultural crime even by contemporary standards.</t>
  </si>
  <si>
    <t>https://www.reddit.com/r/AskHistorians/comments/9mcdmn/did_the_spanish_show_any_admiration_for_the_aztec/</t>
  </si>
  <si>
    <t>What did countries Royal Guards do during World War II?</t>
  </si>
  <si>
    <t>https://www.reddit.com/r/AskHistorians/comments/9mcivl/what_did_countries_royal_guards_do_during_world/</t>
  </si>
  <si>
    <t>Any examples of mass protest movements ending up on the wrong side of history?</t>
  </si>
  <si>
    <t>https://www.reddit.com/r/AskHistorians/comments/9mclr4/any_examples_of_mass_protest_movements_ending_up/</t>
  </si>
  <si>
    <t>Air power was important in WW2, as it was often the key factor in battles like Midway and the Bismarck sinking. Could the Luftwaffe have been enough of a threat to the Royal Navy to facilitate any island invasion?</t>
  </si>
  <si>
    <t>https://www.reddit.com/r/AskHistorians/comments/9mcor6/air_power_was_important_in_ww2_as_it_was_often/</t>
  </si>
  <si>
    <t>What countries were most dominant and prominent during 1347-1351</t>
  </si>
  <si>
    <t>https://www.reddit.com/r/AskHistorians/comments/9mcorc/what_countries_were_most_dominant_and_prominent/</t>
  </si>
  <si>
    <t>Any Historical Evidence that Archimedes Measured the Kings Crown using his Bathtub?</t>
  </si>
  <si>
    <t>https://www.reddit.com/r/AskHistorians/comments/9mcrr0/any_historical_evidence_that_archimedes_measured/</t>
  </si>
  <si>
    <t>What 'genres' or forms of music, pre-date or are contemporary to, what we consider "Classical" music in the modern day era?</t>
  </si>
  <si>
    <t>https://www.reddit.com/r/AskHistorians/comments/9mcth5/what_genres_or_forms_of_music_predate_or_are/</t>
  </si>
  <si>
    <t>What were the economic impacts of the transatlantic slave trade on Africa?</t>
  </si>
  <si>
    <t>https://www.reddit.com/r/AskHistorians/comments/9mcu7m/what_were_the_economic_impacts_of_the/</t>
  </si>
  <si>
    <t>Any Historical Evidence that Eratosthenes Existed and did Archimedes Really Run Through Streets Naked?</t>
  </si>
  <si>
    <t>https://www.reddit.com/r/AskHistorians/comments/9mcuwe/any_historical_evidence_that_eratosthenes_existed/</t>
  </si>
  <si>
    <t>In the 19th century, it was standard practice for Presidents seeking a second term to move on from their first term VP and nominate a new running mate. From the 20th century on, this has been very rare.</t>
  </si>
  <si>
    <t>https://www.reddit.com/r/AskHistorians/comments/9mcygd/in_the_19th_century_it_was_standard_practice_for/</t>
  </si>
  <si>
    <t>Crash Course WH notes that nomadic societies typically don't form cities, unless you are the Mongols. How did these Mongol cities function (for example how would they feed their population, what did their inhabitants do for a living and with their free time)? Did they largely outlast the empire?</t>
  </si>
  <si>
    <t>https://www.reddit.com/r/AskHistorians/comments/9md02z/crash_course_wh_notes_that_nomadic_societies/</t>
  </si>
  <si>
    <t>When did people start telling funny versions of fairytales?</t>
  </si>
  <si>
    <t>https://www.reddit.com/r/AskHistorians/comments/9md0xi/when_did_people_start_telling_funny_versions_of/</t>
  </si>
  <si>
    <t>Did the Romans patrol and build outposts beyond Hadrian’s Wall? Were these permanent or temporary?</t>
  </si>
  <si>
    <t>https://www.reddit.com/r/AskHistorians/comments/9md62n/did_the_romans_patrol_and_build_outposts_beyond/</t>
  </si>
  <si>
    <t>What were Thatchers tactics for undermining the Unions?</t>
  </si>
  <si>
    <t>https://www.reddit.com/r/AskHistorians/comments/9mde8g/what_were_thatchers_tactics_for_undermining_the/</t>
  </si>
  <si>
    <t>How were 2000 year old civilisations (such as Ancient Egypt) viewed 2000 years ago, for example by the Romans?</t>
  </si>
  <si>
    <t>https://www.reddit.com/r/AskHistorians/comments/9mdeyz/how_were_2000_year_old_civilisations_such_as/</t>
  </si>
  <si>
    <t>Of the German Empire knew that Russia would take long to mobilize, Why wasn’t the schlieffen plan about taking out Russia first?</t>
  </si>
  <si>
    <t>https://www.reddit.com/r/AskHistorians/comments/9mdi5w/of_the_german_empire_knew_that_russia_would_take/</t>
  </si>
  <si>
    <t>Can you recommend some historical works on Irish and Scottish witchcraft from 500-1750 AD?</t>
  </si>
  <si>
    <t>https://www.reddit.com/r/AskHistorians/comments/9mdk7j/can_you_recommend_some_historical_works_on_irish/</t>
  </si>
  <si>
    <t>Anglo-Spanish marriages in the 16th century</t>
  </si>
  <si>
    <t>https://www.reddit.com/r/AskHistorians/comments/9mdn5n/anglospanish_marriages_in_the_16th_century/</t>
  </si>
  <si>
    <t>Was the genocide of native Americans considered one big Colombian genocide or a billion individual genocides?</t>
  </si>
  <si>
    <t>https://www.reddit.com/r/AskHistorians/comments/9mdpng/was_the_genocide_of_native_americans_considered/</t>
  </si>
  <si>
    <t>How did rule work within a derbfine?</t>
  </si>
  <si>
    <t>https://www.reddit.com/r/AskHistorians/comments/9mdrj2/how_did_rule_work_within_a_derbfine/</t>
  </si>
  <si>
    <t>Ella barker- civil rights</t>
  </si>
  <si>
    <t>https://www.reddit.com/r/AskHistorians/comments/9mdt86/ella_barker_civil_rights/</t>
  </si>
  <si>
    <t>Indonesian compensation after the war of independence vs the Dutch (1949) Were there payments and to what amount?</t>
  </si>
  <si>
    <t>https://www.reddit.com/r/AskHistorians/comments/9mdva2/indonesian_compensation_after_the_war_of/</t>
  </si>
  <si>
    <t>Monday Methods: On why 'Did Ancient Warriors Get PTSD?' isn't such a simple question.</t>
  </si>
  <si>
    <t>https://www.reddit.com/r/AskHistorians/comments/9mdx60/monday_methods_on_why_did_ancient_warriors_get/</t>
  </si>
  <si>
    <t>Who "won" the war of 1812 between the United States and Canada/UK? Was it a draw?</t>
  </si>
  <si>
    <t>https://www.reddit.com/r/AskHistorians/comments/9mdy7o/who_won_the_war_of_1812_between_the_united_states/</t>
  </si>
  <si>
    <t>How did the Black Panthers get their funding?</t>
  </si>
  <si>
    <t>https://www.reddit.com/r/AskHistorians/comments/9me2qo/how_did_the_black_panthers_get_their_funding/</t>
  </si>
  <si>
    <t>How long were Medieval soldiers obligated to serve in a campaign? How did it differ during peacetime?</t>
  </si>
  <si>
    <t>https://www.reddit.com/r/AskHistorians/comments/9me4rv/how_long_were_medieval_soldiers_obligated_to/</t>
  </si>
  <si>
    <t>What colours of clothing were available in the Middle Ages?</t>
  </si>
  <si>
    <t>https://www.reddit.com/r/AskHistorians/comments/9me5xa/what_colours_of_clothing_were_available_in_the/</t>
  </si>
  <si>
    <t>As per a post which reached the front page on reddit today, Aztec child sacrifice necessitated the crying of the sacrifice and sometimes priests pulled fingernails from them in order to induce it; is this true? Where do we get this information from?</t>
  </si>
  <si>
    <t>https://www.reddit.com/r/AskHistorians/comments/9meatm/as_per_a_post_which_reached_the_front_page_on/</t>
  </si>
  <si>
    <t>Could the industrial revolution have happened in the Roman Empire?</t>
  </si>
  <si>
    <t>https://www.reddit.com/r/AskHistorians/comments/9mec5m/could_the_industrial_revolution_have_happened_in/</t>
  </si>
  <si>
    <t>What are some historical examples of currency depreciation due to national markets being open rather than closed?</t>
  </si>
  <si>
    <t>https://www.reddit.com/r/AskHistorians/comments/9meh6t/what_are_some_historical_examples_of_currency/</t>
  </si>
  <si>
    <t>Why was the Weimar Republic doomed to fail from the start?</t>
  </si>
  <si>
    <t>https://www.reddit.com/r/AskHistorians/comments/9mem2e/why_was_the_weimar_republic_doomed_to_fail_from/</t>
  </si>
  <si>
    <t>What is the historical event behind the Pied Piper legend?</t>
  </si>
  <si>
    <t>https://www.reddit.com/r/AskHistorians/comments/9meps8/what_is_the_historical_event_behind_the_pied/</t>
  </si>
  <si>
    <t>Is there a historical explanation as to why calling a chinese person "Chinaman" is considered more offensive than calling someone "Scotsman", "Irishman" and "Frenchman"?</t>
  </si>
  <si>
    <t>https://www.reddit.com/r/AskHistorians/comments/9metcs/is_there_a_historical_explanation_as_to_why/</t>
  </si>
  <si>
    <t>If the Spartans commonly practiced infanticide on girls, how did the men find wives? Did they take helot women?</t>
  </si>
  <si>
    <t>https://www.reddit.com/r/AskHistorians/comments/9mev8a/if_the_spartans_commonly_practiced_infanticide_on/</t>
  </si>
  <si>
    <t>Are Danube/Banat Swabians German or Austrian? What did the kaiser and the Austrians consider all the ethnic Germans of the Austrian empire in the Danube? Did they consider them Austrians or just Germans?</t>
  </si>
  <si>
    <t>https://www.reddit.com/r/AskHistorians/comments/9meyaq/are_danubebanat_swabians_german_or_austrian_what/</t>
  </si>
  <si>
    <t>American WW1 vet grave markings.</t>
  </si>
  <si>
    <t>https://www.reddit.com/r/AskHistorians/comments/9meyt9/american_ww1_vet_grave_markings/</t>
  </si>
  <si>
    <t>What's with the incredibly well-written and grandiose quotes from WW1?</t>
  </si>
  <si>
    <t>https://www.reddit.com/r/AskHistorians/comments/9mezs0/whats_with_the_incredibly_wellwritten_and/</t>
  </si>
  <si>
    <t>How accurate is the movie "Amadeus" to depict his personality? Was he actually arrogant and conceited?</t>
  </si>
  <si>
    <t>https://www.reddit.com/r/AskHistorians/comments/9mf2nj/how_accurate_is_the_movie_amadeus_to_depict_his/</t>
  </si>
  <si>
    <t>In Mediterranean city-states, such as classical Greece, were temples deeply woven into daily life like the Catholic Church in medieval Europe?</t>
  </si>
  <si>
    <t>https://www.reddit.com/r/AskHistorians/comments/9mf87b/in_mediterranean_citystates_such_as_classical/</t>
  </si>
  <si>
    <t>In the 1928 novel The Well of Loneliness, participation on WWI's frontlines or homefront helps shape the identity of LGBT+ British women like the protagonist by bringing them into the open and creating the conditions where they could escape some social restrictions. How accurate is this?</t>
  </si>
  <si>
    <t>https://www.reddit.com/r/AskHistorians/comments/9mfbkw/in_the_1928_novel_the_well_of_loneliness/</t>
  </si>
  <si>
    <t>How useful are 'Danse Macabre' images as a tool for examining social history in late medieval and early modern Europe?</t>
  </si>
  <si>
    <t>https://www.reddit.com/r/AskHistorians/comments/9mfcpy/how_useful_are_danse_macabre_images_as_a_tool_for/</t>
  </si>
  <si>
    <t>Was there a difference between Chimney Sweeps in England and Colonial America in the 1700's?</t>
  </si>
  <si>
    <t>https://www.reddit.com/r/AskHistorians/comments/9mfhny/was_there_a_difference_between_chimney_sweeps_in/</t>
  </si>
  <si>
    <t>What are historians' opinions on the book "How History Gets Things Wrong The Neuroscience of Our Addiction to Stories" by Alexander Rosenberg?</t>
  </si>
  <si>
    <t>https://www.reddit.com/r/AskHistorians/comments/9mflkv/what_are_historians_opinions_on_the_book_how/</t>
  </si>
  <si>
    <t>Help with ancient history dissertation</t>
  </si>
  <si>
    <t>https://www.reddit.com/r/AskHistorians/comments/9mfls9/help_with_ancient_history_dissertation/</t>
  </si>
  <si>
    <t>How was the resistance in minor countries during the WW2</t>
  </si>
  <si>
    <t>https://www.reddit.com/r/AskHistorians/comments/9mfn5a/how_was_the_resistance_in_minor_countries_during/</t>
  </si>
  <si>
    <t>Salt Gathering in Early Civilization</t>
  </si>
  <si>
    <t>https://www.reddit.com/r/AskHistorians/comments/9mfnco/salt_gathering_in_early_civilization/</t>
  </si>
  <si>
    <t>Did Hitler's inner circle consist of any female members?</t>
  </si>
  <si>
    <t>https://www.reddit.com/r/AskHistorians/comments/9mfpqq/did_hitlers_inner_circle_consist_of_any_female/</t>
  </si>
  <si>
    <t>Boudiccan Revolt</t>
  </si>
  <si>
    <t>https://www.reddit.com/r/AskHistorians/comments/9mfqq9/boudiccan_revolt/</t>
  </si>
  <si>
    <t>What were the origins of Jewish nationalism?</t>
  </si>
  <si>
    <t>https://www.reddit.com/r/AskHistorians/comments/9mfqsv/what_were_the_origins_of_jewish_nationalism/</t>
  </si>
  <si>
    <t>Today, humor from 100 years ago tends to be portrayed as tame, stodgy, and...well, dated. Did people from the early 20th century think similarly about humor from the early 19th century?</t>
  </si>
  <si>
    <t>https://www.reddit.com/r/AskHistorians/comments/9mftnp/today_humor_from_100_years_ago_tends_to_be/</t>
  </si>
  <si>
    <t>How or why did Sweden, Norway, and Denmark come to be known as Scandinavia? And why is there a distinction between them and Finland + Iceland?</t>
  </si>
  <si>
    <t>https://www.reddit.com/r/AskHistorians/comments/9mftvt/how_or_why_did_sweden_norway_and_denmark_come_to/</t>
  </si>
  <si>
    <t>When the final battles/parts of WW2 took place, Germany was desperate for troops. How were these last minute men trained for war?</t>
  </si>
  <si>
    <t>https://www.reddit.com/r/AskHistorians/comments/9mfuks/when_the_final_battlesparts_of_ww2_took_place/</t>
  </si>
  <si>
    <t>Did average polish citizen knew that Germany might invade in September 1939?</t>
  </si>
  <si>
    <t>https://www.reddit.com/r/AskHistorians/comments/9mfvx3/did_average_polish_citizen_knew_that_germany/</t>
  </si>
  <si>
    <t>How did the Danka system in the Tokogawa period lead to "Funeral Buddhism"?</t>
  </si>
  <si>
    <t>https://www.reddit.com/r/AskHistorians/comments/9mfysy/how_did_the_danka_system_in_the_tokogawa_period/</t>
  </si>
  <si>
    <t>How would a country change its name's translation into another language? Does it have authority over it?</t>
  </si>
  <si>
    <t>https://www.reddit.com/r/AskHistorians/comments/9mfznd/how_would_a_country_change_its_names_translation/</t>
  </si>
  <si>
    <t>Is it okay to steal back looted colonial-era treasures?</t>
  </si>
  <si>
    <t>https://www.reddit.com/r/AskHistorians/comments/9mfzsz/is_it_okay_to_steal_back_looted_colonialera/</t>
  </si>
  <si>
    <t>What are some examples of things being "retro" and becoming popular again over different historical eras?</t>
  </si>
  <si>
    <t>https://www.reddit.com/r/AskHistorians/comments/9mg3yb/what_are_some_examples_of_things_being_retro_and/</t>
  </si>
  <si>
    <t>Would the US Army load five or six rounds into a Single Action Army revolver?</t>
  </si>
  <si>
    <t>https://www.reddit.com/r/AskHistorians/comments/9mg67p/would_the_us_army_load_five_or_six_rounds_into_a/</t>
  </si>
  <si>
    <t>What factors enabled Pol Pot to rise to the leadership of the Khmer Rouge?</t>
  </si>
  <si>
    <t>https://www.reddit.com/r/AskHistorians/comments/9mg74l/what_factors_enabled_pol_pot_to_rise_to_the/</t>
  </si>
  <si>
    <t>What historical factors have led to Argentina becoming the most developed Latin American nation?</t>
  </si>
  <si>
    <t>https://www.reddit.com/r/AskHistorians/comments/9mg7g6/what_historical_factors_have_led_to_argentina/</t>
  </si>
  <si>
    <t>Why is Latin America called "Latin" America? Why was that name chosen as opposed to say, Spanish America or European America?</t>
  </si>
  <si>
    <t>https://www.reddit.com/r/AskHistorians/comments/9mg7ty/why_is_latin_america_called_latin_america_why_was/</t>
  </si>
  <si>
    <t>I am looking for a book about the history of abortion as a political issue and how it became an integral part of Conservative political platform.</t>
  </si>
  <si>
    <t>https://www.reddit.com/r/AskHistorians/comments/9mgaig/i_am_looking_for_a_book_about_the_history_of/</t>
  </si>
  <si>
    <t>How was gold mining conducted in Great Zimbabwe?</t>
  </si>
  <si>
    <t>https://www.reddit.com/r/AskHistorians/comments/9mgau3/how_was_gold_mining_conducted_in_great_zimbabwe/</t>
  </si>
  <si>
    <t>Can the Byzantine Empire (in any era) be considered a feudal society?</t>
  </si>
  <si>
    <t>https://www.reddit.com/r/AskHistorians/comments/9mgawf/can_the_byzantine_empire_in_any_era_be_considered/</t>
  </si>
  <si>
    <t>What happened in the history of education that made computers almost mandatory after highschool</t>
  </si>
  <si>
    <t>https://www.reddit.com/r/AskHistorians/comments/9mgcts/what_happened_in_the_history_of_education_that/</t>
  </si>
  <si>
    <t>medical kbowledge in the arab and christian world middle ages</t>
  </si>
  <si>
    <t>https://www.reddit.com/r/AskHistorians/comments/9mgdji/medical_kbowledge_in_the_arab_and_christian_world/</t>
  </si>
  <si>
    <t>What was the popular reaction to the Carrington Event in 1859?</t>
  </si>
  <si>
    <t>https://www.reddit.com/r/AskHistorians/comments/9mgee1/what_was_the_popular_reaction_to_the_carrington/</t>
  </si>
  <si>
    <t>Has a judge on the Supreme Court ever been removed post confirmation?</t>
  </si>
  <si>
    <t>https://www.reddit.com/r/AskHistorians/comments/9mgeig/has_a_judge_on_the_supreme_court_ever_been/</t>
  </si>
  <si>
    <t>https://www.reddit.com/r/AskHistorians/comments/9mgeu2/what_were_nixons_strategic_goals_in_opening_china/</t>
  </si>
  <si>
    <t>https://www.reddit.com/r/AskHistorians/comments/9mgeyx/the_american_people_deserved_to_know_if_nixon_was/</t>
  </si>
  <si>
    <t>What was the impact of belief systems on the Maurya Empire?</t>
  </si>
  <si>
    <t>https://www.reddit.com/r/AskHistorians/comments/9mgi4q/what_was_the_impact_of_belief_systems_on_the/</t>
  </si>
  <si>
    <t>If Columbus had never visited the Americas, what would have happened to the indigenous people? Do you think they would have managed to find peace or ultimately destroy each other until only one tribe remained?</t>
  </si>
  <si>
    <t>https://www.reddit.com/r/AskHistorians/comments/9mglo1/if_columbus_had_never_visited_the_americas_what/</t>
  </si>
  <si>
    <t>What is the consensus about the credibility of the Winter Soldier Investigation?</t>
  </si>
  <si>
    <t>https://www.reddit.com/r/AskHistorians/comments/9mgnq4/what_is_the_consensus_about_the_credibility_of/</t>
  </si>
  <si>
    <t>Is there any link between the Fitzgeralds of Ireland and the Gherardini of Italy?</t>
  </si>
  <si>
    <t>https://www.reddit.com/r/AskHistorians/comments/9mgojn/is_there_any_link_between_the_fitzgeralds_of/</t>
  </si>
  <si>
    <t>A number of black and mixed-race whalers seem to have achieved significant status (including the rank of captain) in the 19th century New England whaling industry. What was the status of black whalers back on land?</t>
  </si>
  <si>
    <t>https://www.reddit.com/r/AskHistorians/comments/9mgq5u/a_number_of_black_and_mixedrace_whalers_seem_to/</t>
  </si>
  <si>
    <t>What rifle did my grandpa fire</t>
  </si>
  <si>
    <t>https://www.reddit.com/r/AskHistorians/comments/9mgrsb/what_rifle_did_my_grandpa_fire/</t>
  </si>
  <si>
    <t>Were Stalin's Gulags actually bad? (see linked tweets)</t>
  </si>
  <si>
    <t>https://www.reddit.com/r/AskHistorians/comments/9mgsj2/were_stalins_gulags_actually_bad_see_linked_tweets/</t>
  </si>
  <si>
    <t>https://www.reddit.com/r/AskHistorians/comments/9mguz5/during_the_crusades_christian_forces_were_drawn/</t>
  </si>
  <si>
    <t>In WW1 a tremendous amount of soldiers suffered from trenchfoot, but the topic seems scarcely mentioned in texts about WW2. Were there significant improvements in footwear between the two wars?</t>
  </si>
  <si>
    <t>https://www.reddit.com/r/AskHistorians/comments/9mgv23/in_ww1_a_tremendous_amount_of_soldiers_suffered/</t>
  </si>
  <si>
    <t>After 4 years of painstaking research, I am proud to announce that I've reached the 1500s!</t>
  </si>
  <si>
    <t>https://www.reddit.com/r/AskHistorians/comments/9mgv6k/after_4_years_of_painstaking_research_i_am_proud/</t>
  </si>
  <si>
    <t>How did Sailor Suits/Dresses become a popular outfit for children?</t>
  </si>
  <si>
    <t>https://www.reddit.com/r/AskHistorians/comments/9mgx64/how_did_sailor_suitsdresses_become_a_popular/</t>
  </si>
  <si>
    <t>How do the many Muslims living in India view their nations conflicts with Pakistan?</t>
  </si>
  <si>
    <t>https://www.reddit.com/r/AskHistorians/comments/9mgxt8/how_do_the_many_muslims_living_in_india_view/</t>
  </si>
  <si>
    <t>Were Hitler’s health issues kept secret?</t>
  </si>
  <si>
    <t>https://www.reddit.com/r/AskHistorians/comments/9mgxtl/were_hitlers_health_issues_kept_secret/</t>
  </si>
  <si>
    <t>Would Dropping a Phone into Middle Ages Europe Change the Course of History in Any Way?</t>
  </si>
  <si>
    <t>https://www.reddit.com/r/AskHistorians/comments/9mh7vn/would_dropping_a_phone_into_middle_ages_europe/</t>
  </si>
  <si>
    <t>Did Constantine become the phony cult leader of Christianity?</t>
  </si>
  <si>
    <t>https://www.reddit.com/r/AskHistorians/comments/9mh8p9/did_constantine_become_the_phony_cult_leader_of/</t>
  </si>
  <si>
    <t>How accurate is it?</t>
  </si>
  <si>
    <t>https://www.reddit.com/r/AskHistorians/comments/9mh8xx/how_accurate_is_it/</t>
  </si>
  <si>
    <t>Difference between Colonialism and Expansionism?</t>
  </si>
  <si>
    <t>https://www.reddit.com/r/AskHistorians/comments/9mhd1j/difference_between_colonialism_and_expansionism/</t>
  </si>
  <si>
    <t>rightwing</t>
  </si>
  <si>
    <t>https://www.reddit.com/r/AskHistorians/comments/9mhd2m/rightwing/</t>
  </si>
  <si>
    <t>When he was in Power, Mussolini enforced the use of the letter V instead of the letter U and wanted to replace pasta with rice, wasn't he considered ridiculous ? How did the Italian public opinion take those "meme" political actions ?</t>
  </si>
  <si>
    <t>https://www.reddit.com/r/AskHistorians/comments/9mhhxn/when_he_was_in_power_mussolini_enforced_the_use/</t>
  </si>
  <si>
    <t>What's with Anne of Cleves wearing stripes?</t>
  </si>
  <si>
    <t>https://www.reddit.com/r/AskHistorians/comments/9mhjz8/whats_with_anne_of_cleves_wearing_stripes/</t>
  </si>
  <si>
    <t>What does a crisis in the confidence of the Supreme Court look like? When have they occured in the past?</t>
  </si>
  <si>
    <t>https://www.reddit.com/r/AskHistorians/comments/9mhkud/what_does_a_crisis_in_the_confidence_of_the/</t>
  </si>
  <si>
    <t>How did ancient generals calculate the worth of individual troops to estimate the odds of winning a battle?</t>
  </si>
  <si>
    <t>https://www.reddit.com/r/AskHistorians/comments/9mhmma/how_did_ancient_generals_calculate_the_worth_of/</t>
  </si>
  <si>
    <t>Is the idea that the material world is a product of maliciousness/incompetence an original idea of gnostic thought, or was it taken from somewhere?</t>
  </si>
  <si>
    <t>https://www.reddit.com/r/AskHistorians/comments/9mho2n/is_the_idea_that_the_material_world_is_a_product/</t>
  </si>
  <si>
    <t>So, was there ever a female gladiator in Rome? And on the subject of gladiators, how exactly were they chosen?</t>
  </si>
  <si>
    <t>https://www.reddit.com/r/AskHistorians/comments/9mhpr7/so_was_there_ever_a_female_gladiator_in_rome_and/</t>
  </si>
  <si>
    <t>How did audio/video begin to be used for remote education?</t>
  </si>
  <si>
    <t>https://www.reddit.com/r/AskHistorians/comments/9mhtmb/how_did_audiovideo_begin_to_be_used_for_remote/</t>
  </si>
  <si>
    <t>Within 70 years of its formation, Germany had initiated two world wars. Were there fears at the time that their creation could become a significant destabilizing force among the major powers?</t>
  </si>
  <si>
    <t>https://www.reddit.com/r/AskHistorians/comments/9mhw88/within_70_years_of_its_formation_germany_had/</t>
  </si>
  <si>
    <t>What were the causes that caused the 1960-1998 conflict in Northern Ireland, also known as "the troubles"</t>
  </si>
  <si>
    <t>https://www.reddit.com/r/AskHistorians/comments/9mi1ez/what_were_the_causes_that_caused_the_19601998/</t>
  </si>
  <si>
    <t>Rasputin</t>
  </si>
  <si>
    <t>https://www.reddit.com/r/AskHistorians/comments/9mi55u/rasputin/</t>
  </si>
  <si>
    <t>What were the causes of the 1960-1998 conflict in Northern Ireland, also known as "the troubles"</t>
  </si>
  <si>
    <t>https://www.reddit.com/r/AskHistorians/comments/9mi5wd/what_were_the_causes_of_the_19601998_conflict_in/</t>
  </si>
  <si>
    <t>Why did Elizabeth the first want Mary queen of Scots executed?</t>
  </si>
  <si>
    <t>https://www.reddit.com/r/AskHistorians/comments/9mif9b/why_did_elizabeth_the_first_want_mary_queen_of/</t>
  </si>
  <si>
    <t>Columbian truth</t>
  </si>
  <si>
    <t>https://www.reddit.com/r/AskHistorians/comments/9mifjp/columbian_truth/</t>
  </si>
  <si>
    <t>How was the Tuskegee syphilis experiment undetected for such a long period of time?</t>
  </si>
  <si>
    <t>https://www.reddit.com/r/AskHistorians/comments/9mig15/how_was_the_tuskegee_syphilis_experiment/</t>
  </si>
  <si>
    <t>Journals from the Berlin Blockade</t>
  </si>
  <si>
    <t>https://www.reddit.com/r/AskHistorians/comments/9mihw7/journals_from_the_berlin_blockade/</t>
  </si>
  <si>
    <t>Did the ancient Romans paint cityscapes? Are there any surviving contemporary paintings?</t>
  </si>
  <si>
    <t>https://www.reddit.com/r/AskHistorians/comments/9miin4/did_the_ancient_romans_paint_cityscapes_are_there/</t>
  </si>
  <si>
    <t>Galleys vs. Row Galleys</t>
  </si>
  <si>
    <t>https://www.reddit.com/r/AskHistorians/comments/9miogz/galleys_vs_row_galleys/</t>
  </si>
  <si>
    <t>How useful is a history degree?</t>
  </si>
  <si>
    <t>https://www.reddit.com/r/AskHistorians/comments/9mipen/how_useful_is_a_history_degree/</t>
  </si>
  <si>
    <t>Montaigne's book "On Cannibals" describes an indigenous group in the Americas who he describes as cannibals. Was there a real-life group that he was drawing on? How was his essay received, and did this lead to "noble savage" sentiments?</t>
  </si>
  <si>
    <t>https://www.reddit.com/r/AskHistorians/comments/9mipxx/montaignes_book_on_cannibals_describes_an/</t>
  </si>
  <si>
    <t>At what point does a enough time pass before a country decides it now need History Textbooks?</t>
  </si>
  <si>
    <t>https://www.reddit.com/r/AskHistorians/comments/9mit9j/at_what_point_does_a_enough_time_pass_before_a/</t>
  </si>
  <si>
    <t>The Ottomans were remarkably tolerant of Judaism and Christianity, but how did they treat Zoroastrianism and Shia Islam?</t>
  </si>
  <si>
    <t>https://www.reddit.com/r/AskHistorians/comments/9mitz3/the_ottomans_were_remarkably_tolerant_of_judaism/</t>
  </si>
  <si>
    <t>What were the great medical advancements during ww1?</t>
  </si>
  <si>
    <t>https://www.reddit.com/r/AskHistorians/comments/9miuc9/what_were_the_great_medical_advancements_during/</t>
  </si>
  <si>
    <t>What was the relationship like between the Ottoman Empire, Safavid Persia and the Mughal Empire?</t>
  </si>
  <si>
    <t>https://www.reddit.com/r/AskHistorians/comments/9miuky/what_was_the_relationship_like_between_the/</t>
  </si>
  <si>
    <t>Is it true that the early Christians believed that Jesus would return during their lifetime? If so, when did Christianity develop the concept of a return of Jesus in the far future?</t>
  </si>
  <si>
    <t>https://www.reddit.com/r/AskHistorians/comments/9miun5/is_it_true_that_the_early_christians_believed/</t>
  </si>
  <si>
    <t>Did Stalin purposefully plan for Holodomor to happen in an attempt to suppress a Ukrainian uprising?</t>
  </si>
  <si>
    <t>https://www.reddit.com/r/AskHistorians/comments/9miuqi/did_stalin_purposefully_plan_for_holodomor_to/</t>
  </si>
  <si>
    <t>At what point was the American land referred to as "Virginia" during the formation of the 13 colonies?</t>
  </si>
  <si>
    <t>https://www.reddit.com/r/AskHistorians/comments/9miwjm/at_what_point_was_the_american_land_referred_to/</t>
  </si>
  <si>
    <t>WW2 Italy - Japan relationships</t>
  </si>
  <si>
    <t>https://www.reddit.com/r/AskHistorians/comments/9mizu7/ww2_italy_japan_relationships/</t>
  </si>
  <si>
    <t>Was Iraq worse or better under Saddam Hussien compared to what it is now?</t>
  </si>
  <si>
    <t>https://www.reddit.com/r/AskHistorians/comments/9mj0rs/was_iraq_worse_or_better_under_saddam_hussien/</t>
  </si>
  <si>
    <t>The Grand Canyon</t>
  </si>
  <si>
    <t>https://www.reddit.com/r/AskHistorians/comments/9mj1nj/the_grand_canyon/</t>
  </si>
  <si>
    <t>Was Mixtec writing a fully-developed writing system? If so, why has there been so little interest in it?</t>
  </si>
  <si>
    <t>https://www.reddit.com/r/AskHistorians/comments/9mj2vl/was_mixtec_writing_a_fullydeveloped_writing/</t>
  </si>
  <si>
    <t>How did the many Muslims living in India view their nations conflicts with Pakistan?</t>
  </si>
  <si>
    <t>https://www.reddit.com/r/AskHistorians/comments/9mj53c/how_did_the_many_muslims_living_in_india_view/</t>
  </si>
  <si>
    <t>Where did the 1920s American usage of "sheik" to imply a romantically-inclined young man come from?</t>
  </si>
  <si>
    <t>https://www.reddit.com/r/AskHistorians/comments/9mj72p/where_did_the_1920s_american_usage_of_sheik_to/</t>
  </si>
  <si>
    <t>How dangerous was it to be a western european farmer after the fall of the Roman Empire? Did feudalism make people substantially safer?</t>
  </si>
  <si>
    <t>https://www.reddit.com/r/AskHistorians/comments/9mjc6v/how_dangerous_was_it_to_be_a_western_european/</t>
  </si>
  <si>
    <t>Which country/government in history came closest to true autocracy?</t>
  </si>
  <si>
    <t>https://www.reddit.com/r/AskHistorians/comments/9mjdnc/which_countrygovernment_in_history_came_closest/</t>
  </si>
  <si>
    <t>Since founding, was Rome (city) ever not Rome?</t>
  </si>
  <si>
    <t>https://www.reddit.com/r/AskHistorians/comments/9mji5w/since_founding_was_rome_city_ever_not_rome/</t>
  </si>
  <si>
    <t>What did the ancient Pankration warriors diet comprise of?</t>
  </si>
  <si>
    <t>https://www.reddit.com/r/AskHistorians/comments/9mjm5k/what_did_the_ancient_pankration_warriors_diet/</t>
  </si>
  <si>
    <t>Martin Luther vs Tetzel</t>
  </si>
  <si>
    <t>https://www.reddit.com/r/AskHistorians/comments/9mjnya/martin_luther_vs_tetzel/</t>
  </si>
  <si>
    <t>What changes in military combat during the English Civil war lead to the formation of the New Model Army?</t>
  </si>
  <si>
    <t>https://www.reddit.com/r/AskHistorians/comments/9mjocw/what_changes_in_military_combat_during_the/</t>
  </si>
  <si>
    <t>How many B-24 bombers were shot down in WW2?</t>
  </si>
  <si>
    <t>https://www.reddit.com/r/AskHistorians/comments/9mjogk/how_many_b24_bombers_were_shot_down_in_ww2/</t>
  </si>
  <si>
    <t>How were motor neuron diseases like MS or ALS diagnosed/treated before the 1900s?</t>
  </si>
  <si>
    <t>https://www.reddit.com/r/AskHistorians/comments/9mjzrn/how_were_motor_neuron_diseases_like_ms_or_als/</t>
  </si>
  <si>
    <t>What is the origin and history of scalping among Native North American tribes? When did this practice first seem to start, and why was it so widespread across the continent?</t>
  </si>
  <si>
    <t>https://www.reddit.com/r/AskHistorians/comments/9mk151/what_is_the_origin_and_history_of_scalping_among/</t>
  </si>
  <si>
    <t>To what extent, if any, did the patriarchal underpinnings of the beginnings of republicanism and democracy in the late 18th century fuel the hyper masculinization of the West in the 19th and 20th centuries?</t>
  </si>
  <si>
    <t>https://www.reddit.com/r/AskHistorians/comments/9mk4ej/to_what_extent_if_any_did_the_patriarchal/</t>
  </si>
  <si>
    <t>Is there my way I can find out who these prisoners in Alcatraz were and what they were in for?</t>
  </si>
  <si>
    <t>https://www.reddit.com/r/AskHistorians/comments/9mk83w/is_there_my_way_i_can_find_out_who_these/</t>
  </si>
  <si>
    <t>Why did Nixon appoint John Paul Stevens?</t>
  </si>
  <si>
    <t>https://www.reddit.com/r/AskHistorians/comments/9mkgui/why_did_nixon_appoint_john_paul_stevens/</t>
  </si>
  <si>
    <t>Where did the concept of “the heart” come from?</t>
  </si>
  <si>
    <t>https://www.reddit.com/r/AskHistorians/comments/9mklq2/where_did_the_concept_of_the_heart_come_from/</t>
  </si>
  <si>
    <t>How did Pikes and Spears differ in their usage in Combat? Was one better than the other in most scenarios?</t>
  </si>
  <si>
    <t>https://www.reddit.com/r/AskHistorians/comments/9mkps3/how_did_pikes_and_spears_differ_in_their_usage_in/</t>
  </si>
  <si>
    <t>After World War 1 or 2 in Germany, did Bavaria ever try to break off from Germany and become independent?</t>
  </si>
  <si>
    <t>https://www.reddit.com/r/AskHistorians/comments/9mksco/after_world_war_1_or_2_in_germany_did_bavaria/</t>
  </si>
  <si>
    <t>In war films, when the king/emperor makes a speech to his army, he is usually portrayed speaking in front of roughly 50-100 (maybe even less). How did the remaining tens of thousands in his army hear what their leader was saying?</t>
  </si>
  <si>
    <t>https://www.reddit.com/r/AskHistorians/comments/9mksib/in_war_films_when_the_kingemperor_makes_a_speech/</t>
  </si>
  <si>
    <t>How did the Greeks survive and thrive without a river?</t>
  </si>
  <si>
    <t>https://www.reddit.com/r/AskHistorians/comments/9mkx84/how_did_the_greeks_survive_and_thrive_without_a/</t>
  </si>
  <si>
    <t>When the Romans landed in Britain, or the Hungarians entered the Carpathian Basin, how did they know what plants were safe to eat, and which weren't?</t>
  </si>
  <si>
    <t>https://www.reddit.com/r/AskHistorians/comments/9mkxhn/when_the_romans_landed_in_britain_or_the/</t>
  </si>
  <si>
    <t>What were the reasons and historical precedents to implementing Medicare and Medicaid?</t>
  </si>
  <si>
    <t>https://www.reddit.com/r/AskHistorians/comments/9mkyfj/what_were_the_reasons_and_historical_precedents/</t>
  </si>
  <si>
    <t>Where the gender separation for toilets come from?</t>
  </si>
  <si>
    <t>https://www.reddit.com/r/AskHistorians/comments/9mkz1e/where_the_gender_separation_for_toilets_come_from/</t>
  </si>
  <si>
    <t>Today marks the invention of Hangeul, the Korean alphabet. Did King Sejong really not have help?</t>
  </si>
  <si>
    <t>https://www.reddit.com/r/AskHistorians/comments/9mkzge/today_marks_the_invention_of_hangeul_the_korean/</t>
  </si>
  <si>
    <t>[Scottish] Covenanters and the Commonwealth (1650s)</t>
  </si>
  <si>
    <t>https://www.reddit.com/r/AskHistorians/comments/9mkzxr/scottish_covenanters_and_the_commonwealth_1650s/</t>
  </si>
  <si>
    <t>In Lyndon Johnson's first speech as president, he said of JFK that "the dream of an all-out attack on mental illness... [has] been vitalized by his drive and by his dedication." What did JFK do to combat mental illness?</t>
  </si>
  <si>
    <t>https://www.reddit.com/r/AskHistorians/comments/9ml0sn/in_lyndon_johnsons_first_speech_as_president_he/</t>
  </si>
  <si>
    <t>Why were the civilizations of North America less technologically advanced comparative to Europe in the 1400s?</t>
  </si>
  <si>
    <t>https://www.reddit.com/r/AskHistorians/comments/9ml1y9/why_were_the_civilizations_of_north_america_less/</t>
  </si>
  <si>
    <t>How dominant was Greek culture in The Roman Empire and what were the things they adopted from the Greeks</t>
  </si>
  <si>
    <t>https://www.reddit.com/r/AskHistorians/comments/9ml5gm/how_dominant_was_greek_culture_in_the_roman/</t>
  </si>
  <si>
    <t>"Why We Fight" implies that the lack of response to Japan's invasion of Manchuria inspired Germany and Italy to pursue their own aggressive invasions. Is this true?</t>
  </si>
  <si>
    <t>https://www.reddit.com/r/AskHistorians/comments/9ml9sl/why_we_fight_implies_that_the_lack_of_response_to/</t>
  </si>
  <si>
    <t>Why did Ford nominate John Paul Stevens to the Supreme Court?</t>
  </si>
  <si>
    <t>https://www.reddit.com/r/AskHistorians/comments/9mlaim/why_did_ford_nominate_john_paul_stevens_to_the/</t>
  </si>
  <si>
    <t>Hungary's contribution to World War Two</t>
  </si>
  <si>
    <t>https://www.reddit.com/r/AskHistorians/comments/9mlajq/hungarys_contribution_to_world_war_two/</t>
  </si>
  <si>
    <t>how did ancient Greek, old English, ancient Egyptian, Aztec, Latin and more... sound?</t>
  </si>
  <si>
    <t>https://www.reddit.com/r/AskHistorians/comments/9mlc8n/how_did_ancient_greek_old_english_ancient/</t>
  </si>
  <si>
    <t>What did the saying, 'can I get there by candlelight' mean in sixteenth century England?</t>
  </si>
  <si>
    <t>https://www.reddit.com/r/AskHistorians/comments/9mlcs7/what_did_the_saying_can_i_get_there_by/</t>
  </si>
  <si>
    <t>How did Hernán Cortez maintain leadership and not have a mutiny after scuttling his fleet at the beginning of his expedition into Mexico?</t>
  </si>
  <si>
    <t>https://www.reddit.com/r/AskHistorians/comments/9mldel/how_did_hernán_cortez_maintain_leadership_and_not/</t>
  </si>
  <si>
    <t>Why did the Cold War end with the collapse of the Soviet Union?</t>
  </si>
  <si>
    <t>https://www.reddit.com/r/AskHistorians/comments/9mlf7t/why_did_the_cold_war_end_with_the_collapse_of_the/</t>
  </si>
  <si>
    <t>Babylon vs Seleucia vs Ctesiphon vs Baghdad</t>
  </si>
  <si>
    <t>https://www.reddit.com/r/AskHistorians/comments/9mlj0s/babylon_vs_seleucia_vs_ctesiphon_vs_baghdad/</t>
  </si>
  <si>
    <t>https://www.reddit.com/r/AskHistorians/comments/9mlkkv/adriaen_van_der_donck_and_the_native_americans/</t>
  </si>
  <si>
    <t>During the abolition movements of the 19th century, did any institutions take stands against slavery?</t>
  </si>
  <si>
    <t>https://www.reddit.com/r/AskHistorians/comments/9mlmw0/during_the_abolition_movements_of_the_19th/</t>
  </si>
  <si>
    <t>What was the life in a European castles like?</t>
  </si>
  <si>
    <t>https://www.reddit.com/r/AskHistorians/comments/9mlnpq/what_was_the_life_in_a_european_castles_like/</t>
  </si>
  <si>
    <t>What was Winston Churchill’s role in the Bengal Famine of 1942?</t>
  </si>
  <si>
    <t>https://www.reddit.com/r/AskHistorians/comments/9mlqsy/what_was_winston_churchills_role_in_the_bengal/</t>
  </si>
  <si>
    <t>Are the Hitler-Bormann documents real?</t>
  </si>
  <si>
    <t>https://www.reddit.com/r/AskHistorians/comments/9mlrc8/are_the_hitlerbormann_documents_real/</t>
  </si>
  <si>
    <t>Those who specialize in pre-1800s time periods, what era/location would have been the most comfortable for someone of lower class/peasant birth?</t>
  </si>
  <si>
    <t>https://www.reddit.com/r/AskHistorians/comments/9mlu3w/those_who_specialize_in_pre1800s_time_periods/</t>
  </si>
  <si>
    <t>WWII is often seen through the perspective of its prominent leaders. How much sway did individual personalities (i.e. Hitler, Stalin, Churchill) have on the events of WWII?</t>
  </si>
  <si>
    <t>https://www.reddit.com/r/AskHistorians/comments/9mlx59/wwii_is_often_seen_through_the_perspective_of_its/</t>
  </si>
  <si>
    <t>If President Abraham Lincoln were transported from to today, what political views would he hold that today's society would find unpalatable?</t>
  </si>
  <si>
    <t>https://www.reddit.com/r/AskHistorians/comments/9mlyf9/if_president_abraham_lincoln_were_transported/</t>
  </si>
  <si>
    <t>Napoleonic War historians: I have some terribly specific questions regarding the flags of Grande Armee pennant-bearers and sergeant-majors.</t>
  </si>
  <si>
    <t>https://www.reddit.com/r/AskHistorians/comments/9mm42e/napoleonic_war_historians_i_have_some_terribly/</t>
  </si>
  <si>
    <t>According to Wikipedia, yellow/amber and brown-tinted spectacles were a commonly prescribed item for people with syphilis in the 19th and early 20th centuries due to the symptom of light sensitivity. Is this true? Was there a stigma attached to wearing these spectacles?</t>
  </si>
  <si>
    <t>https://www.reddit.com/r/AskHistorians/comments/9mm7st/according_to_wikipedia_yellowamber_and/</t>
  </si>
  <si>
    <t>Ancient Trenchfoot</t>
  </si>
  <si>
    <t>https://www.reddit.com/r/AskHistorians/comments/9mm7xh/ancient_trenchfoot/</t>
  </si>
  <si>
    <t>Historians - How much does the lack of English translation of primary sources affect your approach and interpretation of history?</t>
  </si>
  <si>
    <t>https://www.reddit.com/r/AskHistorians/comments/9mmbbz/historians_how_much_does_the_lack_of_english/</t>
  </si>
  <si>
    <t>Did the Roman Empire, at any point in its history, have any knowledge of Japan?</t>
  </si>
  <si>
    <t>https://www.reddit.com/r/AskHistorians/comments/9mme1e/did_the_roman_empire_at_any_point_in_its_history/</t>
  </si>
  <si>
    <t>What happened in Ancient Greece/Levant between the fall of Alexander's empire and their conquest by Rome?</t>
  </si>
  <si>
    <t>https://www.reddit.com/r/AskHistorians/comments/9mmgqw/what_happened_in_ancient_greecelevant_between_the/</t>
  </si>
  <si>
    <t>What did the roman empire do to soldiers that survived/run away from a losing battle?</t>
  </si>
  <si>
    <t>https://www.reddit.com/r/AskHistorians/comments/9mmjrg/what_did_the_roman_empire_do_to_soldiers_that/</t>
  </si>
  <si>
    <t>Is there any evidence of Old West gunslingers getting involved in Prohibition in their old age?</t>
  </si>
  <si>
    <t>https://www.reddit.com/r/AskHistorians/comments/9mmjri/is_there_any_evidence_of_old_west_gunslingers/</t>
  </si>
  <si>
    <t>How integral to the Manhattan project was Franklin Roosevelt?</t>
  </si>
  <si>
    <t>https://www.reddit.com/r/AskHistorians/comments/9mmkii/how_integral_to_the_manhattan_project_was/</t>
  </si>
  <si>
    <t>What kinds of weapons did the Viet Cong and NVA use in the Vietnam War?</t>
  </si>
  <si>
    <t>https://www.reddit.com/r/AskHistorians/comments/9mmkjf/what_kinds_of_weapons_did_the_viet_cong_and_nva/</t>
  </si>
  <si>
    <t>Why did it take the allies so long to develop that an adequate tank to match the German Panzers in World War 2?</t>
  </si>
  <si>
    <t>https://www.reddit.com/r/AskHistorians/comments/9mmkxi/why_did_it_take_the_allies_so_long_to_develop/</t>
  </si>
  <si>
    <t>When did California become the economic powerhouse it is today?</t>
  </si>
  <si>
    <t>https://www.reddit.com/r/AskHistorians/comments/9mmple/when_did_california_become_the_economic/</t>
  </si>
  <si>
    <t>Are there any battles where the main generals/leaders of both side were killed in action?</t>
  </si>
  <si>
    <t>https://www.reddit.com/r/AskHistorians/comments/9mmq7g/are_there_any_battles_where_the_main/</t>
  </si>
  <si>
    <t>The Ottomans and Qajars both called their realms "dovlat-i aliyyeh" or "the Sublime Realms", appended with "Iran" in the latter case. Did this styling originate with the Ottomans?</t>
  </si>
  <si>
    <t>https://www.reddit.com/r/AskHistorians/comments/9mmr40/the_ottomans_and_qajars_both_called_their_realms/</t>
  </si>
  <si>
    <t>In the chaos of Age of Sail naval battles, I imagine that sometimes two enemy ships would sink next to another. Would the surviving sailors keep the fight going in the water, trying to drown one another? Or would they drop the animosity and chat about the battle, while trying to survive together?</t>
  </si>
  <si>
    <t>https://www.reddit.com/r/AskHistorians/comments/9mmy8s/in_the_chaos_of_age_of_sail_naval_battles_i/</t>
  </si>
  <si>
    <t>Why Did America Never Develop a Modern Light Rail System?</t>
  </si>
  <si>
    <t>https://www.reddit.com/r/AskHistorians/comments/9mmzh5/why_did_america_never_develop_a_modern_light_rail/</t>
  </si>
  <si>
    <t>What was the origin of piggy bank? Why was it called piggy bank?</t>
  </si>
  <si>
    <t>https://www.reddit.com/r/AskHistorians/comments/9mmzi2/what_was_the_origin_of_piggy_bank_why_was_it/</t>
  </si>
  <si>
    <t>What was the demonym of people living in the Papal States?</t>
  </si>
  <si>
    <t>https://www.reddit.com/r/AskHistorians/comments/9mn1e5/what_was_the_demonym_of_people_living_in_the/</t>
  </si>
  <si>
    <t>Was there a war between Turkey and a Syrian community near Aleppo during the late 19th century?</t>
  </si>
  <si>
    <t>https://www.reddit.com/r/AskHistorians/comments/9mn7hm/was_there_a_war_between_turkey_and_a_syrian/</t>
  </si>
  <si>
    <t>What the heck happened to Carthage?</t>
  </si>
  <si>
    <t>https://www.reddit.com/r/AskHistorians/comments/9mndkw/what_the_heck_happened_to_carthage/</t>
  </si>
  <si>
    <t>Why did the assassination of Archduke Ferdinand trigger the first World War?</t>
  </si>
  <si>
    <t>https://www.reddit.com/r/AskHistorians/comments/9mnewx/why_did_the_assassination_of_archduke_ferdinand/</t>
  </si>
  <si>
    <t>Why Pearl Harbor?</t>
  </si>
  <si>
    <t>https://www.reddit.com/r/AskHistorians/comments/9mnlg5/why_pearl_harbor/</t>
  </si>
  <si>
    <t>What kinds of paints were used on furniture in the Middle Ages?</t>
  </si>
  <si>
    <t>https://www.reddit.com/r/AskHistorians/comments/9mnnxp/what_kinds_of_paints_were_used_on_furniture_in/</t>
  </si>
  <si>
    <t>How was medieval furniture held together?</t>
  </si>
  <si>
    <t>https://www.reddit.com/r/AskHistorians/comments/9mnsfr/how_was_medieval_furniture_held_together/</t>
  </si>
  <si>
    <t>How was Edward Jenner's smallpox vaccination received by the medical profession of the time?</t>
  </si>
  <si>
    <t>https://www.reddit.com/r/AskHistorians/comments/9mnw2k/how_was_edward_jenners_smallpox_vaccination/</t>
  </si>
  <si>
    <t>Were the Free Imperial Knights regarded as equals to the Princes Of the Holy Roman Empire ?</t>
  </si>
  <si>
    <t>https://www.reddit.com/r/AskHistorians/comments/9mnwaa/were_the_free_imperial_knights_regarded_as_equals/</t>
  </si>
  <si>
    <t>What were the Nazi Germans plans for the partitioning of Europe if/when they won the war?</t>
  </si>
  <si>
    <t>https://www.reddit.com/r/AskHistorians/comments/9mo1dg/what_were_the_nazi_germans_plans_for_the/</t>
  </si>
  <si>
    <t>How does history judge US President John F Kennedy's presidency?</t>
  </si>
  <si>
    <t>https://www.reddit.com/r/AskHistorians/comments/9mo1y6/how_does_history_judge_us_president_john_f/</t>
  </si>
  <si>
    <t>How did Eastern cultures see the naked body before the expansion of Christians into Asia?</t>
  </si>
  <si>
    <t>https://www.reddit.com/r/AskHistorians/comments/9mo2mm/how_did_eastern_cultures_see_the_naked_body/</t>
  </si>
  <si>
    <t>Looking for the background on a ruling in the British India</t>
  </si>
  <si>
    <t>https://www.reddit.com/r/AskHistorians/comments/9mo5il/looking_for_the_background_on_a_ruling_in_the/</t>
  </si>
  <si>
    <t>Why did Europeans smell so bad compared to other ethnic groups like the Native Americans.</t>
  </si>
  <si>
    <t>https://www.reddit.com/r/AskHistorians/comments/9mo6fk/why_did_europeans_smell_so_bad_compared_to_other/</t>
  </si>
  <si>
    <t>Why H&amp;amp;K stop developing their caseless ammo? It seemed like a very smart innovation</t>
  </si>
  <si>
    <t>https://www.reddit.com/r/AskHistorians/comments/9moa9x/why_hk_stop_developing_their_caseless_ammo_it/</t>
  </si>
  <si>
    <t>Why didn't Bosnia revert to Christianity entirely after the Ottoman era ended?</t>
  </si>
  <si>
    <t>https://www.reddit.com/r/AskHistorians/comments/9moc9u/why_didnt_bosnia_revert_to_christianity_entirely/</t>
  </si>
  <si>
    <t>What Gave Rise to Black Metal?</t>
  </si>
  <si>
    <t>https://www.reddit.com/r/AskHistorians/comments/9mocek/what_gave_rise_to_black_metal/</t>
  </si>
  <si>
    <t>Did Europeans of 1492 consider Columbus' actions immoral or unethical?</t>
  </si>
  <si>
    <t>https://www.reddit.com/r/AskHistorians/comments/9mod2f/did_europeans_of_1492_consider_columbus_actions/</t>
  </si>
  <si>
    <t>The mindset of women back in middle ages counted as spoils of war</t>
  </si>
  <si>
    <t>https://www.reddit.com/r/AskHistorians/comments/9moe26/the_mindset_of_women_back_in_middle_ages_counted/</t>
  </si>
  <si>
    <t>What was the Taiwanese reaction to the U.S. recognizing the "One China" policy?</t>
  </si>
  <si>
    <t>https://www.reddit.com/r/AskHistorians/comments/9moerv/what_was_the_taiwanese_reaction_to_the_us/</t>
  </si>
  <si>
    <t>When did "divers" as a spelling of "diverse" become obsolete?</t>
  </si>
  <si>
    <t>https://www.reddit.com/r/AskHistorians/comments/9mof8m/when_did_divers_as_a_spelling_of_diverse_become/</t>
  </si>
  <si>
    <t>When did the Cannon piece become part of Chinese Chess (a.k.a. xiangqi), given that its earliest incarnations predated gunpowder? Do we know what it was like beforehand? Is it possible to tell how quickly the new piece caught on?</t>
  </si>
  <si>
    <t>https://www.reddit.com/r/AskHistorians/comments/9molp6/when_did_the_cannon_piece_become_part_of_chinese/</t>
  </si>
  <si>
    <t>De Gaulle met Stalin in December 1944. What can be said about the encounter? Was it of any particular significance?</t>
  </si>
  <si>
    <t>https://www.reddit.com/r/AskHistorians/comments/9molpc/de_gaulle_met_stalin_in_december_1944_what_can_be/</t>
  </si>
  <si>
    <t>I need some help. Urgently please, do you have a link to any books or articles written in the 17th century about Oliver Cromwell which explicitly call him a tyrant or dictator</t>
  </si>
  <si>
    <t>https://www.reddit.com/r/AskHistorians/comments/9momqs/i_need_some_help_urgently_please_do_you_have_a/</t>
  </si>
  <si>
    <t>Why did people looked so different in the past than modern people?</t>
  </si>
  <si>
    <t>https://www.reddit.com/r/AskHistorians/comments/9monxp/why_did_people_looked_so_different_in_the_past/</t>
  </si>
  <si>
    <t>People who say the Nazis could have won in WW2 if they took Stalingrad are completely wrong in my opinion. Which one is right?</t>
  </si>
  <si>
    <t>https://www.reddit.com/r/AskHistorians/comments/9mopnt/people_who_say_the_nazis_could_have_won_in_ww2_if/</t>
  </si>
  <si>
    <t>Was the rivalry of Richard I and Phillip II the main reason that the 3rd crusade failed?</t>
  </si>
  <si>
    <t>https://www.reddit.com/r/AskHistorians/comments/9mov8g/was_the_rivalry_of_richard_i_and_phillip_ii_the/</t>
  </si>
  <si>
    <t>How prevalent was PTSD before the widespread adoption of guns and artillery? What was it called before "Shellshock"?</t>
  </si>
  <si>
    <t>https://www.reddit.com/r/AskHistorians/comments/9moysx/how_prevalent_was_ptsd_before_the_widespread/</t>
  </si>
  <si>
    <t>In the course of human history, have more people been killed by enemy states or by their own?</t>
  </si>
  <si>
    <t>https://www.reddit.com/r/AskHistorians/comments/9mozj5/in_the_course_of_human_history_have_more_people/</t>
  </si>
  <si>
    <t>Was the American withdrawal in Vietnam widely criticised and what would have been s better withdrawal strategy?</t>
  </si>
  <si>
    <t>https://www.reddit.com/r/AskHistorians/comments/9mp2j4/was_the_american_withdrawal_in_vietnam_widely/</t>
  </si>
  <si>
    <t>In land battles, what would happen to the bodies on the field during the battle? Would they leave them there and tred over them or move them out of the way? What about their equipment (armour / weapons)?</t>
  </si>
  <si>
    <t>https://www.reddit.com/r/AskHistorians/comments/9mp6mn/in_land_battles_what_would_happen_to_the_bodies/</t>
  </si>
  <si>
    <t>When did the German and French Language in Germany and France become homogenized without any variations in different dialects?</t>
  </si>
  <si>
    <t>https://www.reddit.com/r/AskHistorians/comments/9mp96t/when_did_the_german_and_french_language_in/</t>
  </si>
  <si>
    <t>Did Yemelyan Yaroslavsky ever publish anything critical of the Communist Regime?</t>
  </si>
  <si>
    <t>https://www.reddit.com/r/AskHistorians/comments/9mpavn/did_yemelyan_yaroslavsky_ever_publish_anything/</t>
  </si>
  <si>
    <t>Why Grand Duchy of Lithuania was grand duchy, not kingdom? Wouldn't it give more prestige for king of Poland to have two kingdom titles? Or it were polish noble, that wouldn't agree on this, fearing for Poland to lose dominant position in union?</t>
  </si>
  <si>
    <t>https://www.reddit.com/r/AskHistorians/comments/9mpc2e/why_grand_duchy_of_lithuania_was_grand_duchy_not/</t>
  </si>
  <si>
    <t>Were Nazi Germany's 'Operation Green' plans genuine or diversionary?</t>
  </si>
  <si>
    <t>https://www.reddit.com/r/AskHistorians/comments/9mpecj/were_nazi_germanys_operation_green_plans_genuine/</t>
  </si>
  <si>
    <t>We hear a lot about Nazi plans for post-war Europe, the Jews, or colonization of the East. What about their boring plans for normal government policy? What was the 'Nazi future' of housing, welfare, development, social organization, etc?</t>
  </si>
  <si>
    <t>https://www.reddit.com/r/AskHistorians/comments/9mphqo/we_hear_a_lot_about_nazi_plans_for_postwar_europe/</t>
  </si>
  <si>
    <t>Why didn't concrete make a comeback during the renaissance period?</t>
  </si>
  <si>
    <t>https://www.reddit.com/r/AskHistorians/comments/9mpkxw/why_didnt_concrete_make_a_comeback_during_the/</t>
  </si>
  <si>
    <t>How did referring to things by random mens' names begin?</t>
  </si>
  <si>
    <t>https://www.reddit.com/r/AskHistorians/comments/9mpl7c/how_did_referring_to_things_by_random_mens_names/</t>
  </si>
  <si>
    <t>Did the European explorers contract any diseases from the New World that they did not have immunity to?</t>
  </si>
  <si>
    <t>https://www.reddit.com/r/AskHistorians/comments/9mplz8/did_the_european_explorers_contract_any_diseases/</t>
  </si>
  <si>
    <t>What is the origin of the ‘peeping tom’ trope?</t>
  </si>
  <si>
    <t>https://www.reddit.com/r/AskHistorians/comments/9mpncd/what_is_the_origin_of_the_peeping_tom_trope/</t>
  </si>
  <si>
    <t>How did Ancient Rome end up culturally similar to Ancient Greece?</t>
  </si>
  <si>
    <t>https://www.reddit.com/r/AskHistorians/comments/9mpplm/how_did_ancient_rome_end_up_culturally_similar_to/</t>
  </si>
  <si>
    <t>The Italian Renaissance happened in part because of the influx of Greek Scholars to the West. What other aspects of Western Culture were affected by this other then art, science, and literature?</t>
  </si>
  <si>
    <t>https://www.reddit.com/r/AskHistorians/comments/9mppxo/the_italian_renaissance_happened_in_part_because/</t>
  </si>
  <si>
    <t>In the Nahua "Five Suns" creation tale, what were the four previous races before the current sun?</t>
  </si>
  <si>
    <t>https://www.reddit.com/r/AskHistorians/comments/9mpq6e/in_the_nahua_five_suns_creation_tale_what_were/</t>
  </si>
  <si>
    <t>How the Crisis of the Third Century affected the Empire and its successors</t>
  </si>
  <si>
    <t>https://www.reddit.com/r/AskHistorians/comments/9mprc3/how_the_crisis_of_the_third_century_affected_the/</t>
  </si>
  <si>
    <t>why did the japanese side with the Nazis in WWII?</t>
  </si>
  <si>
    <t>https://www.reddit.com/r/AskHistorians/comments/9mpre1/why_did_the_japanese_side_with_the_nazis_in_wwii/</t>
  </si>
  <si>
    <t>Was the cultural similarity between Carthage and Phoenician cities comparable to the similarities between the US and UK? Was it closer? Further?</t>
  </si>
  <si>
    <t>https://www.reddit.com/r/AskHistorians/comments/9mpry1/was_the_cultural_similarity_between_carthage_and/</t>
  </si>
  <si>
    <t>I just watched "Der Hauptmann", was Germany in the closing days of World War Two really as anarchic as the movie portrays?</t>
  </si>
  <si>
    <t>https://www.reddit.com/r/AskHistorians/comments/9mpv24/i_just_watched_der_hauptmann_was_germany_in_the/</t>
  </si>
  <si>
    <t>Why was WWI propaganda so different than the WWII one</t>
  </si>
  <si>
    <t>https://www.reddit.com/r/AskHistorians/comments/9mpv2k/why_was_wwi_propaganda_so_different_than_the_wwii/</t>
  </si>
  <si>
    <t>Not exactly about history but can anyone give Anand about History IGCES?</t>
  </si>
  <si>
    <t>https://www.reddit.com/r/AskHistorians/comments/9mpv8o/not_exactly_about_history_but_can_anyone_give/</t>
  </si>
  <si>
    <t>Why was there rationing in Ireland in WWII?</t>
  </si>
  <si>
    <t>https://www.reddit.com/r/AskHistorians/comments/9mpwqz/why_was_there_rationing_in_ireland_in_wwii/</t>
  </si>
  <si>
    <t>How us the relationship between the vietamese people</t>
  </si>
  <si>
    <t>https://www.reddit.com/r/AskHistorians/comments/9mpww2/how_us_the_relationship_between_the_vietamese/</t>
  </si>
  <si>
    <t>College US History Rudolf Hess Conspiracy</t>
  </si>
  <si>
    <t>https://www.reddit.com/r/AskHistorians/comments/9mpxfo/college_us_history_rudolf_hess_conspiracy/</t>
  </si>
  <si>
    <t>What was the American-Italian Mafia's view on drugs?</t>
  </si>
  <si>
    <t>https://www.reddit.com/r/AskHistorians/comments/9mpyrf/what_was_the_americanitalian_mafias_view_on_drugs/</t>
  </si>
  <si>
    <t>I am Juan Cole, author of 'Muhammad: Prophet of Peace amid the Clash of Empires' out today. AMA</t>
  </si>
  <si>
    <t>https://www.reddit.com/r/AskHistorians/comments/9mq0eo/i_am_juan_cole_author_of_muhammad_prophet_of/</t>
  </si>
  <si>
    <t>How was the Washington Naval Treaty viewed in the US at the signing?</t>
  </si>
  <si>
    <t>https://www.reddit.com/r/AskHistorians/comments/9mq17v/how_was_the_washington_naval_treaty_viewed_in_the/</t>
  </si>
  <si>
    <t>Can a 1930-40's cryptography analyst (or similar profession) from the Allies, Axis or any country at that time, break or decrypt a digital signal that had been encrypted with AES?</t>
  </si>
  <si>
    <t>https://www.reddit.com/r/AskHistorians/comments/9mq21f/can_a_193040s_cryptography_analyst_or_similar/</t>
  </si>
  <si>
    <t>The ERE fought continuously with Muslim states - but in times of peace, what were relations like between the empire and her Muslim neighbors? Did the Byzantines ever ally with / help out Muslim states to fight mutual enemies? Was there constant presence of Muslim merchants in Constantinople?</t>
  </si>
  <si>
    <t>https://www.reddit.com/r/AskHistorians/comments/9mq2bc/the_ere_fought_continuously_with_muslim_states/</t>
  </si>
  <si>
    <t>Why did Octavian decide to stay in power instead of giving it back to the Consuls and Senate?</t>
  </si>
  <si>
    <t>https://www.reddit.com/r/AskHistorians/comments/9mq522/why_did_octavian_decide_to_stay_in_power_instead/</t>
  </si>
  <si>
    <t>why did Qing China have multiple fleets and multiple armies, none of which were under unified command?</t>
  </si>
  <si>
    <t>https://www.reddit.com/r/AskHistorians/comments/9mq573/why_did_qing_china_have_multiple_fleets_and/</t>
  </si>
  <si>
    <t>Where and when did anti-Semitism originate? Is it fair to attribute to Western Christianity what we now know as anti-Semitism + related stereotypes?</t>
  </si>
  <si>
    <t>https://www.reddit.com/r/AskHistorians/comments/9mq7vu/where_and_when_did_antisemitism_originate_is_it/</t>
  </si>
  <si>
    <t>In popular media, WWII American soldiers showed a particular disdain or hatred for the German SS. Was this the case?</t>
  </si>
  <si>
    <t>https://www.reddit.com/r/AskHistorians/comments/9mq80q/in_popular_media_wwii_american_soldiers_showed_a/</t>
  </si>
  <si>
    <t>Are there any historical events similar to Kristallnacht/the night of the broken glass?</t>
  </si>
  <si>
    <t>https://www.reddit.com/r/AskHistorians/comments/9mqajz/are_there_any_historical_events_similar_to/</t>
  </si>
  <si>
    <t>ELI5 the jurisdictions of the different police/security organisations of Germany 1933-1945</t>
  </si>
  <si>
    <t>https://www.reddit.com/r/AskHistorians/comments/9mqbnp/eli5_the_jurisdictions_of_the_different/</t>
  </si>
  <si>
    <t>Did previous empires realize the empire was falling while it was happening?</t>
  </si>
  <si>
    <t>https://www.reddit.com/r/AskHistorians/comments/9mqboh/did_previous_empires_realize_the_empire_was/</t>
  </si>
  <si>
    <t>How is the relationship between the vietamese people today?</t>
  </si>
  <si>
    <t>https://www.reddit.com/r/AskHistorians/comments/9mqc4d/how_is_the_relationship_between_the_vietamese/</t>
  </si>
  <si>
    <t>Was there a common Maya identity extending above the city-state level?</t>
  </si>
  <si>
    <t>https://www.reddit.com/r/AskHistorians/comments/9mqpsu/was_there_a_common_maya_identity_extending_above/</t>
  </si>
  <si>
    <t>Who are some faithful/wholesome people of history? (Serious)</t>
  </si>
  <si>
    <t>https://www.reddit.com/r/AskHistorians/comments/9mqru5/who_are_some_faithfulwholesome_people_of_history/</t>
  </si>
  <si>
    <t>How could Hitler fight in Germany army in the I World War if he was born in Austria-Hungary and got German citizenship in 1932?</t>
  </si>
  <si>
    <t>https://www.reddit.com/r/AskHistorians/comments/9mqsf6/how_could_hitler_fight_in_germany_army_in_the_i/</t>
  </si>
  <si>
    <t>Looking for a good educational film on US role in Latin America. Monroe Doctrine, United Fruit, etc.</t>
  </si>
  <si>
    <t>https://www.reddit.com/r/AskHistorians/comments/9mqsfp/looking_for_a_good_educational_film_on_us_role_in/</t>
  </si>
  <si>
    <t>Noam Chomsky made 250 lies in his books. Is this true. PDF in description.</t>
  </si>
  <si>
    <t>https://www.reddit.com/r/AskHistorians/comments/9mqsqv/noam_chomsky_made_250_lies_in_his_books_is_this/</t>
  </si>
  <si>
    <t>Which BCE culture was most fair to women?</t>
  </si>
  <si>
    <t>https://www.reddit.com/r/AskHistorians/comments/9mqw0w/which_bce_culture_was_most_fair_to_women/</t>
  </si>
  <si>
    <t>Did the four traditional kingdoms of Morocco even exist? (Marrakesh, Sus, Fez, and Tafilat)</t>
  </si>
  <si>
    <t>https://www.reddit.com/r/AskHistorians/comments/9mqyah/did_the_four_traditional_kingdoms_of_morocco_even/</t>
  </si>
  <si>
    <t>What was the holodomor, and why do people deny that it happened?</t>
  </si>
  <si>
    <t>https://www.reddit.com/r/AskHistorians/comments/9mr0u3/what_was_the_holodomor_and_why_do_people_deny/</t>
  </si>
  <si>
    <t>Did Ancient Rome Have Haunted Houses?</t>
  </si>
  <si>
    <t>https://www.reddit.com/r/AskHistorians/comments/9mr1jk/did_ancient_rome_have_haunted_houses/</t>
  </si>
  <si>
    <t>When the Qianlong Emperor undertook the Ten Great Campaigns over the course of the 18th century, what kind of military innovations did the Qing Empire develop in their various wars and expeditions? Did it affect China's foreign policy after, and was their military decline a result of the campaigns?</t>
  </si>
  <si>
    <t>https://www.reddit.com/r/AskHistorians/comments/9mr5w1/when_the_qianlong_emperor_undertook_the_ten_great/</t>
  </si>
  <si>
    <t>Prior to the advent of modern-day weather forecasting techniques, was there any advance warning of an incoming hurricane or tropical storm? If so, how was this predicted?</t>
  </si>
  <si>
    <t>https://www.reddit.com/r/AskHistorians/comments/9mr7d5/prior_to_the_advent_of_modernday_weather/</t>
  </si>
  <si>
    <t>What types of sabotage did the local resistance forces come up with during the Nazi occupation of Europe? Was it ever a major distraction/nuisance to Hitler?</t>
  </si>
  <si>
    <t>https://www.reddit.com/r/AskHistorians/comments/9mr8tc/what_types_of_sabotage_did_the_local_resistance/</t>
  </si>
  <si>
    <t>Penelope’s shroud: How long would it have taken to weave if she didn’t dawdle and was it common for highborn women to weave shrouds themselves?</t>
  </si>
  <si>
    <t>https://www.reddit.com/r/AskHistorians/comments/9mr93g/penelopes_shroud_how_long_would_it_have_taken_to/</t>
  </si>
  <si>
    <t>If I were abroad and my country ceased to exist, would my passport still be valid?</t>
  </si>
  <si>
    <t>https://www.reddit.com/r/AskHistorians/comments/9mr9dz/if_i_were_abroad_and_my_country_ceased_to_exist/</t>
  </si>
  <si>
    <t>What is the point of History ?</t>
  </si>
  <si>
    <t>https://www.reddit.com/r/AskHistorians/comments/9mr9eq/what_is_the_point_of_history/</t>
  </si>
  <si>
    <t>Where does "Modest fashion" come from?</t>
  </si>
  <si>
    <t>https://www.reddit.com/r/AskHistorians/comments/9mradg/where_does_modest_fashion_come_from/</t>
  </si>
  <si>
    <t>Irish medieval housing</t>
  </si>
  <si>
    <t>https://www.reddit.com/r/AskHistorians/comments/9mrc1i/irish_medieval_housing/</t>
  </si>
  <si>
    <t>Have there been any notable attempts to restore imperial rule, or at least importance and presence, since the Manchu Restoration attempt of 1917?</t>
  </si>
  <si>
    <t>https://www.reddit.com/r/AskHistorians/comments/9mrdxf/have_there_been_any_notable_attempts_to_restore/</t>
  </si>
  <si>
    <t>Hi, I know this may be strange but how did people 1400-1500 years ago shave their heads? Or before that, even?</t>
  </si>
  <si>
    <t>https://www.reddit.com/r/AskHistorians/comments/9mrk83/hi_i_know_this_may_be_strange_but_how_did_people/</t>
  </si>
  <si>
    <t>Why did Charles XII of Sweden not try to swiftly defeat Peter the Great following the Battle of Poltava?</t>
  </si>
  <si>
    <t>https://www.reddit.com/r/AskHistorians/comments/9mrn5c/why_did_charles_xii_of_sweden_not_try_to_swiftly/</t>
  </si>
  <si>
    <t>Just days after the D-Day landings, the English Channel saw its ‘worst storm in 50 years’. How bad was this storm, what did soldiers say about it and what impact did it have on the war?</t>
  </si>
  <si>
    <t>https://www.reddit.com/r/AskHistorians/comments/9mrorj/just_days_after_the_dday_landings_the_english/</t>
  </si>
  <si>
    <t>Why was Tiberius not deposed?</t>
  </si>
  <si>
    <t>https://www.reddit.com/r/AskHistorians/comments/9mroys/why_was_tiberius_not_deposed/</t>
  </si>
  <si>
    <t>who was right. john Locke or Thomas Hobbes?</t>
  </si>
  <si>
    <t>https://www.reddit.com/r/AskHistorians/comments/9mrqa2/who_was_right_john_locke_or_thomas_hobbes/</t>
  </si>
  <si>
    <t>What do we know about gambling on gladiatorial games? How about betting on chariot races in the Roman empire?</t>
  </si>
  <si>
    <t>https://www.reddit.com/r/AskHistorians/comments/9mrrwc/what_do_we_know_about_gambling_on_gladiatorial/</t>
  </si>
  <si>
    <t>Would an Asian or part Asian student be allowed to attend a private school in the late 1960s?</t>
  </si>
  <si>
    <t>https://www.reddit.com/r/AskHistorians/comments/9mrshd/would_an_asian_or_part_asian_student_be_allowed/</t>
  </si>
  <si>
    <t>How common was the ability to swim in Ancient Rome?</t>
  </si>
  <si>
    <t>https://www.reddit.com/r/AskHistorians/comments/9mrsv2/how_common_was_the_ability_to_swim_in_ancient_rome/</t>
  </si>
  <si>
    <t>This us a reproduction morion helmet correct</t>
  </si>
  <si>
    <t>https://www.reddit.com/r/AskHistorians/comments/9mrt5e/this_us_a_reproduction_morion_helmet_correct/</t>
  </si>
  <si>
    <t>When did the US M8 Scott 75mm HMC first see combat?</t>
  </si>
  <si>
    <t>https://www.reddit.com/r/AskHistorians/comments/9mru76/when_did_the_us_m8_scott_75mm_hmc_first_see_combat/</t>
  </si>
  <si>
    <t>In 1958's first quarter, the US economy declined by 10%. But by the following year, it was growing again. Why so dramatic a fall and recovery?</t>
  </si>
  <si>
    <t>https://www.reddit.com/r/AskHistorians/comments/9mrunc/in_1958s_first_quarter_the_us_economy_declined_by/</t>
  </si>
  <si>
    <t>Who are some historical figures that made great contributions to something but is well known for something completely different?</t>
  </si>
  <si>
    <t>https://www.reddit.com/r/AskHistorians/comments/9mrv03/who_are_some_historical_figures_that_made_great/</t>
  </si>
  <si>
    <t>Why was moonshine illegal until recently?</t>
  </si>
  <si>
    <t>https://www.reddit.com/r/AskHistorians/comments/9mrxfq/why_was_moonshine_illegal_until_recently/</t>
  </si>
  <si>
    <t>How much would 4500 Swiss Franks be worth today?</t>
  </si>
  <si>
    <t>https://www.reddit.com/r/AskHistorians/comments/9mryca/how_much_would_4500_swiss_franks_be_worth_today/</t>
  </si>
  <si>
    <t>Today, Yemen is a very poor and underdeveloped nation embroiled in civil war. Was it always so economically and politically challenged? What factors led to Yemen becoming so backwards?</t>
  </si>
  <si>
    <t>https://www.reddit.com/r/AskHistorians/comments/9mrykl/today_yemen_is_a_very_poor_and_underdeveloped/</t>
  </si>
  <si>
    <t>What was "going on" in Scandinavia around year 1? Was all of it settled? What kind of technology did exist there? (Second attempt)</t>
  </si>
  <si>
    <t>https://www.reddit.com/r/AskHistorians/comments/9ms4yo/what_was_going_on_in_scandinavia_around_year_1/</t>
  </si>
  <si>
    <t>What were the pragmatic and ideological causes and outcomes of the American War of Independence and French revolution?</t>
  </si>
  <si>
    <t>https://www.reddit.com/r/AskHistorians/comments/9ms5mj/what_were_the_pragmatic_and_ideological_causes/</t>
  </si>
  <si>
    <t>How did the Mongol empire go from the largest to the current size of the country now?</t>
  </si>
  <si>
    <t>https://www.reddit.com/r/AskHistorians/comments/9ms6lu/how_did_the_mongol_empire_go_from_the_largest_to/</t>
  </si>
  <si>
    <t>At what point was it expected that belligerents in war wouldn’t just kill civilians indiscriminately?</t>
  </si>
  <si>
    <t>https://www.reddit.com/r/AskHistorians/comments/9ms7m9/at_what_point_was_it_expected_that_belligerents/</t>
  </si>
  <si>
    <t>A lot of what people know about history is based on the text books and knowledge known from when they were still in school. What are some of the newer or interesting discoveries that most haven't heard about?</t>
  </si>
  <si>
    <t>https://www.reddit.com/r/AskHistorians/comments/9ms7rp/a_lot_of_what_people_know_about_history_is_based/</t>
  </si>
  <si>
    <t>Why did the British Empire only conquer South Yemen? Why did they not colonize the whole country?</t>
  </si>
  <si>
    <t>https://www.reddit.com/r/AskHistorians/comments/9ms864/why_did_the_british_empire_only_conquer_south/</t>
  </si>
  <si>
    <t>What invention/discovery made in 20th century is not appreciated enough today?</t>
  </si>
  <si>
    <t>https://www.reddit.com/r/AskHistorians/comments/9ms8fq/what_inventiondiscovery_made_in_20th_century_is/</t>
  </si>
  <si>
    <t>They say that the victor writes history. Do we have any examples of this where the victor tries to change the story after winning?</t>
  </si>
  <si>
    <t>https://www.reddit.com/r/AskHistorians/comments/9msa6s/they_say_that_the_victor_writes_history_do_we/</t>
  </si>
  <si>
    <t>What invention/discovery made in the 20th century is not appreciated enough today?</t>
  </si>
  <si>
    <t>https://www.reddit.com/r/AskHistorians/comments/9msbma/what_inventiondiscovery_made_in_the_20th_century/</t>
  </si>
  <si>
    <t>How did the enlightenment influence the American War of Independence?</t>
  </si>
  <si>
    <t>https://www.reddit.com/r/AskHistorians/comments/9msc3x/how_did_the_enlightenment_influence_the_american/</t>
  </si>
  <si>
    <t>What role did Christianity play in colonial China / South East Asia?</t>
  </si>
  <si>
    <t>https://www.reddit.com/r/AskHistorians/comments/9msfiq/what_role_did_christianity_play_in_colonial_china/</t>
  </si>
  <si>
    <t>What is a Liberal Democracy and why did America push this philosophy onto the world after WW2?</t>
  </si>
  <si>
    <t>https://www.reddit.com/r/AskHistorians/comments/9mskh9/what_is_a_liberal_democracy_and_why_did_america/</t>
  </si>
  <si>
    <t>Did 60% percent of women vote against suffrage in the US?</t>
  </si>
  <si>
    <t>https://www.reddit.com/r/AskHistorians/comments/9msop8/did_60_percent_of_women_vote_against_suffrage_in/</t>
  </si>
  <si>
    <t>Did Richard Nixon do this while in college?</t>
  </si>
  <si>
    <t>https://www.reddit.com/r/AskHistorians/comments/9msrhv/did_richard_nixon_do_this_while_in_college/</t>
  </si>
  <si>
    <t>What arguments were used to justify the ideas of white superiority in the US during the Martin Luther King Jr. Era?</t>
  </si>
  <si>
    <t>https://www.reddit.com/r/AskHistorians/comments/9mssup/what_arguments_were_used_to_justify_the_ideas_of/</t>
  </si>
  <si>
    <t>What did the people of the Stone Age do to cut their hair?</t>
  </si>
  <si>
    <t>https://www.reddit.com/r/AskHistorians/comments/9mt0ew/what_did_the_people_of_the_stone_age_do_to_cut/</t>
  </si>
  <si>
    <t>Free African migration to the Americas before 1950?</t>
  </si>
  <si>
    <t>https://www.reddit.com/r/AskHistorians/comments/9mt0tj/free_african_migration_to_the_americas_before_1950/</t>
  </si>
  <si>
    <t>When does the present become History?</t>
  </si>
  <si>
    <t>https://www.reddit.com/r/AskHistorians/comments/9mt62i/when_does_the_present_become_history/</t>
  </si>
  <si>
    <t>Women's role in Medieval Japan, Korea and China.</t>
  </si>
  <si>
    <t>https://www.reddit.com/r/AskHistorians/comments/9mt7zu/womens_role_in_medieval_japan_korea_and_china/</t>
  </si>
  <si>
    <t>How would a clean looking black man have been treated in Italy during the renaissance ?</t>
  </si>
  <si>
    <t>https://www.reddit.com/r/AskHistorians/comments/9mt8d1/how_would_a_clean_looking_black_man_have_been/</t>
  </si>
  <si>
    <t>Why continue hunting for jews outside germany ww2</t>
  </si>
  <si>
    <t>https://www.reddit.com/r/AskHistorians/comments/9mtck8/why_continue_hunting_for_jews_outside_germany_ww2/</t>
  </si>
  <si>
    <t>History of catapults</t>
  </si>
  <si>
    <t>https://www.reddit.com/r/AskHistorians/comments/9mtcus/history_of_catapults/</t>
  </si>
  <si>
    <t>How aware was Mao of the fact his reform policies were killing millions of innocent human beings? Was this something he specifically intended to happen?</t>
  </si>
  <si>
    <t>https://www.reddit.com/r/AskHistorians/comments/9mtjjh/how_aware_was_mao_of_the_fact_his_reform_policies/</t>
  </si>
  <si>
    <t>What’s the deal with the Western fascination with Babylon even though it coexisted with Neo-Assyrians and they were no short of praise to the Babylonians . Is there a specific reason Babylon is always repeated in Western culture even though Mesopotamia has Sumer and Akkad they rarely get mentioned ?</t>
  </si>
  <si>
    <t>https://www.reddit.com/r/AskHistorians/comments/9mtjl7/whats_the_deal_with_the_western_fascination_with/</t>
  </si>
  <si>
    <t>What made Cromwell a great military leader?</t>
  </si>
  <si>
    <t>https://www.reddit.com/r/AskHistorians/comments/9mtrt8/what_made_cromwell_a_great_military_leader/</t>
  </si>
  <si>
    <t>Gambling dates back to the Paleolithic period before written history; what are the earliest forms of gambling and how widespread was it?</t>
  </si>
  <si>
    <t>https://www.reddit.com/r/AskHistorians/comments/9mtuue/gambling_dates_back_to_the_paleolithic_period/</t>
  </si>
  <si>
    <t>How racially-focused were American lynchings (from after the Civil War until the early/mid 20th c)? Are there statistics on the races of persons lynched from that time?</t>
  </si>
  <si>
    <t>https://www.reddit.com/r/AskHistorians/comments/9mtwnd/how_raciallyfocused_were_american_lynchings_from/</t>
  </si>
  <si>
    <t>What would be "rebellious teen" music in the 1910's?</t>
  </si>
  <si>
    <t>https://www.reddit.com/r/AskHistorians/comments/9mtwvq/what_would_be_rebellious_teen_music_in_the_1910s/</t>
  </si>
  <si>
    <t>Has there ever been a successful 3rd Party in American History.</t>
  </si>
  <si>
    <t>https://www.reddit.com/r/AskHistorians/comments/9mtykc/has_there_ever_been_a_successful_3rd_party_in/</t>
  </si>
  <si>
    <t>American in the French Foreign Legion (WW1)</t>
  </si>
  <si>
    <t>https://www.reddit.com/r/AskHistorians/comments/9mu2va/american_in_the_french_foreign_legion_ww1/</t>
  </si>
  <si>
    <t>It is the 13th century and a man in iron plate armor with a kite shield and one handed spear fights another man also in iron plate armor with a kite shield but with a rapier. Who would be more likely to win?</t>
  </si>
  <si>
    <t>https://www.reddit.com/r/AskHistorians/comments/9mu4tp/it_is_the_13th_century_and_a_man_in_iron_plate/</t>
  </si>
  <si>
    <t>Is it true that after WWII, most "ordinary Germans" only felt guilty about having lost, and were apathetic towards Nazi atrocities?</t>
  </si>
  <si>
    <t>https://www.reddit.com/r/AskHistorians/comments/9mu7re/is_it_true_that_after_wwii_most_ordinary_germans/</t>
  </si>
  <si>
    <t>Samuel Adams and Thomas Paine</t>
  </si>
  <si>
    <t>https://www.reddit.com/r/AskHistorians/comments/9mufij/samuel_adams_and_thomas_paine/</t>
  </si>
  <si>
    <t>What’s the best way to check the accuracy of a documentary?</t>
  </si>
  <si>
    <t>https://www.reddit.com/r/AskHistorians/comments/9mufmn/whats_the_best_way_to_check_the_accuracy_of_a/</t>
  </si>
  <si>
    <t>A question regarding the early Slavic culture.</t>
  </si>
  <si>
    <t>https://www.reddit.com/r/AskHistorians/comments/9mug59/a_question_regarding_the_early_slavic_culture/</t>
  </si>
  <si>
    <t>I remember hearing about how Hindus were persecuted "right after" 9/11 the way people killed sting rays after Steve Irwin was impaled by a sting ray. Were there incidents where the Hindus who have a bad beef with Muslims due to historical greivences attacking Muslims?</t>
  </si>
  <si>
    <t>https://www.reddit.com/r/AskHistorians/comments/9mui13/i_remember_hearing_about_how_hindus_were/</t>
  </si>
  <si>
    <t>What were the relations between England and other countries in Europe like when Oliver Cromwell was Lord Protector?</t>
  </si>
  <si>
    <t>https://www.reddit.com/r/AskHistorians/comments/9muimt/what_were_the_relations_between_england_and_other/</t>
  </si>
  <si>
    <t>What country had worse living conditions in the 1980s - Hoxhaist Albania or Ceaucescau's Romania?</t>
  </si>
  <si>
    <t>https://www.reddit.com/r/AskHistorians/comments/9muj8p/what_country_had_worse_living_conditions_in_the/</t>
  </si>
  <si>
    <t>During the 30 years war did Germans join the Swedish army?</t>
  </si>
  <si>
    <t>https://www.reddit.com/r/AskHistorians/comments/9mulet/during_the_30_years_war_did_germans_join_the/</t>
  </si>
  <si>
    <t>Did Russia instill a hatred of capitalism like the US instilled a hatred of communism in older generations?</t>
  </si>
  <si>
    <t>https://www.reddit.com/r/AskHistorians/comments/9mulk3/did_russia_instill_a_hatred_of_capitalism_like/</t>
  </si>
  <si>
    <t>Did anyone fight in both the battle Hastings and the battle of Manzikert?</t>
  </si>
  <si>
    <t>https://www.reddit.com/r/AskHistorians/comments/9mulw6/did_anyone_fight_in_both_the_battle_hastings_and/</t>
  </si>
  <si>
    <t>Essay help needed​</t>
  </si>
  <si>
    <t>https://www.reddit.com/r/AskHistorians/comments/9mupd2/essay_help_needed/</t>
  </si>
  <si>
    <t>Was there ever a code of battle during large wars fought with swords?</t>
  </si>
  <si>
    <t>https://www.reddit.com/r/AskHistorians/comments/9muph4/was_there_ever_a_code_of_battle_during_large_wars/</t>
  </si>
  <si>
    <t>How aware was Europe and the rest of the world that the Second World War was imminent?</t>
  </si>
  <si>
    <t>https://www.reddit.com/r/AskHistorians/comments/9muuwc/how_aware_was_europe_and_the_rest_of_the_world/</t>
  </si>
  <si>
    <t>Did everyone have lice before there was lice killer and nit combs?</t>
  </si>
  <si>
    <t>https://www.reddit.com/r/AskHistorians/comments/9muvgf/did_everyone_have_lice_before_there_was_lice/</t>
  </si>
  <si>
    <t>What was battle at the end of the line generally like in pre-modern combat?</t>
  </si>
  <si>
    <t>https://www.reddit.com/r/AskHistorians/comments/9muxey/what_was_battle_at_the_end_of_the_line_generally/</t>
  </si>
  <si>
    <t>US Tank Destroyers in the Pacific</t>
  </si>
  <si>
    <t>https://www.reddit.com/r/AskHistorians/comments/9mv23g/us_tank_destroyers_in_the_pacific/</t>
  </si>
  <si>
    <t>Over by Christmas</t>
  </si>
  <si>
    <t>https://www.reddit.com/r/AskHistorians/comments/9mv3ar/over_by_christmas/</t>
  </si>
  <si>
    <t>What was the geographic scope of timber framing/wattle and daub construction and why was it favored in some areas but no others?</t>
  </si>
  <si>
    <t>https://www.reddit.com/r/AskHistorians/comments/9mv6dk/what_was_the_geographic_scope_of_timber/</t>
  </si>
  <si>
    <t>Did castles of the Teutonic Order in the Baltic follow any kind of standardized pattern or was every castle and outpost unique?</t>
  </si>
  <si>
    <t>https://www.reddit.com/r/AskHistorians/comments/9mvbd0/did_castles_of_the_teutonic_order_in_the_baltic/</t>
  </si>
  <si>
    <t>What was important about Pennsylvania during the American Revolution?</t>
  </si>
  <si>
    <t>https://www.reddit.com/r/AskHistorians/comments/9mvc58/what_was_important_about_pennsylvania_during_the/</t>
  </si>
  <si>
    <t>To what extent was colonial society democratic?</t>
  </si>
  <si>
    <t>https://www.reddit.com/r/AskHistorians/comments/9mvd2u/to_what_extent_was_colonial_society_democratic/</t>
  </si>
  <si>
    <t>Why the medieval Western European states devolve into such small duchies and fiefdoms?</t>
  </si>
  <si>
    <t>https://www.reddit.com/r/AskHistorians/comments/9mvetl/why_the_medieval_western_european_states_devolve/</t>
  </si>
  <si>
    <t>Why (and how) did Thomas Jefferson cling to his ideal of yeoman freeholders?</t>
  </si>
  <si>
    <t>https://www.reddit.com/r/AskHistorians/comments/9mvfk9/why_and_how_did_thomas_jefferson_cling_to_his/</t>
  </si>
  <si>
    <t>Famous, or otherwise legendary, shamans/medicine people</t>
  </si>
  <si>
    <t>https://www.reddit.com/r/AskHistorians/comments/9mvgjx/famous_or_otherwise_legendary_shamansmedicine/</t>
  </si>
  <si>
    <t>To what extent did the events of WW2 have an effect on chanson music in France?</t>
  </si>
  <si>
    <t>https://www.reddit.com/r/AskHistorians/comments/9mvhf8/to_what_extent_did_the_events_of_ww2_have_an/</t>
  </si>
  <si>
    <t>Who had more money, King Tut or Rockefeller and Carnegie?</t>
  </si>
  <si>
    <t>https://www.reddit.com/r/AskHistorians/comments/9mvlcj/who_had_more_money_king_tut_or_rockefeller_and/</t>
  </si>
  <si>
    <t>Under what circumstances would the Soviet Union have surrendered to German Reich?</t>
  </si>
  <si>
    <t>https://www.reddit.com/r/AskHistorians/comments/9mvmas/under_what_circumstances_would_the_soviet_union/</t>
  </si>
  <si>
    <t>What type of weapons did the Pueblo have at time when they fought the Spaniards in 1680?</t>
  </si>
  <si>
    <t>https://www.reddit.com/r/AskHistorians/comments/9mvniv/what_type_of_weapons_did_the_pueblo_have_at_time/</t>
  </si>
  <si>
    <t>In its original inception what was Facism and has the definition itself changed with the course of time?</t>
  </si>
  <si>
    <t>https://www.reddit.com/r/AskHistorians/comments/9mvp1t/in_its_original_inception_what_was_facism_and_has/</t>
  </si>
  <si>
    <t>At the start of the US Civil War, there were 5 living former presidents (Van Buren, Tyler, Fillmore, Pierce and Buchanan). What were their thoughts on what was happening to the nation?</t>
  </si>
  <si>
    <t>https://www.reddit.com/r/AskHistorians/comments/9mvprn/at_the_start_of_the_us_civil_war_there_were_5/</t>
  </si>
  <si>
    <t>How did 'beach culture' become so integral to the Australian identity, given the repressive British culture that birthed the Australian culture?</t>
  </si>
  <si>
    <t>https://www.reddit.com/r/AskHistorians/comments/9mvpuw/how_did_beach_culture_become_so_integral_to_the/</t>
  </si>
  <si>
    <t>Where is the phrase "you and what army?" from?</t>
  </si>
  <si>
    <t>https://www.reddit.com/r/AskHistorians/comments/9mvr9f/where_is_the_phrase_you_and_what_army_from/</t>
  </si>
  <si>
    <t>At the age of 68, President William Henry Harrison was the 3rd oldest president. Was his age ever an issue during his presidential campaign?</t>
  </si>
  <si>
    <t>https://www.reddit.com/r/AskHistorians/comments/9mvsdo/at_the_age_of_68_president_william_henry_harrison/</t>
  </si>
  <si>
    <t>What were the reasons that Bismarck expected "some damned foolishness in the Balkans" to trigger a catastrophe in Europe which we now know in hindsight as WW1?</t>
  </si>
  <si>
    <t>https://www.reddit.com/r/AskHistorians/comments/9mvuq7/what_were_the_reasons_that_bismarck_expected_some/</t>
  </si>
  <si>
    <t>What did mao zedong do that was so bad and what was he charged with, or was he charged (crimes against humanity etc.)</t>
  </si>
  <si>
    <t>https://www.reddit.com/r/AskHistorians/comments/9mw2b2/what_did_mao_zedong_do_that_was_so_bad_and_what/</t>
  </si>
  <si>
    <t>Roman Historians- What was the import and export of goods, through a port, like in the Roman Empire?</t>
  </si>
  <si>
    <t>https://www.reddit.com/r/AskHistorians/comments/9mw9m7/roman_historians_what_was_the_import_and_export/</t>
  </si>
  <si>
    <t>What was the state of the Roman religion slightly before Christianization?</t>
  </si>
  <si>
    <t>https://www.reddit.com/r/AskHistorians/comments/9mwbbu/what_was_the_state_of_the_roman_religion_slightly/</t>
  </si>
  <si>
    <t>Why is Yemen so poor compared to other states in the region?</t>
  </si>
  <si>
    <t>https://www.reddit.com/r/AskHistorians/comments/9mwe2o/why_is_yemen_so_poor_compared_to_other_states_in/</t>
  </si>
  <si>
    <t>What are some of the greatest forgotten empires or civilizations in History. Expecting and hoping for answers about ancient civilizations, but any time period is appreciated.</t>
  </si>
  <si>
    <t>https://www.reddit.com/r/AskHistorians/comments/9mwgm6/what_are_some_of_the_greatest_forgotten_empires/</t>
  </si>
  <si>
    <t>What was the significant cultural impact of Homer's The Iliad and Odyssey on the Ancient Greeks?</t>
  </si>
  <si>
    <t>https://www.reddit.com/r/AskHistorians/comments/9mwiiq/what_was_the_significant_cultural_impact_of/</t>
  </si>
  <si>
    <t>Is there a reason Africa was not explored and mapped during Roman or Greek times? It seems mapping the exterior from the ocean could have been done.</t>
  </si>
  <si>
    <t>https://www.reddit.com/r/AskHistorians/comments/9mwkdq/is_there_a_reason_africa_was_not_explored_and/</t>
  </si>
  <si>
    <t>Did ancient armies trail behind them a cohort of willing prostitutes?</t>
  </si>
  <si>
    <t>https://www.reddit.com/r/AskHistorians/comments/9mwlij/did_ancient_armies_trail_behind_them_a_cohort_of/</t>
  </si>
  <si>
    <t>What access did Spain have to 'Silk Road' goods after the reconquista?</t>
  </si>
  <si>
    <t>https://www.reddit.com/r/AskHistorians/comments/9mwnf0/what_access_did_spain_have_to_silk_road_goods/</t>
  </si>
  <si>
    <t>How caused the formation of the Belarusian and Ukrainian nations?</t>
  </si>
  <si>
    <t>https://www.reddit.com/r/AskHistorians/comments/9mwohf/how_caused_the_formation_of_the_belarusian_and/</t>
  </si>
  <si>
    <t>Is there any evidence that premodern people were familiar with "brain freeze", like you get from eating ice cream too fast?</t>
  </si>
  <si>
    <t>https://www.reddit.com/r/AskHistorians/comments/9mwt6p/is_there_any_evidence_that_premodern_people_were/</t>
  </si>
  <si>
    <t>As a soldier in the civil war, politics and home states aside, which side would a soldier rather be fighting for?</t>
  </si>
  <si>
    <t>https://www.reddit.com/r/AskHistorians/comments/9mwv7s/as_a_soldier_in_the_civil_war_politics_and_home/</t>
  </si>
  <si>
    <t>How were physical ailments, like lower back issues, dealt with by hunter-gatherer societies?</t>
  </si>
  <si>
    <t>https://www.reddit.com/r/AskHistorians/comments/9mwxly/how_were_physical_ailments_like_lower_back_issues/</t>
  </si>
  <si>
    <t>How detrimental was Hitler's extermination of the Jews on the German War effort?</t>
  </si>
  <si>
    <t>https://www.reddit.com/r/AskHistorians/comments/9mx2fc/how_detrimental_was_hitlers_extermination_of_the/</t>
  </si>
  <si>
    <t>Did the Roman's face any naval competition? (Excluding Carthage and civil wars)</t>
  </si>
  <si>
    <t>https://www.reddit.com/r/AskHistorians/comments/9mx41e/did_the_romans_face_any_naval_competition/</t>
  </si>
  <si>
    <t>What was the medieval guild system</t>
  </si>
  <si>
    <t>https://www.reddit.com/r/AskHistorians/comments/9mx5p8/what_was_the_medieval_guild_system/</t>
  </si>
  <si>
    <t>In WW2, did Germany believe/do anything in response to the 'Carrots make your eyesight better' misinformation? Did they start increasing carrot consumption?</t>
  </si>
  <si>
    <t>https://www.reddit.com/r/AskHistorians/comments/9mx5rw/in_ww2_did_germany_believedo_anything_in_response/</t>
  </si>
  <si>
    <t>Is the Revolt of 1857 a War of Independence or just a major insurrection?</t>
  </si>
  <si>
    <t>https://www.reddit.com/r/AskHistorians/comments/9mx5yt/is_the_revolt_of_1857_a_war_of_independence_or/</t>
  </si>
  <si>
    <t>There have been a lot of plots and scandals in early modern Britain: the popish plot, the babington plot, the jacobite plot, the gunpowder plot - to name a few. What was the political atmosphere that lead to all of these plots and plotters?</t>
  </si>
  <si>
    <t>https://www.reddit.com/r/AskHistorians/comments/9mx6hh/there_have_been_a_lot_of_plots_and_scandals_in/</t>
  </si>
  <si>
    <t>What was the Soviet response to McCarthyism in the United States?</t>
  </si>
  <si>
    <t>https://www.reddit.com/r/AskHistorians/comments/9mxbk2/what_was_the_soviet_response_to_mccarthyism_in/</t>
  </si>
  <si>
    <t>Can someone help my understanding of the day to day 'Bolita' operation specifically under the corporation?</t>
  </si>
  <si>
    <t>https://www.reddit.com/r/AskHistorians/comments/9mxcii/can_someone_help_my_understanding_of_the_day_to/</t>
  </si>
  <si>
    <t>Odoacer's relationships</t>
  </si>
  <si>
    <t>https://www.reddit.com/r/AskHistorians/comments/9mxd3u/odoacers_relationships/</t>
  </si>
  <si>
    <t>Were myths all purely fiction or just dramatised?</t>
  </si>
  <si>
    <t>https://www.reddit.com/r/AskHistorians/comments/9mxfbc/were_myths_all_purely_fiction_or_just_dramatised/</t>
  </si>
  <si>
    <t>Are there Greek myths that we only know of through pottery or other non-textual sources?</t>
  </si>
  <si>
    <t>https://www.reddit.com/r/AskHistorians/comments/9mxgo9/are_there_greek_myths_that_we_only_know_of/</t>
  </si>
  <si>
    <t>What was the process of repopulating Silesia/east germany after ww2</t>
  </si>
  <si>
    <t>https://www.reddit.com/r/AskHistorians/comments/9mxic9/what_was_the_process_of_repopulating_silesiaeast/</t>
  </si>
  <si>
    <t>Does the act of praying to a specific saint relate in any way to praying to different pantheon gods in ancient times?</t>
  </si>
  <si>
    <t>https://www.reddit.com/r/AskHistorians/comments/9mxk62/does_the_act_of_praying_to_a_specific_saint/</t>
  </si>
  <si>
    <t>In the mid to late Qing Dynasty, would the concubines of the emperor, or other high-level state officials, have been able to access opium?</t>
  </si>
  <si>
    <t>https://www.reddit.com/r/AskHistorians/comments/9mxs8a/in_the_mid_to_late_qing_dynasty_would_the/</t>
  </si>
  <si>
    <t>Where did the Vikings come from?</t>
  </si>
  <si>
    <t>https://www.reddit.com/r/AskHistorians/comments/9mxuy7/where_did_the_vikings_come_from/</t>
  </si>
  <si>
    <t>Following the Louisiana Purchase, were French residents of the territories granted automatic US citizenship, or were they treated as (involuntary) immigrants? Were existing land holdings legally recognized by the US, or were records lost/ignored in favor of new claims by people moving West?</t>
  </si>
  <si>
    <t>https://www.reddit.com/r/AskHistorians/comments/9mxxs7/following_the_louisiana_purchase_were_french/</t>
  </si>
  <si>
    <t>What was it that actually started the fear and hatred of Communism that caused America to think of them as our enemy?</t>
  </si>
  <si>
    <t>https://www.reddit.com/r/AskHistorians/comments/9mxy4p/what_was_it_that_actually_started_the_fear_and/</t>
  </si>
  <si>
    <t>Are there any civilisations comparable to the rise of China over the past 30 years?</t>
  </si>
  <si>
    <t>https://www.reddit.com/r/AskHistorians/comments/9mxyi7/are_there_any_civilisations_comparable_to_the/</t>
  </si>
  <si>
    <t>What scope for careers had a middle class girl in Victorian England?</t>
  </si>
  <si>
    <t>https://www.reddit.com/r/AskHistorians/comments/9mxz0n/what_scope_for_careers_had_a_middle_class_girl_in/</t>
  </si>
  <si>
    <t>So, what exactly are Eastern Woodlands?</t>
  </si>
  <si>
    <t>https://www.reddit.com/r/AskHistorians/comments/9mxz9l/so_what_exactly_are_eastern_woodlands/</t>
  </si>
  <si>
    <t>What would the Germanic tribes have traded with the Romans?</t>
  </si>
  <si>
    <t>https://www.reddit.com/r/AskHistorians/comments/9mxzc0/what_would_the_germanic_tribes_have_traded_with/</t>
  </si>
  <si>
    <t>Many churches in the Northern USA played an important role in the abolitionist movement and in the Civil War. What role did these institutions play in the post-Civil War USA?</t>
  </si>
  <si>
    <t>https://www.reddit.com/r/AskHistorians/comments/9mxzw9/many_churches_in_the_northern_usa_played_an/</t>
  </si>
  <si>
    <t>Why did the anglicized spellings of many words originating in the Muslim and Hindu world change some time after the turn of the 20th century, even though in most cases the pronunciations did not?</t>
  </si>
  <si>
    <t>https://www.reddit.com/r/AskHistorians/comments/9my02l/why_did_the_anglicized_spellings_of_many_words/</t>
  </si>
  <si>
    <t>Documentary Producer needing your help</t>
  </si>
  <si>
    <t>https://www.reddit.com/r/AskHistorians/comments/9my0ad/documentary_producer_needing_your_help/</t>
  </si>
  <si>
    <t>European names of Afro-Americans</t>
  </si>
  <si>
    <t>https://www.reddit.com/r/AskHistorians/comments/9my0be/european_names_of_afroamericans/</t>
  </si>
  <si>
    <t>Is the evolution of language likely to progress towards a more universally shared language(s)?</t>
  </si>
  <si>
    <t>https://www.reddit.com/r/AskHistorians/comments/9my50r/is_the_evolution_of_language_likely_to_progress/</t>
  </si>
  <si>
    <t>Where did the 'ton' part of surnames come from?</t>
  </si>
  <si>
    <t>https://www.reddit.com/r/AskHistorians/comments/9my55g/where_did_the_ton_part_of_surnames_come_from/</t>
  </si>
  <si>
    <t>What was the British reaction to the Unification of Germany?</t>
  </si>
  <si>
    <t>https://www.reddit.com/r/AskHistorians/comments/9my5fk/what_was_the_british_reaction_to_the_unification/</t>
  </si>
  <si>
    <t>Jewish Life, Beliefs &amp;amp; Culture in late 19th Century Europe</t>
  </si>
  <si>
    <t>https://www.reddit.com/r/AskHistorians/comments/9my8nx/jewish_life_beliefs_culture_in_late_19th_century/</t>
  </si>
  <si>
    <t>How do we know the dates of events in ancient history?</t>
  </si>
  <si>
    <t>https://www.reddit.com/r/AskHistorians/comments/9mybll/how_do_we_know_the_dates_of_events_in_ancient/</t>
  </si>
  <si>
    <t>If cities were "population sinks" and required constant rural migration to maintain their population, how did minority populations maintain themselves?</t>
  </si>
  <si>
    <t>https://www.reddit.com/r/AskHistorians/comments/9myden/if_cities_were_population_sinks_and_required/</t>
  </si>
  <si>
    <t>When and why did crucifixion as a form of execution decline?</t>
  </si>
  <si>
    <t>https://www.reddit.com/r/AskHistorians/comments/9myg13/when_and_why_did_crucifixion_as_a_form_of/</t>
  </si>
  <si>
    <t>In Nazi Germany, what did common people think of Persians being Aryan, or Japanese and Chinese being on a level with Aryans?</t>
  </si>
  <si>
    <t>https://www.reddit.com/r/AskHistorians/comments/9myh3w/in_nazi_germany_what_did_common_people_think_of/</t>
  </si>
  <si>
    <t>Have there been any other insignia as evocative of hate/fear/terror as the nazi swastika?</t>
  </si>
  <si>
    <t>https://www.reddit.com/r/AskHistorians/comments/9myim5/have_there_been_any_other_insignia_as_evocative/</t>
  </si>
  <si>
    <t>Any sources for 16th century inflation, GDP, or similar macro financial information?</t>
  </si>
  <si>
    <t>https://www.reddit.com/r/AskHistorians/comments/9mylca/any_sources_for_16th_century_inflation_gdp_or/</t>
  </si>
  <si>
    <t>What was the language of the Aztecs?</t>
  </si>
  <si>
    <t>https://www.reddit.com/r/AskHistorians/comments/9myowc/what_was_the_language_of_the_aztecs/</t>
  </si>
  <si>
    <t>What were the requirements to become a Knight Templar?</t>
  </si>
  <si>
    <t>https://www.reddit.com/r/AskHistorians/comments/9myw46/what_were_the_requirements_to_become_a_knight/</t>
  </si>
  <si>
    <t>after 2012 is there another date that a group from the past has set for the end of the world?</t>
  </si>
  <si>
    <t>https://www.reddit.com/r/AskHistorians/comments/9myw99/after_2012_is_there_another_date_that_a_group/</t>
  </si>
  <si>
    <t>What happened after an ancient or medieval army routed?</t>
  </si>
  <si>
    <t>https://www.reddit.com/r/AskHistorians/comments/9myz9o/what_happened_after_an_ancient_or_medieval_army/</t>
  </si>
  <si>
    <t>How were physical ailments, such as severe lower back pain, dealt with by ancient hunter-gatherer societies?</t>
  </si>
  <si>
    <t>https://www.reddit.com/r/AskHistorians/comments/9myzwl/how_were_physical_ailments_such_as_severe_lower/</t>
  </si>
  <si>
    <t>What kind of music would Tolstoy and other Russian aristocrats listen to?</t>
  </si>
  <si>
    <t>https://www.reddit.com/r/AskHistorians/comments/9mz0ln/what_kind_of_music_would_tolstoy_and_other/</t>
  </si>
  <si>
    <t>How were mathematical results circulated in the ancient and medieval worlds?</t>
  </si>
  <si>
    <t>https://www.reddit.com/r/AskHistorians/comments/9mz2y7/how_were_mathematical_results_circulated_in_the/</t>
  </si>
  <si>
    <t>How did the Qing survive so long with such a crappy army structure against much better army’s such as Russia, Japan, and the UK?</t>
  </si>
  <si>
    <t>https://www.reddit.com/r/AskHistorians/comments/9mz3cd/how_did_the_qing_survive_so_long_with_such_a/</t>
  </si>
  <si>
    <t>How did labor unions start?</t>
  </si>
  <si>
    <t>https://www.reddit.com/r/AskHistorians/comments/9mz61w/how_did_labor_unions_start/</t>
  </si>
  <si>
    <t>What is the correct definition of the period between the Renaissance and the Enlightenment?</t>
  </si>
  <si>
    <t>https://www.reddit.com/r/AskHistorians/comments/9mz6dn/what_is_the_correct_definition_of_the_period/</t>
  </si>
  <si>
    <t>How accurate is this statement - "Byzantine upper-class women were among the most liberated of any society preceding the 20th century"?</t>
  </si>
  <si>
    <t>https://www.reddit.com/r/AskHistorians/comments/9mz7t3/how_accurate_is_this_statement_byzantine/</t>
  </si>
  <si>
    <t>Are there any real life Leeroy Jenkins style moments in history?</t>
  </si>
  <si>
    <t>https://www.reddit.com/r/AskHistorians/comments/9mz8sp/are_there_any_real_life_leeroy_jenkins_style/</t>
  </si>
  <si>
    <t>When did the concept of geeks and nerds emerge? How and why did they become associated with being interested in sci-fi and fantasy?</t>
  </si>
  <si>
    <t>https://www.reddit.com/r/AskHistorians/comments/9mzdtf/when_did_the_concept_of_geeks_and_nerds_emerge/</t>
  </si>
  <si>
    <t>Did Galileo wear robes, or pants and a shirt?</t>
  </si>
  <si>
    <t>https://www.reddit.com/r/AskHistorians/comments/9mzh0t/did_galileo_wear_robes_or_pants_and_a_shirt/</t>
  </si>
  <si>
    <t>Was the failure of Ottoman Turks to properly title Palestinian land a large factor in the Israel/Palestine conflict?</t>
  </si>
  <si>
    <t>https://www.reddit.com/r/AskHistorians/comments/9mzhyn/was_the_failure_of_ottoman_turks_to_properly/</t>
  </si>
  <si>
    <t>What symbols of queer love existed before the 1890s?</t>
  </si>
  <si>
    <t>https://www.reddit.com/r/AskHistorians/comments/9mziz9/what_symbols_of_queer_love_existed_before_the/</t>
  </si>
  <si>
    <t>When and why did people start to use bits in horses mouths? It's becoming popular to ride bitless nowadays because people don't see a point in bits anymore</t>
  </si>
  <si>
    <t>https://www.reddit.com/r/AskHistorians/comments/9mzn5x/when_and_why_did_people_start_to_use_bits_in/</t>
  </si>
  <si>
    <t>What was the initial phase of a classical Greek colony like?</t>
  </si>
  <si>
    <t>https://www.reddit.com/r/AskHistorians/comments/9mzpq4/what_was_the_initial_phase_of_a_classical_greek/</t>
  </si>
  <si>
    <t>Short Answers to Simple Questions | October 10, 2018</t>
  </si>
  <si>
    <t>https://www.reddit.com/r/AskHistorians/comments/9mzr3f/short_answers_to_simple_questions_october_10_2018/</t>
  </si>
  <si>
    <t>What was the relationship between Cyprus and the Eastern Roman Empire in the centuries between Richard the Lionheart taking over the island and Catherine Cornaro selling it to the Venetians? We're they on good terms? Was there I'll will between the two?</t>
  </si>
  <si>
    <t>https://www.reddit.com/r/AskHistorians/comments/9mzszw/what_was_the_relationship_between_cyprus_and_the/</t>
  </si>
  <si>
    <t>What was the relationship between Cyprus and the Eastern Roman Empire in the centuries between Richard the Lionheart taking over the island and Catherine Cornaro selling it to the Venetians? Were they on good terms? Was there I'll will between the two?</t>
  </si>
  <si>
    <t>https://www.reddit.com/r/AskHistorians/comments/9mzt78/what_was_the_relationship_between_cyprus_and_the/</t>
  </si>
  <si>
    <t>What are the most widely accepted theories regarding the sudden and catastrophic collapse of many empires and kingdoms in the Late Bronze Age?</t>
  </si>
  <si>
    <t>https://www.reddit.com/r/AskHistorians/comments/9n00za/what_are_the_most_widely_accepted_theories/</t>
  </si>
  <si>
    <t>Did people ever try and store and eat locusts after catastrophic crop infestations?</t>
  </si>
  <si>
    <t>https://www.reddit.com/r/AskHistorians/comments/9n08je/did_people_ever_try_and_store_and_eat_locusts/</t>
  </si>
  <si>
    <t>Did the Spartans ever have "Special Forces"?</t>
  </si>
  <si>
    <t>https://www.reddit.com/r/AskHistorians/comments/9n0bwj/did_the_spartans_ever_have_special_forces/</t>
  </si>
  <si>
    <t>Would the Romans have considered the Carthaginians as barbarians during their rivalry?</t>
  </si>
  <si>
    <t>https://www.reddit.com/r/AskHistorians/comments/9n0ckh/would_the_romans_have_considered_the/</t>
  </si>
  <si>
    <t>How did the guitar-bass-drums rock band set up come about?</t>
  </si>
  <si>
    <t>https://www.reddit.com/r/AskHistorians/comments/9n0h8q/how_did_the_guitarbassdrums_rock_band_set_up_come/</t>
  </si>
  <si>
    <t>[ELI5]Why do some rightwing Christians glorify the crusades</t>
  </si>
  <si>
    <t>https://www.reddit.com/r/AskHistorians/comments/9n0j9g/eli5why_do_some_rightwing_christians_glorify_the/</t>
  </si>
  <si>
    <t>Was there public suspicion during the 1919 World Series that the White Sox were throwing games?</t>
  </si>
  <si>
    <t>https://www.reddit.com/r/AskHistorians/comments/9n0l2s/was_there_public_suspicion_during_the_1919_world/</t>
  </si>
  <si>
    <t>Significance of David Walkers appeal (1829)</t>
  </si>
  <si>
    <t>https://www.reddit.com/r/AskHistorians/comments/9n0ljk/significance_of_david_walkers_appeal_1829/</t>
  </si>
  <si>
    <t>How correct are the Ancient Greek pronunciations in Assassin's Creed Odyssey?</t>
  </si>
  <si>
    <t>https://www.reddit.com/r/AskHistorians/comments/9n0lme/how_correct_are_the_ancient_greek_pronunciations/</t>
  </si>
  <si>
    <t>Why/when did Egyptians stop considering cats deities?</t>
  </si>
  <si>
    <t>https://www.reddit.com/r/AskHistorians/comments/9n0p70/whywhen_did_egyptians_stop_considering_cats/</t>
  </si>
  <si>
    <t>Why was every male member of the Ptolemaic dynasty named Ptolemy?</t>
  </si>
  <si>
    <t>https://www.reddit.com/r/AskHistorians/comments/9n0qf5/why_was_every_male_member_of_the_ptolemaic/</t>
  </si>
  <si>
    <t>Prior the Russian invasion did other civilizations invade or take place in Siberia?</t>
  </si>
  <si>
    <t>https://www.reddit.com/r/AskHistorians/comments/9n0qov/prior_the_russian_invasion_did_other/</t>
  </si>
  <si>
    <t>In your opinion what was the historical inspiration behind Tolkiens Rohan?</t>
  </si>
  <si>
    <t>https://www.reddit.com/r/AskHistorians/comments/9n0r44/in_your_opinion_what_was_the_historical/</t>
  </si>
  <si>
    <t>Are there any cases where Soviet troops, instead of liberating everyone at concentration camps, liberated people selectively? Or if they co-opted concentration camps for their own POWs?</t>
  </si>
  <si>
    <t>https://www.reddit.com/r/AskHistorians/comments/9n0u0l/are_there_any_cases_where_soviet_troops_instead/</t>
  </si>
  <si>
    <t>During the Battle of Thermopylae was there any other way Xerxes could have marched his army?</t>
  </si>
  <si>
    <t>https://www.reddit.com/r/AskHistorians/comments/9n0xpa/during_the_battle_of_thermopylae_was_there_any/</t>
  </si>
  <si>
    <t>How did Star Trek go from being seen as mainstream fluff to the stereotypical male nerd uber-canon?</t>
  </si>
  <si>
    <t>https://www.reddit.com/r/AskHistorians/comments/9n0y8p/how_did_star_trek_go_from_being_seen_as/</t>
  </si>
  <si>
    <t>How was Hitler treated in prison?</t>
  </si>
  <si>
    <t>https://www.reddit.com/r/AskHistorians/comments/9n0zsw/how_was_hitler_treated_in_prison/</t>
  </si>
  <si>
    <t>Why did the Vikings colonize Iceland?</t>
  </si>
  <si>
    <t>https://www.reddit.com/r/AskHistorians/comments/9n118n/why_did_the_vikings_colonize_iceland/</t>
  </si>
  <si>
    <t>How did revolts work under feudalism?</t>
  </si>
  <si>
    <t>https://www.reddit.com/r/AskHistorians/comments/9n162z/how_did_revolts_work_under_feudalism/</t>
  </si>
  <si>
    <t>What is the single biggest moment in history over the past 500 years?</t>
  </si>
  <si>
    <t>https://www.reddit.com/r/AskHistorians/comments/9n16m7/what_is_the_single_biggest_moment_in_history_over/</t>
  </si>
  <si>
    <t>How did Byzantine succession work?</t>
  </si>
  <si>
    <t>https://www.reddit.com/r/AskHistorians/comments/9n17kz/how_did_byzantine_succession_work/</t>
  </si>
  <si>
    <t>How hard was it actually to kill a full plate armoured knight?</t>
  </si>
  <si>
    <t>https://www.reddit.com/r/AskHistorians/comments/9n1blo/how_hard_was_it_actually_to_kill_a_full_plate/</t>
  </si>
  <si>
    <t>I need help. How much information can you guys give me related to this satue? It probably has something to do with the iberian peninsula in the ancient age</t>
  </si>
  <si>
    <t>https://www.reddit.com/r/AskHistorians/comments/9n1cop/i_need_help_how_much_information_can_you_guys/</t>
  </si>
  <si>
    <t>How did ethnic Koreans end up in Russia and Central Asia?</t>
  </si>
  <si>
    <t>https://www.reddit.com/r/AskHistorians/comments/9n1cse/how_did_ethnic_koreans_end_up_in_russia_and/</t>
  </si>
  <si>
    <t>What event in your country history is very badly or wrongly taught to your kids ?</t>
  </si>
  <si>
    <t>https://www.reddit.com/r/AskHistorians/comments/9n1db4/what_event_in_your_country_history_is_very_badly/</t>
  </si>
  <si>
    <t>What were robespierre's motive?</t>
  </si>
  <si>
    <t>https://www.reddit.com/r/AskHistorians/comments/9n1deh/what_were_robespierres_motive/</t>
  </si>
  <si>
    <t>How did the administrators and employees of the 1940's Japanese Internment camps feel about their inmates?</t>
  </si>
  <si>
    <t>https://www.reddit.com/r/AskHistorians/comments/9n1ei3/how_did_the_administrators_and_employees_of_the/</t>
  </si>
  <si>
    <t>Why did plate armor seem to disappear in Europe during the later Roman Empire and not appear again until around the 13th century?</t>
  </si>
  <si>
    <t>https://www.reddit.com/r/AskHistorians/comments/9n1f03/why_did_plate_armor_seem_to_disappear_in_europe/</t>
  </si>
  <si>
    <t>Why didn't wild cows spread across the US in the same way that wild horses did?</t>
  </si>
  <si>
    <t>https://www.reddit.com/r/AskHistorians/comments/9n1fb3/why_didnt_wild_cows_spread_across_the_us_in_the/</t>
  </si>
  <si>
    <t>Help identifying German WW1 Photos (Imgur link)</t>
  </si>
  <si>
    <t>https://www.reddit.com/r/AskHistorians/comments/9n1gik/help_identifying_german_ww1_photos_imgur_link/</t>
  </si>
  <si>
    <t>What did daily rations consist of for the Jacobites in the 18th century?</t>
  </si>
  <si>
    <t>https://www.reddit.com/r/AskHistorians/comments/9n1k8r/what_did_daily_rations_consist_of_for_the/</t>
  </si>
  <si>
    <t>Who posioned John of Görlitz in March 1396?</t>
  </si>
  <si>
    <t>https://www.reddit.com/r/AskHistorians/comments/9n1lvl/who_posioned_john_of_görlitz_in_march_1396/</t>
  </si>
  <si>
    <t>Did the partition of the Ottoman Empire cause the Middle East to be a region of instability? What events were the most impactful?</t>
  </si>
  <si>
    <t>https://www.reddit.com/r/AskHistorians/comments/9n1oz9/did_the_partition_of_the_ottoman_empire_cause_the/</t>
  </si>
  <si>
    <t>The Red Scare is well-known, but did the USSR have its own anti-western "scare" during the Cold War?</t>
  </si>
  <si>
    <t>https://www.reddit.com/r/AskHistorians/comments/9n1pe2/the_red_scare_is_wellknown_but_did_the_ussr_have/</t>
  </si>
  <si>
    <t>Why did 16-17th c. European explorers think there was so much gold in the Americas?</t>
  </si>
  <si>
    <t>https://www.reddit.com/r/AskHistorians/comments/9n1pl8/why_did_1617th_c_european_explorers_think_there/</t>
  </si>
  <si>
    <t>In comparison to capitalist countries, how much waste did command economies like the Soviet Union create?</t>
  </si>
  <si>
    <t>https://www.reddit.com/r/AskHistorians/comments/9n1q38/in_comparison_to_capitalist_countries_how_much/</t>
  </si>
  <si>
    <t>Do we know anything about what pre-Colombus Native Americans would do during a large hurricane? What they thought they were and how they reacted?</t>
  </si>
  <si>
    <t>https://www.reddit.com/r/AskHistorians/comments/9n1qy8/do_we_know_anything_about_what_precolombus_native/</t>
  </si>
  <si>
    <t>How did the transition from slave society to feudal society tend to go down?</t>
  </si>
  <si>
    <t>https://www.reddit.com/r/AskHistorians/comments/9n1rdg/how_did_the_transition_from_slave_society_to/</t>
  </si>
  <si>
    <t>What are good documentaries and books about Prohibition (and generally the 1920s)?</t>
  </si>
  <si>
    <t>https://www.reddit.com/r/AskHistorians/comments/9n1rq6/what_are_good_documentaries_and_books_about/</t>
  </si>
  <si>
    <t>Where does the term "red flag" originate and how did it get the meaning it has today?</t>
  </si>
  <si>
    <t>https://www.reddit.com/r/AskHistorians/comments/9n1sig/where_does_the_term_red_flag_originate_and_how/</t>
  </si>
  <si>
    <t>Why have morals advanced?</t>
  </si>
  <si>
    <t>https://www.reddit.com/r/AskHistorians/comments/9n1u1f/why_have_morals_advanced/</t>
  </si>
  <si>
    <t>How damaging was the "Canuck letter" to Ed Muskie's presidential campaign?</t>
  </si>
  <si>
    <t>https://www.reddit.com/r/AskHistorians/comments/9n1u9e/how_damaging_was_the_canuck_letter_to_ed_muskies/</t>
  </si>
  <si>
    <t>Greek Mythology: Fates, Destiny and other questions</t>
  </si>
  <si>
    <t>https://www.reddit.com/r/AskHistorians/comments/9n1vif/greek_mythology_fates_destiny_and_other_questions/</t>
  </si>
  <si>
    <t>What were the causes and outcomes of the Crimean War? What effect did this have on the Ottoman Empire?</t>
  </si>
  <si>
    <t>https://www.reddit.com/r/AskHistorians/comments/9n1vst/what_were_the_causes_and_outcomes_of_the_crimean/</t>
  </si>
  <si>
    <t>Ancient Booby Traps</t>
  </si>
  <si>
    <t>https://www.reddit.com/r/AskHistorians/comments/9n1x6w/ancient_booby_traps/</t>
  </si>
  <si>
    <t>What ideals do Marxism, Facism, Nazism, and the New Left have in common?</t>
  </si>
  <si>
    <t>https://www.reddit.com/r/AskHistorians/comments/9n1xtb/what_ideals_do_marxism_facism_nazism_and_the_new/</t>
  </si>
  <si>
    <t>How did past generations deal with major hurricanes?</t>
  </si>
  <si>
    <t>https://www.reddit.com/r/AskHistorians/comments/9n20ij/how_did_past_generations_deal_with_major/</t>
  </si>
  <si>
    <t>Was there ever an attempt to connect the establishment of the Roman Empire with the birth of Jesus?</t>
  </si>
  <si>
    <t>https://www.reddit.com/r/AskHistorians/comments/9n217c/was_there_ever_an_attempt_to_connect_the/</t>
  </si>
  <si>
    <t>How would mass executions be carried out before gundpowder? Like Verden; executing thousands of adult males with blades in a short amount of time sounds like a logistical and traumatic nightmare for the perpretators.</t>
  </si>
  <si>
    <t>https://www.reddit.com/r/AskHistorians/comments/9n22xb/how_would_mass_executions_be_carried_out_before/</t>
  </si>
  <si>
    <t>When was the first documented dog breeding or ownership of dogs as pets in history?</t>
  </si>
  <si>
    <t>https://www.reddit.com/r/AskHistorians/comments/9n23uu/when_was_the_first_documented_dog_breeding_or/</t>
  </si>
  <si>
    <t>Did Justinian intend for reconquered Western Roman territory to be reestablished as a formal "Western Roman Empire", with it's own Emperor and authority, or did he intend on being the sole ruler of a united empire, reversing the division of the Roman Empire from centuries ago?</t>
  </si>
  <si>
    <t>https://www.reddit.com/r/AskHistorians/comments/9n24xq/did_justinian_intend_for_reconquered_western/</t>
  </si>
  <si>
    <t>In many forms of media that are set in WW2, there is a common theme involving Nazis using methods that involve the occult or the supernatural in order to obtain more effective ways to win WW2. How close to reality is this that the Nazis actually included methods that involved the occult during WW2?</t>
  </si>
  <si>
    <t>https://www.reddit.com/r/AskHistorians/comments/9n253s/in_many_forms_of_media_that_are_set_in_ww2_there/</t>
  </si>
  <si>
    <t>How Accurate is the Information Given in Max Boot's Book, Invisible Armies</t>
  </si>
  <si>
    <t>https://www.reddit.com/r/AskHistorians/comments/9n270v/how_accurate_is_the_information_given_in_max/</t>
  </si>
  <si>
    <t>In 1794 President Washington sent Chief Justice John Jay to England to make a treaty. Was it normal to have a member of the Judicial Branch conducting foreign policy?</t>
  </si>
  <si>
    <t>https://www.reddit.com/r/AskHistorians/comments/9n287d/in_1794_president_washington_sent_chief_justice/</t>
  </si>
  <si>
    <t>Why did Mao choose to involve China in the Korean War, especially considering that the Chinese Civil War only recently ended?</t>
  </si>
  <si>
    <t>https://www.reddit.com/r/AskHistorians/comments/9n288e/why_did_mao_choose_to_involve_china_in_the_korean/</t>
  </si>
  <si>
    <t>Why was the USSR less supportive of North Vietnam than they were with North Korea?</t>
  </si>
  <si>
    <t>https://www.reddit.com/r/AskHistorians/comments/9n28ih/why_was_the_ussr_less_supportive_of_north_vietnam/</t>
  </si>
  <si>
    <t>How did the Sino-Soviet Split impact Chinese and Soviet support for the North Vietnamese?</t>
  </si>
  <si>
    <t>https://www.reddit.com/r/AskHistorians/comments/9n28vt/how_did_the_sinosoviet_split_impact_chinese_and/</t>
  </si>
  <si>
    <t>What is the history behind Negro Israelites and African Hamites?</t>
  </si>
  <si>
    <t>https://www.reddit.com/r/AskHistorians/comments/9n28zl/what_is_the_history_behind_negro_israelites_and/</t>
  </si>
  <si>
    <t>What do historians know about dog breeding? Is there consensus on when dog breeding for ownership as pets began?</t>
  </si>
  <si>
    <t>https://www.reddit.com/r/AskHistorians/comments/9n2afm/what_do_historians_know_about_dog_breeding_is/</t>
  </si>
  <si>
    <t>What were the ramifications for Günter Schabowski after he mistakenly said that East Berlin citizens could go to West Berlin? Do we know what became of him?</t>
  </si>
  <si>
    <t>https://www.reddit.com/r/AskHistorians/comments/9n2ay3/what_were_the_ramifications_for_günter_schabowski/</t>
  </si>
  <si>
    <t>In the aftermath of Tiananmen massacare, sanctions were imposed on PRC by Western countries. Why didn't they seem to have negative effect to the same extent like in Iraq or Iran? How was China able to keep growing economically?</t>
  </si>
  <si>
    <t>https://www.reddit.com/r/AskHistorians/comments/9n2bf0/in_the_aftermath_of_tiananmen_massacare_sanctions/</t>
  </si>
  <si>
    <t>Xenophon apparently wrote that no one would play ball games with cowards in Spartan society. What ball games was he talking about, and would people really not play with me if I were a coward?</t>
  </si>
  <si>
    <t>https://www.reddit.com/r/AskHistorians/comments/9n2dju/xenophon_apparently_wrote_that_no_one_would_play/</t>
  </si>
  <si>
    <t>When and how did baptism become a religious practice as it was practiced before Christ and attributed to a relationship with Christ?</t>
  </si>
  <si>
    <t>https://www.reddit.com/r/AskHistorians/comments/9n2ek8/when_and_how_did_baptism_become_a_religious/</t>
  </si>
  <si>
    <t>Before the advent of programs like Limewire and Torrent Downloads, how was music pirated and distributed?</t>
  </si>
  <si>
    <t>https://www.reddit.com/r/AskHistorians/comments/9n2gf9/before_the_advent_of_programs_like_limewire_and/</t>
  </si>
  <si>
    <t>I've read that the Kingdom of Kongo was highly organized, even before contact with Europeans. What was its state structure like, and how did its bureaucracy, territorial administration and military function?</t>
  </si>
  <si>
    <t>https://www.reddit.com/r/AskHistorians/comments/9n2ive/ive_read_that_the_kingdom_of_kongo_was_highly/</t>
  </si>
  <si>
    <t>Did medieval leaders (generals, kings, counts, etc.) ever express anxiety or nervousness before addressing their soldiers or large crowds?</t>
  </si>
  <si>
    <t>https://www.reddit.com/r/AskHistorians/comments/9n2j59/did_medieval_leaders_generals_kings_counts_etc/</t>
  </si>
  <si>
    <t>What were the most devastating events to humans in history?</t>
  </si>
  <si>
    <t>https://www.reddit.com/r/AskHistorians/comments/9n2jpw/what_were_the_most_devastating_events_to_humans/</t>
  </si>
  <si>
    <t>What are some of the best history-related Twitter accounts to follow?</t>
  </si>
  <si>
    <t>https://www.reddit.com/r/AskHistorians/comments/9n2jyd/what_are_some_of_the_best_historyrelated_twitter/</t>
  </si>
  <si>
    <t>Around what year did the average European foot soldier begin to fight exclusively with firearms?</t>
  </si>
  <si>
    <t>https://www.reddit.com/r/AskHistorians/comments/9n2kp0/around_what_year_did_the_average_european_foot/</t>
  </si>
  <si>
    <t>What made the USA so good at warfare?</t>
  </si>
  <si>
    <t>https://www.reddit.com/r/AskHistorians/comments/9n2n05/what_made_the_usa_so_good_at_warfare/</t>
  </si>
  <si>
    <t>Do we have any evidence of how fat Henry VIII actually was at the end of his life?</t>
  </si>
  <si>
    <t>https://www.reddit.com/r/AskHistorians/comments/9n2ogh/do_we_have_any_evidence_of_how_fat_henry_viii/</t>
  </si>
  <si>
    <t>Life expectancy of Bronze Age vs Iron Age</t>
  </si>
  <si>
    <t>https://www.reddit.com/r/AskHistorians/comments/9n2owc/life_expectancy_of_bronze_age_vs_iron_age/</t>
  </si>
  <si>
    <t>How did mathematical proofs and theorems last thousands of years?</t>
  </si>
  <si>
    <t>https://www.reddit.com/r/AskHistorians/comments/9n2qv0/how_did_mathematical_proofs_and_theorems_last/</t>
  </si>
  <si>
    <t>How could the Arabians, coming from such a barren and deserted land, conquer and colonize such vast areas of the world within decades?</t>
  </si>
  <si>
    <t>https://www.reddit.com/r/AskHistorians/comments/9n2wjo/how_could_the_arabians_coming_from_such_a_barren/</t>
  </si>
  <si>
    <t>I was recently told that there has been human experimentation in American history. The person provided no further context when I asked them for specifics. Any Idea what they mean?</t>
  </si>
  <si>
    <t>https://www.reddit.com/r/AskHistorians/comments/9n2zcj/i_was_recently_told_that_there_has_been_human/</t>
  </si>
  <si>
    <t>Can historians help explain the truth behind African Americans being Israelites and Africans being Hamites?</t>
  </si>
  <si>
    <t>https://www.reddit.com/r/AskHistorians/comments/9n34p0/can_historians_help_explain_the_truth_behind/</t>
  </si>
  <si>
    <t>How much advancement was there from the beginning of the Roman Republic up until the split of the Western Roman Empire?</t>
  </si>
  <si>
    <t>https://www.reddit.com/r/AskHistorians/comments/9n3btw/how_much_advancement_was_there_from_the_beginning/</t>
  </si>
  <si>
    <t>What are some good scholarly sources (books, academic papers, websites) that cover the Crimean War and its impact on the Ottoman Empire?</t>
  </si>
  <si>
    <t>https://www.reddit.com/r/AskHistorians/comments/9n3dat/what_are_some_good_scholarly_sources_books/</t>
  </si>
  <si>
    <t>Are there any meaningful similarities in structure and/or ritual between modern Freemasonry and the various Mystery Cults of antiquity?</t>
  </si>
  <si>
    <t>https://www.reddit.com/r/AskHistorians/comments/9n3dqw/are_there_any_meaningful_similarities_in/</t>
  </si>
  <si>
    <t>Is there a comprehensive list of all countries that fought in ww2 and statistics about the number of troops they deployed, casualties etc?</t>
  </si>
  <si>
    <t>https://www.reddit.com/r/AskHistorians/comments/9n3dw0/is_there_a_comprehensive_list_of_all_countries/</t>
  </si>
  <si>
    <t>Did Iraq have a plan to assassinate Bush 41 in 1993?</t>
  </si>
  <si>
    <t>https://www.reddit.com/r/AskHistorians/comments/9n3fve/did_iraq_have_a_plan_to_assassinate_bush_41_in/</t>
  </si>
  <si>
    <t>How much had the territory of Alsace-Lorraine Germanized since the Franco-Prussian war until the end of World War I ?</t>
  </si>
  <si>
    <t>https://www.reddit.com/r/AskHistorians/comments/9n3gf5/how_much_had_the_territory_of_alsacelorraine/</t>
  </si>
  <si>
    <t>Why do Olmec heads and figures have African features, if no African cultures had reached Mexico at that time?</t>
  </si>
  <si>
    <t>https://www.reddit.com/r/AskHistorians/comments/9n3gph/why_do_olmec_heads_and_figures_have_african/</t>
  </si>
  <si>
    <t>What was the Byzantine's policy/attitude towards Muslims in reconquered territories?</t>
  </si>
  <si>
    <t>https://www.reddit.com/r/AskHistorians/comments/9n3h6w/what_was_the_byzantines_policyattitude_towards/</t>
  </si>
  <si>
    <t>What's the history of the Chinese taboo on green hats?</t>
  </si>
  <si>
    <t>https://www.reddit.com/r/AskHistorians/comments/9n3jin/whats_the_history_of_the_chinese_taboo_on_green/</t>
  </si>
  <si>
    <t>[Request] Good secular reading on the earliest Bishops of Rome / Popes?</t>
  </si>
  <si>
    <t>https://www.reddit.com/r/AskHistorians/comments/9n3lmj/request_good_secular_reading_on_the_earliest/</t>
  </si>
  <si>
    <t>So how did plate armor stand up to early gunpowder weapons</t>
  </si>
  <si>
    <t>https://www.reddit.com/r/AskHistorians/comments/9n3mmh/so_how_did_plate_armor_stand_up_to_early/</t>
  </si>
  <si>
    <t>How important was Hitler's personal interference in Germany's defeat at Stalingrad?</t>
  </si>
  <si>
    <t>https://www.reddit.com/r/AskHistorians/comments/9n3otg/how_important_was_hitlers_personal_interference/</t>
  </si>
  <si>
    <t>Are their any records from ancient Rome or Greece of people attempting to re-enact the brutal actions of their Gods, like chopping your father into mincemeat and boiling him, or cutting open their father to free your siblings, or would all people have recognized these as myths.</t>
  </si>
  <si>
    <t>https://www.reddit.com/r/AskHistorians/comments/9n3p0d/are_their_any_records_from_ancient_rome_or_greece/</t>
  </si>
  <si>
    <t>Is there anything we do now that would horrify an Ancient Greek?</t>
  </si>
  <si>
    <t>https://www.reddit.com/r/AskHistorians/comments/9n3p55/is_there_anything_we_do_now_that_would_horrify_an/</t>
  </si>
  <si>
    <t>How much of a role did Hitler's personal interference play in Germany's defeat at Stalingrad?</t>
  </si>
  <si>
    <t>https://www.reddit.com/r/AskHistorians/comments/9n3peb/how_much_of_a_role_did_hitlers_personal/</t>
  </si>
  <si>
    <t>How widespread was the use of opium in ancient Rome?</t>
  </si>
  <si>
    <t>https://www.reddit.com/r/AskHistorians/comments/9n3rn4/how_widespread_was_the_use_of_opium_in_ancient/</t>
  </si>
  <si>
    <t>Are all myths/legends born from the same source?</t>
  </si>
  <si>
    <t>https://www.reddit.com/r/AskHistorians/comments/9n3trn/are_all_mythslegends_born_from_the_same_source/</t>
  </si>
  <si>
    <t>Late 19th/Early 20th Japanese Immigration Patterns and Generational Organization</t>
  </si>
  <si>
    <t>https://www.reddit.com/r/AskHistorians/comments/9n3xek/late_19thearly_20th_japanese_immigration_patterns/</t>
  </si>
  <si>
    <t>Need help for research essay</t>
  </si>
  <si>
    <t>https://www.reddit.com/r/AskHistorians/comments/9n3xrg/need_help_for_research_essay/</t>
  </si>
  <si>
    <t>What marked a nation’s end and a new nation’s start?</t>
  </si>
  <si>
    <t>https://www.reddit.com/r/AskHistorians/comments/9n3z2u/what_marked_a_nations_end_and_a_new_nations_start/</t>
  </si>
  <si>
    <t>are there any academically sound roman history podcasts/audiobooks?</t>
  </si>
  <si>
    <t>https://www.reddit.com/r/AskHistorians/comments/9n400w/are_there_any_academically_sound_roman_history/</t>
  </si>
  <si>
    <t>What was the relationship like between Robert Kennedy and Ted Kennedy when they were both serving in the Senate (1965-1968)?</t>
  </si>
  <si>
    <t>https://www.reddit.com/r/AskHistorians/comments/9n40ge/what_was_the_relationship_like_between_robert/</t>
  </si>
  <si>
    <t>Did native Americans ever develop any labor-saving devices such as wind, animal, human, or water-powered mills?</t>
  </si>
  <si>
    <t>https://www.reddit.com/r/AskHistorians/comments/9n417o/did_native_americans_ever_develop_any_laborsaving/</t>
  </si>
  <si>
    <t>With so many people saying "this is craziest politics has ever been" what are some uncivil historical US political events that people should be reminded of?</t>
  </si>
  <si>
    <t>https://www.reddit.com/r/AskHistorians/comments/9n43ee/with_so_many_people_saying_this_is_craziest/</t>
  </si>
  <si>
    <t>How did 18 emerge as the standard age of adulthood in most of the world?</t>
  </si>
  <si>
    <t>https://www.reddit.com/r/AskHistorians/comments/9n43eh/how_did_18_emerge_as_the_standard_age_of/</t>
  </si>
  <si>
    <t>Why did the popularity of track cycling drop off in the US after WW2?</t>
  </si>
  <si>
    <t>https://www.reddit.com/r/AskHistorians/comments/9n43y4/why_did_the_popularity_of_track_cycling_drop_off/</t>
  </si>
  <si>
    <t>How did breeding dogs come about?</t>
  </si>
  <si>
    <t>https://www.reddit.com/r/AskHistorians/comments/9n44dz/how_did_breeding_dogs_come_about/</t>
  </si>
  <si>
    <t>Why hasn't Greek become a more widespread language outside Greece despite its prestige in the past and the importance Byzantium played in the Orthodox world?</t>
  </si>
  <si>
    <t>https://www.reddit.com/r/AskHistorians/comments/9n45es/why_hasnt_greek_become_a_more_widespread_language/</t>
  </si>
  <si>
    <t>Triumph and Tragedy</t>
  </si>
  <si>
    <t>https://www.reddit.com/r/AskHistorians/comments/9n46c3/triumph_and_tragedy/</t>
  </si>
  <si>
    <t>When and why did people stop enslaving entire cities the conquered?</t>
  </si>
  <si>
    <t>https://www.reddit.com/r/AskHistorians/comments/9n46ve/when_and_why_did_people_stop_enslaving_entire/</t>
  </si>
  <si>
    <t>What was the average day for an SS officer at Auschwitz?</t>
  </si>
  <si>
    <t>https://www.reddit.com/r/AskHistorians/comments/9n46z8/what_was_the_average_day_for_an_ss_officer_at/</t>
  </si>
  <si>
    <t>Why is it called the ring finger?</t>
  </si>
  <si>
    <t>https://www.reddit.com/r/AskHistorians/comments/9n48yv/why_is_it_called_the_ring_finger/</t>
  </si>
  <si>
    <t>What kept amaranth - a more nutritionally-complete grain that's higher in protein - from supplanting corn in the native American diet?</t>
  </si>
  <si>
    <t>https://www.reddit.com/r/AskHistorians/comments/9n4i4c/what_kept_amaranth_a_more_nutritionallycomplete/</t>
  </si>
  <si>
    <t>Mistreatment of Vietnam veterans</t>
  </si>
  <si>
    <t>https://www.reddit.com/r/AskHistorians/comments/9n4jjd/mistreatment_of_vietnam_veterans/</t>
  </si>
  <si>
    <t>How effective were navies before the use of gunpowder?</t>
  </si>
  <si>
    <t>https://www.reddit.com/r/AskHistorians/comments/9n4jnw/how_effective_were_navies_before_the_use_of/</t>
  </si>
  <si>
    <t>Regarding a potential research topic: Cross Comparison of Norse Invasion with Muslim Conquest of Spain</t>
  </si>
  <si>
    <t>https://www.reddit.com/r/AskHistorians/comments/9n4lk8/regarding_a_potential_research_topic_cross/</t>
  </si>
  <si>
    <t>How were disabled individuals treated in Eurasian nomadic cultures like the Mongols, Avars, Cumans and Magyars?</t>
  </si>
  <si>
    <t>https://www.reddit.com/r/AskHistorians/comments/9n4qck/how_were_disabled_individuals_treated_in_eurasian/</t>
  </si>
  <si>
    <t>What was the most significant political change in the American colonies between 1650 and 1774?</t>
  </si>
  <si>
    <t>https://www.reddit.com/r/AskHistorians/comments/9n4rem/what_was_the_most_significant_political_change_in/</t>
  </si>
  <si>
    <t>What is the difference between Germany's normal Panzer and a Jagd- version of it? For example, Panther and a Jagdpanther.</t>
  </si>
  <si>
    <t>https://www.reddit.com/r/AskHistorians/comments/9n4s60/what_is_the_difference_between_germanys_normal/</t>
  </si>
  <si>
    <t>What really happened to Arno Breker’s (third reich sculptor) statues and art after the ww2?</t>
  </si>
  <si>
    <t>https://www.reddit.com/r/AskHistorians/comments/9n4uhq/what_really_happened_to_arno_brekers_third_reich/</t>
  </si>
  <si>
    <t>hello welcome to mcdonalds</t>
  </si>
  <si>
    <t>https://www.reddit.com/r/AskHistorians/comments/9n4vz1/hello_welcome_to_mcdonalds/</t>
  </si>
  <si>
    <t>Why would the murder of one dude trigger a whole World War?</t>
  </si>
  <si>
    <t>https://www.reddit.com/r/AskHistorians/comments/9n4ywz/why_would_the_murder_of_one_dude_trigger_a_whole/</t>
  </si>
  <si>
    <t>Reformation</t>
  </si>
  <si>
    <t>https://www.reddit.com/r/AskHistorians/comments/9n51n1/reformation/</t>
  </si>
  <si>
    <t>How did Mycenaean armies fight as far as we're aware?</t>
  </si>
  <si>
    <t>https://www.reddit.com/r/AskHistorians/comments/9n578y/how_did_mycenaean_armies_fight_as_far_as_were/</t>
  </si>
  <si>
    <t>Was there a 'Golden Age' of US Government-sponsored assassinations? How far outside the Eisenhower/Kennedy Administrations did US Presidents order assassinations?</t>
  </si>
  <si>
    <t>https://www.reddit.com/r/AskHistorians/comments/9n5jmr/was_there_a_golden_age_of_us_governmentsponsored/</t>
  </si>
  <si>
    <t>What is algebra and how was it discovered/developed?</t>
  </si>
  <si>
    <t>https://www.reddit.com/r/AskHistorians/comments/9n5n74/what_is_algebra_and_how_was_it_discovereddeveloped/</t>
  </si>
  <si>
    <t>What happened to people in Germany who were "De-Housed" during Allied bombing?</t>
  </si>
  <si>
    <t>https://www.reddit.com/r/AskHistorians/comments/9n5rk9/what_happened_to_people_in_germany_who_were/</t>
  </si>
  <si>
    <t>Were there ancient archaeologists like two or more thousand years ago? If there were, what did they report?</t>
  </si>
  <si>
    <t>https://www.reddit.com/r/AskHistorians/comments/9n5ry7/were_there_ancient_archaeologists_like_two_or/</t>
  </si>
  <si>
    <t>Early Pennsylvania History Questions.</t>
  </si>
  <si>
    <t>https://www.reddit.com/r/AskHistorians/comments/9n5sxq/early_pennsylvania_history_questions/</t>
  </si>
  <si>
    <t>Why did the Monastic Military Orders refuse to do Knighting ceremonies? Why did a noble have to be a knight before joining an Order.</t>
  </si>
  <si>
    <t>https://www.reddit.com/r/AskHistorians/comments/9n5v8k/why_did_the_monastic_military_orders_refuse_to_do/</t>
  </si>
  <si>
    <t>Common Sense</t>
  </si>
  <si>
    <t>https://www.reddit.com/r/AskHistorians/comments/9n5w04/common_sense/</t>
  </si>
  <si>
    <t>How did the most primitive humans deal with the cold? Were they just perpetually shivering all the time in cold climates?</t>
  </si>
  <si>
    <t>https://www.reddit.com/r/AskHistorians/comments/9n5wjd/how_did_the_most_primitive_humans_deal_with_the/</t>
  </si>
  <si>
    <t>How did everyday Romans find out/accept that Rome had fallen?</t>
  </si>
  <si>
    <t>https://www.reddit.com/r/AskHistorians/comments/9n5ytp/how_did_everyday_romans_find_outaccept_that_rome/</t>
  </si>
  <si>
    <t>How did the Byzantine processes of recruiting, training, and outfitting its military contribute to or detract from the empire in success and defeat, and were these processes sufficiently distinct from other actors to noticeably effect Byzantine culture?</t>
  </si>
  <si>
    <t>https://www.reddit.com/r/AskHistorians/comments/9n5zkb/how_did_the_byzantine_processes_of_recruiting/</t>
  </si>
  <si>
    <t>Medieval knights</t>
  </si>
  <si>
    <t>https://www.reddit.com/r/AskHistorians/comments/9n60tk/medieval_knights/</t>
  </si>
  <si>
    <t>What is your favorite crazy history fact? Think of this like a /Ask...AskHistorians?</t>
  </si>
  <si>
    <t>https://www.reddit.com/r/AskHistorians/comments/9n62kr/what_is_your_favorite_crazy_history_fact_think_of/</t>
  </si>
  <si>
    <t>How did Scottish identity evolve during the height of the British empire in the 19th and 20th centuries? Was it ever a source of friction?</t>
  </si>
  <si>
    <t>https://www.reddit.com/r/AskHistorians/comments/9n63wp/how_did_scottish_identity_evolve_during_the/</t>
  </si>
  <si>
    <t>Why was the engraving of Montcalm trying to stop the massacre wrong?</t>
  </si>
  <si>
    <t>https://www.reddit.com/r/AskHistorians/comments/9n6bhq/why_was_the_engraving_of_montcalm_trying_to_stop/</t>
  </si>
  <si>
    <t>When did the ancient masses start to become aware of their history on a significant scale?</t>
  </si>
  <si>
    <t>https://www.reddit.com/r/AskHistorians/comments/9n6d97/when_did_the_ancient_masses_start_to_become_aware/</t>
  </si>
  <si>
    <t>Who “civilized” the Romans?</t>
  </si>
  <si>
    <t>https://www.reddit.com/r/AskHistorians/comments/9n6g49/who_civilized_the_romans/</t>
  </si>
  <si>
    <t>How did the Soviet Union deal with beggars, panhandlers, squatters, refugees and homeless people?</t>
  </si>
  <si>
    <t>https://www.reddit.com/r/AskHistorians/comments/9n6j0c/how_did_the_soviet_union_deal_with_beggars/</t>
  </si>
  <si>
    <t>Are there any exaamples of claymores in real life, or are they mostly fictional?</t>
  </si>
  <si>
    <t>https://www.reddit.com/r/AskHistorians/comments/9n6n8q/are_there_any_exaamples_of_claymores_in_real_life/</t>
  </si>
  <si>
    <t>How was South Korean president Syngman Rhee viewed by the American public during the Korean war, as his rhetoric turned towards denouncement of US allies, and later against the US as he actively sabotaged the armistice efforts?</t>
  </si>
  <si>
    <t>https://www.reddit.com/r/AskHistorians/comments/9n6o5h/how_was_south_korean_president_syngman_rhee/</t>
  </si>
  <si>
    <t>When did we start studying grammar? Things like labeling words as nouns, verbs etc and sentence structure?</t>
  </si>
  <si>
    <t>https://www.reddit.com/r/AskHistorians/comments/9n6opl/when_did_we_start_studying_grammar_things_like/</t>
  </si>
  <si>
    <t>How accurate is Edmund Spencer's "The Prophet of the Caucasus"?</t>
  </si>
  <si>
    <t>https://www.reddit.com/r/AskHistorians/comments/9n6u9b/how_accurate_is_edmund_spencers_the_prophet_of/</t>
  </si>
  <si>
    <t>What was the scope and motives of George Washington's deification?</t>
  </si>
  <si>
    <t>https://www.reddit.com/r/AskHistorians/comments/9n6wd6/what_was_the_scope_and_motives_of_george/</t>
  </si>
  <si>
    <t>Did the soldiers of ancient warfare go through the psychological effects that our present day troops struggle with?</t>
  </si>
  <si>
    <t>https://www.reddit.com/r/AskHistorians/comments/9n6xxm/did_the_soldiers_of_ancient_warfare_go_through/</t>
  </si>
  <si>
    <t>Old Hercules Text?</t>
  </si>
  <si>
    <t>https://www.reddit.com/r/AskHistorians/comments/9n6xy5/old_hercules_text/</t>
  </si>
  <si>
    <t>Rembrant's famous "The Night Watch", 1642, depicts the Schutterij of an Amsterdam district moving out. What were the practical functions of such groups, and were any of them involved in large-scale clashes?</t>
  </si>
  <si>
    <t>https://www.reddit.com/r/AskHistorians/comments/9n759h/rembrants_famous_the_night_watch_1642_depicts_the/</t>
  </si>
  <si>
    <t>What differences, culturally, were there between Trojan war era Greece to Peloponnesian war era Greece?</t>
  </si>
  <si>
    <t>https://www.reddit.com/r/AskHistorians/comments/9n75re/what_differences_culturally_were_there_between/</t>
  </si>
  <si>
    <t>Town names in The British Virgin Islands?</t>
  </si>
  <si>
    <t>https://www.reddit.com/r/AskHistorians/comments/9n7n6k/town_names_in_the_british_virgin_islands/</t>
  </si>
  <si>
    <t>Why is the British treatment of the Kikuyu people in Kenya not considered a genocide?</t>
  </si>
  <si>
    <t>https://www.reddit.com/r/AskHistorians/comments/9n7r6w/why_is_the_british_treatment_of_the_kikuyu_people/</t>
  </si>
  <si>
    <t>Did peasants living in cities during the Great Plague of 1665 have any inclination of what was causing it? Did anyone?</t>
  </si>
  <si>
    <t>https://www.reddit.com/r/AskHistorians/comments/9n7u6h/did_peasants_living_in_cities_during_the_great/</t>
  </si>
  <si>
    <t>By the time Africa was conquered by the Arabs, how 'Byzantine' were its inhabitants?</t>
  </si>
  <si>
    <t>https://www.reddit.com/r/AskHistorians/comments/9n7ukw/by_the_time_africa_was_conquered_by_the_arabs_how/</t>
  </si>
  <si>
    <t>Why was the Lusitania sunk by a German U-boat?</t>
  </si>
  <si>
    <t>https://www.reddit.com/r/AskHistorians/comments/9n7wsp/why_was_the_lusitania_sunk_by_a_german_uboat/</t>
  </si>
  <si>
    <t>When did most of the world started to use the same calendar and chriastian year counting?</t>
  </si>
  <si>
    <t>https://www.reddit.com/r/AskHistorians/comments/9n84ji/when_did_most_of_the_world_started_to_use_the/</t>
  </si>
  <si>
    <t>Who or what took the photo of the worlds first camera?</t>
  </si>
  <si>
    <t>https://www.reddit.com/r/AskHistorians/comments/9n86pm/who_or_what_took_the_photo_of_the_worlds_first/</t>
  </si>
  <si>
    <t>Was getting struck by lightning an issue for knights during medieval times?</t>
  </si>
  <si>
    <t>https://www.reddit.com/r/AskHistorians/comments/9n8k9k/was_getting_struck_by_lightning_an_issue_for/</t>
  </si>
  <si>
    <t>A question on the industrial capacity in a hypothetical WW3 scenario during the Cold War</t>
  </si>
  <si>
    <t>https://www.reddit.com/r/AskHistorians/comments/9n8nbg/a_question_on_the_industrial_capacity_in_a/</t>
  </si>
  <si>
    <t>Can we safely say that Caucasian civilizations (especially European civilizations) are more superior than others?</t>
  </si>
  <si>
    <t>https://www.reddit.com/r/AskHistorians/comments/9n8r22/can_we_safely_say_that_caucasian_civilizations/</t>
  </si>
  <si>
    <t>Traveler's guide to early 20th century London?</t>
  </si>
  <si>
    <t>https://www.reddit.com/r/AskHistorians/comments/9n8rou/travelers_guide_to_early_20th_century_london/</t>
  </si>
  <si>
    <t>Was there any Gothic Presence in the near east?</t>
  </si>
  <si>
    <t>https://www.reddit.com/r/AskHistorians/comments/9n8t9s/was_there_any_gothic_presence_in_the_near_east/</t>
  </si>
  <si>
    <t>Nowadays, the failed retreat from Afghanistan in 1842 is seen as one of the greatest military failures of the British Empire. How was it perceived in contemporary Britain?</t>
  </si>
  <si>
    <t>https://www.reddit.com/r/AskHistorians/comments/9n91iy/nowadays_the_failed_retreat_from_afghanistan_in/</t>
  </si>
  <si>
    <t>Out of all the modern artists who will be put in the history books?</t>
  </si>
  <si>
    <t>https://www.reddit.com/r/AskHistorians/comments/9n91t8/out_of_all_the_modern_artists_who_will_be_put_in/</t>
  </si>
  <si>
    <t>What did Mandela actually do to be sent to jail for 27 years?</t>
  </si>
  <si>
    <t>https://www.reddit.com/r/AskHistorians/comments/9n93cm/what_did_mandela_actually_do_to_be_sent_to_jail/</t>
  </si>
  <si>
    <t>What is the view of Late Antiquity and Early Middle Age historians on Bryan Ward-Perkins "The Fall of Rome: And the ebd of a Civilization"?</t>
  </si>
  <si>
    <t>https://www.reddit.com/r/AskHistorians/comments/9n943i/what_is_the_view_of_late_antiquity_and_early/</t>
  </si>
  <si>
    <t>What’s the view of late Antiquity and Early Middle Ages historians on Bryan Ward-Perkins’ “The Fall of Rome and the End of Civilization”?</t>
  </si>
  <si>
    <t>https://www.reddit.com/r/AskHistorians/comments/9n952g/whats_the_view_of_late_antiquity_and_early_middle/</t>
  </si>
  <si>
    <t>Was the Soviet economy subject to boom/bust cycles?</t>
  </si>
  <si>
    <t>https://www.reddit.com/r/AskHistorians/comments/9n9536/was_the_soviet_economy_subject_to_boombust_cycles/</t>
  </si>
  <si>
    <t>After the American Revolution, was there any movement to rename states and cities named after royals?</t>
  </si>
  <si>
    <t>https://www.reddit.com/r/AskHistorians/comments/9n99mc/after_the_american_revolution_was_there_any/</t>
  </si>
  <si>
    <t>What is the longest lasting siege in history? Moreover, what is the longest last successful siege and longest lasting unsuccessful siege? Thanks!</t>
  </si>
  <si>
    <t>https://www.reddit.com/r/AskHistorians/comments/9n9i2k/what_is_the_longest_lasting_siege_in_history/</t>
  </si>
  <si>
    <t>Sad, thrilling, compelling journals?</t>
  </si>
  <si>
    <t>https://www.reddit.com/r/AskHistorians/comments/9n9mr4/sad_thrilling_compelling_journals/</t>
  </si>
  <si>
    <t>Was there a larger city of the Western Roman Empire that continued to normally grow and prosper after the empire's fall, lasting into a relatively modern era? Did their roots give them an advantage?</t>
  </si>
  <si>
    <t>https://www.reddit.com/r/AskHistorians/comments/9n9nnb/was_there_a_larger_city_of_the_western_roman/</t>
  </si>
  <si>
    <t>What did the League of Nations do during WW2? Was the staff sent back home? What was going on in its buildings in Geneva?</t>
  </si>
  <si>
    <t>https://www.reddit.com/r/AskHistorians/comments/9n9phq/what_did_the_league_of_nations_do_during_ww2_was/</t>
  </si>
  <si>
    <t>Was there a larger city of the Western Roman Empire that avoided sacking after its fall and just went on with life? How did that affect their prosperity and position of power?</t>
  </si>
  <si>
    <t>https://www.reddit.com/r/AskHistorians/comments/9n9qgw/was_there_a_larger_city_of_the_western_roman/</t>
  </si>
  <si>
    <t>Why Do People in Old Middle Eastern Paintings Look More East Asian?</t>
  </si>
  <si>
    <t>https://www.reddit.com/r/AskHistorians/comments/9n9rhj/why_do_people_in_old_middle_eastern_paintings/</t>
  </si>
  <si>
    <t>How did the Spartan Special Forces operate?</t>
  </si>
  <si>
    <t>https://www.reddit.com/r/AskHistorians/comments/9n9u57/how_did_the_spartan_special_forces_operate/</t>
  </si>
  <si>
    <t>In popular imagination Ivan "the Terrible" is an archetypical mad, cruel and tyrannical ruler. How warranted this reputation? How much his actions were outside of norms compared to contemporary monarchs of Europe?</t>
  </si>
  <si>
    <t>https://www.reddit.com/r/AskHistorians/comments/9n9vvu/in_popular_imagination_ivan_the_terrible_is_an/</t>
  </si>
  <si>
    <t>Assuming weight as a non-issue, approximately how much weight could a full suit of lead armor weigh before limiting mobility?</t>
  </si>
  <si>
    <t>https://www.reddit.com/r/AskHistorians/comments/9n9xby/assuming_weight_as_a_nonissue_approximately_how/</t>
  </si>
  <si>
    <t>Did Hitler believe that he was morally "good" or "right"?</t>
  </si>
  <si>
    <t>https://www.reddit.com/r/AskHistorians/comments/9na16l/did_hitler_believe_that_he_was_morally_good_or/</t>
  </si>
  <si>
    <t>Fairytales are thousands of years old?</t>
  </si>
  <si>
    <t>https://www.reddit.com/r/AskHistorians/comments/9na7u3/fairytales_are_thousands_of_years_old/</t>
  </si>
  <si>
    <t>Thursday Reading &amp;amp; Recommendations | October 11, 2018</t>
  </si>
  <si>
    <t>https://www.reddit.com/r/AskHistorians/comments/9na93z/thursday_reading_recommendations_october_11_2018/</t>
  </si>
  <si>
    <t>How did Alexander the Great's contemporaries and subjects view his alleged divinity as the son of Zeus-Ammon?</t>
  </si>
  <si>
    <t>https://www.reddit.com/r/AskHistorians/comments/9na9rb/how_did_alexander_the_greats_contemporaries_and/</t>
  </si>
  <si>
    <t>When did we start domesticating pets? And why did we choose cats and dogs?</t>
  </si>
  <si>
    <t>https://www.reddit.com/r/AskHistorians/comments/9naa7p/when_did_we_start_domesticating_pets_and_why_did/</t>
  </si>
  <si>
    <t>How did the Mongolian empire just died off suddenly?</t>
  </si>
  <si>
    <t>https://www.reddit.com/r/AskHistorians/comments/9nacmq/how_did_the_mongolian_empire_just_died_off/</t>
  </si>
  <si>
    <t>Before we understood how our eyes work, did everyone just hurt their eyes during solar eclipses?</t>
  </si>
  <si>
    <t>https://www.reddit.com/r/AskHistorians/comments/9nad6o/before_we_understood_how_our_eyes_work_did/</t>
  </si>
  <si>
    <t>What would the average Welsh person identify as, after the conquest by Edward I? Would they see themselves as Breton? Welsh? Did they have a concept of the “English” or were the conquerors just seen as Normans?</t>
  </si>
  <si>
    <t>https://www.reddit.com/r/AskHistorians/comments/9naf3k/what_would_the_average_welsh_person_identify_as/</t>
  </si>
  <si>
    <t>In early civilizations where the majority of the populace were unable to read and write, how do every day civilians communicate with one another?</t>
  </si>
  <si>
    <t>https://www.reddit.com/r/AskHistorians/comments/9nafb2/in_early_civilizations_where_the_majority_of_the/</t>
  </si>
  <si>
    <t>Were pirates religious?</t>
  </si>
  <si>
    <t>https://www.reddit.com/r/AskHistorians/comments/9nagfw/were_pirates_religious/</t>
  </si>
  <si>
    <t>Is there a mention of LGBT in history?</t>
  </si>
  <si>
    <t>https://www.reddit.com/r/AskHistorians/comments/9nagj3/is_there_a_mention_of_lgbt_in_history/</t>
  </si>
  <si>
    <t>How has corruption in public officials been overcome, where it largely has been in the modern West?</t>
  </si>
  <si>
    <t>https://www.reddit.com/r/AskHistorians/comments/9nakpg/how_has_corruption_in_public_officials_been/</t>
  </si>
  <si>
    <t>How did Oracles come to be accepted as having the truth in ancient times?</t>
  </si>
  <si>
    <t>https://www.reddit.com/r/AskHistorians/comments/9nalpe/how_did_oracles_come_to_be_accepted_as_having_the/</t>
  </si>
  <si>
    <t>How do historians decide if someone was really LGBT (if they didn't openly declare themselves as such)?</t>
  </si>
  <si>
    <t>https://www.reddit.com/r/AskHistorians/comments/9nalwp/how_do_historians_decide_if_someone_was_really/</t>
  </si>
  <si>
    <t>Was China historically conceived as a "land bound by mountains, rivers and sea"?</t>
  </si>
  <si>
    <t>https://www.reddit.com/r/AskHistorians/comments/9nanf5/was_china_historically_conceived_as_a_land_bound/</t>
  </si>
  <si>
    <t>What were the main factors that led to Truman’s decision to drop the atomic bomb on Japan (and was it Truman’s decision)?</t>
  </si>
  <si>
    <t>https://www.reddit.com/r/AskHistorians/comments/9nanhh/what_were_the_main_factors_that_led_to_trumans/</t>
  </si>
  <si>
    <t>Why did Arabic displace the native language(s) in Egypt but not in Iran?</t>
  </si>
  <si>
    <t>https://www.reddit.com/r/AskHistorians/comments/9naqpr/why_did_arabic_displace_the_native_languages_in/</t>
  </si>
  <si>
    <t>How easy/hard was the transition from an Arabic/Persian-based script to a Latin-based script in early 20th century Turkey?</t>
  </si>
  <si>
    <t>https://www.reddit.com/r/AskHistorians/comments/9naqzx/how_easyhard_was_the_transition_from_an/</t>
  </si>
  <si>
    <t>I hear lots of people say, “the world is so scary these days” but wonder if that has ever NOT been true. Technological advances, heinous wars and natural disasters have happened throughout human history. Was there ever a time people would have thought, “man, the world is really boring these days”?</t>
  </si>
  <si>
    <t>https://www.reddit.com/r/AskHistorians/comments/9nat2y/i_hear_lots_of_people_say_the_world_is_so_scary/</t>
  </si>
  <si>
    <t>Is the origin of the Roman salute found in ancient Greece?</t>
  </si>
  <si>
    <t>https://www.reddit.com/r/AskHistorians/comments/9nauqx/is_the_origin_of_the_roman_salute_found_in/</t>
  </si>
  <si>
    <t>How long have people been continuously keeping track of the days of the week as we currently know them?</t>
  </si>
  <si>
    <t>https://www.reddit.com/r/AskHistorians/comments/9naw2m/how_long_have_people_been_continuously_keeping/</t>
  </si>
  <si>
    <t>Other than the current situation, has there ever been a time when the previous president and presidential candidate openly and vehemently spoke against the current president and his policies?</t>
  </si>
  <si>
    <t>https://www.reddit.com/r/AskHistorians/comments/9naxp4/other_than_the_current_situation_has_there_ever/</t>
  </si>
  <si>
    <t>Why did the Interhamwe and FDLR flee Rwanda after butchering 800,000 Tutsis?</t>
  </si>
  <si>
    <t>https://www.reddit.com/r/AskHistorians/comments/9nazdm/why_did_the_interhamwe_and_fdlr_flee_rwanda_after/</t>
  </si>
  <si>
    <t>What does middle class mean in an English Victorian context?</t>
  </si>
  <si>
    <t>https://www.reddit.com/r/AskHistorians/comments/9nazmx/what_does_middle_class_mean_in_an_english/</t>
  </si>
  <si>
    <t>How did ancient trade work?</t>
  </si>
  <si>
    <t>https://www.reddit.com/r/AskHistorians/comments/9nb2g0/how_did_ancient_trade_work/</t>
  </si>
  <si>
    <t>How long were the French trying to take Vimy Ridge for?</t>
  </si>
  <si>
    <t>https://www.reddit.com/r/AskHistorians/comments/9nb2nr/how_long_were_the_french_trying_to_take_vimy/</t>
  </si>
  <si>
    <t>Fuck this sub</t>
  </si>
  <si>
    <t>https://www.reddit.com/r/AskHistorians/comments/9nb38u/fuck_this_sub/</t>
  </si>
  <si>
    <t>Why aren't the Tulsa race riots of the '20's ever mentioned in American history books?</t>
  </si>
  <si>
    <t>https://www.reddit.com/r/AskHistorians/comments/9nb6ez/why_arent_the_tulsa_race_riots_of_the_20s_ever/</t>
  </si>
  <si>
    <t>Do we know if the ancient Latin American civilizations attributed any significance to the chicxulub crater?</t>
  </si>
  <si>
    <t>https://www.reddit.com/r/AskHistorians/comments/9nb7l4/do_we_know_if_the_ancient_latin_american/</t>
  </si>
  <si>
    <t>What was the Texan experience like in the Mexican-American War?</t>
  </si>
  <si>
    <t>https://www.reddit.com/r/AskHistorians/comments/9nb7le/what_was_the_texan_experience_like_in_the/</t>
  </si>
  <si>
    <t>Why did the publication of the Dead Sea Scrolls create such a controversy in the early 1990s?</t>
  </si>
  <si>
    <t>https://www.reddit.com/r/AskHistorians/comments/9nb8mn/why_did_the_publication_of_the_dead_sea_scrolls/</t>
  </si>
  <si>
    <t>Did similar factors enable the rapid conquests of Bellisarius and the Arabs?</t>
  </si>
  <si>
    <t>https://www.reddit.com/r/AskHistorians/comments/9nb8ou/did_similar_factors_enable_the_rapid_conquests_of/</t>
  </si>
  <si>
    <t>I'm a high school student with some questions about possibilities in history jobs.</t>
  </si>
  <si>
    <t>https://www.reddit.com/r/AskHistorians/comments/9nb9ri/im_a_high_school_student_with_some_questions/</t>
  </si>
  <si>
    <t>black Canadian involvement in world war one.</t>
  </si>
  <si>
    <t>https://www.reddit.com/r/AskHistorians/comments/9nbbw8/black_canadian_involvement_in_world_war_one/</t>
  </si>
  <si>
    <t>My Dutch textbook claims that the assassination of William of Orange was the first political murder with a firearm.</t>
  </si>
  <si>
    <t>https://www.reddit.com/r/AskHistorians/comments/9nbcib/my_dutch_textbook_claims_that_the_assassination/</t>
  </si>
  <si>
    <t>In the Iliad, it depicts armies putting forth a champion to fight and determine the battle without mass fighting. Did this ever really happen, and how often were the results honoured?</t>
  </si>
  <si>
    <t>https://www.reddit.com/r/AskHistorians/comments/9nbcmz/in_the_iliad_it_depicts_armies_putting_forth_a/</t>
  </si>
  <si>
    <t>I’m an upper-class Englishman in Victorian England during the height of Egyptomania who has been invited to a mummy unwrapping party. What can I hope to expect?</t>
  </si>
  <si>
    <t>https://www.reddit.com/r/AskHistorians/comments/9nbhwz/im_an_upperclass_englishman_in_victorian_england/</t>
  </si>
  <si>
    <t>What is the historical timeline of menstrual devices from now back to Neanderthals?</t>
  </si>
  <si>
    <t>https://www.reddit.com/r/AskHistorians/comments/9nbp2b/what_is_the_historical_timeline_of_menstrual/</t>
  </si>
  <si>
    <t>This week, 100 years ago, the Hindenburg line on the western front was breached. What had changed in October 1918? Why was that offensive successful when so many before it were naught but catastrophic failures?</t>
  </si>
  <si>
    <t>https://www.reddit.com/r/AskHistorians/comments/9nbpbv/this_week_100_years_ago_the_hindenburg_line_on/</t>
  </si>
  <si>
    <t>What lies did Anthony Eden tell the House of Commons related to the Suez Operation?</t>
  </si>
  <si>
    <t>https://www.reddit.com/r/AskHistorians/comments/9nbq7n/what_lies_did_anthony_eden_tell_the_house_of/</t>
  </si>
  <si>
    <t>Was hydration a culturally important subject for most civilizations throughout history? Are there any exceptions? What factors influence narratives around how much water to drink?</t>
  </si>
  <si>
    <t>https://www.reddit.com/r/AskHistorians/comments/9nbqsl/was_hydration_a_culturally_important_subject_for/</t>
  </si>
  <si>
    <t>It sure seems to me that everybody in Scandinavia is in a metal band. How did it get so prevalent ? Did grandfathers just growl the Kalevala into their little vikings' face ?</t>
  </si>
  <si>
    <t>https://www.reddit.com/r/AskHistorians/comments/9nbt2g/it_sure_seems_to_me_that_everybody_in_scandinavia/</t>
  </si>
  <si>
    <t>At what point did the Allies discover that the Molotov–Ribbentrop Pact was a deliberate act by Germany and the USSR and that the Russian invasion was not simply to "protect Russian citizens from German aggression"</t>
  </si>
  <si>
    <t>https://www.reddit.com/r/AskHistorians/comments/9nbtwd/at_what_point_did_the_allies_discover_that_the/</t>
  </si>
  <si>
    <t>The presidency of Warren G. Harding is often only associated with the scandals his Cabinet members committed. What was his presidency actually like? What were his foreign and domestic policies?</t>
  </si>
  <si>
    <t>https://www.reddit.com/r/AskHistorians/comments/9nbzzn/the_presidency_of_warren_g_harding_is_often_only/</t>
  </si>
  <si>
    <t>The stock market crash and the Great Depression are often blamed solely on Hoover. Obviously he is not the sole reason for the crash. What did previous administrations like Harding and Coolidge do that had an impact on the economy?</t>
  </si>
  <si>
    <t>https://www.reddit.com/r/AskHistorians/comments/9nc0m6/the_stock_market_crash_and_the_great_depression/</t>
  </si>
  <si>
    <t>What are some obscure anecdotes in history to tell at parties?</t>
  </si>
  <si>
    <t>https://www.reddit.com/r/AskHistorians/comments/9nc2fp/what_are_some_obscure_anecdotes_in_history_to/</t>
  </si>
  <si>
    <t>How close did the allies come to capturing or killing Hitler during WW2?</t>
  </si>
  <si>
    <t>https://www.reddit.com/r/AskHistorians/comments/9nc6ul/how_close_did_the_allies_come_to_capturing_or/</t>
  </si>
  <si>
    <t>What was the relationship between imperialism and the caste system in India?</t>
  </si>
  <si>
    <t>https://www.reddit.com/r/AskHistorians/comments/9nc7fy/what_was_the_relationship_between_imperialism_and/</t>
  </si>
  <si>
    <t>Was Louis Philippe d'Orléans actually sympathetic to the French Revolution or was he just trying to take the throne?</t>
  </si>
  <si>
    <t>https://www.reddit.com/r/AskHistorians/comments/9nc8sq/was_louis_philippe_dorléans_actually_sympathetic/</t>
  </si>
  <si>
    <t>How different are modern humans from prehistoric Homo sapiens?</t>
  </si>
  <si>
    <t>https://www.reddit.com/r/AskHistorians/comments/9ncc8l/how_different_are_modern_humans_from_prehistoric/</t>
  </si>
  <si>
    <t>What were some of the negative impacts of the puritans on colonial America?</t>
  </si>
  <si>
    <t>https://www.reddit.com/r/AskHistorians/comments/9ncgxm/what_were_some_of_the_negative_impacts_of_the/</t>
  </si>
  <si>
    <t>How has the concept of celebrity existed through the ages?</t>
  </si>
  <si>
    <t>https://www.reddit.com/r/AskHistorians/comments/9ncije/how_has_the_concept_of_celebrity_existed_through/</t>
  </si>
  <si>
    <t>Were there any significant voices in Hollywood during the Blaxploitation era that spoke out against the unrealistic portrayal of Black Americans? If so, how were their messages received?</t>
  </si>
  <si>
    <t>https://www.reddit.com/r/AskHistorians/comments/9ncja6/were_there_any_significant_voices_in_hollywood/</t>
  </si>
  <si>
    <t>How many of you are actually historians (professionally)?</t>
  </si>
  <si>
    <t>https://www.reddit.com/r/AskHistorians/comments/9ncjbx/how_many_of_you_are_actually_historians/</t>
  </si>
  <si>
    <t>Is there any evidence that Lincoln was bribed to preserve the Union rather than having done it for a love of his country?</t>
  </si>
  <si>
    <t>https://www.reddit.com/r/AskHistorians/comments/9ncjec/is_there_any_evidence_that_lincoln_was_bribed_to/</t>
  </si>
  <si>
    <t>What was Kaiser Wilhelm II's opinion of Htiler?</t>
  </si>
  <si>
    <t>https://www.reddit.com/r/AskHistorians/comments/9nckm4/what_was_kaiser_wilhelm_iis_opinion_of_htiler/</t>
  </si>
  <si>
    <t>What happened in West Pakistan before the War in 1971?</t>
  </si>
  <si>
    <t>https://www.reddit.com/r/AskHistorians/comments/9nco49/what_happened_in_west_pakistan_before_the_war_in/</t>
  </si>
  <si>
    <t>Fall of civilizations...</t>
  </si>
  <si>
    <t>https://www.reddit.com/r/AskHistorians/comments/9ncqnm/fall_of_civilizations/</t>
  </si>
  <si>
    <t>In 1992, Napoleon Chagnon noted in his ethnography on the Yanomamo of the Amazon rainforest that whenever they ate meat, it was always cooked well done. When did it become a fashion to eat meat partially cooked? Why is it so common in western culture?</t>
  </si>
  <si>
    <t>https://www.reddit.com/r/AskHistorians/comments/9ncxdr/in_1992_napoleon_chagnon_noted_in_his_ethnography/</t>
  </si>
  <si>
    <t>How much is known about the Picts? ( Picti)</t>
  </si>
  <si>
    <t>https://www.reddit.com/r/AskHistorians/comments/9ncxmh/how_much_is_known_about_the_picts_picti/</t>
  </si>
  <si>
    <t>To what extent can the Crusader States be described as colonies? Exactly how independent were they from their Western European founders?</t>
  </si>
  <si>
    <t>https://www.reddit.com/r/AskHistorians/comments/9nd0ik/to_what_extent_can_the_crusader_states_be/</t>
  </si>
  <si>
    <t>To what extent can the Crusader States of the High Middle Ages be described as colonies? Exactly how independent were they from their Western European founders?</t>
  </si>
  <si>
    <t>https://www.reddit.com/r/AskHistorians/comments/9nd0ms/to_what_extent_can_the_crusader_states_of_the/</t>
  </si>
  <si>
    <t>The Post-WW2 German Constitution</t>
  </si>
  <si>
    <t>https://www.reddit.com/r/AskHistorians/comments/9nd201/the_postww2_german_constitution/</t>
  </si>
  <si>
    <t>Why is there an "s" at the end of Philip(s) II of Spain in The Netherlands. Where does it come from?</t>
  </si>
  <si>
    <t>https://www.reddit.com/r/AskHistorians/comments/9nd4bz/why_is_there_an_s_at_the_end_of_philips_ii_of/</t>
  </si>
  <si>
    <t>Are modern Egyptians similar to ancient Egyptians DNA-wise?</t>
  </si>
  <si>
    <t>https://www.reddit.com/r/AskHistorians/comments/9nd533/are_modern_egyptians_similar_to_ancient_egyptians/</t>
  </si>
  <si>
    <t>Why do most turks not acknowledge the armenian genocide and how would they explain more than a million people "missing"?</t>
  </si>
  <si>
    <t>https://www.reddit.com/r/AskHistorians/comments/9ndbn5/why_do_most_turks_not_acknowledge_the_armenian/</t>
  </si>
  <si>
    <t>Why did so many Italians leave Italy from the late 1800s to the late 1900s?</t>
  </si>
  <si>
    <t>https://www.reddit.com/r/AskHistorians/comments/9ndeoa/why_did_so_many_italians_leave_italy_from_the/</t>
  </si>
  <si>
    <t>What were commute times like in the 1800s?</t>
  </si>
  <si>
    <t>https://www.reddit.com/r/AskHistorians/comments/9ndgwj/what_were_commute_times_like_in_the_1800s/</t>
  </si>
  <si>
    <t>Is there any ancient connection between Egypt and Ireland/Scotland?</t>
  </si>
  <si>
    <t>https://www.reddit.com/r/AskHistorians/comments/9ndgx3/is_there_any_ancient_connection_between_egypt_and/</t>
  </si>
  <si>
    <t>Is the theatrical release of The Longest Day available on anything besides VHS?</t>
  </si>
  <si>
    <t>https://www.reddit.com/r/AskHistorians/comments/9ndh9u/is_the_theatrical_release_of_the_longest_day/</t>
  </si>
  <si>
    <t>How did “ZZZ” become synonymous with being asleep?</t>
  </si>
  <si>
    <t>https://www.reddit.com/r/AskHistorians/comments/9ndkur/how_did_zzz_become_synonymous_with_being_asleep/</t>
  </si>
  <si>
    <t>Was the USSR more free than the USA?</t>
  </si>
  <si>
    <t>https://www.reddit.com/r/AskHistorians/comments/9ndr6t/was_the_ussr_more_free_than_the_usa/</t>
  </si>
  <si>
    <t>To what extent was the conquest of modern Mexico by the Spanish due to the decisions of Cortes himself rather than the circumstances the Spanish found themselves in upon arrival?</t>
  </si>
  <si>
    <t>https://www.reddit.com/r/AskHistorians/comments/9ndtwx/to_what_extent_was_the_conquest_of_modern_mexico/</t>
  </si>
  <si>
    <t>How the the German princes help the Reformation?</t>
  </si>
  <si>
    <t>https://www.reddit.com/r/AskHistorians/comments/9ndubd/how_the_the_german_princes_help_the_reformation/</t>
  </si>
  <si>
    <t>What is the source of Franklin's quote: "Energy and persistence conquer all things" ?</t>
  </si>
  <si>
    <t>https://www.reddit.com/r/AskHistorians/comments/9ndzlo/what_is_the_source_of_franklins_quote_energy_and/</t>
  </si>
  <si>
    <t>The early expansion of the Gulag network</t>
  </si>
  <si>
    <t>https://www.reddit.com/r/AskHistorians/comments/9ne0ae/the_early_expansion_of_the_gulag_network/</t>
  </si>
  <si>
    <t>Why did the number “9” become the last single digit number in most numerical systems? Why not what would’ve otherwise been the tenth (or “8”th for that matter)?</t>
  </si>
  <si>
    <t>https://www.reddit.com/r/AskHistorians/comments/9ne5tv/why_did_the_number_9_become_the_last_single_digit/</t>
  </si>
  <si>
    <t>Why haven't countries invaded Switzerland, specifically during WW2?</t>
  </si>
  <si>
    <t>https://www.reddit.com/r/AskHistorians/comments/9ne635/why_havent_countries_invaded_switzerland/</t>
  </si>
  <si>
    <t>A question about the animosity Agis felt towards Alcibiades.</t>
  </si>
  <si>
    <t>https://www.reddit.com/r/AskHistorians/comments/9ne83v/a_question_about_the_animosity_agis_felt_towards/</t>
  </si>
  <si>
    <t>The Holy Roman Empire was incredibly multicultural, dominated by German-speakers dominated, but also housing huge Italian and Slavic-speaking minorities. How were Italians, Bohemians, and Poles treated within the HRE?</t>
  </si>
  <si>
    <t>https://www.reddit.com/r/AskHistorians/comments/9nebyb/the_holy_roman_empire_was_incredibly/</t>
  </si>
  <si>
    <t>How much have we spent on all substance prohibition enforcement since the 1914 Harrison Tax Act?</t>
  </si>
  <si>
    <t>https://www.reddit.com/r/AskHistorians/comments/9neczz/how_much_have_we_spent_on_all_substance/</t>
  </si>
  <si>
    <t>Why is there a Boston accent? How did it come about? It’s more profound than other city accents and Massachusetts isn’t even a large state. Explain please</t>
  </si>
  <si>
    <t>https://www.reddit.com/r/AskHistorians/comments/9nedtb/why_is_there_a_boston_accent_how_did_it_come/</t>
  </si>
  <si>
    <t>Why did the Tudor propaganda machine, which dealt so effectively with Richard III, fail to prevent Henry VIII from ending up with such a bad reputation?</t>
  </si>
  <si>
    <t>https://www.reddit.com/r/AskHistorians/comments/9nefan/why_did_the_tudor_propaganda_machine_which_dealt/</t>
  </si>
  <si>
    <t>What happened to the prisoners in East Germany after reunification?</t>
  </si>
  <si>
    <t>https://www.reddit.com/r/AskHistorians/comments/9neigp/what_happened_to_the_prisoners_in_east_germany/</t>
  </si>
  <si>
    <t>What did Europeans define themselves as in foreign countries before 19th Century European nationalism?</t>
  </si>
  <si>
    <t>https://www.reddit.com/r/AskHistorians/comments/9nejxa/what_did_europeans_define_themselves_as_in/</t>
  </si>
  <si>
    <t>Were the European colonists aware that they were causing a Native American genocide?</t>
  </si>
  <si>
    <t>https://www.reddit.com/r/AskHistorians/comments/9nek7k/were_the_european_colonists_aware_that_they_were/</t>
  </si>
  <si>
    <t>What was going on in the Ottoman Empire in the late 16th and early 17th century?</t>
  </si>
  <si>
    <t>https://www.reddit.com/r/AskHistorians/comments/9nekgm/what_was_going_on_in_the_ottoman_empire_in_the/</t>
  </si>
  <si>
    <t>During the late 17th century, France was transforming into an absolute monarchy while England was undergoing civil war and strife. What was going on in Prussia and Russia during this time?</t>
  </si>
  <si>
    <t>https://www.reddit.com/r/AskHistorians/comments/9nelxx/during_the_late_17th_century_france_was/</t>
  </si>
  <si>
    <t>Value of factories around WWII?</t>
  </si>
  <si>
    <t>https://www.reddit.com/r/AskHistorians/comments/9nelyz/value_of_factories_around_wwii/</t>
  </si>
  <si>
    <t>Was there a baby boom after the Civil War?</t>
  </si>
  <si>
    <t>https://www.reddit.com/r/AskHistorians/comments/9netlv/was_there_a_baby_boom_after_the_civil_war/</t>
  </si>
  <si>
    <t>Has there ever been any personal trinkets that belonged to several different famous people, i.e. a real life Pick Of Destiny?</t>
  </si>
  <si>
    <t>https://www.reddit.com/r/AskHistorians/comments/9nevay/has_there_ever_been_any_personal_trinkets_that/</t>
  </si>
  <si>
    <t>Scarlet and ancient rome</t>
  </si>
  <si>
    <t>https://www.reddit.com/r/AskHistorians/comments/9nf0rk/scarlet_and_ancient_rome/</t>
  </si>
  <si>
    <t>How did fine dining cuisine evolve to generally mean, "food fit for a king," assuming the aristocracy didn't work the kitchens but instead by the laboring classes?</t>
  </si>
  <si>
    <t>https://www.reddit.com/r/AskHistorians/comments/9nf2gc/how_did_fine_dining_cuisine_evolve_to_generally/</t>
  </si>
  <si>
    <t>Carl von Clausewitz entered the Prussian military at the age of 12 as a lance corporal. Was this out of the ordinary? What would have been expected of him at that age and rank?</t>
  </si>
  <si>
    <t>https://www.reddit.com/r/AskHistorians/comments/9nf2ib/carl_von_clausewitz_entered_the_prussian_military/</t>
  </si>
  <si>
    <t>“Rebellion of Stomach” parable and the secession of the plebs (Livy)</t>
  </si>
  <si>
    <t>https://www.reddit.com/r/AskHistorians/comments/9nf2op/rebellion_of_stomach_parable_and_the_secession_of/</t>
  </si>
  <si>
    <t>Did "the Church" of a Kingdom/Nation/Empire (before there was a separation between Church and State) have immunity from legal suit?</t>
  </si>
  <si>
    <t>https://www.reddit.com/r/AskHistorians/comments/9nf3x5/did_the_church_of_a_kingdomnationempire_before/</t>
  </si>
  <si>
    <t>Did USA really trade with Nazi Germany up until december 1941? How sufficient was this trade?</t>
  </si>
  <si>
    <t>https://www.reddit.com/r/AskHistorians/comments/9nf98d/did_usa_really_trade_with_nazi_germany_up_until/</t>
  </si>
  <si>
    <t>Was Randy Weaver entrapped?</t>
  </si>
  <si>
    <t>https://www.reddit.com/r/AskHistorians/comments/9nf9rt/was_randy_weaver_entrapped/</t>
  </si>
  <si>
    <t>What are the little everyday ways civilians protested the British in the Revolutionary War?</t>
  </si>
  <si>
    <t>https://www.reddit.com/r/AskHistorians/comments/9nfefp/what_are_the_little_everyday_ways_civilians/</t>
  </si>
  <si>
    <t>Agent 47 Of The Hitman Games, I Think, Is Probably The Perfect Representation Of What Ninja Were Historically. Am I Right Or Wrong?</t>
  </si>
  <si>
    <t>https://www.reddit.com/r/AskHistorians/comments/9nff7d/agent_47_of_the_hitman_games_i_think_is_probably/</t>
  </si>
  <si>
    <t>Is there anything known about the history of Native Indians prior to 16th century?</t>
  </si>
  <si>
    <t>https://www.reddit.com/r/AskHistorians/comments/9nfivs/is_there_anything_known_about_the_history_of/</t>
  </si>
  <si>
    <t>At any point in history - who was the most powerful person in the world?</t>
  </si>
  <si>
    <t>https://www.reddit.com/r/AskHistorians/comments/9nfk2s/at_any_point_in_history_who_was_the_most_powerful/</t>
  </si>
  <si>
    <t>Western Europe and the Rise of Russia (1700's)</t>
  </si>
  <si>
    <t>https://www.reddit.com/r/AskHistorians/comments/9nfkdj/western_europe_and_the_rise_of_russia_1700s/</t>
  </si>
  <si>
    <t>What has happened to all those treasures looted from tombs?</t>
  </si>
  <si>
    <t>https://www.reddit.com/r/AskHistorians/comments/9nfm3q/what_has_happened_to_all_those_treasures_looted/</t>
  </si>
  <si>
    <t>Why did the Nazi government require Wehrmacht soldiers to be apolitical when every other branch of society was being politicized?</t>
  </si>
  <si>
    <t>https://www.reddit.com/r/AskHistorians/comments/9nfpka/why_did_the_nazi_government_require_wehrmacht/</t>
  </si>
  <si>
    <t>What were women's lives like in the Medieval Venetian Republic?</t>
  </si>
  <si>
    <t>https://www.reddit.com/r/AskHistorians/comments/9nfpts/what_were_womens_lives_like_in_the_medieval/</t>
  </si>
  <si>
    <t>How much have we spent on all substance prohibition enforcement between 1914-1998?</t>
  </si>
  <si>
    <t>https://www.reddit.com/r/AskHistorians/comments/9nfq3g/how_much_have_we_spent_on_all_substance/</t>
  </si>
  <si>
    <t>Did slave owners kill slaves once they were freed?</t>
  </si>
  <si>
    <t>https://www.reddit.com/r/AskHistorians/comments/9nfqro/did_slave_owners_kill_slaves_once_they_were_freed/</t>
  </si>
  <si>
    <t>How were California and Oregon affected by the American Civil War?</t>
  </si>
  <si>
    <t>https://www.reddit.com/r/AskHistorians/comments/9nfrw6/how_were_california_and_oregon_affected_by_the/</t>
  </si>
  <si>
    <t>Historical Question: How did Labour Unions help build the Modern World?</t>
  </si>
  <si>
    <t>https://www.reddit.com/r/AskHistorians/comments/9nfycj/historical_question_how_did_labour_unions_help/</t>
  </si>
  <si>
    <t>Educated people in medieval times would know the world is round, but what about the commoners?</t>
  </si>
  <si>
    <t>https://www.reddit.com/r/AskHistorians/comments/9nfzs8/educated_people_in_medieval_times_would_know_the/</t>
  </si>
  <si>
    <t>How did folks maintain their lawns prior to the lawnmower?</t>
  </si>
  <si>
    <t>https://www.reddit.com/r/AskHistorians/comments/9nfzxu/how_did_folks_maintain_their_lawns_prior_to_the/</t>
  </si>
  <si>
    <t>What are some historical examples of authors imagining a high tech future?</t>
  </si>
  <si>
    <t>https://www.reddit.com/r/AskHistorians/comments/9ng01a/what_are_some_historical_examples_of_authors/</t>
  </si>
  <si>
    <t>How did the British general public react to the American Revolution?</t>
  </si>
  <si>
    <t>https://www.reddit.com/r/AskHistorians/comments/9ng1rq/how_did_the_british_general_public_react_to_the/</t>
  </si>
  <si>
    <t>What are some good resources (in English) about Merovingian and Carolingian political/administrative history?</t>
  </si>
  <si>
    <t>https://www.reddit.com/r/AskHistorians/comments/9ng3cf/what_are_some_good_resources_in_english_about/</t>
  </si>
  <si>
    <t>How did Europeans learn of the Chinese Dynasties.</t>
  </si>
  <si>
    <t>https://www.reddit.com/r/AskHistorians/comments/9ng433/how_did_europeans_learn_of_the_chinese_dynasties/</t>
  </si>
  <si>
    <t>Are there any examples of historical authors depicting a high tech futuristic society like in star trek or dune?</t>
  </si>
  <si>
    <t>https://www.reddit.com/r/AskHistorians/comments/9ng484/are_there_any_examples_of_historical_authors/</t>
  </si>
  <si>
    <t>Roman Historians -- Is Livy fair in his portrayal of the Decemvirs?</t>
  </si>
  <si>
    <t>https://www.reddit.com/r/AskHistorians/comments/9ng7bd/roman_historians_is_livy_fair_in_his_portrayal_of/</t>
  </si>
  <si>
    <t>Were women or men more "hurt"/disadvantaged/affected during the Great Depression and why?</t>
  </si>
  <si>
    <t>https://www.reddit.com/r/AskHistorians/comments/9ng8n9/were_women_or_men_more_hurtdisadvantagedaffected/</t>
  </si>
  <si>
    <t>When is the earliest writing record about birthday celebration?</t>
  </si>
  <si>
    <t>https://www.reddit.com/r/AskHistorians/comments/9ngb2p/when_is_the_earliest_writing_record_about/</t>
  </si>
  <si>
    <t>After WW2 did Allied governments--as Italian singer Vasco Rossi alleges--"ban" Italian musical entertainers to promote performers from Allied countries?</t>
  </si>
  <si>
    <t>https://www.reddit.com/r/AskHistorians/comments/9ngdyk/after_ww2_did_allied_governmentsas_italian_singer/</t>
  </si>
  <si>
    <t>How come post-colonial Africa is full of straight lines when post-colonial South America has natural borders?</t>
  </si>
  <si>
    <t>https://www.reddit.com/r/AskHistorians/comments/9ngehc/how_come_postcolonial_africa_is_full_of_straight/</t>
  </si>
  <si>
    <t>If Neil Armstrong and Buzz Aldrin we’re left stranded on the moon, where they provided with a way out?</t>
  </si>
  <si>
    <t>https://www.reddit.com/r/AskHistorians/comments/9ngf45/if_neil_armstrong_and_buzz_aldrin_were_left/</t>
  </si>
  <si>
    <t>How did Speidel survive the purges after the July Plot, but not Rommel?</t>
  </si>
  <si>
    <t>https://www.reddit.com/r/AskHistorians/comments/9ngjgf/how_did_speidel_survive_the_purges_after_the_july/</t>
  </si>
  <si>
    <t>A Question On Biases and History: Julius Caesar</t>
  </si>
  <si>
    <t>https://www.reddit.com/r/AskHistorians/comments/9ngl2g/a_question_on_biases_and_history_julius_caesar/</t>
  </si>
  <si>
    <t>Why was Switzerland never invaded by the axis in ww2?</t>
  </si>
  <si>
    <t>https://www.reddit.com/r/AskHistorians/comments/9ngqud/why_was_switzerland_never_invaded_by_the_axis_in/</t>
  </si>
  <si>
    <t>Who were some notable men in history who were rejected by women an abnormal amount or were abnormally scared of women?</t>
  </si>
  <si>
    <t>https://www.reddit.com/r/AskHistorians/comments/9ngv3q/who_were_some_notable_men_in_history_who_were/</t>
  </si>
  <si>
    <t>Was Europe just really into maps for some reason?</t>
  </si>
  <si>
    <t>https://www.reddit.com/r/AskHistorians/comments/9ngv4u/was_europe_just_really_into_maps_for_some_reason/</t>
  </si>
  <si>
    <t>When would you say Rome fell?</t>
  </si>
  <si>
    <t>https://www.reddit.com/r/AskHistorians/comments/9ngv9s/when_would_you_say_rome_fell/</t>
  </si>
  <si>
    <t>How and when did California become such a well-known and often stereotypical leftist/liberal state, instead of any other state?</t>
  </si>
  <si>
    <t>https://www.reddit.com/r/AskHistorians/comments/9ngwq2/how_and_when_did_california_become_such_a/</t>
  </si>
  <si>
    <t>What it like the greater region of Micronesia in ancient times precolonial period and Post-classical history?</t>
  </si>
  <si>
    <t>https://www.reddit.com/r/AskHistorians/comments/9ngwym/what_it_like_the_greater_region_of_micronesia_in/</t>
  </si>
  <si>
    <t>I walk into a Mexican Cantina in the 1870s, what's available to eat and drink?</t>
  </si>
  <si>
    <t>https://www.reddit.com/r/AskHistorians/comments/9ngxgy/i_walk_into_a_mexican_cantina_in_the_1870s_whats/</t>
  </si>
  <si>
    <t>Can an analysis be made of surviving busts of Caesar, Servilia and Brutus to determine whether Caesar was really Brutus's father?</t>
  </si>
  <si>
    <t>https://www.reddit.com/r/AskHistorians/comments/9ngyva/can_an_analysis_be_made_of_surviving_busts_of/</t>
  </si>
  <si>
    <t>How did colonial policies help to contribute to the end of colonial rule?</t>
  </si>
  <si>
    <t>https://www.reddit.com/r/AskHistorians/comments/9ngzxo/how_did_colonial_policies_help_to_contribute_to/</t>
  </si>
  <si>
    <t>How did countries like South Korea, Taiwan, and Singapore see incredible economic prosperity?</t>
  </si>
  <si>
    <t>https://www.reddit.com/r/AskHistorians/comments/9nh0ft/how_did_countries_like_south_korea_taiwan_and/</t>
  </si>
  <si>
    <t>Which was the least popular event in ancient history that had the potential to change the course of the current known history but didn’t?</t>
  </si>
  <si>
    <t>https://www.reddit.com/r/AskHistorians/comments/9nh1pb/which_was_the_least_popular_event_in_ancient/</t>
  </si>
  <si>
    <t>Were Greek and later Roman philosophers thought of in their time the same way we now think of self help gurus like Tony Robbins?</t>
  </si>
  <si>
    <t>https://www.reddit.com/r/AskHistorians/comments/9nh4fz/were_greek_and_later_roman_philosophers_thought/</t>
  </si>
  <si>
    <t>Why were the Dayton Accords made in Dayton, Ohio of all places? Does/did that city have any sort of major political relevance?</t>
  </si>
  <si>
    <t>https://www.reddit.com/r/AskHistorians/comments/9nh524/why_were_the_dayton_accords_made_in_dayton_ohio/</t>
  </si>
  <si>
    <t>How has aztec culture influenced the currrent day mexico city area or mexico as a whole?</t>
  </si>
  <si>
    <t>https://www.reddit.com/r/AskHistorians/comments/9nh5b7/how_has_aztec_culture_influenced_the_currrent_day/</t>
  </si>
  <si>
    <t>Are there any antiqued battle tactics or maneuvers (such as the Zulu “Horns of the Bison”) that are used in modern day large military operations?</t>
  </si>
  <si>
    <t>https://www.reddit.com/r/AskHistorians/comments/9nh8sp/are_there_any_antiqued_battle_tactics_or/</t>
  </si>
  <si>
    <t>How were battles fought in the late 18th century? (especially in the non-Western world)</t>
  </si>
  <si>
    <t>https://www.reddit.com/r/AskHistorians/comments/9nhb4t/how_were_battles_fought_in_the_late_18th_century/</t>
  </si>
  <si>
    <t>How linguistically diverse was early modern England?</t>
  </si>
  <si>
    <t>https://www.reddit.com/r/AskHistorians/comments/9nhdbl/how_linguistically_diverse_was_early_modern/</t>
  </si>
  <si>
    <t>Why did the West despise the Eastern Romans after Charlemagne?</t>
  </si>
  <si>
    <t>https://www.reddit.com/r/AskHistorians/comments/9nhdrg/why_did_the_west_despise_the_eastern_romans_after/</t>
  </si>
  <si>
    <t>Why were American colonists not okay with British attempts at imperial reforms?</t>
  </si>
  <si>
    <t>https://www.reddit.com/r/AskHistorians/comments/9nhe66/why_were_american_colonists_not_okay_with_british/</t>
  </si>
  <si>
    <t>When did different methods of birth control become known about and used by civilians?</t>
  </si>
  <si>
    <t>https://www.reddit.com/r/AskHistorians/comments/9nheek/when_did_different_methods_of_birth_control/</t>
  </si>
  <si>
    <t>Before there was baby formula, what were babies given if the mother and surrounding women couldnt produce breast milk, and what were the chances of their survival because of that</t>
  </si>
  <si>
    <t>https://www.reddit.com/r/AskHistorians/comments/9nhek8/before_there_was_baby_formula_what_were_babies/</t>
  </si>
  <si>
    <t>[Byzantium] How did Byzantium respond to Charlemagne being crowned emperor? Did they still perceive themselves as ruling over what had been the Western Roman Empire by 800?</t>
  </si>
  <si>
    <t>https://www.reddit.com/r/AskHistorians/comments/9nheno/byzantium_how_did_byzantium_respond_to/</t>
  </si>
  <si>
    <t>Average human lifespans have only increased in recent history- can the same be said for dogs?</t>
  </si>
  <si>
    <t>https://www.reddit.com/r/AskHistorians/comments/9nhff3/average_human_lifespans_have_only_increased_in/</t>
  </si>
  <si>
    <t>In 19 century USA , is it legal for slave owner to organize a slave death-fight for entertainment purpose?</t>
  </si>
  <si>
    <t>https://www.reddit.com/r/AskHistorians/comments/9nhfo2/in_19_century_usa_is_it_legal_for_slave_owner_to/</t>
  </si>
  <si>
    <t>Why did not Ottoman stops west Europeans from colonizing south Asia?</t>
  </si>
  <si>
    <t>https://www.reddit.com/r/AskHistorians/comments/9nhj7r/why_did_not_ottoman_stops_west_europeans_from/</t>
  </si>
  <si>
    <t>What is a relatively recent event (historical/political/economic) that is dangerous even though most people don't know about it?</t>
  </si>
  <si>
    <t>https://www.reddit.com/r/AskHistorians/comments/9nhmo7/what_is_a_relatively_recent_event/</t>
  </si>
  <si>
    <t>How do you think Hammurabi’s code would play out in our more modern day society?</t>
  </si>
  <si>
    <t>https://www.reddit.com/r/AskHistorians/comments/9nhn8u/how_do_you_think_hammurabis_code_would_play_out/</t>
  </si>
  <si>
    <t>Literature on the History of Race</t>
  </si>
  <si>
    <t>https://www.reddit.com/r/AskHistorians/comments/9nhnt6/literature_on_the_history_of_race/</t>
  </si>
  <si>
    <t>In 19 century USA , what were the social and legal limits, on the ability of slave-owners to abuse the people they'd enslaved ？</t>
  </si>
  <si>
    <t>https://www.reddit.com/r/AskHistorians/comments/9nhqq6/in_19_century_usa_what_were_the_social_and_legal/</t>
  </si>
  <si>
    <t>What organization or department was in charge of manipulating or modifying photographs during the Stalinist era in the USSR?</t>
  </si>
  <si>
    <t>https://www.reddit.com/r/AskHistorians/comments/9nhrdt/what_organization_or_department_was_in_charge_of/</t>
  </si>
  <si>
    <t>Where there instances of kings or other rulers walking "undercover" among their subjects?</t>
  </si>
  <si>
    <t>https://www.reddit.com/r/AskHistorians/comments/9nhrlb/where_there_instances_of_kings_or_other_rulers/</t>
  </si>
  <si>
    <t>When and how did we domesticate cats?</t>
  </si>
  <si>
    <t>https://www.reddit.com/r/AskHistorians/comments/9nhtjw/when_and_how_did_we_domesticate_cats/</t>
  </si>
  <si>
    <t>After WW2 did the religious Germans feel that they would be published in the afterlife for aiding or not stopping the Nazis?</t>
  </si>
  <si>
    <t>https://www.reddit.com/r/AskHistorians/comments/9ni1my/after_ww2_did_the_religious_germans_feel_that/</t>
  </si>
  <si>
    <t>Were there any cyclones in Ancient Greece ?</t>
  </si>
  <si>
    <t>https://www.reddit.com/r/AskHistorians/comments/9ni1r3/were_there_any_cyclones_in_ancient_greece/</t>
  </si>
  <si>
    <t>Were there really other presidents before George Washington?</t>
  </si>
  <si>
    <t>https://www.reddit.com/r/AskHistorians/comments/9ni287/were_there_really_other_presidents_before_george/</t>
  </si>
  <si>
    <t>What are some of the most terrifying forms of religious worship? Judging by modern day western moral standards.</t>
  </si>
  <si>
    <t>https://www.reddit.com/r/AskHistorians/comments/9ni2r4/what_are_some_of_the_most_terrifying_forms_of/</t>
  </si>
  <si>
    <t>So Alexander the Great is outside your city. You're not being a fool and putting up a fight. How long could you expected the army to be in town and would much change when they leave?</t>
  </si>
  <si>
    <t>https://www.reddit.com/r/AskHistorians/comments/9ni64d/so_alexander_the_great_is_outside_your_city_youre/</t>
  </si>
  <si>
    <t>Is there an EU version of the AHA's Career Center postings?</t>
  </si>
  <si>
    <t>https://www.reddit.com/r/AskHistorians/comments/9ni8jl/is_there_an_eu_version_of_the_ahas_career_center/</t>
  </si>
  <si>
    <t>I am an average Greek-speaking man living in 642 AD Constantinople, Byzantine Empire. How much do I know and what is my opinion about these scary new invaders who just conquered Egypt?</t>
  </si>
  <si>
    <t>https://www.reddit.com/r/AskHistorians/comments/9niaps/i_am_an_average_greekspeaking_man_living_in_642/</t>
  </si>
  <si>
    <t>Would the marriage of a Daughter of a Free Imperial Knight to the Son of a Prince of The H.R.E. be regarded as morganatic ?</t>
  </si>
  <si>
    <t>https://www.reddit.com/r/AskHistorians/comments/9nid6d/would_the_marriage_of_a_daughter_of_a_free/</t>
  </si>
  <si>
    <t>Suez Canal</t>
  </si>
  <si>
    <t>https://www.reddit.com/r/AskHistorians/comments/9niggl/suez_canal/</t>
  </si>
  <si>
    <t>What were the most important aspects of Imperialism and how does it still affect our lives today?</t>
  </si>
  <si>
    <t>https://www.reddit.com/r/AskHistorians/comments/9niqhj/what_were_the_most_important_aspects_of/</t>
  </si>
  <si>
    <t>Did Capitalism initially emerge in Europe? If so how and why?</t>
  </si>
  <si>
    <t>https://www.reddit.com/r/AskHistorians/comments/9nirxq/did_capitalism_initially_emerge_in_europe_if_so/</t>
  </si>
  <si>
    <t>Did Paul Revere and some of the Founding Fathers create Mormonism to conquer the West and expand the borders of the United States of America?</t>
  </si>
  <si>
    <t>https://www.reddit.com/r/AskHistorians/comments/9niuco/did_paul_revere_and_some_of_the_founding_fathers/</t>
  </si>
  <si>
    <t>How Did Nunneries Come About?</t>
  </si>
  <si>
    <t>https://www.reddit.com/r/AskHistorians/comments/9nj7xi/how_did_nunneries_come_about/</t>
  </si>
  <si>
    <t>Non-Athenian/Spartan Greek Governments</t>
  </si>
  <si>
    <t>https://www.reddit.com/r/AskHistorians/comments/9njd38/nonathenianspartan_greek_governments/</t>
  </si>
  <si>
    <t>How did feminine hygiene during menstruation work throughout history?</t>
  </si>
  <si>
    <t>https://www.reddit.com/r/AskHistorians/comments/9njnbk/how_did_feminine_hygiene_during_menstruation_work/</t>
  </si>
  <si>
    <t>What was more effective for its use the Bren, the Browning or the Mg34/42?</t>
  </si>
  <si>
    <t>https://www.reddit.com/r/AskHistorians/comments/9njoa3/what_was_more_effective_for_its_use_the_bren_the/</t>
  </si>
  <si>
    <t>Presidential line of succession...</t>
  </si>
  <si>
    <t>https://www.reddit.com/r/AskHistorians/comments/9njpgq/presidential_line_of_succession/</t>
  </si>
  <si>
    <t>When did purses become associated specifically with women?</t>
  </si>
  <si>
    <t>https://www.reddit.com/r/AskHistorians/comments/9njthi/when_did_purses_become_associated_specifically/</t>
  </si>
  <si>
    <t>Why was property ownership a requirement for voting in early US history?</t>
  </si>
  <si>
    <t>https://www.reddit.com/r/AskHistorians/comments/9njuwu/why_was_property_ownership_a_requirement_for/</t>
  </si>
  <si>
    <t>Would the United States have existed or survived if they never incorporated slavery?</t>
  </si>
  <si>
    <t>https://www.reddit.com/r/AskHistorians/comments/9njvhh/would_the_united_states_have_existed_or_survived/</t>
  </si>
  <si>
    <t>What happened to the Chinese nuclear program during the cultural revolution?</t>
  </si>
  <si>
    <t>https://www.reddit.com/r/AskHistorians/comments/9njwa2/what_happened_to_the_chinese_nuclear_program/</t>
  </si>
  <si>
    <t>There were plenty of western scholars that spent their lives learning about the Middle East throughout history, what are the most famous books and records that were written ? Any sources would be helpful.</t>
  </si>
  <si>
    <t>https://www.reddit.com/r/AskHistorians/comments/9njzi6/there_were_plenty_of_western_scholars_that_spent/</t>
  </si>
  <si>
    <t>What happened to Roman temples that had a government or public function upon Christianisation of the empire?</t>
  </si>
  <si>
    <t>https://www.reddit.com/r/AskHistorians/comments/9nk0zr/what_happened_to_roman_temples_that_had_a/</t>
  </si>
  <si>
    <t>Law in Scotland eighteenth century</t>
  </si>
  <si>
    <t>https://www.reddit.com/r/AskHistorians/comments/9nk1uh/law_in_scotland_eighteenth_century/</t>
  </si>
  <si>
    <t>Where can I find info/names of grooms of the chamber for the dukes of York? Google really isn’t giving any info at all</t>
  </si>
  <si>
    <t>https://www.reddit.com/r/AskHistorians/comments/9nk54a/where_can_i_find_infonames_of_grooms_of_the/</t>
  </si>
  <si>
    <t>Law in Scotland in the seventeenth century</t>
  </si>
  <si>
    <t>https://www.reddit.com/r/AskHistorians/comments/9nk5pe/law_in_scotland_in_the_seventeenth_century/</t>
  </si>
  <si>
    <t>What was the Islamic reaction to the Great Schism, if any?</t>
  </si>
  <si>
    <t>https://www.reddit.com/r/AskHistorians/comments/9nk98g/what_was_the_islamic_reaction_to_the_great_schism/</t>
  </si>
  <si>
    <t>I am the eldest son of a wealthy family in pre-revolutionary North America. Am I likely to be sent back to "the old country" for either education or a grand tour of the continent?</t>
  </si>
  <si>
    <t>https://www.reddit.com/r/AskHistorians/comments/9nk9n1/i_am_the_eldest_son_of_a_wealthy_family_in/</t>
  </si>
  <si>
    <t>Why has European history often involved a group of independent states unified under a general common culture?</t>
  </si>
  <si>
    <t>https://www.reddit.com/r/AskHistorians/comments/9nkcqb/why_has_european_history_often_involved_a_group/</t>
  </si>
  <si>
    <t>Why are most Americans circumcised when most Europeans are not?</t>
  </si>
  <si>
    <t>https://www.reddit.com/r/AskHistorians/comments/9nkd0m/why_are_most_americans_circumcised_when_most/</t>
  </si>
  <si>
    <t>How was the end of slavery reflected in the art and music of African Americans of the time?</t>
  </si>
  <si>
    <t>https://www.reddit.com/r/AskHistorians/comments/9nkezn/how_was_the_end_of_slavery_reflected_in_the_art/</t>
  </si>
  <si>
    <t>Did the founding of Rajneeshpuram and the discovery of the poisonings there significantly affect mainstream American opinion of Indian religion?</t>
  </si>
  <si>
    <t>https://www.reddit.com/r/AskHistorians/comments/9nkjhj/did_the_founding_of_rajneeshpuram_and_the/</t>
  </si>
  <si>
    <t>How/Why did the British build such a massive navy?</t>
  </si>
  <si>
    <t>https://www.reddit.com/r/AskHistorians/comments/9nkjlw/howwhy_did_the_british_build_such_a_massive_navy/</t>
  </si>
  <si>
    <t>Did the creation of Rajneeshpuram and, later on, the discovery of the salmonella poisonings by the Rajneeshi, significantly affect mainstream American opinion of Indian religion?</t>
  </si>
  <si>
    <t>https://www.reddit.com/r/AskHistorians/comments/9nkjrw/did_the_creation_of_rajneeshpuram_and_later_on/</t>
  </si>
  <si>
    <t>Friday Free-for-All | October 12, 2018</t>
  </si>
  <si>
    <t>https://www.reddit.com/r/AskHistorians/comments/9nkjst/friday_freeforall_october_12_2018/</t>
  </si>
  <si>
    <t>What are some notable missions that were carried out by U.S. special ops teams in Vietnam?</t>
  </si>
  <si>
    <t>https://www.reddit.com/r/AskHistorians/comments/9nkk7m/what_are_some_notable_missions_that_were_carried/</t>
  </si>
  <si>
    <t>In late 19th century England, what were the means of communication like? How quickly and conveniently could I get a message to someone?</t>
  </si>
  <si>
    <t>https://www.reddit.com/r/AskHistorians/comments/9nkle0/in_late_19th_century_england_what_were_the_means/</t>
  </si>
  <si>
    <t>Can Someone Recommend Detailed World War Two Books?</t>
  </si>
  <si>
    <t>https://www.reddit.com/r/AskHistorians/comments/9nko6t/can_someone_recommend_detailed_world_war_two_books/</t>
  </si>
  <si>
    <t>Can you separate Nazism from Germany?</t>
  </si>
  <si>
    <t>https://www.reddit.com/r/AskHistorians/comments/9nkpu8/can_you_separate_nazism_from_germany/</t>
  </si>
  <si>
    <t>When and how did liberalism split from nationalism?</t>
  </si>
  <si>
    <t>https://www.reddit.com/r/AskHistorians/comments/9nksqq/when_and_how_did_liberalism_split_from_nationalism/</t>
  </si>
  <si>
    <t>How would you precisely explain Imperialism and it’s consequences?</t>
  </si>
  <si>
    <t>https://www.reddit.com/r/AskHistorians/comments/9nktou/how_would_you_precisely_explain_imperialism_and/</t>
  </si>
  <si>
    <t>Why do we say "android" rather than "anthroid"?</t>
  </si>
  <si>
    <t>https://www.reddit.com/r/AskHistorians/comments/9nkwsj/why_do_we_say_android_rather_than_anthroid/</t>
  </si>
  <si>
    <t>I'm a Roman Legionarie during the reign of Augustus Ceasar, I'm placed in Legio Septima Decima during 9 C.E under the command of Publius Quinctilius Varus. What should I expect of my day to day routine?</t>
  </si>
  <si>
    <t>https://www.reddit.com/r/AskHistorians/comments/9nkyhw/im_a_roman_legionarie_during_the_reign_of/</t>
  </si>
  <si>
    <t>Why was Operation Anthropoid called such?</t>
  </si>
  <si>
    <t>https://www.reddit.com/r/AskHistorians/comments/9nkzzd/why_was_operation_anthropoid_called_such/</t>
  </si>
  <si>
    <t>The Late Roman Emperors were more authoritarian and ostentatious than their predecessors. Can we guess how these semi-divine, autocratic rulers influenced how later "barbarians" kings (for example, the Franks) represented their own power and legitimacy ?</t>
  </si>
  <si>
    <t>https://www.reddit.com/r/AskHistorians/comments/9nl2mp/the_late_roman_emperors_were_more_authoritarian/</t>
  </si>
  <si>
    <t>How did the democrats help or hinder the advancement of civil rights in the 20th century?</t>
  </si>
  <si>
    <t>https://www.reddit.com/r/AskHistorians/comments/9nl5wz/how_did_the_democrats_help_or_hinder_the/</t>
  </si>
  <si>
    <t>Shouldn't the UK be at war with the USSR?</t>
  </si>
  <si>
    <t>https://www.reddit.com/r/AskHistorians/comments/9nl6hs/shouldnt_the_uk_be_at_war_with_the_ussr/</t>
  </si>
  <si>
    <t>What were the customs of First Nations regarding the sick? Was there anything that they did that involved covering their homes (possibly a tent) with something?</t>
  </si>
  <si>
    <t>https://www.reddit.com/r/AskHistorians/comments/9nl7oh/what_were_the_customs_of_first_nations_regarding/</t>
  </si>
  <si>
    <t>Was indentured servitude anything like slavery in the US?</t>
  </si>
  <si>
    <t>https://www.reddit.com/r/AskHistorians/comments/9nl7wt/was_indentured_servitude_anything_like_slavery_in/</t>
  </si>
  <si>
    <t>What led to the Statue of Liberty replacing Columbia as the female representation of the United States?</t>
  </si>
  <si>
    <t>https://www.reddit.com/r/AskHistorians/comments/9nl9i5/what_led_to_the_statue_of_liberty_replacing/</t>
  </si>
  <si>
    <t>Did Sweden actually castrate Catholic Priests?</t>
  </si>
  <si>
    <t>https://www.reddit.com/r/AskHistorians/comments/9nl9qu/did_sweden_actually_castrate_catholic_priests/</t>
  </si>
  <si>
    <t>I am a historian of Classical Greek warfare. Ask Me Anything about the Peloponnesian War, the setting of Assassin's Creed: Odyssey</t>
  </si>
  <si>
    <t>https://www.reddit.com/r/AskHistorians/comments/9nla1e/i_am_a_historian_of_classical_greek_warfare_ask/</t>
  </si>
  <si>
    <t>If you strip away that which exclusively refers to Germany, what is left of nazism?</t>
  </si>
  <si>
    <t>https://www.reddit.com/r/AskHistorians/comments/9nlbvq/if_you_strip_away_that_which_exclusively_refers/</t>
  </si>
  <si>
    <t>What did the GrandMaster administrating at Marienburg actually look like? Did he sit on a throne holding court? Or did he have an office and take private meetings while sitting behind a desk?</t>
  </si>
  <si>
    <t>https://www.reddit.com/r/AskHistorians/comments/9nle0q/what_did_the_grandmaster_administrating_at/</t>
  </si>
  <si>
    <t>How aware were European peasants at the turn of the 11th/12th centuries of the Great Schism?</t>
  </si>
  <si>
    <t>https://www.reddit.com/r/AskHistorians/comments/9nlhzp/how_aware_were_european_peasants_at_the_turn_of/</t>
  </si>
  <si>
    <t>How did Martin Luther King feel about the homosexual community.</t>
  </si>
  <si>
    <t>https://www.reddit.com/r/AskHistorians/comments/9nli2b/how_did_martin_luther_king_feel_about_the/</t>
  </si>
  <si>
    <t>How did the individual states of the Italian peninsula become united as a single Italian state?</t>
  </si>
  <si>
    <t>https://www.reddit.com/r/AskHistorians/comments/9nljw8/how_did_the_individual_states_of_the_italian/</t>
  </si>
  <si>
    <t>Regarding Russia in the Victorian era, what was the typical attitude toward Belarusians, Baltic people’s and Poles compared to ethnic Russians?</t>
  </si>
  <si>
    <t>https://www.reddit.com/r/AskHistorians/comments/9nlmdb/regarding_russia_in_the_victorian_era_what_was/</t>
  </si>
  <si>
    <t>What is the history of the ultra-elite sending their children to Switzerland for education?</t>
  </si>
  <si>
    <t>https://www.reddit.com/r/AskHistorians/comments/9nlmx5/what_is_the_history_of_the_ultraelite_sending/</t>
  </si>
  <si>
    <t>Why do Chinese myths, like the Four Great Folktales, have lawyers, doctors and pharmacies, while European myths, like the Odyssey or King Arthur stories, mostly don't?</t>
  </si>
  <si>
    <t>https://www.reddit.com/r/AskHistorians/comments/9nlo9a/why_do_chinese_myths_like_the_four_great/</t>
  </si>
  <si>
    <t>Did abolitionists raise money to purchase slaves in order to free them? If so, did they actually follow through?</t>
  </si>
  <si>
    <t>https://www.reddit.com/r/AskHistorians/comments/9nlrmu/did_abolitionists_raise_money_to_purchase_slaves/</t>
  </si>
  <si>
    <t>What are some important pieces of history that seem to be forgotten about?</t>
  </si>
  <si>
    <t>https://www.reddit.com/r/AskHistorians/comments/9nlsiz/what_are_some_important_pieces_of_history_that/</t>
  </si>
  <si>
    <t>What large civilization was influenced by Egypt, Mesopotamia, and Phoenicia?</t>
  </si>
  <si>
    <t>https://www.reddit.com/r/AskHistorians/comments/9nltcy/what_large_civilization_was_influenced_by_egypt/</t>
  </si>
  <si>
    <t>Given the “interesting” history surrounding Anglo-French relations Why was it that come the 20th century Britain allied with the French Empire over the newly formed German Empire?</t>
  </si>
  <si>
    <t>https://www.reddit.com/r/AskHistorians/comments/9nltg0/given_the_interesting_history_surrounding/</t>
  </si>
  <si>
    <t>A common belief today is that people can be roughly grouped into "creative" minds (e.g. good at art) and "analytical" minds (e.g. good at math). When did this idea come about?</t>
  </si>
  <si>
    <t>https://www.reddit.com/r/AskHistorians/comments/9nlup5/a_common_belief_today_is_that_people_can_be/</t>
  </si>
  <si>
    <t>Was there a mass-raping when the allies took over Stuttgart</t>
  </si>
  <si>
    <t>https://www.reddit.com/r/AskHistorians/comments/9nluze/was_there_a_massraping_when_the_allies_took_over/</t>
  </si>
  <si>
    <t>Why don't Finns have mongoloid facial features</t>
  </si>
  <si>
    <t>https://www.reddit.com/r/AskHistorians/comments/9nlvlg/why_dont_finns_have_mongoloid_facial_features/</t>
  </si>
  <si>
    <t>How up to date was the US Army in WWII on PM's?</t>
  </si>
  <si>
    <t>https://www.reddit.com/r/AskHistorians/comments/9nlx8q/how_up_to_date_was_the_us_army_in_wwii_on_pms/</t>
  </si>
  <si>
    <t>Was there partisan politics in Rome? If so, how were they divided, and on what issues?</t>
  </si>
  <si>
    <t>https://www.reddit.com/r/AskHistorians/comments/9nlxse/was_there_partisan_politics_in_rome_if_so_how/</t>
  </si>
  <si>
    <t>What would be the current equivalent buying power of an akçe from the era of Suleyman the Magnificent?</t>
  </si>
  <si>
    <t>https://www.reddit.com/r/AskHistorians/comments/9nlz1v/what_would_be_the_current_equivalent_buying_power/</t>
  </si>
  <si>
    <t>On the Wikipedia article for "Privateer", it mentions several aspects such as "privateer sponsors," "shipowners," and "investors." What do we know about the sponsors, shipowners, and investors in privateering? What kinds of people could afford to invest in this business at the time?</t>
  </si>
  <si>
    <t>https://www.reddit.com/r/AskHistorians/comments/9nlz98/on_the_wikipedia_article_for_privateer_it/</t>
  </si>
  <si>
    <t>Looking for help on a fun history project</t>
  </si>
  <si>
    <t>https://www.reddit.com/r/AskHistorians/comments/9nm145/looking_for_help_on_a_fun_history_project/</t>
  </si>
  <si>
    <t>What aid or benefit was the 19th/20th century "Smoking Jacket" thought to confer to the act of smoking? And/or: how did the garment come to be associated with the act?</t>
  </si>
  <si>
    <t>https://www.reddit.com/r/AskHistorians/comments/9nm57p/what_aid_or_benefit_was_the_19th20th_century/</t>
  </si>
  <si>
    <t>Why did Ghengis Khan leave his empire to Ogodei? Or any family member for that matter?</t>
  </si>
  <si>
    <t>https://www.reddit.com/r/AskHistorians/comments/9nm5st/why_did_ghengis_khan_leave_his_empire_to_ogodei/</t>
  </si>
  <si>
    <t>What Is A Good Historic Source?</t>
  </si>
  <si>
    <t>https://www.reddit.com/r/AskHistorians/comments/9nm6x0/what_is_a_good_historic_source/</t>
  </si>
  <si>
    <t>What did Europeans call cannibals before Columbus encountered the Carib people?</t>
  </si>
  <si>
    <t>https://www.reddit.com/r/AskHistorians/comments/9nm81w/what_did_europeans_call_cannibals_before_columbus/</t>
  </si>
  <si>
    <t>Is there a time period where the idea of "truth" and "facts" were questioned/challenged/distorted and divided people to the effect it is today - or what is the closest time period in comparison?</t>
  </si>
  <si>
    <t>https://www.reddit.com/r/AskHistorians/comments/9nmat2/is_there_a_time_period_where_the_idea_of_truth/</t>
  </si>
  <si>
    <t>What was the political and economic situation in the Philippines when Europeans first humbled into them?</t>
  </si>
  <si>
    <t>https://www.reddit.com/r/AskHistorians/comments/9nmbk4/what_was_the_political_and_economic_situation_in/</t>
  </si>
  <si>
    <t>Did roman soldiers have finger protection?</t>
  </si>
  <si>
    <t>https://www.reddit.com/r/AskHistorians/comments/9nmdht/did_roman_soldiers_have_finger_protection/</t>
  </si>
  <si>
    <t>Did Native Americans gain anything positive from westward expansion?</t>
  </si>
  <si>
    <t>https://www.reddit.com/r/AskHistorians/comments/9nmdnb/did_native_americans_gain_anything_positive_from/</t>
  </si>
  <si>
    <t>Horse armour in the middle ages (and later)</t>
  </si>
  <si>
    <t>https://www.reddit.com/r/AskHistorians/comments/9nmjxq/horse_armour_in_the_middle_ages_and_later/</t>
  </si>
  <si>
    <t>Is there a good book or article to read about the mansas of Mali?</t>
  </si>
  <si>
    <t>https://www.reddit.com/r/AskHistorians/comments/9nmktz/is_there_a_good_book_or_article_to_read_about_the/</t>
  </si>
  <si>
    <t>Why did Stalin drop the campaign on atheism during WW2?</t>
  </si>
  <si>
    <t>https://www.reddit.com/r/AskHistorians/comments/9nmnaa/why_did_stalin_drop_the_campaign_on_atheism/</t>
  </si>
  <si>
    <t>Were there actually any overly large, anime-style swords actually used by swordsmen?</t>
  </si>
  <si>
    <t>https://www.reddit.com/r/AskHistorians/comments/9nmpy9/were_there_actually_any_overly_large_animestyle/</t>
  </si>
  <si>
    <t>Why has India traditionally been such a rich region?</t>
  </si>
  <si>
    <t>https://www.reddit.com/r/AskHistorians/comments/9nmq8r/why_has_india_traditionally_been_such_a_rich/</t>
  </si>
  <si>
    <t>"The Troubles" is a part of history that is consistently glossed over in American education. Why is this? Additionally, what is the timeline of The Troubles and are there any comparisons that can be made to US history to give Americans a frame of reference for understanding the situation?</t>
  </si>
  <si>
    <t>https://www.reddit.com/r/AskHistorians/comments/9nmrhg/the_troubles_is_a_part_of_history_that_is/</t>
  </si>
  <si>
    <t>From Degania Alef (1909) on towards the formation of the State of Israel, what were the major features of a Kibbutz?</t>
  </si>
  <si>
    <t>https://www.reddit.com/r/AskHistorians/comments/9nmtm7/from_degania_alef_1909_on_towards_the_formation/</t>
  </si>
  <si>
    <t>What happened to charlles de Gaulle and the free fremch forces after normandy?</t>
  </si>
  <si>
    <t>https://www.reddit.com/r/AskHistorians/comments/9nmujk/what_happened_to_charlles_de_gaulle_and_the_free/</t>
  </si>
  <si>
    <t>When and where did socialism originate and how is it original form different from (post-)Marxism?</t>
  </si>
  <si>
    <t>https://www.reddit.com/r/AskHistorians/comments/9nmve8/when_and_where_did_socialism_originate_and_how_is/</t>
  </si>
  <si>
    <t>Did Roman legions all have their own rituals?</t>
  </si>
  <si>
    <t>https://www.reddit.com/r/AskHistorians/comments/9nmyp7/did_roman_legions_all_have_their_own_rituals/</t>
  </si>
  <si>
    <t>Were the Spaniards really better to the indigenous peoples of the Americas than other European powers?</t>
  </si>
  <si>
    <t>https://www.reddit.com/r/AskHistorians/comments/9nn188/were_the_spaniards_really_better_to_the/</t>
  </si>
  <si>
    <t>Is there any truth to the idea that slavery in America would have died out on its own without the abolitionists, Lincoln, or the Civil War?</t>
  </si>
  <si>
    <t>https://www.reddit.com/r/AskHistorians/comments/9nn19z/is_there_any_truth_to_the_idea_that_slavery_in/</t>
  </si>
  <si>
    <t>Did the Ancient Roman serial killer Locusta actually exist?</t>
  </si>
  <si>
    <t>https://www.reddit.com/r/AskHistorians/comments/9nn1ms/did_the_ancient_roman_serial_killer_locusta/</t>
  </si>
  <si>
    <t>My Anthropology stated that “modern day engineers could not build pyramids any better than they were built in ancient Egypt”. How true is this statement?</t>
  </si>
  <si>
    <t>https://www.reddit.com/r/AskHistorians/comments/9nn38w/my_anthropology_stated_that_modern_day_engineers/</t>
  </si>
  <si>
    <t>Anthony Beevor mentions an incident in his book that after SS soldiers in Berlin received news that the war was lost, they began to mass commit suicides. Is there any truth to this claim?</t>
  </si>
  <si>
    <t>https://www.reddit.com/r/AskHistorians/comments/9nn43y/anthony_beevor_mentions_an_incident_in_his_book/</t>
  </si>
  <si>
    <t>Are there any "healthy"/fad food substitutes that ended up becoming more common than what it intended to replace?</t>
  </si>
  <si>
    <t>https://www.reddit.com/r/AskHistorians/comments/9nnco4/are_there_any_healthyfad_food_substitutes_that/</t>
  </si>
  <si>
    <t>Why did the UK Continue Rationing from World War II into the 50s? / Even Germany and Japan were Able to Improve their Financial Situation and Stop Rationing Long before the UK... How?</t>
  </si>
  <si>
    <t>https://www.reddit.com/r/AskHistorians/comments/9nncor/why_did_the_uk_continue_rationing_from_world_war/</t>
  </si>
  <si>
    <t>Why was South Eastern Africa much more underdeveloped than its Western counterpart?</t>
  </si>
  <si>
    <t>https://www.reddit.com/r/AskHistorians/comments/9nnfw2/why_was_south_eastern_africa_much_more/</t>
  </si>
  <si>
    <t>What are some important aspects of British expansion in the Mediterranean during the nineteenth and the early twentieth century?</t>
  </si>
  <si>
    <t>https://www.reddit.com/r/AskHistorians/comments/9nngnp/what_are_some_important_aspects_of_british/</t>
  </si>
  <si>
    <t>When the Spanish introduced horses to North America, they completely changed the way of life for the natives. Are there other examples of such a big impact being made by animals being introduced to a native population by explorers?</t>
  </si>
  <si>
    <t>https://www.reddit.com/r/AskHistorians/comments/9nni69/when_the_spanish_introduced_horses_to_north/</t>
  </si>
  <si>
    <t>During the Iran-Iraq War, why did China, the US and Russia support both sides; both Koreas and Israel support Iran; and Canada and Sudan support Iraq?</t>
  </si>
  <si>
    <t>https://www.reddit.com/r/AskHistorians/comments/9nnimk/during_the_iraniraq_war_why_did_china_the_us_and/</t>
  </si>
  <si>
    <t>Who were the Mamelukes and what was their relationship with the Ottomans like?</t>
  </si>
  <si>
    <t>https://www.reddit.com/r/AskHistorians/comments/9nnizx/who_were_the_mamelukes_and_what_was_their/</t>
  </si>
  <si>
    <t>Why was the USSR allowed to annex so much of Poland after WW2 into the Belorussian SSR? During independence, did the Poles and Belarussians have any territorial disputes?</t>
  </si>
  <si>
    <t>https://www.reddit.com/r/AskHistorians/comments/9nnju5/why_was_the_ussr_allowed_to_annex_so_much_of/</t>
  </si>
  <si>
    <t>During the Crimean War, Britain, France and Piedmont-Sardinia helped the Ottoman Empire. Did anyone help the Russians, or were they on their own?</t>
  </si>
  <si>
    <t>https://www.reddit.com/r/AskHistorians/comments/9nnk3m/during_the_crimean_war_britain_france_and/</t>
  </si>
  <si>
    <t>What impact did the Crimean War have on Ottoman foreign policy?</t>
  </si>
  <si>
    <t>https://www.reddit.com/r/AskHistorians/comments/9nnk7c/what_impact_did_the_crimean_war_have_on_ottoman/</t>
  </si>
  <si>
    <t>How much of a factor was the Spanish Flu in the Armistice of WWI?</t>
  </si>
  <si>
    <t>https://www.reddit.com/r/AskHistorians/comments/9nnkb9/how_much_of_a_factor_was_the_spanish_flu_in_the/</t>
  </si>
  <si>
    <t>What happened to all the swords, guns, and small items issued in large numbers starting from prehistoric times?</t>
  </si>
  <si>
    <t>https://www.reddit.com/r/AskHistorians/comments/9nnmg0/what_happened_to_all_the_swords_guns_and_small/</t>
  </si>
  <si>
    <t>How sincerely communist/socialist were various anti-colonial and post-colonial regimes (Indochina countries, African countries etc)</t>
  </si>
  <si>
    <t>https://www.reddit.com/r/AskHistorians/comments/9nnn4u/how_sincerely_communistsocialist_were_various/</t>
  </si>
  <si>
    <t>British Colonization of Nigeria?</t>
  </si>
  <si>
    <t>https://www.reddit.com/r/AskHistorians/comments/9nnnkj/british_colonization_of_nigeria/</t>
  </si>
  <si>
    <t>What did Alexander Hamilton imagine the future of American manufacturing to look like?</t>
  </si>
  <si>
    <t>https://www.reddit.com/r/AskHistorians/comments/9nnrqj/what_did_alexander_hamilton_imagine_the_future_of/</t>
  </si>
  <si>
    <t>Medieval Banditry Practices and Sources</t>
  </si>
  <si>
    <t>https://www.reddit.com/r/AskHistorians/comments/9nntlt/medieval_banditry_practices_and_sources/</t>
  </si>
  <si>
    <t>How vulnerable were catapult mounted Floatplanes on WW2 Era ships?</t>
  </si>
  <si>
    <t>https://www.reddit.com/r/AskHistorians/comments/9nnz3a/how_vulnerable_were_catapult_mounted_floatplanes/</t>
  </si>
  <si>
    <t>Primary Sources of Genghis Khan</t>
  </si>
  <si>
    <t>https://www.reddit.com/r/AskHistorians/comments/9no1sb/primary_sources_of_genghis_khan/</t>
  </si>
  <si>
    <t>What was the main cultural/population capital for Greeks prior to independence?</t>
  </si>
  <si>
    <t>https://www.reddit.com/r/AskHistorians/comments/9no3uo/what_was_the_main_culturalpopulation_capital_for/</t>
  </si>
  <si>
    <t>What kind of theatre existed in Byzantium?</t>
  </si>
  <si>
    <t>https://www.reddit.com/r/AskHistorians/comments/9no5bq/what_kind_of_theatre_existed_in_byzantium/</t>
  </si>
  <si>
    <t>Who did Ulysses S. Grant vote for in the 1860 election?</t>
  </si>
  <si>
    <t>https://www.reddit.com/r/AskHistorians/comments/9no8g8/who_did_ulysses_s_grant_vote_for_in_the_1860/</t>
  </si>
  <si>
    <t>Makeup of Rhodesian Forces During the Bush War and Aftermath</t>
  </si>
  <si>
    <t>https://www.reddit.com/r/AskHistorians/comments/9noawt/makeup_of_rhodesian_forces_during_the_bush_war/</t>
  </si>
  <si>
    <t>What did NKVD kills squads think about their job? How did they live with themselves?</t>
  </si>
  <si>
    <t>https://www.reddit.com/r/AskHistorians/comments/9nob6d/what_did_nkvd_kills_squads_think_about_their_job/</t>
  </si>
  <si>
    <t>How aware were most Europeans (as in outside of Scandinavia) of the Vikings before the Viking Age?</t>
  </si>
  <si>
    <t>https://www.reddit.com/r/AskHistorians/comments/9noc3b/how_aware_were_most_europeans_as_in_outside_of/</t>
  </si>
  <si>
    <t>Did European envoys visit Timurlane?</t>
  </si>
  <si>
    <t>https://www.reddit.com/r/AskHistorians/comments/9noj4z/did_european_envoys_visit_timurlane/</t>
  </si>
  <si>
    <t>Consensus points to 16 personality types. Would this model of identification hold true to our ancestors?</t>
  </si>
  <si>
    <t>https://www.reddit.com/r/AskHistorians/comments/9nol5m/consensus_points_to_16_personality_types_would/</t>
  </si>
  <si>
    <t>Is there a good source about the mansas of Mali?</t>
  </si>
  <si>
    <t>https://www.reddit.com/r/AskHistorians/comments/9non0n/is_there_a_good_source_about_the_mansas_of_mali/</t>
  </si>
  <si>
    <t>Did the Ancient Romans know that animal species could go extinct?</t>
  </si>
  <si>
    <t>https://www.reddit.com/r/AskHistorians/comments/9noqch/did_the_ancient_romans_know_that_animal_species/</t>
  </si>
  <si>
    <t>To what extent was the desire for a shared border with Montenegro a driving factor for Serbia in the Balkan Wars in 1912-1913?</t>
  </si>
  <si>
    <t>https://www.reddit.com/r/AskHistorians/comments/9nospp/to_what_extent_was_the_desire_for_a_shared_border/</t>
  </si>
  <si>
    <t>Need a good source on Urban Society in Early 1800s America.</t>
  </si>
  <si>
    <t>https://www.reddit.com/r/AskHistorians/comments/9novqd/need_a_good_source_on_urban_society_in_early/</t>
  </si>
  <si>
    <t>Have there been Presidents that were disliked at first, but then were later praised?</t>
  </si>
  <si>
    <t>https://www.reddit.com/r/AskHistorians/comments/9novv8/have_there_been_presidents_that_were_disliked_at/</t>
  </si>
  <si>
    <t>Has any infantry man who fought in World War 1 from the start survive to see the end of it?</t>
  </si>
  <si>
    <t>https://www.reddit.com/r/AskHistorians/comments/9np0o7/has_any_infantry_man_who_fought_in_world_war_1/</t>
  </si>
  <si>
    <t>During WWII, were all Germans on the Nazi/Hitler side? Were there vigilante groups? What happened if a Non-Jewish German person resisted/challenged the current political realities? Did German people know about all the horrors?</t>
  </si>
  <si>
    <t>https://www.reddit.com/r/AskHistorians/comments/9np4q5/during_wwii_were_all_germans_on_the_nazihitler/</t>
  </si>
  <si>
    <t>In the early 1900s it was standard to dress in a suit and hat when you went out. When did that stop being a standard for everyday dress?</t>
  </si>
  <si>
    <t>https://www.reddit.com/r/AskHistorians/comments/9np4sy/in_the_early_1900s_it_was_standard_to_dress_in_a/</t>
  </si>
  <si>
    <t>Were American soldiers ever instructed to yell "Banzai" in order to coax Japanese soldiers into suicide charging?</t>
  </si>
  <si>
    <t>https://www.reddit.com/r/AskHistorians/comments/9np4u0/were_american_soldiers_ever_instructed_to_yell/</t>
  </si>
  <si>
    <t>What’re the chances that my ancestors were related and I’m the result of incest?</t>
  </si>
  <si>
    <t>https://www.reddit.com/r/AskHistorians/comments/9np8j4/whatre_the_chances_that_my_ancestors_were_related/</t>
  </si>
  <si>
    <t>At what point in time were colonial Europeans no longer dependent on Native American protection ?</t>
  </si>
  <si>
    <t>https://www.reddit.com/r/AskHistorians/comments/9npaa1/at_what_point_in_time_were_colonial_europeans_no/</t>
  </si>
  <si>
    <t>Was the US Constitution expected to be permanent?</t>
  </si>
  <si>
    <t>https://www.reddit.com/r/AskHistorians/comments/9npbab/was_the_us_constitution_expected_to_be_permanent/</t>
  </si>
  <si>
    <t>How did the theremin become associated with "spookiness?"</t>
  </si>
  <si>
    <t>https://www.reddit.com/r/AskHistorians/comments/9npcb1/how_did_the_theremin_become_associated_with/</t>
  </si>
  <si>
    <t>When did the UK and the US become close friends and allies?</t>
  </si>
  <si>
    <t>https://www.reddit.com/r/AskHistorians/comments/9npcsi/when_did_the_uk_and_the_us_become_close_friends/</t>
  </si>
  <si>
    <t>Was There a Army Surgeon Shortage During Korean War?</t>
  </si>
  <si>
    <t>https://www.reddit.com/r/AskHistorians/comments/9npgwy/was_there_a_army_surgeon_shortage_during_korean/</t>
  </si>
  <si>
    <t>Post Brown v Board of Education racial reactions?</t>
  </si>
  <si>
    <t>https://www.reddit.com/r/AskHistorians/comments/9nphim/post_brown_v_board_of_education_racial_reactions/</t>
  </si>
  <si>
    <t>How historically accurate are the long, horizontal pirate hats with the skull and crossbones on them?</t>
  </si>
  <si>
    <t>https://www.reddit.com/r/AskHistorians/comments/9nphv3/how_historically_accurate_are_the_long_horizontal/</t>
  </si>
  <si>
    <t>How was Reagan's first election to the presidency not kept from happening by Watergate which was only a little more than 5 years earlier?</t>
  </si>
  <si>
    <t>https://www.reddit.com/r/AskHistorians/comments/9npj6l/how_was_reagans_first_election_to_the_presidency/</t>
  </si>
  <si>
    <t>Zechariah Sitchin, is he legit?</t>
  </si>
  <si>
    <t>https://www.reddit.com/r/AskHistorians/comments/9npkjw/zechariah_sitchin_is_he_legit/</t>
  </si>
  <si>
    <t>Did ancient Greeks doubt the validity of Homer’s epics portrayal of historical events?</t>
  </si>
  <si>
    <t>https://www.reddit.com/r/AskHistorians/comments/9npmb7/did_ancient_greeks_doubt_the_validity_of_homers/</t>
  </si>
  <si>
    <t>Did William Wallace really say, "Every man dies, not every man really lives."</t>
  </si>
  <si>
    <t>https://www.reddit.com/r/AskHistorians/comments/9npmkj/did_william_wallace_really_say_every_man_dies_not/</t>
  </si>
  <si>
    <t>I’m living in 12th century England and I break my arm or leg. Would I see a doctor or just try to fix it myself?</t>
  </si>
  <si>
    <t>https://www.reddit.com/r/AskHistorians/comments/9nppc7/im_living_in_12th_century_england_and_i_break_my/</t>
  </si>
  <si>
    <t>how fresh was the air before industrial revolution?</t>
  </si>
  <si>
    <t>https://www.reddit.com/r/AskHistorians/comments/9nppt2/how_fresh_was_the_air_before_industrial_revolution/</t>
  </si>
  <si>
    <t>Warren Harding campaigned for president from his front porch. Why would so many people come to his house to hear him speak? How did he become that popular?</t>
  </si>
  <si>
    <t>https://www.reddit.com/r/AskHistorians/comments/9npqei/warren_harding_campaigned_for_president_from_his/</t>
  </si>
  <si>
    <t>Today, presidential candidates are constantly getting press coverage, doing interviews on TV, radios and talking at rallies. How were presidential candidates covered before all of this efficient technology?</t>
  </si>
  <si>
    <t>https://www.reddit.com/r/AskHistorians/comments/9npsje/today_presidential_candidates_are_constantly/</t>
  </si>
  <si>
    <t>Why have there almost never been "good" dictators?</t>
  </si>
  <si>
    <t>https://www.reddit.com/r/AskHistorians/comments/9npukj/why_have_there_almost_never_been_good_dictators/</t>
  </si>
  <si>
    <t>In April 1865, the situation was looking dismal for the Confederacy. Why did Lee not simply disperse his men into the woods and farmland for a guerrilla campaign?</t>
  </si>
  <si>
    <t>https://www.reddit.com/r/AskHistorians/comments/9npxvv/in_april_1865_the_situation_was_looking_dismal/</t>
  </si>
  <si>
    <t>Was the treatment of Rambo by LEO's and small communities rooted in truth?</t>
  </si>
  <si>
    <t>https://www.reddit.com/r/AskHistorians/comments/9npyzb/was_the_treatment_of_rambo_by_leos_and_small/</t>
  </si>
  <si>
    <t>How has the prioritization of various American Administrations varied in enforcement of drug and alcohol prohibitions, and how has that impacted the dedication of resources over time?</t>
  </si>
  <si>
    <t>https://www.reddit.com/r/AskHistorians/comments/9nq3w6/how_has_the_prioritization_of_various_american/</t>
  </si>
  <si>
    <t>When were the last anti-literacy laws abolished/struck down in the United States?</t>
  </si>
  <si>
    <t>https://www.reddit.com/r/AskHistorians/comments/9nq5y3/when_were_the_last_antiliteracy_laws/</t>
  </si>
  <si>
    <t>The Telharmonium--I have a line to a performance at the turn of the last century. What can I expect to hear?</t>
  </si>
  <si>
    <t>https://www.reddit.com/r/AskHistorians/comments/9nq83n/the_telharmoniumi_have_a_line_to_a_performance_at/</t>
  </si>
  <si>
    <t>According to Roman historian Suetonius, Caligula supposedly ordered that the most famous statues of the gods in the Roman Empire have their heads cut off and replaced with his likeness. Is there any reason to think this was actually ordered and not just slander?</t>
  </si>
  <si>
    <t>https://www.reddit.com/r/AskHistorians/comments/9nq9lo/according_to_roman_historian_suetonius_caligula/</t>
  </si>
  <si>
    <t>Why is the Dalai Lama considered so important?</t>
  </si>
  <si>
    <t>https://www.reddit.com/r/AskHistorians/comments/9nqays/why_is_the_dalai_lama_considered_so_important/</t>
  </si>
  <si>
    <t>Before gunpowder weapons became commonplace, how did galleys and more importantly sail ships fight?</t>
  </si>
  <si>
    <t>https://www.reddit.com/r/AskHistorians/comments/9nqdbe/before_gunpowder_weapons_became_commonplace_how/</t>
  </si>
  <si>
    <t>Has there been a deciding factor on whether a holiday is declared "May X" versus "Xth Tuesday of May", and if so, what is it?</t>
  </si>
  <si>
    <t>https://www.reddit.com/r/AskHistorians/comments/9nqfor/has_there_been_a_deciding_factor_on_whether_a/</t>
  </si>
  <si>
    <t>We often tell the stories of the heroic actions of the German and Italians resistance while discussing World War 2. Were their any comparable movements or organizations in Japan? What forms did Resistance by Japanese people against the Japanese Government take, if it happened at all?</t>
  </si>
  <si>
    <t>https://www.reddit.com/r/AskHistorians/comments/9nqgko/we_often_tell_the_stories_of_the_heroic_actions/</t>
  </si>
  <si>
    <t>What was day-to-day life like for Civil War soldiers?</t>
  </si>
  <si>
    <t>https://www.reddit.com/r/AskHistorians/comments/9nqgq4/what_was_daytoday_life_like_for_civil_war_soldiers/</t>
  </si>
  <si>
    <t>Why would a Roman city need an aqueduct if they had a river?</t>
  </si>
  <si>
    <t>https://www.reddit.com/r/AskHistorians/comments/9nqje1/why_would_a_roman_city_need_an_aqueduct_if_they/</t>
  </si>
  <si>
    <t>Which was the first movie ever made? And how did the public react to it?</t>
  </si>
  <si>
    <t>https://www.reddit.com/r/AskHistorians/comments/9nqku3/which_was_the_first_movie_ever_made_and_how_did/</t>
  </si>
  <si>
    <t>https://www.reddit.com/r/AskHistorians/comments/9nqku4/which_was_the_first_movie_ever_made_and_how_did/</t>
  </si>
  <si>
    <t>You're riding a t-rex... what's in your free hand?</t>
  </si>
  <si>
    <t>https://www.reddit.com/r/AskHistorians/comments/9nqnsb/youre_riding_a_trex_whats_in_your_free_hand/</t>
  </si>
  <si>
    <t>At what age was prehistoric man typically weaned from breastfeeding?</t>
  </si>
  <si>
    <t>https://www.reddit.com/r/AskHistorians/comments/9nqpji/at_what_age_was_prehistoric_man_typically_weaned/</t>
  </si>
  <si>
    <t>18th to 19th century taught Indian history</t>
  </si>
  <si>
    <t>https://www.reddit.com/r/AskHistorians/comments/9nqq7u/18th_to_19th_century_taught_indian_history/</t>
  </si>
  <si>
    <t>Why it take roughly a century for the flintlock to replace the matchlock and wheellock in European armies?</t>
  </si>
  <si>
    <t>https://www.reddit.com/r/AskHistorians/comments/9nqspo/why_it_take_roughly_a_century_for_the_flintlock/</t>
  </si>
  <si>
    <t>If anyone knows a bit about Finland, or knows where I can find some sources: Who did the Finns like ruling them better, the Swedes or the Russians? And what was the economic output of Finland around 1809 when the switch happened?</t>
  </si>
  <si>
    <t>https://www.reddit.com/r/AskHistorians/comments/9nquia/if_anyone_knows_a_bit_about_finland_or_knows/</t>
  </si>
  <si>
    <t>Was Truman Justified in Dropping the Atomic Bomb?</t>
  </si>
  <si>
    <t>https://www.reddit.com/r/AskHistorians/comments/9nqvnw/was_truman_justified_in_dropping_the_atomic_bomb/</t>
  </si>
  <si>
    <t>What were the motives behind international involvement in the Nigerian Civil War?</t>
  </si>
  <si>
    <t>https://www.reddit.com/r/AskHistorians/comments/9nqwoy/what_were_the_motives_behind_international/</t>
  </si>
  <si>
    <t>What did Knights, and Western swordsman of the like, think about the Katana (Nodachi, Tachi, Wakazashi, etc)?</t>
  </si>
  <si>
    <t>https://www.reddit.com/r/AskHistorians/comments/9nqz9h/what_did_knights_and_western_swordsman_of_the/</t>
  </si>
  <si>
    <t>In the movie Gladiator, was it inaccurate that Marcus Aurelius and Commodus wore purple? I thought it was a color reserved for the gods, but did the emperors take it on as their color?</t>
  </si>
  <si>
    <t>https://www.reddit.com/r/AskHistorians/comments/9nqzpo/in_the_movie_gladiator_was_it_inaccurate_that/</t>
  </si>
  <si>
    <t>What food products were extremely close to becoming staples of modern American diet?</t>
  </si>
  <si>
    <t>https://www.reddit.com/r/AskHistorians/comments/9nr159/what_food_products_were_extremely_close_to/</t>
  </si>
  <si>
    <t>How was the conduct of Cossacks in Nazi German service (i.e., XVth Cossack Cavalry Corps, etc) as anti partisan units, did they had a notorious reputation for war crimes?</t>
  </si>
  <si>
    <t>https://www.reddit.com/r/AskHistorians/comments/9nr1el/how_was_the_conduct_of_cossacks_in_nazi_german/</t>
  </si>
  <si>
    <t>If Columbus and the Spanish settlers brought diseases like smallpox to American natives, didn't the American natives have diseases they were immune to that they gave to the Spanish?</t>
  </si>
  <si>
    <t>https://www.reddit.com/r/AskHistorians/comments/9nr55x/if_columbus_and_the_spanish_settlers_brought/</t>
  </si>
  <si>
    <t>How accurate is the documentary "Active Measures"?</t>
  </si>
  <si>
    <t>https://www.reddit.com/r/AskHistorians/comments/9nr6mk/how_accurate_is_the_documentary_active_measures/</t>
  </si>
  <si>
    <t>The Europeans brought new diseases to the Americas, which effectively wiped out native populations. Did the inverse also happen?</t>
  </si>
  <si>
    <t>https://www.reddit.com/r/AskHistorians/comments/9nr88n/the_europeans_brought_new_diseases_to_the/</t>
  </si>
  <si>
    <t>If the ancient Greeks and Romans had the technology to produce die-cut coins by the millions, why couldn’t they also invent the printing press?</t>
  </si>
  <si>
    <t>https://www.reddit.com/r/AskHistorians/comments/9nr8q6/if_the_ancient_greeks_and_romans_had_the/</t>
  </si>
  <si>
    <t>During the greek civil war my great grandfather fought for the democratic army of Greece; the army lost and he emigrated to North America. What was the reason he and so many of his compatriots did the same?</t>
  </si>
  <si>
    <t>https://www.reddit.com/r/AskHistorians/comments/9nrazz/during_the_greek_civil_war_my_great_grandfather/</t>
  </si>
  <si>
    <t>Are the following civilizations apart of Western Civilizations?</t>
  </si>
  <si>
    <t>https://www.reddit.com/r/AskHistorians/comments/9nrbee/are_the_following_civilizations_apart_of_western/</t>
  </si>
  <si>
    <t>I’m the girlfriend/moll of a NY mafia boss in the ‘20s and ‘30s. What does life look like for me?</t>
  </si>
  <si>
    <t>https://www.reddit.com/r/AskHistorians/comments/9nrdds/im_the_girlfriendmoll_of_a_ny_mafia_boss_in_the/</t>
  </si>
  <si>
    <t>Why is it that some multinational states (like Switzerland and the UK, for example) have survived without collapsing when others (such as Gran Colombia and Yugoslavia) failed? Was it simply a stronger economy, or were there other factors at play too?</t>
  </si>
  <si>
    <t>https://www.reddit.com/r/AskHistorians/comments/9nrdjg/why_is_it_that_some_multinational_states_like/</t>
  </si>
  <si>
    <t>Why did China decide to use hieroglyphics instead of traditional alphabet?</t>
  </si>
  <si>
    <t>https://www.reddit.com/r/AskHistorians/comments/9nrdkt/why_did_china_decide_to_use_hieroglyphics_instead/</t>
  </si>
  <si>
    <t>What If Prince Charles chooses the coronation name "Arthur"? Would he be King Arthur II or King Arthur the first of his name?</t>
  </si>
  <si>
    <t>https://www.reddit.com/r/AskHistorians/comments/9nrdzt/what_if_prince_charles_chooses_the_coronation/</t>
  </si>
  <si>
    <t>Is it true that Germany was still making reparation payments from the treaty of Versailles well into the 2000s?</t>
  </si>
  <si>
    <t>https://www.reddit.com/r/AskHistorians/comments/9nred2/is_it_true_that_germany_was_still_making/</t>
  </si>
  <si>
    <t>Who was the first ever documented human?</t>
  </si>
  <si>
    <t>https://www.reddit.com/r/AskHistorians/comments/9nrg48/who_was_the_first_ever_documented_human/</t>
  </si>
  <si>
    <t>Outside of religion, is there any instances of strict vegatarianism/veganism?</t>
  </si>
  <si>
    <t>https://www.reddit.com/r/AskHistorians/comments/9nrhgs/outside_of_religion_is_there_any_instances_of/</t>
  </si>
  <si>
    <t>Amendments and democracy</t>
  </si>
  <si>
    <t>https://www.reddit.com/r/AskHistorians/comments/9nrnxr/amendments_and_democracy/</t>
  </si>
  <si>
    <t>Is it true that Hitler ordered the destruction of postcards sent by German soldiers who were prisoners of war during Stalingrad?</t>
  </si>
  <si>
    <t>https://www.reddit.com/r/AskHistorians/comments/9nrora/is_it_true_that_hitler_ordered_the_destruction_of/</t>
  </si>
  <si>
    <t>What did post-Darwin scientists who disagreed with Darwinism believe explained variation in species?</t>
  </si>
  <si>
    <t>https://www.reddit.com/r/AskHistorians/comments/9nrpwl/what_did_postdarwin_scientists_who_disagreed_with/</t>
  </si>
  <si>
    <t>Okinawa only became a part of Japan in 1879, less than 60 years before the Marco Polo Bridge incident. Did the attitudes of Okinawans towards WW2 differ from Home Islands Japanese?</t>
  </si>
  <si>
    <t>https://www.reddit.com/r/AskHistorians/comments/9nrt4a/okinawa_only_became_a_part_of_japan_in_1879_less/</t>
  </si>
  <si>
    <t>Bactria was an important region in Antiquity and the Middle Ages, formed the core of several empires and was fought over by even more empires. So why doesn't it feature prominently in Afghan national consciousness? Why isn't Afghan nationalism built around reacquiring the prominence of Bactria?</t>
  </si>
  <si>
    <t>https://www.reddit.com/r/AskHistorians/comments/9ns3ku/bactria_was_an_important_region_in_antiquity_and/</t>
  </si>
  <si>
    <t>Is the hygiene a new thing in society for keeping ourselves alive? Isn't there an ancient civilisation or a group of people who understood that hygiene was important to keeping healthy?</t>
  </si>
  <si>
    <t>https://www.reddit.com/r/AskHistorians/comments/9ns7cb/is_the_hygiene_a_new_thing_in_society_for_keeping/</t>
  </si>
  <si>
    <t>Who had the most effective tanks in WW2?</t>
  </si>
  <si>
    <t>https://www.reddit.com/r/AskHistorians/comments/9ns7cv/who_had_the_most_effective_tanks_in_ww2/</t>
  </si>
  <si>
    <t>My understanding is that it is illegal to trade Nazi artifacts/war memorabilia in Germany. Was there an organized disposal of flags, medals, trinkets, whatever after the war for this reason?</t>
  </si>
  <si>
    <t>https://www.reddit.com/r/AskHistorians/comments/9ns8mv/my_understanding_is_that_it_is_illegal_to_trade/</t>
  </si>
  <si>
    <t>https://www.reddit.com/r/AskHistorians/comments/9ns9o6/when_did_different_methods_of_birth_control/</t>
  </si>
  <si>
    <t>Question from a student</t>
  </si>
  <si>
    <t>https://www.reddit.com/r/AskHistorians/comments/9ns9zh/question_from_a_student/</t>
  </si>
  <si>
    <t>What would the average pay rate be for a middle age doctor in Europe. Did plague doctors get paid well?</t>
  </si>
  <si>
    <t>https://www.reddit.com/r/AskHistorians/comments/9nsa9w/what_would_the_average_pay_rate_be_for_a_middle/</t>
  </si>
  <si>
    <t>Why would anyone say that the atrocities of the Nazis were foreseeable? How could they be foreseeable?</t>
  </si>
  <si>
    <t>https://www.reddit.com/r/AskHistorians/comments/9nsdnr/why_would_anyone_say_that_the_atrocities_of_the/</t>
  </si>
  <si>
    <t>What kind of rivals were there to the Atomic theory of matter?</t>
  </si>
  <si>
    <t>https://www.reddit.com/r/AskHistorians/comments/9nseb4/what_kind_of_rivals_were_there_to_the_atomic/</t>
  </si>
  <si>
    <t>Owning a ship in the ancient world, were there any kind of regulations on it?</t>
  </si>
  <si>
    <t>https://www.reddit.com/r/AskHistorians/comments/9nsetw/owning_a_ship_in_the_ancient_world_were_there_any/</t>
  </si>
  <si>
    <t>Was the Donation of Constantine ever commented, criticized or discussed by the Byzantines or Eastern Christians?</t>
  </si>
  <si>
    <t>https://www.reddit.com/r/AskHistorians/comments/9nsfzc/was_the_donation_of_constantine_ever_commented/</t>
  </si>
  <si>
    <t>Why did women remain in the workplace only after WWII, and not earlier in history?</t>
  </si>
  <si>
    <t>https://www.reddit.com/r/AskHistorians/comments/9nsgau/why_did_women_remain_in_the_workplace_only_after/</t>
  </si>
  <si>
    <t>Why did so few people vote in elections after the French Revolution? Were they scared of being identified if the voted 'the wrong way'</t>
  </si>
  <si>
    <t>https://www.reddit.com/r/AskHistorians/comments/9nsm8e/why_did_so_few_people_vote_in_elections_after_the/</t>
  </si>
  <si>
    <t>Letter dated March 14th 1681, addressed to a "... servant to the Right Honourable Sir John Moore, Mayor of London"</t>
  </si>
  <si>
    <t>https://www.reddit.com/r/AskHistorians/comments/9nsog4/letter_dated_march_14th_1681_addressed_to_a/</t>
  </si>
  <si>
    <t>Why Romans never tried to conquer Ireland? Did they know it existed at all?</t>
  </si>
  <si>
    <t>https://www.reddit.com/r/AskHistorians/comments/9nsoko/why_romans_never_tried_to_conquer_ireland_did/</t>
  </si>
  <si>
    <t>I am a regular criminal in Nazi Germany (not a political activist, Jew, or anyone else the Nazis held a particular hatred for). What are my rights under the Nazi legal system?</t>
  </si>
  <si>
    <t>https://www.reddit.com/r/AskHistorians/comments/9nsony/i_am_a_regular_criminal_in_nazi_germany_not_a/</t>
  </si>
  <si>
    <t>Where did the "proverb" to never get involved in a land war in Asia come from?</t>
  </si>
  <si>
    <t>https://www.reddit.com/r/AskHistorians/comments/9nspbd/where_did_the_proverb_to_never_get_involved_in_a/</t>
  </si>
  <si>
    <t>I am a viking warrior, i get a paper cut in battle and it turns into a staph infection. Is there anything i can do, or am i going to Valhalla?</t>
  </si>
  <si>
    <t>https://www.reddit.com/r/AskHistorians/comments/9nsxec/i_am_a_viking_warrior_i_get_a_paper_cut_in_battle/</t>
  </si>
  <si>
    <t>Why were hats so prevalent in public as opposed to now?</t>
  </si>
  <si>
    <t>https://www.reddit.com/r/AskHistorians/comments/9nt1bc/why_were_hats_so_prevalent_in_public_as_opposed/</t>
  </si>
  <si>
    <t>Best Books or Articles About Byzantine Themes</t>
  </si>
  <si>
    <t>https://www.reddit.com/r/AskHistorians/comments/9nt2ce/best_books_or_articles_about_byzantine_themes/</t>
  </si>
  <si>
    <t>Were the Liberian civil wars the fault of Charles Taylor?</t>
  </si>
  <si>
    <t>https://www.reddit.com/r/AskHistorians/comments/9nt5li/were_the_liberian_civil_wars_the_fault_of_charles/</t>
  </si>
  <si>
    <t>I'm a German or French commoner heading towards the Holy Land during the First, Second or Third Crusades. How much do I know about the Levant and Islam?</t>
  </si>
  <si>
    <t>https://www.reddit.com/r/AskHistorians/comments/9nt9ww/im_a_german_or_french_commoner_heading_towards/</t>
  </si>
  <si>
    <t>President Trump just made some interesting claims about two Civil War Generals. Can you help me fact check?</t>
  </si>
  <si>
    <t>https://www.reddit.com/r/AskHistorians/comments/9nta77/president_trump_just_made_some_interesting_claims/</t>
  </si>
  <si>
    <t>Since when do people aknowledge the existence of art?</t>
  </si>
  <si>
    <t>https://www.reddit.com/r/AskHistorians/comments/9ntbdr/since_when_do_people_aknowledge_the_existence_of/</t>
  </si>
  <si>
    <t>https://www.reddit.com/r/AskHistorians/comments/9ntc44/the_early_expansion_of_the_gulag_network/</t>
  </si>
  <si>
    <t>What was English Culture like in the mid-15th Century (1450s specifically) during the beginning of the Wars of the Roses Era?</t>
  </si>
  <si>
    <t>https://www.reddit.com/r/AskHistorians/comments/9ntgb0/what_was_english_culture_like_in_the_mid15th/</t>
  </si>
  <si>
    <t>Why has S. America been untouched by the world wars or other massive military conflict?</t>
  </si>
  <si>
    <t>https://www.reddit.com/r/AskHistorians/comments/9ntkh8/why_has_s_america_been_untouched_by_the_world/</t>
  </si>
  <si>
    <t>What has the willingness to duell to do with creditworthiness?</t>
  </si>
  <si>
    <t>https://www.reddit.com/r/AskHistorians/comments/9ntl4s/what_has_the_willingness_to_duell_to_do_with/</t>
  </si>
  <si>
    <t>Before calendars where a thing, how did people remember birthdays, did they celebrate them every year on the date like we do now?</t>
  </si>
  <si>
    <t>https://www.reddit.com/r/AskHistorians/comments/9ntnub/before_calendars_where_a_thing_how_did_people/</t>
  </si>
  <si>
    <t>Can you recommend good documentaries about history and culture of early medieval Europe from year 500-1000?</t>
  </si>
  <si>
    <t>https://www.reddit.com/r/AskHistorians/comments/9ntp2p/can_you_recommend_good_documentaries_about/</t>
  </si>
  <si>
    <t>How did China from being the richest country in the 17th Century ended up being a poor country.</t>
  </si>
  <si>
    <t>https://www.reddit.com/r/AskHistorians/comments/9ntqq1/how_did_china_from_being_the_richest_country_in/</t>
  </si>
  <si>
    <t>Did gold have any uses outside of coinage/decoration that gave it intrinsic value beyond its scarcity and difficulty to extract prior to its technological uses?</t>
  </si>
  <si>
    <t>https://www.reddit.com/r/AskHistorians/comments/9nttua/did_gold_have_any_uses_outside_of/</t>
  </si>
  <si>
    <t>Why is Idaho shaped like it is?</t>
  </si>
  <si>
    <t>https://www.reddit.com/r/AskHistorians/comments/9ntyu6/why_is_idaho_shaped_like_it_is/</t>
  </si>
  <si>
    <t>Saturday Showcase | October 13, 2018</t>
  </si>
  <si>
    <t>https://www.reddit.com/r/AskHistorians/comments/9ntz7s/saturday_showcase_october_13_2018/</t>
  </si>
  <si>
    <t>I’ve recently seen some discourse/memes claiming that belief and practice of mystical things (astrology, tarot, Wicca etc) are anti capitalist because “the elimination of magical thought was what led to capitalism.” Can somebody elaborate on this concept? Perhaps providing some counter narratives?</t>
  </si>
  <si>
    <t>https://www.reddit.com/r/AskHistorians/comments/9nu3hk/ive_recently_seen_some_discoursememes_claiming/</t>
  </si>
  <si>
    <t>Why has Botswana been so successful compared to other former colonies in Africa?</t>
  </si>
  <si>
    <t>https://www.reddit.com/r/AskHistorians/comments/9nu433/why_has_botswana_been_so_successful_compared_to/</t>
  </si>
  <si>
    <t>Info on Soviet Infantry uniforms?</t>
  </si>
  <si>
    <t>https://www.reddit.com/r/AskHistorians/comments/9nu44m/info_on_soviet_infantry_uniforms/</t>
  </si>
  <si>
    <t>How accurate is the story of ephialtes of trachea</t>
  </si>
  <si>
    <t>https://www.reddit.com/r/AskHistorians/comments/9nu49l/how_accurate_is_the_story_of_ephialtes_of_trachea/</t>
  </si>
  <si>
    <t>How extensive was the ethnic cleansing of Germans by the Soviets at the end of and after WWII?</t>
  </si>
  <si>
    <t>https://www.reddit.com/r/AskHistorians/comments/9nu6im/how_extensive_was_the_ethnic_cleansing_of_germans/</t>
  </si>
  <si>
    <t>About Europe</t>
  </si>
  <si>
    <t>https://www.reddit.com/r/AskHistorians/comments/9nu6r3/about_europe/</t>
  </si>
  <si>
    <t>Is this 4chan greentext about the experiences of the Russian Baltic Fleet during the Russo-Japanese war accurate?</t>
  </si>
  <si>
    <t>https://www.reddit.com/r/AskHistorians/comments/9nu880/is_this_4chan_greentext_about_the_experiences_of/</t>
  </si>
  <si>
    <t>What was the role/reaction of African and Middle Eastern countries during both World Wars?</t>
  </si>
  <si>
    <t>https://www.reddit.com/r/AskHistorians/comments/9nu8ph/what_was_the_rolereaction_of_african_and_middle/</t>
  </si>
  <si>
    <t>Is there any precedent whatsoever of children being given drugs, candy apples with razorblades in them, or any other dangerous thing disguised as Halloween candy?</t>
  </si>
  <si>
    <t>https://www.reddit.com/r/AskHistorians/comments/9nuabz/is_there_any_precedent_whatsoever_of_children/</t>
  </si>
  <si>
    <t>What would the average medieval European know about the Far East and what would the average East Asian know about Europe?</t>
  </si>
  <si>
    <t>https://www.reddit.com/r/AskHistorians/comments/9nuaup/what_would_the_average_medieval_european_know/</t>
  </si>
  <si>
    <t>In one or two words, what was the primary reason that the allies were able to defeat the axis in WW2?</t>
  </si>
  <si>
    <t>https://www.reddit.com/r/AskHistorians/comments/9nueei/in_one_or_two_words_what_was_the_primary_reason/</t>
  </si>
  <si>
    <t>When were "people of color" first called "negro"?</t>
  </si>
  <si>
    <t>https://www.reddit.com/r/AskHistorians/comments/9nufyn/when_were_people_of_color_first_called_negro/</t>
  </si>
  <si>
    <t>During the Justinian conquest of Italy the Byzantine empire managed to field only 10000 men during the landing in Sicily, most of them were mercenaries, why couldn't it field the large numbers of troops of ancient Rome, were just a legion was about 5000 men? Why did it rely so much on mercenaries?</t>
  </si>
  <si>
    <t>https://www.reddit.com/r/AskHistorians/comments/9nujfj/during_the_justinian_conquest_of_italy_the/</t>
  </si>
  <si>
    <t>What went on in 1968 in Spain?</t>
  </si>
  <si>
    <t>https://www.reddit.com/r/AskHistorians/comments/9nuppl/what_went_on_in_1968_in_spain/</t>
  </si>
  <si>
    <t>The Scythian-Slavic connection?</t>
  </si>
  <si>
    <t>https://www.reddit.com/r/AskHistorians/comments/9nuspn/the_scythianslavic_connection/</t>
  </si>
  <si>
    <t>What were the Crusades and how did it affect people?</t>
  </si>
  <si>
    <t>https://www.reddit.com/r/AskHistorians/comments/9nut3y/what_were_the_crusades_and_how_did_it_affect/</t>
  </si>
  <si>
    <t>https://www.reddit.com/r/AskHistorians/comments/9nuu5j/how_did_the_lifestyle_of_being_a_gladiator_change/</t>
  </si>
  <si>
    <t>What was the scientific and technological progress in Western Europe during the Early Middle Ages,prior to the 10th century? Were there any major accomplishment in architecture,arts,astronomy,medicine,engineering,etc?</t>
  </si>
  <si>
    <t>https://www.reddit.com/r/AskHistorians/comments/9nuuog/what_was_the_scientific_and_technological/</t>
  </si>
  <si>
    <t>Did Roman soldiers get extra payments for their construction labours or were these payments already included in their salary?</t>
  </si>
  <si>
    <t>https://www.reddit.com/r/AskHistorians/comments/9nuvj3/did_roman_soldiers_get_extra_payments_for_their/</t>
  </si>
  <si>
    <t>Why didn't the House of Saud take on a more traditional title such as Sultan?</t>
  </si>
  <si>
    <t>https://www.reddit.com/r/AskHistorians/comments/9nuwke/why_didnt_the_house_of_saud_take_on_a_more/</t>
  </si>
  <si>
    <t>What are the biggest d*ck moves in history?</t>
  </si>
  <si>
    <t>https://www.reddit.com/r/AskHistorians/comments/9nuwu3/what_are_the_biggest_dck_moves_in_history/</t>
  </si>
  <si>
    <t>What was the scientific and technological progress in Western Europe during the Early Middle Ages, prior to the 10th century? Was there any major accomplisment in architecture,arts,astronomy,medicine,enginneering.etc?</t>
  </si>
  <si>
    <t>https://www.reddit.com/r/AskHistorians/comments/9nuxfx/what_was_the_scientific_and_technological/</t>
  </si>
  <si>
    <t>Was it okay to loot a slayed enemy during the middle ages?</t>
  </si>
  <si>
    <t>https://www.reddit.com/r/AskHistorians/comments/9nuyhl/was_it_okay_to_loot_a_slayed_enemy_during_the/</t>
  </si>
  <si>
    <t>How might a middle class American house be decorated around 1905?</t>
  </si>
  <si>
    <t>https://www.reddit.com/r/AskHistorians/comments/9nuzkx/how_might_a_middle_class_american_house_be/</t>
  </si>
  <si>
    <t>When, in European history, did "free land" stop being available to those who wanted to settle on it?</t>
  </si>
  <si>
    <t>https://www.reddit.com/r/AskHistorians/comments/9nuzpz/when_in_european_history_did_free_land_stop_being/</t>
  </si>
  <si>
    <t>How true is the claim that pre-Islamic Arabian society and tribes were heavily misogynistic to the point of burying female offspring alive?</t>
  </si>
  <si>
    <t>https://www.reddit.com/r/AskHistorians/comments/9nv07y/how_true_is_the_claim_that_preislamic_arabian/</t>
  </si>
  <si>
    <t>What was the scientific and technological progress in Western Europe during the Early Middle Ages, prior to the 10th century? Was there any major accomplishment in architecture,arts,astronomy,medicine,enginneering,etc?</t>
  </si>
  <si>
    <t>https://www.reddit.com/r/AskHistorians/comments/9nv0g1/what_was_the_scientific_and_technological/</t>
  </si>
  <si>
    <t>White powder or chemical sprayed on Vietnamese refugees?</t>
  </si>
  <si>
    <t>https://www.reddit.com/r/AskHistorians/comments/9nv3o6/white_powder_or_chemical_sprayed_on_vietnamese/</t>
  </si>
  <si>
    <t>Political involvement of Paratroopers</t>
  </si>
  <si>
    <t>https://www.reddit.com/r/AskHistorians/comments/9nv56a/political_involvement_of_paratroopers/</t>
  </si>
  <si>
    <t>What is the first record in history of the term "women's rights"?</t>
  </si>
  <si>
    <t>https://www.reddit.com/r/AskHistorians/comments/9nv6ni/what_is_the_first_record_in_history_of_the_term/</t>
  </si>
  <si>
    <t>When drafting the Constitution, what was the logic behind having the House of Representatives elect the President (Should the Electoral College fail to decide), but only giving each state a single vote?</t>
  </si>
  <si>
    <t>https://www.reddit.com/r/AskHistorians/comments/9nv8hr/when_drafting_the_constitution_what_was_the_logic/</t>
  </si>
  <si>
    <t>POW correspondence to family</t>
  </si>
  <si>
    <t>https://www.reddit.com/r/AskHistorians/comments/9nv9fu/pow_correspondence_to_family/</t>
  </si>
  <si>
    <t>What are some of the earliest uses of the term "women's rights" and what rights were they advocating?</t>
  </si>
  <si>
    <t>https://www.reddit.com/r/AskHistorians/comments/9nva4c/what_are_some_of_the_earliest_uses_of_the_term/</t>
  </si>
  <si>
    <t>Did the first U.S. congress violate the Constitution?</t>
  </si>
  <si>
    <t>https://www.reddit.com/r/AskHistorians/comments/9nvcu4/did_the_first_us_congress_violate_the_constitution/</t>
  </si>
  <si>
    <t>Did the Catholic Church or any European country try to launch a "crusade" against the Japanese during the persecution of Christians in the 16th/17th century?</t>
  </si>
  <si>
    <t>https://www.reddit.com/r/AskHistorians/comments/9nvi7i/did_the_catholic_church_or_any_european_country/</t>
  </si>
  <si>
    <t>James II of England - regarding smallpox</t>
  </si>
  <si>
    <t>https://www.reddit.com/r/AskHistorians/comments/9nvkxm/james_ii_of_england_regarding_smallpox/</t>
  </si>
  <si>
    <t>What kind of software did companies use to run their businesses in the 70s-80s? What was the extent of its functionality?</t>
  </si>
  <si>
    <t>https://www.reddit.com/r/AskHistorians/comments/9nvle4/what_kind_of_software_did_companies_use_to_run/</t>
  </si>
  <si>
    <t>I'm doing a research paper about spies during the American Revolution. Is there any good sources I could look into? Where there any spy rings worth mentioning other than the Culper Spy Ring?</t>
  </si>
  <si>
    <t>https://www.reddit.com/r/AskHistorians/comments/9nvlz3/im_doing_a_research_paper_about_spies_during_the/</t>
  </si>
  <si>
    <t>Where can I learn more about Mayan myths and belief systems?</t>
  </si>
  <si>
    <t>https://www.reddit.com/r/AskHistorians/comments/9nvnee/where_can_i_learn_more_about_mayan_myths_and/</t>
  </si>
  <si>
    <t>How long have people been comparing the shape of Italy to a boot?</t>
  </si>
  <si>
    <t>https://www.reddit.com/r/AskHistorians/comments/9nvoz7/how_long_have_people_been_comparing_the_shape_of/</t>
  </si>
  <si>
    <t>https://www.reddit.com/r/AskHistorians/comments/9nvoz8/how_long_have_people_been_comparing_the_shape_of/</t>
  </si>
  <si>
    <t>US Constitution: make or break compromises</t>
  </si>
  <si>
    <t>https://www.reddit.com/r/AskHistorians/comments/9nvv6k/us_constitution_make_or_break_compromises/</t>
  </si>
  <si>
    <t>Hey didn’t the mongols invade India?</t>
  </si>
  <si>
    <t>https://www.reddit.com/r/AskHistorians/comments/9nvyzw/hey_didnt_the_mongols_invade_india/</t>
  </si>
  <si>
    <t>The death of President Andrew Johnson's brother William</t>
  </si>
  <si>
    <t>https://www.reddit.com/r/AskHistorians/comments/9nw5xw/the_death_of_president_andrew_johnsons_brother/</t>
  </si>
  <si>
    <t>Why didn't more Socci join with Hannibal during the second Punic War?</t>
  </si>
  <si>
    <t>https://www.reddit.com/r/AskHistorians/comments/9nw96y/why_didnt_more_socci_join_with_hannibal_during/</t>
  </si>
  <si>
    <t>Did black people and other minorities have separate sections of sports stadiums that they had to sit in prior to the end of segregation, or could they sit anywhere?</t>
  </si>
  <si>
    <t>https://www.reddit.com/r/AskHistorians/comments/9nwa88/did_black_people_and_other_minorities_have/</t>
  </si>
  <si>
    <t>The Ottoman Empire had many palimpsestic and pluralistic institutions, particularly their court system, which was notorious for serving Muslims and non-Muslims. Why wouldn't Christians and Jews utilize their own courts instead of those of the Ottomans? Were the Ottoman courts more impartial?</t>
  </si>
  <si>
    <t>https://www.reddit.com/r/AskHistorians/comments/9nwdwg/the_ottoman_empire_had_many_palimpsestic_and/</t>
  </si>
  <si>
    <t>I've read that fashion models were previously called mannequins in Europe. Was this the case in America, and when did we start calling them models instead?</t>
  </si>
  <si>
    <t>https://www.reddit.com/r/AskHistorians/comments/9nwia5/ive_read_that_fashion_models_were_previously/</t>
  </si>
  <si>
    <t>Why have certain colors become popular last names (i.e. White, Brown, Black, Green/Greene) and not others (Red, Blue, Yellow, etc...)?</t>
  </si>
  <si>
    <t>https://www.reddit.com/r/AskHistorians/comments/9nwm60/why_have_certain_colors_become_popular_last_names/</t>
  </si>
  <si>
    <t>Why does Sulla have 'Felix' in his name?</t>
  </si>
  <si>
    <t>https://www.reddit.com/r/AskHistorians/comments/9nwsbv/why_does_sulla_have_felix_in_his_name/</t>
  </si>
  <si>
    <t>What are some Basic Medieval Military Tactics and how were they used?</t>
  </si>
  <si>
    <t>https://www.reddit.com/r/AskHistorians/comments/9nwscv/what_are_some_basic_medieval_military_tactics_and/</t>
  </si>
  <si>
    <t>Alfred McCoy, Douglas Valentine, Chalmers Johnson and the Memory Hole</t>
  </si>
  <si>
    <t>https://www.reddit.com/r/AskHistorians/comments/9nwuqy/alfred_mccoy_douglas_valentine_chalmers_johnson/</t>
  </si>
  <si>
    <t>What did pre-modern people make of static electricity.</t>
  </si>
  <si>
    <t>https://www.reddit.com/r/AskHistorians/comments/9nwv3v/what_did_premodern_people_make_of_static/</t>
  </si>
  <si>
    <t>How did the life of workers change from the start if the XX century?</t>
  </si>
  <si>
    <t>https://www.reddit.com/r/AskHistorians/comments/9nwxw1/how_did_the_life_of_workers_change_from_the_start/</t>
  </si>
  <si>
    <t>Why was Britain so heavily abolitionist in the 19th century?</t>
  </si>
  <si>
    <t>https://www.reddit.com/r/AskHistorians/comments/9nx3hr/why_was_britain_so_heavily_abolitionist_in_the/</t>
  </si>
  <si>
    <t>How do we know that Julius Caesar (the one that was assassinated) was a dictator and not an emperor?</t>
  </si>
  <si>
    <t>https://www.reddit.com/r/AskHistorians/comments/9nx70e/how_do_we_know_that_julius_caesar_the_one_that/</t>
  </si>
  <si>
    <t>I gotta say, I am in love with this sub.</t>
  </si>
  <si>
    <t>https://www.reddit.com/r/AskHistorians/comments/9nx79u/i_gotta_say_i_am_in_love_with_this_sub/</t>
  </si>
  <si>
    <t>Was the America/Upper Canada border guarded in 1812?</t>
  </si>
  <si>
    <t>https://www.reddit.com/r/AskHistorians/comments/9nx8r9/was_the_americaupper_canada_border_guarded_in_1812/</t>
  </si>
  <si>
    <t>Why was the UN nearly useless in Bosnia</t>
  </si>
  <si>
    <t>https://www.reddit.com/r/AskHistorians/comments/9nxeid/why_was_the_un_nearly_useless_in_bosnia/</t>
  </si>
  <si>
    <t>PragerU gives an argument for why the atomic bombs should have been dropped on Japan. How valid is their argument?</t>
  </si>
  <si>
    <t>https://www.reddit.com/r/AskHistorians/comments/9nxga1/prageru_gives_an_argument_for_why_the_atomic/</t>
  </si>
  <si>
    <t>Who was the oldest person killed during the Holocaust?</t>
  </si>
  <si>
    <t>https://www.reddit.com/r/AskHistorians/comments/9nxheo/who_was_the_oldest_person_killed_during_the/</t>
  </si>
  <si>
    <t>[See Picture] What can you tell me about the history and present day of this general area (not just the circled area, but the general massive "empty" space of ocean)?</t>
  </si>
  <si>
    <t>https://www.reddit.com/r/AskHistorians/comments/9nxl4r/see_picture_what_can_you_tell_me_about_the/</t>
  </si>
  <si>
    <t>In the Middle Ages did everyone use spears?</t>
  </si>
  <si>
    <t>https://www.reddit.com/r/AskHistorians/comments/9nxljx/in_the_middle_ages_did_everyone_use_spears/</t>
  </si>
  <si>
    <t>Horses used by different types of calvary?</t>
  </si>
  <si>
    <t>https://www.reddit.com/r/AskHistorians/comments/9nxnfk/horses_used_by_different_types_of_calvary/</t>
  </si>
  <si>
    <t>Historical Fashion question</t>
  </si>
  <si>
    <t>https://www.reddit.com/r/AskHistorians/comments/9nxnv9/historical_fashion_question/</t>
  </si>
  <si>
    <t>Did the Chesapeake–Leopard affair spurn the expansion of the American navy?</t>
  </si>
  <si>
    <t>https://www.reddit.com/r/AskHistorians/comments/9nxoo8/did_the_chesapeakeleopard_affair_spurn_the/</t>
  </si>
  <si>
    <t>I'm trying to remember a story I heard once about one country antagonizing another without starting a war, could someone help me?</t>
  </si>
  <si>
    <t>https://www.reddit.com/r/AskHistorians/comments/9nxq28/im_trying_to_remember_a_story_i_heard_once_about/</t>
  </si>
  <si>
    <t>Щеголял смолоду, а под старость умирает с голоду.</t>
  </si>
  <si>
    <t>https://www.reddit.com/r/AskHistorians/comments/9nxqc7/щеголял_смолоду_а_под_старость_умирает_с_голоду/</t>
  </si>
  <si>
    <t>Prior to the 21st century, which states could be defined as theocracies or theonomies?</t>
  </si>
  <si>
    <t>https://www.reddit.com/r/AskHistorians/comments/9nxqht/prior_to_the_21st_century_which_states_could_be/</t>
  </si>
  <si>
    <t>French occupation of Ukrainian territories after WW1 ?</t>
  </si>
  <si>
    <t>https://www.reddit.com/r/AskHistorians/comments/9nxw4l/french_occupation_of_ukrainian_territories_after/</t>
  </si>
  <si>
    <t>Why did the the Kingdom of Jerusalem let the Venetians use their own weights and measures?</t>
  </si>
  <si>
    <t>https://www.reddit.com/r/AskHistorians/comments/9nxwh0/why_did_the_the_kingdom_of_jerusalem_let_the/</t>
  </si>
  <si>
    <t>What were some of the most common errors made by Western scholars studying Egyptology and ancient Egypt from the 16th-18th centuries?</t>
  </si>
  <si>
    <t>https://www.reddit.com/r/AskHistorians/comments/9nxxg0/what_were_some_of_the_most_common_errors_made_by/</t>
  </si>
  <si>
    <t>Videos, movies, series, documentaries about ancient slavery</t>
  </si>
  <si>
    <t>https://www.reddit.com/r/AskHistorians/comments/9nxycu/videos_movies_series_documentaries_about_ancient/</t>
  </si>
  <si>
    <t>I am a Russian fur trader in Alaska in the early 1800s. What does my daily routine look like?</t>
  </si>
  <si>
    <t>https://www.reddit.com/r/AskHistorians/comments/9nxyek/i_am_a_russian_fur_trader_in_alaska_in_the_early/</t>
  </si>
  <si>
    <t>Why didn't the PCF side with the revolutionaries in May 1968?</t>
  </si>
  <si>
    <t>https://www.reddit.com/r/AskHistorians/comments/9ny1gb/why_didnt_the_pcf_side_with_the_revolutionaries/</t>
  </si>
  <si>
    <t>The history of Islamophobic conspiracy theories</t>
  </si>
  <si>
    <t>https://www.reddit.com/r/AskHistorians/comments/9ny60i/the_history_of_islamophobic_conspiracy_theories/</t>
  </si>
  <si>
    <t>If he were alive today, with what political ideology would Jean-Louis de Lolme affiliate today</t>
  </si>
  <si>
    <t>https://www.reddit.com/r/AskHistorians/comments/9ny72v/if_he_were_alive_today_with_what_political/</t>
  </si>
  <si>
    <t>Looking to write a paper on The Battle of Brooklyn as a turning point in the war, and I'm looking for some interesting and relevant primary source documents. You guys got any ideas?</t>
  </si>
  <si>
    <t>https://www.reddit.com/r/AskHistorians/comments/9ny7ju/looking_to_write_a_paper_on_the_battle_of/</t>
  </si>
  <si>
    <t>I live in ancient Rome during the reign of Augustus. How can I begin a good career?</t>
  </si>
  <si>
    <t>https://www.reddit.com/r/AskHistorians/comments/9ny9el/i_live_in_ancient_rome_during_the_reign_of/</t>
  </si>
  <si>
    <t>Why some Arab, Turkish and other Middle Eastern peoples immigrated to Brazil and other American countries in the 19th/early 20th centuries? Were these immigrants (or a portion of them) Muslim? If so, did they convert?</t>
  </si>
  <si>
    <t>https://www.reddit.com/r/AskHistorians/comments/9nya3e/why_some_arab_turkish_and_other_middle_eastern/</t>
  </si>
  <si>
    <t>I’m looking for more information on the early scotch Irish kingdom of Dal Riada, anyone know of any book titles or directions to go?</t>
  </si>
  <si>
    <t>https://www.reddit.com/r/AskHistorians/comments/9nyalg/im_looking_for_more_information_on_the_early/</t>
  </si>
  <si>
    <t>Which political ideology or party does Jean-Louis de Lolme best match?</t>
  </si>
  <si>
    <t>https://www.reddit.com/r/AskHistorians/comments/9nycfn/which_political_ideology_or_party_does_jeanlouis/</t>
  </si>
  <si>
    <t>What was the usage of the term "freejack" in colonial America?</t>
  </si>
  <si>
    <t>https://www.reddit.com/r/AskHistorians/comments/9nyd9e/what_was_the_usage_of_the_term_freejack_in/</t>
  </si>
  <si>
    <t>How where celebrated the Mouseia festivals in Thespiae?</t>
  </si>
  <si>
    <t>https://www.reddit.com/r/AskHistorians/comments/9nydim/how_where_celebrated_the_mouseia_festivals_in/</t>
  </si>
  <si>
    <t>Did the prohibition period in the US lead to lower levels of alcoholism?</t>
  </si>
  <si>
    <t>https://www.reddit.com/r/AskHistorians/comments/9nydts/did_the_prohibition_period_in_the_us_lead_to/</t>
  </si>
  <si>
    <t>When Khosrow II of the Sasanid Persians captured Egypt, Palestine and the eastern mediterranean world from the Romans/Byzantines, would he have been aware that his predecessors, the Achaemenid Persians, had lost those same lands to the Romans hundreds of years earlier?</t>
  </si>
  <si>
    <t>https://www.reddit.com/r/AskHistorians/comments/9nyhh1/when_khosrow_ii_of_the_sasanid_persians_captured/</t>
  </si>
  <si>
    <t>What kind of clubs were there in 18th Century London?</t>
  </si>
  <si>
    <t>https://www.reddit.com/r/AskHistorians/comments/9nykxn/what_kind_of_clubs_were_there_in_18th_century/</t>
  </si>
  <si>
    <t>During the battle of berlin in 1945, were the german uniforms extremely random ?</t>
  </si>
  <si>
    <t>https://www.reddit.com/r/AskHistorians/comments/9nym1m/during_the_battle_of_berlin_in_1945_were_the/</t>
  </si>
  <si>
    <t>What is the English Bill of Rights?</t>
  </si>
  <si>
    <t>https://www.reddit.com/r/AskHistorians/comments/9nymac/what_is_the_english_bill_of_rights/</t>
  </si>
  <si>
    <t>President Lyndon Johnson was famous for having a big dick. Are there any photos to back up that claim?</t>
  </si>
  <si>
    <t>https://www.reddit.com/r/AskHistorians/comments/9nyman/president_lyndon_johnson_was_famous_for_having_a/</t>
  </si>
  <si>
    <t>Warren G. Harding is the only newspaper owner to be President. What was his relationship with the press like? How has the President's relation to the press changed since?</t>
  </si>
  <si>
    <t>https://www.reddit.com/r/AskHistorians/comments/9nynx6/warren_g_harding_is_the_only_newspaper_owner_to/</t>
  </si>
  <si>
    <t>Who are some leaders who we consider cruel, that did really good things and what did they do?</t>
  </si>
  <si>
    <t>https://www.reddit.com/r/AskHistorians/comments/9nyojh/who_are_some_leaders_who_we_consider_cruel_that/</t>
  </si>
  <si>
    <t>I need a little help finding more resources on Jean-Louis de Lolme, a pretty obscure guy</t>
  </si>
  <si>
    <t>https://www.reddit.com/r/AskHistorians/comments/9nyoz7/i_need_a_little_help_finding_more_resources_on/</t>
  </si>
  <si>
    <t>How does an aspiring historian deal with the feeling that most areas of study have already been researched and written on?</t>
  </si>
  <si>
    <t>https://www.reddit.com/r/AskHistorians/comments/9nypvr/how_does_an_aspiring_historian_deal_with_the/</t>
  </si>
  <si>
    <t>Horses as a resource in war</t>
  </si>
  <si>
    <t>https://www.reddit.com/r/AskHistorians/comments/9nyqa1/horses_as_a_resource_in_war/</t>
  </si>
  <si>
    <t>Where did the term "Redneck" come from?</t>
  </si>
  <si>
    <t>https://www.reddit.com/r/AskHistorians/comments/9nyr7m/where_did_the_term_redneck_come_from/</t>
  </si>
  <si>
    <t>What modern rum would be most like the rum pirates drank during the golden age?</t>
  </si>
  <si>
    <t>https://www.reddit.com/r/AskHistorians/comments/9nyrkl/what_modern_rum_would_be_most_like_the_rum/</t>
  </si>
  <si>
    <t>Soldiers Memorial Print.</t>
  </si>
  <si>
    <t>https://www.reddit.com/r/AskHistorians/comments/9nyroh/soldiers_memorial_print/</t>
  </si>
  <si>
    <t>The massive Athenian invasion of Sicily in the midst of the Peloponnesian War Seems like hubris to modern readers, but did the Athenian Assembly, without our hindsight, have reason to think it a rational, strategically-sound move?</t>
  </si>
  <si>
    <t>https://www.reddit.com/r/AskHistorians/comments/9nyslb/the_massive_athenian_invasion_of_sicily_in_the/</t>
  </si>
  <si>
    <t>For the past 3000 years it has seemed like China can only be unified for a few 100 years under a dynasty. But in the last 50 years under the CCP it seems like the country will remain unified under communism (or socialism?). Am I wrong, and will the CCP break into a 100 different countrys soon?</t>
  </si>
  <si>
    <t>https://www.reddit.com/r/AskHistorians/comments/9nysqa/for_the_past_3000_years_it_has_seemed_like_china/</t>
  </si>
  <si>
    <t>It seems as “far right” is growing or more vocal in this time period in USA and EU. How much correlation is there to the current immigration and refugee climate? If a lot, then are there other time periods which mirrored this?</t>
  </si>
  <si>
    <t>https://www.reddit.com/r/AskHistorians/comments/9nyzjs/it_seems_as_far_right_is_growing_or_more_vocal_in/</t>
  </si>
  <si>
    <t>Nastiest thing you've ever seen?</t>
  </si>
  <si>
    <t>https://www.reddit.com/r/AskHistorians/comments/9nz77n/nastiest_thing_youve_ever_seen/</t>
  </si>
  <si>
    <t>Socialism</t>
  </si>
  <si>
    <t>https://www.reddit.com/r/AskHistorians/comments/9nz7lp/socialism/</t>
  </si>
  <si>
    <t>Did the Etruscans keep any significant amount of their own records, or is almost all we know about them derived from Roman historiography?</t>
  </si>
  <si>
    <t>https://www.reddit.com/r/AskHistorians/comments/9nz8qb/did_the_etruscans_keep_any_significant_amount_of/</t>
  </si>
  <si>
    <t>Did German officers in WW2 “pull strings” or engage in any scheming to avoid serving on the Eastern Front?</t>
  </si>
  <si>
    <t>https://www.reddit.com/r/AskHistorians/comments/9nzb22/did_german_officers_in_ww2_pull_strings_or_engage/</t>
  </si>
  <si>
    <t>Is Steven Crowder correct on fight for women Suffrage?</t>
  </si>
  <si>
    <t>https://www.reddit.com/r/AskHistorians/comments/9nzcax/is_steven_crowder_correct_on_fight_for_women/</t>
  </si>
  <si>
    <t>Roman technology</t>
  </si>
  <si>
    <t>https://www.reddit.com/r/AskHistorians/comments/9nzfmq/roman_technology/</t>
  </si>
  <si>
    <t>Why is the Eagle (and perhaps the horse) such a common insignia/armorial as opposed to most other animals?</t>
  </si>
  <si>
    <t>https://www.reddit.com/r/AskHistorians/comments/9nzfmx/why_is_the_eagle_and_perhaps_the_horse_such_a/</t>
  </si>
  <si>
    <t>What are some inventions shared by civilizations that had no contact?</t>
  </si>
  <si>
    <t>https://www.reddit.com/r/AskHistorians/comments/9nzfq3/what_are_some_inventions_shared_by_civilizations/</t>
  </si>
  <si>
    <t>It's sometimes said that WWI was hell for the soldiers , whereas WWII was hell for civilians. How much truth is there to that?</t>
  </si>
  <si>
    <t>https://www.reddit.com/r/AskHistorians/comments/9nzj53/its_sometimes_said_that_wwi_was_hell_for_the/</t>
  </si>
  <si>
    <t>Is there a particular word or phrase for suitors competing against each other in Ancient Greece?</t>
  </si>
  <si>
    <t>https://www.reddit.com/r/AskHistorians/comments/9nzlin/is_there_a_particular_word_or_phrase_for_suitors/</t>
  </si>
  <si>
    <t>Did male Puritan settlers in colonial New England ever wear feathers in their hats? If so, what did the feathers signify?</t>
  </si>
  <si>
    <t>https://www.reddit.com/r/AskHistorians/comments/9nzqse/did_male_puritan_settlers_in_colonial_new_england/</t>
  </si>
  <si>
    <t>The year is 1972 we are in unga (united nations general assemble), we are discuting about the USA use of napalm and agent orange in Vietnam.</t>
  </si>
  <si>
    <t>https://www.reddit.com/r/AskHistorians/comments/9nzqv6/the_year_is_1972_we_are_in_unga_united_nations/</t>
  </si>
  <si>
    <t>Is this Federalists vs. Anti-Federalists chart that I made accurate?</t>
  </si>
  <si>
    <t>https://www.reddit.com/r/AskHistorians/comments/9nzrjo/is_this_federalists_vs_antifederalists_chart_that/</t>
  </si>
  <si>
    <t>Why are there seemingly very few if any digi ized maps or atlases of Massachusetts from the 1920s to the 1990s?</t>
  </si>
  <si>
    <t>https://www.reddit.com/r/AskHistorians/comments/9nztjm/why_are_there_seemingly_very_few_if_any_digi_ized/</t>
  </si>
  <si>
    <t>What was the Spanish incentive for Pickney's Treaty?</t>
  </si>
  <si>
    <t>https://www.reddit.com/r/AskHistorians/comments/9nztpx/what_was_the_spanish_incentive_for_pickneys_treaty/</t>
  </si>
  <si>
    <t>How big of support was there for the DDR inside West Germany?</t>
  </si>
  <si>
    <t>https://www.reddit.com/r/AskHistorians/comments/9nzvr4/how_big_of_support_was_there_for_the_ddr_inside/</t>
  </si>
  <si>
    <t>Why did many Greeks immigrate specifically to Canada in the early 1900s rather than somewhere else?</t>
  </si>
  <si>
    <t>https://www.reddit.com/r/AskHistorians/comments/9nzynx/why_did_many_greeks_immigrate_specifically_to/</t>
  </si>
  <si>
    <t>The English are often mocked for their terrible teeth. Why are their teeth so bad? What is the history of dental hygiene in England?</t>
  </si>
  <si>
    <t>https://www.reddit.com/r/AskHistorians/comments/9o00fz/the_english_are_often_mocked_for_their_terrible/</t>
  </si>
  <si>
    <t>When and why did the “Great Man” theory of history fall out of favor amongst historians?</t>
  </si>
  <si>
    <t>https://www.reddit.com/r/AskHistorians/comments/9o0bir/when_and_why_did_the_great_man_theory_of_history/</t>
  </si>
  <si>
    <t>Prior to the industrial revolution, were many civilizations exhausting their sources of natural resources such as ore?</t>
  </si>
  <si>
    <t>https://www.reddit.com/r/AskHistorians/comments/9o0cm5/prior_to_the_industrial_revolution_were_many/</t>
  </si>
  <si>
    <t>What did people used to use for diapers?</t>
  </si>
  <si>
    <t>https://www.reddit.com/r/AskHistorians/comments/9o0emw/what_did_people_used_to_use_for_diapers/</t>
  </si>
  <si>
    <t>What cultures are still being visually/pictorally misrepresented to the degree of Vikings with horned helmets or Spartans fighting without armor?</t>
  </si>
  <si>
    <t>https://www.reddit.com/r/AskHistorians/comments/9o0i2a/what_cultures_are_still_being_visuallypictorally/</t>
  </si>
  <si>
    <t>Does anyone has some sources I could read about the 14th c. Ethiopian king Amda Seyon?</t>
  </si>
  <si>
    <t>https://www.reddit.com/r/AskHistorians/comments/9o0j1o/does_anyone_has_some_sources_i_could_read_about/</t>
  </si>
  <si>
    <t>What's the general consensus on Admiral Yi sun sin in North Korea?</t>
  </si>
  <si>
    <t>https://www.reddit.com/r/AskHistorians/comments/9o0kxg/whats_the_general_consensus_on_admiral_yi_sun_sin/</t>
  </si>
  <si>
    <t>Vase hoplites</t>
  </si>
  <si>
    <t>https://www.reddit.com/r/AskHistorians/comments/9o0r61/vase_hoplites/</t>
  </si>
  <si>
    <t>In 1533, the Incan emperor Atahualpa was sentenced to death by Francisco Pizarro. Given how contentious the matter of executing a monarch was, how was the reaction of contemporary monarchs/clergies/nobilities to Pizarro's actions?</t>
  </si>
  <si>
    <t>https://www.reddit.com/r/AskHistorians/comments/9o0s75/in_1533_the_incan_emperor_atahualpa_was_sentenced/</t>
  </si>
  <si>
    <t>Stalag 17 March</t>
  </si>
  <si>
    <t>https://www.reddit.com/r/AskHistorians/comments/9o0vgh/stalag_17_march/</t>
  </si>
  <si>
    <t>How did animal fighting events develop?</t>
  </si>
  <si>
    <t>https://www.reddit.com/r/AskHistorians/comments/9o0zqz/how_did_animal_fighting_events_develop/</t>
  </si>
  <si>
    <t>How accurate are portrayals of physique in Ancient Greek art?</t>
  </si>
  <si>
    <t>https://www.reddit.com/r/AskHistorians/comments/9o117g/how_accurate_are_portrayals_of_physique_in/</t>
  </si>
  <si>
    <t>If I were a soldier in WWII who deserted during a battle (so the others would think I was blown to pieces by a bomb when they wouldn't be able to find me), then hide in a safe place till the war is over and come out saying I just managed to escape a POV camp, would that work for me?</t>
  </si>
  <si>
    <t>https://www.reddit.com/r/AskHistorians/comments/9o11z0/if_i_were_a_soldier_in_wwii_who_deserted_during_a/</t>
  </si>
  <si>
    <t>In the fifth and sixth centuries, the Byzantines often bought peace with enemies rather than fighting. How much cheaper was this than simply funding a larger army?</t>
  </si>
  <si>
    <t>https://www.reddit.com/r/AskHistorians/comments/9o122c/in_the_fifth_and_sixth_centuries_the_byzantines/</t>
  </si>
  <si>
    <t>How were the first tank crews selected and trained in World War I?</t>
  </si>
  <si>
    <t>https://www.reddit.com/r/AskHistorians/comments/9o14to/how_were_the_first_tank_crews_selected_and/</t>
  </si>
  <si>
    <t>Are there any personal accounts of a flamethrower operator?</t>
  </si>
  <si>
    <t>https://www.reddit.com/r/AskHistorians/comments/9o19hm/are_there_any_personal_accounts_of_a_flamethrower/</t>
  </si>
  <si>
    <t>Languages in Italy is highly diverse, where person in Venice who only speaks the Venetian language cannot communicate with a Sicilian who only speaks the Sicilian language. Before Italian unification in 1871, would a Venetian and a Sicilian feel like they had anything in common with each other?</t>
  </si>
  <si>
    <t>https://www.reddit.com/r/AskHistorians/comments/9o1afd/languages_in_italy_is_highly_diverse_where_person/</t>
  </si>
  <si>
    <t>What’s the different between the western civilization and eastern civilization in the inventions and agricultural developments</t>
  </si>
  <si>
    <t>https://www.reddit.com/r/AskHistorians/comments/9o1ec9/whats_the_different_between_the_western/</t>
  </si>
  <si>
    <t>How did Hedge Funds develop? Are there any academic articles or books explaining their origins, development and evolution?</t>
  </si>
  <si>
    <t>https://www.reddit.com/r/AskHistorians/comments/9o1gvd/how_did_hedge_funds_develop_are_there_any/</t>
  </si>
  <si>
    <t>Did the Ottomans actually block the spice route to India?</t>
  </si>
  <si>
    <t>https://www.reddit.com/r/AskHistorians/comments/9o1ojs/did_the_ottomans_actually_block_the_spice_route/</t>
  </si>
  <si>
    <t>Classics abbreviations/sources</t>
  </si>
  <si>
    <t>https://www.reddit.com/r/AskHistorians/comments/9o1u6o/classics_abbreviationssources/</t>
  </si>
  <si>
    <t>Is there any reason to use chariots when war horses are around?</t>
  </si>
  <si>
    <t>https://www.reddit.com/r/AskHistorians/comments/9o1ym1/is_there_any_reason_to_use_chariots_when_war/</t>
  </si>
  <si>
    <t>How common was reading in your head/silently?</t>
  </si>
  <si>
    <t>https://www.reddit.com/r/AskHistorians/comments/9o1zt3/how_common_was_reading_in_your_headsilently/</t>
  </si>
  <si>
    <t>What are some of the most outnumbered but successful defenses in military history?</t>
  </si>
  <si>
    <t>https://www.reddit.com/r/AskHistorians/comments/9o228q/what_are_some_of_the_most_outnumbered_but/</t>
  </si>
  <si>
    <t>Hi:). I'm an Israeli and I would love a reliable and factual source (with no opinions and no changing facts) of the Israeli-Palestinian conflict. Help?</t>
  </si>
  <si>
    <t>https://www.reddit.com/r/AskHistorians/comments/9o2339/hi_im_an_israeli_and_i_would_love_a_reliable_and/</t>
  </si>
  <si>
    <t>How did people use to drink watered down alcoholic beverages without getting dehydrated?</t>
  </si>
  <si>
    <t>https://www.reddit.com/r/AskHistorians/comments/9o23fj/how_did_people_use_to_drink_watered_down/</t>
  </si>
  <si>
    <t>How were the books copied before the invention of the printing press?</t>
  </si>
  <si>
    <t>https://www.reddit.com/r/AskHistorians/comments/9o23uy/how_were_the_books_copied_before_the_invention_of/</t>
  </si>
  <si>
    <t>Why did kings start to use the methods: The Assize of Arms (1252) and indentures to recruit knights?</t>
  </si>
  <si>
    <t>https://www.reddit.com/r/AskHistorians/comments/9o25dj/why_did_kings_start_to_use_the_methods_the_assize/</t>
  </si>
  <si>
    <t>What did the vikings/norsemen drink and what would be its modern-day equivalent?</t>
  </si>
  <si>
    <t>https://www.reddit.com/r/AskHistorians/comments/9o25o3/what_did_the_vikingsnorsemen_drink_and_what_would/</t>
  </si>
  <si>
    <t>Need to make a Anti-Haitian Revolution Character HELP!!!!</t>
  </si>
  <si>
    <t>https://www.reddit.com/r/AskHistorians/comments/9o25vm/need_to_make_a_antihaitian_revolution_character/</t>
  </si>
  <si>
    <t>Are there any confirmed descendants of kings of Sparta or the Roman empire which are alive today?</t>
  </si>
  <si>
    <t>https://www.reddit.com/r/AskHistorians/comments/9o269i/are_there_any_confirmed_descendants_of_kings_of/</t>
  </si>
  <si>
    <t>American Civil War tactics</t>
  </si>
  <si>
    <t>https://www.reddit.com/r/AskHistorians/comments/9o26k1/american_civil_war_tactics/</t>
  </si>
  <si>
    <t>What did the Vikings/Norsemen drink?</t>
  </si>
  <si>
    <t>https://www.reddit.com/r/AskHistorians/comments/9o27ln/what_did_the_vikingsnorsemen_drink/</t>
  </si>
  <si>
    <t>Would Nazi Germany have been able to invade Ireland in WW2, and if they did, would Nazi Germany have been able to invade Great Britain?</t>
  </si>
  <si>
    <t>https://www.reddit.com/r/AskHistorians/comments/9o282s/would_nazi_germany_have_been_able_to_invade/</t>
  </si>
  <si>
    <t>What was the difference between the weapons, armor and fighting tactics of armies from the Neolithic to the Late Middle Ages?</t>
  </si>
  <si>
    <t>https://www.reddit.com/r/AskHistorians/comments/9o2b2y/what_was_the_difference_between_the_weapons_armor/</t>
  </si>
  <si>
    <t>Why do so many people with knowledge of foreign cultures (especially professional experts) seem to only know the traditional conservative aspects, the 2% class, and to a much lesser extent the biggest artistic achievements? How come they are often ignorant of commoner stuff?</t>
  </si>
  <si>
    <t>https://www.reddit.com/r/AskHistorians/comments/9o2hcs/why_do_so_many_people_with_knowledge_of_foreign/</t>
  </si>
  <si>
    <t>Was there ever any resistance to the "3am Knock on the Door" the NKVD etc. used under Stalin (or any other leader)?</t>
  </si>
  <si>
    <t>https://www.reddit.com/r/AskHistorians/comments/9o2k2d/was_there_ever_any_resistance_to_the_3am_knock_on/</t>
  </si>
  <si>
    <t>The argument that the two world wars advanced human technology significantly is often made. What did people of those times actually think? Was there an awareness of vast technological advancement? Is it even true?</t>
  </si>
  <si>
    <t>https://www.reddit.com/r/AskHistorians/comments/9o2knv/the_argument_that_the_two_world_wars_advanced/</t>
  </si>
  <si>
    <t>Do you have any primary sources on Roman, Greek, or Byzantine navies?</t>
  </si>
  <si>
    <t>https://www.reddit.com/r/AskHistorians/comments/9o2tet/do_you_have_any_primary_sources_on_roman_greek_or/</t>
  </si>
  <si>
    <t>After the fragmentation of the Abbasid Caliphate but before the battle of Manzikert, why couldn't the Eastern Roman Empire reoccupy territories lost in the 7th century (like Jerusalem or Alexandria).</t>
  </si>
  <si>
    <t>https://www.reddit.com/r/AskHistorians/comments/9o2to7/after_the_fragmentation_of_the_abbasid_caliphate/</t>
  </si>
  <si>
    <t>How would you justify qinshihuang's censorship and burning books</t>
  </si>
  <si>
    <t>https://www.reddit.com/r/AskHistorians/comments/9o2xhl/how_would_you_justify_qinshihuangs_censorship_and/</t>
  </si>
  <si>
    <t>Sunday Digest | Interesting &amp;amp; Overlooked Posts | October 08, 2018–October 14, 2018</t>
  </si>
  <si>
    <t>https://www.reddit.com/r/AskHistorians/comments/9o2xvu/sunday_digest_interesting_overlooked_posts/</t>
  </si>
  <si>
    <t>In project management 80% of your time is spent planning and organizing the project before you move to the execution phase. The Holocaust started roughly in 1933 and ended in 1945. Does this mean that there had been some sort of planning for this some 80 years prior, far before the Third Reich?</t>
  </si>
  <si>
    <t>https://www.reddit.com/r/AskHistorians/comments/9o2zfv/in_project_management_80_of_your_time_is_spent/</t>
  </si>
  <si>
    <t>How Realistic Are Depictions of KP Duty for the US military in World War II.</t>
  </si>
  <si>
    <t>https://www.reddit.com/r/AskHistorians/comments/9o2zzr/how_realistic_are_depictions_of_kp_duty_for_the/</t>
  </si>
  <si>
    <t>Did the events of the Holocaust in any way influence the world's stance towards the creation of the Jewish state?</t>
  </si>
  <si>
    <t>https://www.reddit.com/r/AskHistorians/comments/9o305o/did_the_events_of_the_holocaust_in_any_way/</t>
  </si>
  <si>
    <t>What books can you recommend as introductions to the culture and societies of Late Mycenean / Dark Ages / Homeric Greece?</t>
  </si>
  <si>
    <t>https://www.reddit.com/r/AskHistorians/comments/9o31lj/what_books_can_you_recommend_as_introductions_to/</t>
  </si>
  <si>
    <t>Triarii were spearmem in the back of Roman lines. They were also the oldest troops. I just heard a theory that they may have served almost as morale officers of sorts, to stop or discourage retreats. How much supports this theory have among scholars?</t>
  </si>
  <si>
    <t>https://www.reddit.com/r/AskHistorians/comments/9o32s6/triarii_were_spearmem_in_the_back_of_roman_lines/</t>
  </si>
  <si>
    <t>During the Middle Ages/Early Modern Period, was stealing from corpses on a battlefield condemned? If yes, on which ground specifically?</t>
  </si>
  <si>
    <t>https://www.reddit.com/r/AskHistorians/comments/9o32us/during_the_middle_agesearly_modern_period_was/</t>
  </si>
  <si>
    <t>Besides the Mayan and Christian calendars, what are some ways civilizations have tracked the passage of time. What was the Roman or Mongol calendar based off of?</t>
  </si>
  <si>
    <t>https://www.reddit.com/r/AskHistorians/comments/9o36t9/besides_the_mayan_and_christian_calendars_what/</t>
  </si>
  <si>
    <t>During the periods of American Slavery and Segregation, would racists describe themselves as racists, or was racism already frowned upon, thus forcing them to use phrases like "I'm not a racist, but..."?</t>
  </si>
  <si>
    <t>https://www.reddit.com/r/AskHistorians/comments/9o3apz/during_the_periods_of_american_slavery_and/</t>
  </si>
  <si>
    <t>Did the common folk in the Roman Empire refer to the Emperor as "the Emperor"? How much did they usually know about him and what he was doing?</t>
  </si>
  <si>
    <t>https://www.reddit.com/r/AskHistorians/comments/9o3do7/did_the_common_folk_in_the_roman_empire_refer_to/</t>
  </si>
  <si>
    <t>I’ve recently done a jungle trek in south Vietnam and it was pretty tough going with the leech’s and mosquitos, not forgetting the blistering heat and humidity. Made me wonder what life was like for American soldiers on jungle patrol during the war and how they coped with the above and traps etc?</t>
  </si>
  <si>
    <t>https://www.reddit.com/r/AskHistorians/comments/9o3fhu/ive_recently_done_a_jungle_trek_in_south_vietnam/</t>
  </si>
  <si>
    <t>Why are trophies often cups or chalices? It seems quite arbitrary without historical context. How did this tradition start?</t>
  </si>
  <si>
    <t>https://www.reddit.com/r/AskHistorians/comments/9o3i71/why_are_trophies_often_cups_or_chalices_it_seems/</t>
  </si>
  <si>
    <t>https://www.reddit.com/r/AskHistorians/comments/9o3ii6/did_the_chesapeakeleopard_affair_spurn_the/</t>
  </si>
  <si>
    <t>https://www.reddit.com/r/AskHistorians/comments/9o3ikv/horses_used_by_different_types_of_calvary/</t>
  </si>
  <si>
    <t>Did ancient people use panning/water separation for ore? How much do we know about bronze age metallurgy?</t>
  </si>
  <si>
    <t>https://www.reddit.com/r/AskHistorians/comments/9o3m89/did_ancient_people_use_panningwater_separation/</t>
  </si>
  <si>
    <t>Why did the Chinese emperor demand that Britain stopped supplying opium, instead of pleading?</t>
  </si>
  <si>
    <t>https://www.reddit.com/r/AskHistorians/comments/9o3mb2/why_did_the_chinese_emperor_demand_that_britain/</t>
  </si>
  <si>
    <t>What parts of their 25-point party program did the NSDAP actually enact?</t>
  </si>
  <si>
    <t>https://www.reddit.com/r/AskHistorians/comments/9o3mpc/what_parts_of_their_25point_party_program_did_the/</t>
  </si>
  <si>
    <t>Did the Nazis remove any other groups before they set there ambitious on the jews, like prisoners, gay people etc.</t>
  </si>
  <si>
    <t>https://www.reddit.com/r/AskHistorians/comments/9o3n6g/did_the_nazis_remove_any_other_groups_before_they/</t>
  </si>
  <si>
    <t>Why were certain immigrants discriminated against in America due to their nationality?</t>
  </si>
  <si>
    <t>https://www.reddit.com/r/AskHistorians/comments/9o3nap/why_were_certain_immigrants_discriminated_against/</t>
  </si>
  <si>
    <t>Kemal Ataturk, Jinnah, Gandhi and more...</t>
  </si>
  <si>
    <t>https://www.reddit.com/r/AskHistorians/comments/9o3ou1/kemal_ataturk_jinnah_gandhi_and_more/</t>
  </si>
  <si>
    <t>How did emperor Constantine’s conversion to Christianity change the lives of average Roman citizens</t>
  </si>
  <si>
    <t>https://www.reddit.com/r/AskHistorians/comments/9o3p8x/how_did_emperor_constantines_conversion_to/</t>
  </si>
  <si>
    <t>Help for a school project on Amerigo Vespucci</t>
  </si>
  <si>
    <t>https://www.reddit.com/r/AskHistorians/comments/9o3ppo/help_for_a_school_project_on_amerigo_vespucci/</t>
  </si>
  <si>
    <t>Was Mao genuinely interested in hearing criticism during the Hundred Flowers Movement?</t>
  </si>
  <si>
    <t>https://www.reddit.com/r/AskHistorians/comments/9o3qak/was_mao_genuinely_interested_in_hearing_criticism/</t>
  </si>
  <si>
    <t>Question about Flat Blocking and Edge Blocking</t>
  </si>
  <si>
    <t>https://www.reddit.com/r/AskHistorians/comments/9o3s33/question_about_flat_blocking_and_edge_blocking/</t>
  </si>
  <si>
    <t>How easy was it to get alcohol during the American Prohibition during the 1920s?</t>
  </si>
  <si>
    <t>https://www.reddit.com/r/AskHistorians/comments/9o3tfg/how_easy_was_it_to_get_alcohol_during_the/</t>
  </si>
  <si>
    <t>Except for nazist and fascists, nowadays pretty much nobody would call their child Benito in Italy or Adolf in Germany. Did this kind of stigma ever appear with others dictators, both in the 20th century and before?</t>
  </si>
  <si>
    <t>https://www.reddit.com/r/AskHistorians/comments/9o3u09/except_for_nazist_and_fascists_nowadays_pretty/</t>
  </si>
  <si>
    <t>In what document(s) did James Madison advocate for a strong, central government?</t>
  </si>
  <si>
    <t>https://www.reddit.com/r/AskHistorians/comments/9o3uf8/in_what_documents_did_james_madison_advocate_for/</t>
  </si>
  <si>
    <t>https://www.reddit.com/r/AskHistorians/comments/9o3v3n/question_about_flat_blocking_and_edge_blocking/</t>
  </si>
  <si>
    <t>Academia has a class problem</t>
  </si>
  <si>
    <t>https://www.reddit.com/r/AskHistorians/comments/9o3wyz/academia_has_a_class_problem/</t>
  </si>
  <si>
    <t>Except for nazists and fascists, nowadays pretty much nobody would call their child Benito in Italy or Adolf in Germany. Did this particular kind of stigma (i.e. "banishing" a first name from public acceptability) ever appear with others dictators, both in the 20th century and before?</t>
  </si>
  <si>
    <t>https://www.reddit.com/r/AskHistorians/comments/9o3xax/except_for_nazists_and_fascists_nowadays_pretty/</t>
  </si>
  <si>
    <t>In Meditations, Marcus Aurelius alludes to other people’s armpits stinking or when their breath is bad (and says to call them out on it). Aside from bathing, did they use other ways to remedy armpit smell? And also how did they handle bad breath?</t>
  </si>
  <si>
    <t>https://www.reddit.com/r/AskHistorians/comments/9o3z8l/in_meditations_marcus_aurelius_alludes_to_other/</t>
  </si>
  <si>
    <t>How long did it take for Europe to recover from WW2 And how strong were the cold war alliances in that period?</t>
  </si>
  <si>
    <t>https://www.reddit.com/r/AskHistorians/comments/9o40gy/how_long_did_it_take_for_europe_to_recover_from/</t>
  </si>
  <si>
    <t>Why did Classical Arabic stay somewhat intelligible for modern Arabic speakers while the Romance languages diverged from Latin? Why did Latin not influence the Romance languages to stay conservative like Classical Arabic influenced the Arabic varieties?</t>
  </si>
  <si>
    <t>https://www.reddit.com/r/AskHistorians/comments/9o41q9/why_did_classical_arabic_stay_somewhat/</t>
  </si>
  <si>
    <t>Which ruler held the most wide ranging power/authority in history?</t>
  </si>
  <si>
    <t>https://www.reddit.com/r/AskHistorians/comments/9o41vo/which_ruler_held_the_most_wide_ranging/</t>
  </si>
  <si>
    <t>How important were invitations to foreign politicians, foreign sports teams and other foreign dignitaries in legitimising the Third Reich in the 1930s?</t>
  </si>
  <si>
    <t>https://www.reddit.com/r/AskHistorians/comments/9o42xe/how_important_were_invitations_to_foreign/</t>
  </si>
  <si>
    <t>Did Amerigo Vespucci name the new world after himself when he was employed by the Portuguese or the Spanish?</t>
  </si>
  <si>
    <t>https://www.reddit.com/r/AskHistorians/comments/9o43l0/did_amerigo_vespucci_name_the_new_world_after/</t>
  </si>
  <si>
    <t>Was the maginot line ever re-used during WW2?</t>
  </si>
  <si>
    <t>https://www.reddit.com/r/AskHistorians/comments/9o44tw/was_the_maginot_line_ever_reused_during_ww2/</t>
  </si>
  <si>
    <t>Special Olympics Funny Games Court | Special Olympics Bangladesh , Olymp...</t>
  </si>
  <si>
    <t>https://www.reddit.com/r/AskHistorians/comments/9o46br/special_olympics_funny_games_court_special/</t>
  </si>
  <si>
    <t>When big cities were bombed during WWII and destroyed, what was the process post war for rebuilding?</t>
  </si>
  <si>
    <t>https://www.reddit.com/r/AskHistorians/comments/9o49i2/when_big_cities_were_bombed_during_wwii_and/</t>
  </si>
  <si>
    <t>Fact Check: Members of the July 44 plot were hung with Piano wire to prolong their agony.</t>
  </si>
  <si>
    <t>https://www.reddit.com/r/AskHistorians/comments/9o4ajx/fact_check_members_of_the_july_44_plot_were_hung/</t>
  </si>
  <si>
    <t>Calypso has long had music with strong, overt political messages like Attila's "The Commissioner's Report" or "Money Is King" by Growling Tiger. Harry Belafonte might have made it tropical with Jamaican-inspired tunes, but why has it never taken off the same way reggae has as political songs?</t>
  </si>
  <si>
    <t>https://www.reddit.com/r/AskHistorians/comments/9o4b85/calypso_has_long_had_music_with_strong_overt/</t>
  </si>
  <si>
    <t>Tool Use by Ancient Peoples in Mineral-Poor Regions</t>
  </si>
  <si>
    <t>https://www.reddit.com/r/AskHistorians/comments/9o4buj/tool_use_by_ancient_peoples_in_mineralpoor_regions/</t>
  </si>
  <si>
    <t>Ohio is known as contributing ~320,000 soldiers to the Union during the civil war, is there an estimated number of the contribution to the confederacy?</t>
  </si>
  <si>
    <t>https://www.reddit.com/r/AskHistorians/comments/9o4kbg/ohio_is_known_as_contributing_320000_soldiers_to/</t>
  </si>
  <si>
    <t>How were American military officers selected during the 19th century (specifically the Civil War)?</t>
  </si>
  <si>
    <t>https://www.reddit.com/r/AskHistorians/comments/9o4m6g/how_were_american_military_officers_selected/</t>
  </si>
  <si>
    <t>When you block an attack with a shield, will you always feel the impact transfer to your body (such as ringing and kinetic force that affects how the shield is held)? How do skilled fighters avoid getting off balanced and dropping a shield by a hard powerful blow?</t>
  </si>
  <si>
    <t>https://www.reddit.com/r/AskHistorians/comments/9o4o34/when_you_block_an_attack_with_a_shield_will_you/</t>
  </si>
  <si>
    <t>Did Italians in the 1920s and 30s have any idea fascism would drag them into an apocalyptic World War? What kind of antiwar sentiment existed among Italians within or outside the Fascist Party?</t>
  </si>
  <si>
    <t>https://www.reddit.com/r/AskHistorians/comments/9o4o6g/did_italians_in_the_1920s_and_30s_have_any_idea/</t>
  </si>
  <si>
    <t>What moments in history sound like the plot to a movie.</t>
  </si>
  <si>
    <t>https://www.reddit.com/r/AskHistorians/comments/9o4wlf/what_moments_in_history_sound_like_the_plot_to_a/</t>
  </si>
  <si>
    <t>Bows in gunpowder era.</t>
  </si>
  <si>
    <t>https://www.reddit.com/r/AskHistorians/comments/9o4ymn/bows_in_gunpowder_era/</t>
  </si>
  <si>
    <t>What are some criminal cases with interesting, unknown, or controversial backstories?</t>
  </si>
  <si>
    <t>https://www.reddit.com/r/AskHistorians/comments/9o52ws/what_are_some_criminal_cases_with_interesting/</t>
  </si>
  <si>
    <t>How did the first nations to adopt paper currency trade with those that hadn't yet done so?</t>
  </si>
  <si>
    <t>https://www.reddit.com/r/AskHistorians/comments/9o540u/how_did_the_first_nations_to_adopt_paper_currency/</t>
  </si>
  <si>
    <t>Orchestras and musician’s role during the holocaust</t>
  </si>
  <si>
    <t>https://www.reddit.com/r/AskHistorians/comments/9o553i/orchestras_and_musicians_role_during_the_holocaust/</t>
  </si>
  <si>
    <t>When did the U.S. start saving the lives of individuals with so much effort?</t>
  </si>
  <si>
    <t>https://www.reddit.com/r/AskHistorians/comments/9o59ct/when_did_the_us_start_saving_the_lives_of/</t>
  </si>
  <si>
    <t>Have wild animals ever spontaneously interrupted a historical battle... or "joined" it as a third party?</t>
  </si>
  <si>
    <t>https://www.reddit.com/r/AskHistorians/comments/9o5b5v/have_wild_animals_ever_spontaneously_interrupted/</t>
  </si>
  <si>
    <t>Tuskegee Airmen Friendly Fire Incident</t>
  </si>
  <si>
    <t>https://www.reddit.com/r/AskHistorians/comments/9o5f48/tuskegee_airmen_friendly_fire_incident/</t>
  </si>
  <si>
    <t>Regarding the Spanish-Aztec war, why would the Tlaxcala &amp;amp; other tribes side with the Spanish over the Aztecs instead of working to expel the Spanish.</t>
  </si>
  <si>
    <t>https://www.reddit.com/r/AskHistorians/comments/9o5hqk/regarding_the_spanishaztec_war_why_would_the/</t>
  </si>
  <si>
    <t>Why didnt the Spanish and the Portuguese successfully create privately funded imperial companies?</t>
  </si>
  <si>
    <t>https://www.reddit.com/r/AskHistorians/comments/9o5hsk/why_didnt_the_spanish_and_the_portuguese/</t>
  </si>
  <si>
    <t>How did 'black' and 'white' people come to be known as such when that is not actually their respective skin colours?</t>
  </si>
  <si>
    <t>https://www.reddit.com/r/AskHistorians/comments/9o5ihp/how_did_black_and_white_people_come_to_be_known/</t>
  </si>
  <si>
    <t>How did the IRA get funding?</t>
  </si>
  <si>
    <t>https://www.reddit.com/r/AskHistorians/comments/9o5ku4/how_did_the_ira_get_funding/</t>
  </si>
  <si>
    <t>What countries outside Europe and North America have had strong, influential labor movements?</t>
  </si>
  <si>
    <t>https://www.reddit.com/r/AskHistorians/comments/9o5lir/what_countries_outside_europe_and_north_america/</t>
  </si>
  <si>
    <t>Horses in WW2</t>
  </si>
  <si>
    <t>https://www.reddit.com/r/AskHistorians/comments/9o5m6f/horses_in_ww2/</t>
  </si>
  <si>
    <t>How were American veterans of the Spanish civil war treated when they arrived back home to the US?</t>
  </si>
  <si>
    <t>https://www.reddit.com/r/AskHistorians/comments/9o5qhs/how_were_american_veterans_of_the_spanish_civil/</t>
  </si>
  <si>
    <t>Were Rommel's logistical skills really that much worse than his contemporaries?</t>
  </si>
  <si>
    <t>https://www.reddit.com/r/AskHistorians/comments/9o5te7/were_rommels_logistical_skills_really_that_much/</t>
  </si>
  <si>
    <t>Another post asking about the Eddas</t>
  </si>
  <si>
    <t>https://www.reddit.com/r/AskHistorians/comments/9o5xcr/another_post_asking_about_the_eddas/</t>
  </si>
  <si>
    <t>When you're in a shieldwall, do you feel impact of men rushing in (especially if they tackled you during the process)? As well as force of blows with weapons? How were shieldwalls able to hold on despite kinetic impact and physics?</t>
  </si>
  <si>
    <t>https://www.reddit.com/r/AskHistorians/comments/9o5xjp/when_youre_in_a_shieldwall_do_you_feel_impact_of/</t>
  </si>
  <si>
    <t>Swastika on Russian banknote.</t>
  </si>
  <si>
    <t>https://www.reddit.com/r/AskHistorians/comments/9o5zuc/swastika_on_russian_banknote/</t>
  </si>
  <si>
    <t>Soviet Working Conditions</t>
  </si>
  <si>
    <t>https://www.reddit.com/r/AskHistorians/comments/9o60wd/soviet_working_conditions/</t>
  </si>
  <si>
    <t>Who was the intended audience of Edward Said's Culture and Imperialism?</t>
  </si>
  <si>
    <t>https://www.reddit.com/r/AskHistorians/comments/9o6aqp/who_was_the_intended_audience_of_edward_saids/</t>
  </si>
  <si>
    <t>Evidence for and examples of people in the ancient world making use of sunhats</t>
  </si>
  <si>
    <t>https://www.reddit.com/r/AskHistorians/comments/9o6ayu/evidence_for_and_examples_of_people_in_the/</t>
  </si>
  <si>
    <t>Is it fair to say the Enlightenment was the child of the Scientific Revolution?</t>
  </si>
  <si>
    <t>https://www.reddit.com/r/AskHistorians/comments/9o6b4a/is_it_fair_to_say_the_enlightenment_was_the_child/</t>
  </si>
  <si>
    <t>How did Frederic William and Frederic the Great centralize and unite Prussia?</t>
  </si>
  <si>
    <t>https://www.reddit.com/r/AskHistorians/comments/9o6bfe/how_did_frederic_william_and_frederic_the_great/</t>
  </si>
  <si>
    <t>What political and economic factors allowed the Dutch to be the dominant force in 17th century Europe? What events led to their decline?</t>
  </si>
  <si>
    <t>https://www.reddit.com/r/AskHistorians/comments/9o6c70/what_political_and_economic_factors_allowed_the/</t>
  </si>
  <si>
    <t>What was the attitude of Americans immediately following Pearl Harbor?</t>
  </si>
  <si>
    <t>https://www.reddit.com/r/AskHistorians/comments/9o6kdo/what_was_the_attitude_of_americans_immediately/</t>
  </si>
  <si>
    <t>Who do you think betrayed The Franks, The Van Pels and Mr. Pfeffer?</t>
  </si>
  <si>
    <t>https://www.reddit.com/r/AskHistorians/comments/9o6lp4/who_do_you_think_betrayed_the_franks_the_van_pels/</t>
  </si>
  <si>
    <t>How did the ideas of the Scientific Revolution help to form the Enlightenment?</t>
  </si>
  <si>
    <t>https://www.reddit.com/r/AskHistorians/comments/9o6ly6/how_did_the_ideas_of_the_scientific_revolution/</t>
  </si>
  <si>
    <t>Why did so many people (especially famous people) die of barbiturate overdoses in the 50s and 60s?</t>
  </si>
  <si>
    <t>https://www.reddit.com/r/AskHistorians/comments/9o6ord/why_did_so_many_people_especially_famous_people/</t>
  </si>
  <si>
    <t>Why has the historical consensus favored Socrates over his accusers?</t>
  </si>
  <si>
    <t>https://www.reddit.com/r/AskHistorians/comments/9o6vtr/why_has_the_historical_consensus_favored_socrates/</t>
  </si>
  <si>
    <t>Why did Byzantine Crusaders turn on themselves and sack Constantinople?</t>
  </si>
  <si>
    <t>https://www.reddit.com/r/AskHistorians/comments/9o6zms/why_did_byzantine_crusaders_turn_on_themselves/</t>
  </si>
  <si>
    <t>How were children of Nazi eugenics projects treated after WWII?</t>
  </si>
  <si>
    <t>https://www.reddit.com/r/AskHistorians/comments/9o730v/how_were_children_of_nazi_eugenics_projects/</t>
  </si>
  <si>
    <t>Why are ancient merchants always portrayed as having a scale/balance? Does it have a particular application, or is it symbolic?</t>
  </si>
  <si>
    <t>https://www.reddit.com/r/AskHistorians/comments/9o756m/why_are_ancient_merchants_always_portrayed_as/</t>
  </si>
  <si>
    <t>How popular was the “we live in a computer simulation” theory of the universe before The Matrix? Did this theory get popular only after the release of the movie?</t>
  </si>
  <si>
    <t>https://www.reddit.com/r/AskHistorians/comments/9o782m/how_popular_was_the_we_live_in_a_computer/</t>
  </si>
  <si>
    <t>To what extent did the British aristocracy embrace 'Dig for Victory' in WW2; Did the British government ever suggest expropriating aristocratic estates for use as agricultural land?</t>
  </si>
  <si>
    <t>https://www.reddit.com/r/AskHistorians/comments/9o79co/to_what_extent_did_the_british_aristocracy/</t>
  </si>
  <si>
    <t>Why did the British hold on to Newfoundland and Labrador until 1949 instead of letting it join Canada?</t>
  </si>
  <si>
    <t>https://www.reddit.com/r/AskHistorians/comments/9o7enp/why_did_the_british_hold_on_to_newfoundland_and/</t>
  </si>
  <si>
    <t>What did the WWII Japanese government think of Nazi racial heiarchies?</t>
  </si>
  <si>
    <t>https://www.reddit.com/r/AskHistorians/comments/9o7f6z/what_did_the_wwii_japanese_government_think_of/</t>
  </si>
  <si>
    <t>Why and how did India and Bangladesh’s border become so “messy”?</t>
  </si>
  <si>
    <t>https://www.reddit.com/r/AskHistorians/comments/9o7j64/why_and_how_did_india_and_bangladeshs_border/</t>
  </si>
  <si>
    <t>Who was the richest African-American in the year 1900, and how did he or she make their money?</t>
  </si>
  <si>
    <t>https://www.reddit.com/r/AskHistorians/comments/9o7k2r/who_was_the_richest_africanamerican_in_the_year/</t>
  </si>
  <si>
    <t>Theodore Rex Book</t>
  </si>
  <si>
    <t>https://www.reddit.com/r/AskHistorians/comments/9o7kl6/theodore_rex_book/</t>
  </si>
  <si>
    <t>Why do socialists constantly bring up Republican Spain as an example of “Good Socialism”?</t>
  </si>
  <si>
    <t>https://www.reddit.com/r/AskHistorians/comments/9o7ppc/why_do_socialists_constantly_bring_up_republican/</t>
  </si>
  <si>
    <t>What are important works in comparative history for East Asia?</t>
  </si>
  <si>
    <t>https://www.reddit.com/r/AskHistorians/comments/9o7q9d/what_are_important_works_in_comparative_history/</t>
  </si>
  <si>
    <t>Have their ever been any recorded false / black flag attacks that Americans or other colonial Europeans used against natives ?</t>
  </si>
  <si>
    <t>https://www.reddit.com/r/AskHistorians/comments/9o7qvw/have_their_ever_been_any_recorded_false_black/</t>
  </si>
  <si>
    <t>When did red versus blue colors become a brand for American politics? What colours such as federalist's or whigs would past parties have been?</t>
  </si>
  <si>
    <t>https://www.reddit.com/r/AskHistorians/comments/9o7rs9/when_did_red_versus_blue_colors_become_a_brand/</t>
  </si>
  <si>
    <t>What was the reason for the boxer rebellion? Why was it put down so intensely?</t>
  </si>
  <si>
    <t>https://www.reddit.com/r/AskHistorians/comments/9o7vmy/what_was_the_reason_for_the_boxer_rebellion_why/</t>
  </si>
  <si>
    <t>What percentage of the populations of modern day Morocco, Algeria, and Tunisia could be called completely non-Arab Maghrebi/Berber people genetically? How strong is the Phoenician presence on these people?</t>
  </si>
  <si>
    <t>https://www.reddit.com/r/AskHistorians/comments/9o8074/what_percentage_of_the_populations_of_modern_day/</t>
  </si>
  <si>
    <t>We know from history that (low/non-alcohol) beer was often drunk because it was safer than untreated water. Where and when did beer first become associated with celebrations, etc. at which inebriation was a known and desirable effect?</t>
  </si>
  <si>
    <t>https://www.reddit.com/r/AskHistorians/comments/9o80d2/we_know_from_history_that_lownonalcohol_beer_was/</t>
  </si>
  <si>
    <t>I’m an industrial worker in Japan in 1965. Am I a union member? What are my political affiliations? Do I see myself as part of any broader working class, national or international?</t>
  </si>
  <si>
    <t>https://www.reddit.com/r/AskHistorians/comments/9o81m8/im_an_industrial_worker_in_japan_in_1965_am_i_a/</t>
  </si>
  <si>
    <t>The origins of “Bless You”</t>
  </si>
  <si>
    <t>https://www.reddit.com/r/AskHistorians/comments/9o865n/the_origins_of_bless_you/</t>
  </si>
  <si>
    <t>I need someone from History who is similar to Miyamoto Musashi for a Humanities project.</t>
  </si>
  <si>
    <t>https://www.reddit.com/r/AskHistorians/comments/9o8a68/i_need_someone_from_history_who_is_similar_to/</t>
  </si>
  <si>
    <t>What major impacts did the American Civil War have on the international scale, specifically when compared to contemporary wars in other parts of the world?</t>
  </si>
  <si>
    <t>https://www.reddit.com/r/AskHistorians/comments/9o8cmp/what_major_impacts_did_the_american_civil_war/</t>
  </si>
  <si>
    <t>What was the Soviet reaction to Kennedy's "We choose to go to the moon speach"? Did the Soviets ever seriously consider trying to get to the moon first?</t>
  </si>
  <si>
    <t>https://www.reddit.com/r/AskHistorians/comments/9o8enq/what_was_the_soviet_reaction_to_kennedys_we/</t>
  </si>
  <si>
    <t>"politics is the conflict between the (reactionary) right and the (liberator) left?" When and how did this idea develop?</t>
  </si>
  <si>
    <t>https://www.reddit.com/r/AskHistorians/comments/9o8fci/politics_is_the_conflict_between_the_reactionary/</t>
  </si>
  <si>
    <t>Did The Chinese Triads Have A Presence During World War II In Japan And Post-World War II Japan?</t>
  </si>
  <si>
    <t>https://www.reddit.com/r/AskHistorians/comments/9o8fog/did_the_chinese_triads_have_a_presence_during/</t>
  </si>
  <si>
    <t>Have voter participation rates in the United States always been so dismal? If not, why did they fall?</t>
  </si>
  <si>
    <t>https://www.reddit.com/r/AskHistorians/comments/9o8kr5/have_voter_participation_rates_in_the_united/</t>
  </si>
  <si>
    <t>What did Columbus do wrong?</t>
  </si>
  <si>
    <t>https://www.reddit.com/r/AskHistorians/comments/9o8lkm/what_did_columbus_do_wrong/</t>
  </si>
  <si>
    <t>Was it possible for a nobleman to be part of more than one Knightly order at the same time?</t>
  </si>
  <si>
    <t>https://www.reddit.com/r/AskHistorians/comments/9o8lv6/was_it_possible_for_a_nobleman_to_be_part_of_more/</t>
  </si>
  <si>
    <t>Why did Sweden have such a high literacy rate in the 1800's. Many modern countries had theirs near 50% while Sweden's WA around 80%?</t>
  </si>
  <si>
    <t>https://www.reddit.com/r/AskHistorians/comments/9o8nwz/why_did_sweden_have_such_a_high_literacy_rate_in/</t>
  </si>
  <si>
    <t>How would one defeat a knight in battle?</t>
  </si>
  <si>
    <t>https://www.reddit.com/r/AskHistorians/comments/9o8sle/how_would_one_defeat_a_knight_in_battle/</t>
  </si>
  <si>
    <t>Hey guys I was wondering if there was some sort of ancient legend about someone cursed to fall for people that would never love them back or were already taken. I'm sure the Greeks had something but I can't find anything online</t>
  </si>
  <si>
    <t>https://www.reddit.com/r/AskHistorians/comments/9o8tzi/hey_guys_i_was_wondering_if_there_was_some_sort/</t>
  </si>
  <si>
    <t>Was Guantanamo Bay used for any strategic/tactical purposes during the Cold War?</t>
  </si>
  <si>
    <t>https://www.reddit.com/r/AskHistorians/comments/9o8umb/was_guantanamo_bay_used_for_any_strategictactical/</t>
  </si>
  <si>
    <t>When the English first settled the Eastern seaboard did the natives (such as the Powhatan) already know about Europeans? Did word travel from the Aztec Empire and Hispaniola?</t>
  </si>
  <si>
    <t>https://www.reddit.com/r/AskHistorians/comments/9o8xfb/when_the_english_first_settled_the_eastern/</t>
  </si>
  <si>
    <t>How did religion affect the growth of early human societies?</t>
  </si>
  <si>
    <t>https://www.reddit.com/r/AskHistorians/comments/9o8y0r/how_did_religion_affect_the_growth_of_early_human/</t>
  </si>
  <si>
    <t>How did conquistadors like Pizzaro and Cortrez communicate with their native allies?</t>
  </si>
  <si>
    <t>https://www.reddit.com/r/AskHistorians/comments/9o8yhr/how_did_conquistadors_like_pizzaro_and_cortrez/</t>
  </si>
  <si>
    <t>How did Viking Age-era Norse cultures view men crying? Acceptable? Unacceptable?</t>
  </si>
  <si>
    <t>https://www.reddit.com/r/AskHistorians/comments/9o902r/how_did_viking_ageera_norse_cultures_view_men/</t>
  </si>
  <si>
    <t>Polynesian migration timeline</t>
  </si>
  <si>
    <t>https://www.reddit.com/r/AskHistorians/comments/9o903w/polynesian_migration_timeline/</t>
  </si>
  <si>
    <t>What kind of opinion did Chinese doctors have on opium during the opium epidemic?</t>
  </si>
  <si>
    <t>https://www.reddit.com/r/AskHistorians/comments/9o92gh/what_kind_of_opinion_did_chinese_doctors_have_on/</t>
  </si>
  <si>
    <t>How much practical interest was their in the Panopticon before Foucault?</t>
  </si>
  <si>
    <t>https://www.reddit.com/r/AskHistorians/comments/9o93ty/how_much_practical_interest_was_their_in_the/</t>
  </si>
  <si>
    <t>How was Leon Trotsky viewed in the USSR after the Stalin era? Were any trotskyists elected to the party?</t>
  </si>
  <si>
    <t>https://www.reddit.com/r/AskHistorians/comments/9o93y1/how_was_leon_trotsky_viewed_in_the_ussr_after_the/</t>
  </si>
  <si>
    <t>Who was synthesizing the acid for MKUltra?</t>
  </si>
  <si>
    <t>https://www.reddit.com/r/AskHistorians/comments/9o946l/who_was_synthesizing_the_acid_for_mkultra/</t>
  </si>
  <si>
    <t>After Stalin came into power, did he try to convince the general public that Trotsky was actually against them the whole time, and was Trotsky used as a scapegoat at all?</t>
  </si>
  <si>
    <t>https://www.reddit.com/r/AskHistorians/comments/9o961o/after_stalin_came_into_power_did_he_try_to/</t>
  </si>
  <si>
    <t>Were there any koreans that were forced into internment at Manzanar during WW2?</t>
  </si>
  <si>
    <t>https://www.reddit.com/r/AskHistorians/comments/9o97re/were_there_any_koreans_that_were_forced_into/</t>
  </si>
  <si>
    <t>https://www.reddit.com/r/AskHistorians/comments/9o981f/how_did_alexander_the_greats_contemporaries_and/</t>
  </si>
  <si>
    <t>Did the Confederate States of America have a presence in the Eastern Sierras of California during or after the Civil War?</t>
  </si>
  <si>
    <t>https://www.reddit.com/r/AskHistorians/comments/9o98ho/did_the_confederate_states_of_america_have_a/</t>
  </si>
  <si>
    <t>Why were women seen less than men throughout history?</t>
  </si>
  <si>
    <t>https://www.reddit.com/r/AskHistorians/comments/9o98jm/why_were_women_seen_less_than_men_throughout/</t>
  </si>
  <si>
    <t>Debate: Who was the biggest badass in history.</t>
  </si>
  <si>
    <t>https://www.reddit.com/r/AskHistorians/comments/9o9995/debate_who_was_the_biggest_badass_in_history/</t>
  </si>
  <si>
    <t>Who was the Hitler, before Hitler?</t>
  </si>
  <si>
    <t>https://www.reddit.com/r/AskHistorians/comments/9o9dpe/who_was_the_hitler_before_hitler/</t>
  </si>
  <si>
    <t>Were the Habsburgs aware of how harmful their inbreeding habits were?</t>
  </si>
  <si>
    <t>https://www.reddit.com/r/AskHistorians/comments/9o9hiu/were_the_habsburgs_aware_of_how_harmful_their/</t>
  </si>
  <si>
    <t>When did the world find out Nicholas II had been murdered?</t>
  </si>
  <si>
    <t>https://www.reddit.com/r/AskHistorians/comments/9o9m08/when_did_the_world_find_out_nicholas_ii_had_been/</t>
  </si>
  <si>
    <t>https://www.reddit.com/r/AskHistorians/comments/9o9pdw/were_the_aktion_reinhard_camp_functionaries_aware/</t>
  </si>
  <si>
    <t>Why are storefronts going away?</t>
  </si>
  <si>
    <t>https://www.reddit.com/r/AskHistorians/comments/9o9qt2/why_are_storefronts_going_away/</t>
  </si>
  <si>
    <t>What happened to Abraham Lincoln Assassins Conspirator John H. Surratt’s Diary?</t>
  </si>
  <si>
    <t>https://www.reddit.com/r/AskHistorians/comments/9o9qx9/what_happened_to_abraham_lincoln_assassins/</t>
  </si>
  <si>
    <t>How did Dalmations come to be associated with Fire Fighters?</t>
  </si>
  <si>
    <t>https://www.reddit.com/r/AskHistorians/comments/9o9sli/how_did_dalmations_come_to_be_associated_with/</t>
  </si>
  <si>
    <t>Wire Happy Escapes</t>
  </si>
  <si>
    <t>https://www.reddit.com/r/AskHistorians/comments/9o9sxs/wire_happy_escapes/</t>
  </si>
  <si>
    <t>Why weren't the British Empire interested in conquering modern day Indonesia from the Dutch during the 18th and 19th centuries?</t>
  </si>
  <si>
    <t>https://www.reddit.com/r/AskHistorians/comments/9o9w9t/why_werent_the_british_empire_interested_in/</t>
  </si>
  <si>
    <t>Is there evidence of tyrant monarchs feeling self-conscious, insecure, or having low self-esteem?</t>
  </si>
  <si>
    <t>https://www.reddit.com/r/AskHistorians/comments/9o9wot/is_there_evidence_of_tyrant_monarchs_feeling/</t>
  </si>
  <si>
    <t>Did Tibet ever had a chance of maintaining its independence from Communist China?</t>
  </si>
  <si>
    <t>https://www.reddit.com/r/AskHistorians/comments/9o9yoa/did_tibet_ever_had_a_chance_of_maintaining_its/</t>
  </si>
  <si>
    <t>Was the poll tax during the early Islamic era generally any higher than the taxes Jews, Christians and others payed under the Byzantines?</t>
  </si>
  <si>
    <t>https://www.reddit.com/r/AskHistorians/comments/9oa020/was_the_poll_tax_during_the_early_islamic_era/</t>
  </si>
  <si>
    <t>What did Europeans call eaters of human flesh - cannibals - before Columbus encountered the Carib peoples, who gave their name to the modern term?</t>
  </si>
  <si>
    <t>https://www.reddit.com/r/AskHistorians/comments/9oa3v5/what_did_europeans_call_eaters_of_human_flesh/</t>
  </si>
  <si>
    <t>Both Manifest Destiny and Slavery are "embarassing" aspects of US history BUT they had good and bad impacts on how America conducts its foreign policy (in the past and at the present) so what were/are those impacts and how foreigners actually react about these aspects?</t>
  </si>
  <si>
    <t>https://www.reddit.com/r/AskHistorians/comments/9oa8ha/both_manifest_destiny_and_slavery_are_embarassing/</t>
  </si>
  <si>
    <t>What is the biggest case of “History is written by the Winner” seen so far?</t>
  </si>
  <si>
    <t>https://www.reddit.com/r/AskHistorians/comments/9oa9d9/what_is_the_biggest_case_of_history_is_written_by/</t>
  </si>
  <si>
    <t>Who “invented” the idea of testing the wind direction by simply licking your finger?</t>
  </si>
  <si>
    <t>https://www.reddit.com/r/AskHistorians/comments/9oa9pz/who_invented_the_idea_of_testing_the_wind/</t>
  </si>
  <si>
    <t>How many historical soldiers would have agreed with a statement like this?</t>
  </si>
  <si>
    <t>https://www.reddit.com/r/AskHistorians/comments/9oadq6/how_many_historical_soldiers_would_have_agreed/</t>
  </si>
  <si>
    <t>Both Manifest Destiny and Slavery are "embarassing" aspects of US history BUT they had an impact on how America conducts its foreign policy so what was that impact and what future actions might indicate how these aspects affected foreign policy?</t>
  </si>
  <si>
    <t>https://www.reddit.com/r/AskHistorians/comments/9oafxd/both_manifest_destiny_and_slavery_are_embarassing/</t>
  </si>
  <si>
    <t>In Shakespaere's plays, royal characters speak in certain manner. Were royalty and nobility expected to be able to speak elegantly like in Shakespeare's plays?</t>
  </si>
  <si>
    <t>https://www.reddit.com/r/AskHistorians/comments/9oag4h/in_shakespaeres_plays_royal_characters_speak_in/</t>
  </si>
  <si>
    <t>What religion did the Burakumin's(untouchables) in Japan practised?</t>
  </si>
  <si>
    <t>https://www.reddit.com/r/AskHistorians/comments/9oagww/what_religion_did_the_burakuminsuntouchables_in/</t>
  </si>
  <si>
    <t>How accurate are the character portrayals in 'The Death of Stalin'?</t>
  </si>
  <si>
    <t>https://www.reddit.com/r/AskHistorians/comments/9oak8g/how_accurate_are_the_character_portrayals_in_the/</t>
  </si>
  <si>
    <t>How common were slide rules as tools? were they ever sold as commonly as pocket calculators now?</t>
  </si>
  <si>
    <t>https://www.reddit.com/r/AskHistorians/comments/9oaoal/how_common_were_slide_rules_as_tools_were_they/</t>
  </si>
  <si>
    <t>Труд должен оплачиваться</t>
  </si>
  <si>
    <t>https://www.reddit.com/r/AskHistorians/comments/9oapjv/труд_должен_оплачиваться/</t>
  </si>
  <si>
    <t>History of the Mamluks</t>
  </si>
  <si>
    <t>https://www.reddit.com/r/AskHistorians/comments/9oaqb1/history_of_the_mamluks/</t>
  </si>
  <si>
    <t>How did Bali of all Indonesian islands become one of the world's greatest tourist destinations? For how long Bali was known as an exceptionally charming island?</t>
  </si>
  <si>
    <t>https://www.reddit.com/r/AskHistorians/comments/9oarz0/how_did_bali_of_all_indonesian_islands_become_one/</t>
  </si>
  <si>
    <t>The Great Wall of Gorgan in Iran is the second longest defensive wall still standing today. Against which enemy was it built? Has the wall proved an effective barrier against invaders?</t>
  </si>
  <si>
    <t>https://www.reddit.com/r/AskHistorians/comments/9oassg/the_great_wall_of_gorgan_in_iran_is_the_second/</t>
  </si>
  <si>
    <t>Why didn't indigenous religions in South East Asia succumb to other religions (like Christianity, Buddhism, etc)?</t>
  </si>
  <si>
    <t>https://www.reddit.com/r/AskHistorians/comments/9oatr1/why_didnt_indigenous_religions_in_south_east_asia/</t>
  </si>
  <si>
    <t>In one famous and widely accepted narrative, the Indonesians at first accepted and celebrated the Japanese occupation because of the Jayabaya prophecy. Does such prophecy actually existed and how influential or known was it in the Indonesian/Javanese society at the time?</t>
  </si>
  <si>
    <t>https://www.reddit.com/r/AskHistorians/comments/9oavss/in_one_famous_and_widely_accepted_narrative_the/</t>
  </si>
  <si>
    <t>Какова пашня, таково и брашно.</t>
  </si>
  <si>
    <t>https://www.reddit.com/r/AskHistorians/comments/9ob02t/какова_пашня_таково_и_брашно/</t>
  </si>
  <si>
    <t>How long were Germans expecting WW2 to be in 1939?</t>
  </si>
  <si>
    <t>https://www.reddit.com/r/AskHistorians/comments/9ob0zs/how_long_were_germans_expecting_ww2_to_be_in_1939/</t>
  </si>
  <si>
    <t>Was the jizya tax on non muslims higher than the zakat tax on muslims?</t>
  </si>
  <si>
    <t>https://www.reddit.com/r/AskHistorians/comments/9ob5qv/was_the_jizya_tax_on_non_muslims_higher_than_the/</t>
  </si>
  <si>
    <t>What did the USA fear would be the consequences of the “Domino Theory” spread of communism that lead them to go to war in Vietnam?</t>
  </si>
  <si>
    <t>https://www.reddit.com/r/AskHistorians/comments/9ob6d5/what_did_the_usa_fear_would_be_the_consequences/</t>
  </si>
  <si>
    <t>What was the difference between Soviet and American fighter tactics during the Korean War?</t>
  </si>
  <si>
    <t>https://www.reddit.com/r/AskHistorians/comments/9oba7e/what_was_the_difference_between_soviet_and/</t>
  </si>
  <si>
    <t>Was detachment from the world, as a virtue, in the Catholic faith an outgrowth from preexisting beliefs in Judaism, or a departure? How did it develop? Was it universally accepted? How was the faith able to make such profound inroads into the population of Rome (the hub of the 'known' world)?</t>
  </si>
  <si>
    <t>https://www.reddit.com/r/AskHistorians/comments/9obb4v/was_detachment_from_the_world_as_a_virtue_in_the/</t>
  </si>
  <si>
    <t>How did Alexander and his forces not get slaughtered crossing the Granicus River?</t>
  </si>
  <si>
    <t>https://www.reddit.com/r/AskHistorians/comments/9obe1e/how_did_alexander_and_his_forces_not_get/</t>
  </si>
  <si>
    <t>QUICKBOOKS</t>
  </si>
  <si>
    <t>https://www.reddit.com/r/AskHistorians/comments/9obe8d/quickbooks/</t>
  </si>
  <si>
    <t>I'm a Jew living in medieval times under Islam. Am I allowed under Islamic law to convert to Christianity? I'm a Jew living in medieval times under Christianity . Am I allowed under Canon law to convert to Islam (obviously I mean in places with Muslim and Jewish communities)?</t>
  </si>
  <si>
    <t>https://www.reddit.com/r/AskHistorians/comments/9obez7/im_a_jew_living_in_medieval_times_under_islam_am/</t>
  </si>
  <si>
    <t>What colours would be readily available for dying clothing in Dark Aged Europe - specifically Scandinavia and Anglo-Saxon England?</t>
  </si>
  <si>
    <t>https://www.reddit.com/r/AskHistorians/comments/9obgot/what_colours_would_be_readily_available_for_dying/</t>
  </si>
  <si>
    <t>Were the crusades really a valid retaliation for a few hundred years of chaotic violence and Jihad's from the Seljuk Turks and other islamic states?</t>
  </si>
  <si>
    <t>https://www.reddit.com/r/AskHistorians/comments/9obht3/were_the_crusades_really_a_valid_retaliation_for/</t>
  </si>
  <si>
    <t>Good material to read / watch about European folklore?</t>
  </si>
  <si>
    <t>https://www.reddit.com/r/AskHistorians/comments/9obi0s/good_material_to_read_watch_about_european/</t>
  </si>
  <si>
    <t>Is there a historical reason for the traditional or common lengths of custodial sentences (e.g. 20 to life)?</t>
  </si>
  <si>
    <t>https://www.reddit.com/r/AskHistorians/comments/9obiby/is_there_a_historical_reason_for_the_traditional/</t>
  </si>
  <si>
    <t>During the prewar period in America, many people boycotted goods like sugar or cotton to support the abolitionist cause. Were there any specialty made/advertised ‘slavery-free’ goods to cater to concerned Northerners, similarly to today’s ‘cruelty-free’ products?</t>
  </si>
  <si>
    <t>https://www.reddit.com/r/AskHistorians/comments/9obj0j/during_the_prewar_period_in_america_many_people/</t>
  </si>
  <si>
    <t>How Did The Zombie Get Her Bite?</t>
  </si>
  <si>
    <t>https://www.reddit.com/r/AskHistorians/comments/9obp0v/how_did_the_zombie_get_her_bite/</t>
  </si>
  <si>
    <t>Has any nation ever had the type of uncontested military dominance that the USA currently holds?</t>
  </si>
  <si>
    <t>https://www.reddit.com/r/AskHistorians/comments/9obp61/has_any_nation_ever_had_the_type_of_uncontested/</t>
  </si>
  <si>
    <t>Anti-spiritual civilizations.</t>
  </si>
  <si>
    <t>https://www.reddit.com/r/AskHistorians/comments/9obp7i/antispiritual_civilizations/</t>
  </si>
  <si>
    <t>How important is objectivity in academic historical works?</t>
  </si>
  <si>
    <t>https://www.reddit.com/r/AskHistorians/comments/9obs48/how_important_is_objectivity_in_academic/</t>
  </si>
  <si>
    <t>How plausible is the theory that a lot of the Witch Craze of the 17th century was due to ergot poisoning?</t>
  </si>
  <si>
    <t>https://www.reddit.com/r/AskHistorians/comments/9obvyt/how_plausible_is_the_theory_that_a_lot_of_the/</t>
  </si>
  <si>
    <t>"Florida Man" phenomenon is the product of the “Public Records Law” adopted in 1909. What prompted the Florida Legislature to adopt laws that let the public have unhindered access to governmental records and meetings?</t>
  </si>
  <si>
    <t>https://www.reddit.com/r/AskHistorians/comments/9oc21h/florida_man_phenomenon_is_the_product_of_the/</t>
  </si>
  <si>
    <t>In the latter half of the 20th century, Israel adopted a "periphery strategy" in order to counterbalance its Arab neighbors. What exactly was this strategy and how effective was it?</t>
  </si>
  <si>
    <t>https://www.reddit.com/r/AskHistorians/comments/9oc7k2/in_the_latter_half_of_the_20th_century_israel/</t>
  </si>
  <si>
    <t>I’m trying to study for my exam but Alexander the Great is quite a broad topic... how would you question this for an essay?</t>
  </si>
  <si>
    <t>https://www.reddit.com/r/AskHistorians/comments/9oc9te/im_trying_to_study_for_my_exam_but_alexander_the/</t>
  </si>
  <si>
    <t>To what extent are Mafias still active in the US today?</t>
  </si>
  <si>
    <t>https://www.reddit.com/r/AskHistorians/comments/9ocb4c/to_what_extent_are_mafias_still_active_in_the_us/</t>
  </si>
  <si>
    <t>What was the long march? Why did it help the communists? What were the reasons for communists victory in China by 1949?</t>
  </si>
  <si>
    <t>https://www.reddit.com/r/AskHistorians/comments/9occf1/what_was_the_long_march_why_did_it_help_the/</t>
  </si>
  <si>
    <t>How have historian's received Jack Goody's argument that the Church's inheritance rules were what eroded clan kinship in medieval Europe?</t>
  </si>
  <si>
    <t>https://www.reddit.com/r/AskHistorians/comments/9occzx/how_have_historians_received_jack_goodys_argument/</t>
  </si>
  <si>
    <t>Were Native Americans ever restricted to reservations?</t>
  </si>
  <si>
    <t>https://www.reddit.com/r/AskHistorians/comments/9oceqh/were_native_americans_ever_restricted_to/</t>
  </si>
  <si>
    <t>Did the film Jurassic Park (1993) have an immediate effect on genetic research at the time of release?</t>
  </si>
  <si>
    <t>https://www.reddit.com/r/AskHistorians/comments/9ocggo/did_the_film_jurassic_park_1993_have_an_immediate/</t>
  </si>
  <si>
    <t>What were the Native Americans’ views on transgender people? What would past transition methods be like?</t>
  </si>
  <si>
    <t>https://www.reddit.com/r/AskHistorians/comments/9och6i/what_were_the_native_americans_views_on/</t>
  </si>
  <si>
    <t>Why did China stagnate during the qing</t>
  </si>
  <si>
    <t>https://www.reddit.com/r/AskHistorians/comments/9oche0/why_did_china_stagnate_during_the_qing/</t>
  </si>
  <si>
    <t>How important was individual skill in formation fighting? Why train an individual soldier to his weapon as a solo fighter?</t>
  </si>
  <si>
    <t>https://www.reddit.com/r/AskHistorians/comments/9ocida/how_important_was_individual_skill_in_formation/</t>
  </si>
  <si>
    <t>How many people who joined ww1 from the start, saw action all throughout the war and actually survived to the very end? How high was the long term survivability</t>
  </si>
  <si>
    <t>https://www.reddit.com/r/AskHistorians/comments/9ocir6/how_many_people_who_joined_ww1_from_the_start_saw/</t>
  </si>
  <si>
    <t>In the movie "first man" anti-war, anti-racism and counter-culture groups are depicted as opposing the space program. Was this a significant trend in these groups at the time? If so did these groups opinions change after the moon landing?</t>
  </si>
  <si>
    <t>https://www.reddit.com/r/AskHistorians/comments/9ockuq/in_the_movie_first_man_antiwar_antiracism_and/</t>
  </si>
  <si>
    <t>Was the 'brazen bull' torture/execution device said to exist in ancient Greece actually real?</t>
  </si>
  <si>
    <t>https://www.reddit.com/r/AskHistorians/comments/9ocl5z/was_the_brazen_bull_tortureexecution_device_said/</t>
  </si>
  <si>
    <t>A post on /r/HistoryPorn today shows a black U.S. Federal agent enforcing Prohibition. With that in mind, what is the history of black lawmen in the time of Jim Crow?</t>
  </si>
  <si>
    <t>https://www.reddit.com/r/AskHistorians/comments/9ocnp3/a_post_on_rhistoryporn_today_shows_a_black_us/</t>
  </si>
  <si>
    <t>Were poor people's ancestors in places like America and the UK always poor, or did something go wrong somewhere?</t>
  </si>
  <si>
    <t>https://www.reddit.com/r/AskHistorians/comments/9ocnra/were_poor_peoples_ancestors_in_places_like/</t>
  </si>
  <si>
    <t>When was Egypt at its greatest extent in terms of size?</t>
  </si>
  <si>
    <t>https://www.reddit.com/r/AskHistorians/comments/9ocsqc/when_was_egypt_at_its_greatest_extent_in_terms_of/</t>
  </si>
  <si>
    <t>Can anyone tell me about the state of the Austrian economy during the interwar period (ie, end of WWI to the Anschluss)?</t>
  </si>
  <si>
    <t>https://www.reddit.com/r/AskHistorians/comments/9ocvl5/can_anyone_tell_me_about_the_state_of_the/</t>
  </si>
  <si>
    <t>When Batu Khan invaded central Europe and threatened to dethrone Frederick II, he replied only that he would make a good falconer, for he understood birds very well. What did he mean by this?</t>
  </si>
  <si>
    <t>https://www.reddit.com/r/AskHistorians/comments/9ocy00/when_batu_khan_invaded_central_europe_and/</t>
  </si>
  <si>
    <t>Doctors seem eager to try an experimental new treatment they came up with on themselves, and we celebrate them for it because it worked. What about the lesser known cases where it didn't work?</t>
  </si>
  <si>
    <t>https://www.reddit.com/r/AskHistorians/comments/9od2bd/doctors_seem_eager_to_try_an_experimental_new/</t>
  </si>
  <si>
    <t>How long after an overseas colony was founded could you expect to see children being born? Would there have been a period where all members of the colony were foreign-born and wouldn't have reproduced until after a specific time?</t>
  </si>
  <si>
    <t>https://www.reddit.com/r/AskHistorians/comments/9od54v/how_long_after_an_overseas_colony_was_founded/</t>
  </si>
  <si>
    <t>Before the 17th Amendment US senators were indirectly elected by state legislatures. How different were those legislative elections compared to modern day popular elections?</t>
  </si>
  <si>
    <t>https://www.reddit.com/r/AskHistorians/comments/9od68o/before_the_17th_amendment_us_senators_were/</t>
  </si>
  <si>
    <t>Were flamethrowers ever mounted on the trenches during WW1?</t>
  </si>
  <si>
    <t>https://www.reddit.com/r/AskHistorians/comments/9od71n/were_flamethrowers_ever_mounted_on_the_trenches/</t>
  </si>
  <si>
    <t>In the musical, 1776, Thomas Jefferson is portrayed as an opponent to slavery despite himself owning slaves. How accurate might this have been with regard to Jefferson’s opinions on slavery?</t>
  </si>
  <si>
    <t>https://www.reddit.com/r/AskHistorians/comments/9odcjm/in_the_musical_1776_thomas_jefferson_is_portrayed/</t>
  </si>
  <si>
    <t>Why did so many African nations experience internal conflicts after independence?</t>
  </si>
  <si>
    <t>https://www.reddit.com/r/AskHistorians/comments/9odect/why_did_so_many_african_nations_experience/</t>
  </si>
  <si>
    <t>What is the history, if any, of anti-semitism in southeast Asia?</t>
  </si>
  <si>
    <t>https://www.reddit.com/r/AskHistorians/comments/9odejw/what_is_the_history_if_any_of_antisemitism_in/</t>
  </si>
  <si>
    <t>Why didn't the French Army look further into the RSC-18 after WWI ended?</t>
  </si>
  <si>
    <t>https://www.reddit.com/r/AskHistorians/comments/9odi0v/why_didnt_the_french_army_look_further_into_the/</t>
  </si>
  <si>
    <t>How was Buddhism (under the rule of Ashoka in the Mauryan Empire), a turning point for Indian society?</t>
  </si>
  <si>
    <t>https://www.reddit.com/r/AskHistorians/comments/9odiia/how_was_buddhism_under_the_rule_of_ashoka_in_the/</t>
  </si>
  <si>
    <t>My Grandfather went to the Dachau trials as a member of the War Crimes Group on July 29, 1946. What would have been tasked with?</t>
  </si>
  <si>
    <t>https://www.reddit.com/r/AskHistorians/comments/9odnki/my_grandfather_went_to_the_dachau_trials_as_a/</t>
  </si>
  <si>
    <t>History Professorships</t>
  </si>
  <si>
    <t>https://www.reddit.com/r/AskHistorians/comments/9odnr9/history_professorships/</t>
  </si>
  <si>
    <t>What is the current consensus about who committed the Reichstag fire in '33?</t>
  </si>
  <si>
    <t>https://www.reddit.com/r/AskHistorians/comments/9odojg/what_is_the_current_consensus_about_who_committed/</t>
  </si>
  <si>
    <t>Was Alexander the Great Gay?</t>
  </si>
  <si>
    <t>https://www.reddit.com/r/AskHistorians/comments/9odq5j/was_alexander_the_great_gay/</t>
  </si>
  <si>
    <t>Today, one of the quintessential elements of being a world leader is travelling to other countries to negotiate treaties and to strengthen bonds between nations. What is the history of diplomatic trips? At what time did world leaders go to Asia, Africa and the Americas to engage in diplomacy?</t>
  </si>
  <si>
    <t>https://www.reddit.com/r/AskHistorians/comments/9odq8b/today_one_of_the_quintessential_elements_of_being/</t>
  </si>
  <si>
    <t>Who was the first person or group to speculate about possible alien life? And in what context?</t>
  </si>
  <si>
    <t>https://www.reddit.com/r/AskHistorians/comments/9odwtc/who_was_the_first_person_or_group_to_speculate/</t>
  </si>
  <si>
    <t>What were the regional politics of pre-Nazi Germany?</t>
  </si>
  <si>
    <t>https://www.reddit.com/r/AskHistorians/comments/9odyvl/what_were_the_regional_politics_of_prenazi_germany/</t>
  </si>
  <si>
    <t>My father mentioned that his great great great grandfather George Hugh graham was the head of the 5 cherokee nations but I can’t seem to find much on him. Is he a real person and if so what’s his story?</t>
  </si>
  <si>
    <t>https://www.reddit.com/r/AskHistorians/comments/9oe3ii/my_father_mentioned_that_his_great_great_great/</t>
  </si>
  <si>
    <t>What were triremes like?</t>
  </si>
  <si>
    <t>https://www.reddit.com/r/AskHistorians/comments/9oe6s9/what_were_triremes_like/</t>
  </si>
  <si>
    <t>What were the soldiers of Syracuse like during the second Punic war?</t>
  </si>
  <si>
    <t>https://www.reddit.com/r/AskHistorians/comments/9oecpp/what_were_the_soldiers_of_syracuse_like_during/</t>
  </si>
  <si>
    <t>Did Great Britain or France ever declared a guarantee of independence for any of the three Baltic states during interwar period?</t>
  </si>
  <si>
    <t>https://www.reddit.com/r/AskHistorians/comments/9oedl3/did_great_britain_or_france_ever_declared_a/</t>
  </si>
  <si>
    <t>Where can I learn more about "German clubs" and their use by the occupying German forces in Greece during WWII?</t>
  </si>
  <si>
    <t>https://www.reddit.com/r/AskHistorians/comments/9oehd7/where_can_i_learn_more_about_german_clubs_and/</t>
  </si>
  <si>
    <t>Why did The Empire of Russia join the wars against Napoleon?</t>
  </si>
  <si>
    <t>https://www.reddit.com/r/AskHistorians/comments/9oehpn/why_did_the_empire_of_russia_join_the_wars/</t>
  </si>
  <si>
    <t>how revolutions and civil war in England had an impact on colonists?</t>
  </si>
  <si>
    <t>https://www.reddit.com/r/AskHistorians/comments/9oetm4/how_revolutions_and_civil_war_in_england_had_an/</t>
  </si>
  <si>
    <t>What is the History of Chengdu china?</t>
  </si>
  <si>
    <t>https://www.reddit.com/r/AskHistorians/comments/9oeug0/what_is_the_history_of_chengdu_china/</t>
  </si>
  <si>
    <t>What's your opinion on Julius Caeser? We're the conspirators right to assassinate him?</t>
  </si>
  <si>
    <t>https://www.reddit.com/r/AskHistorians/comments/9oevr4/whats_your_opinion_on_julius_caeser_were_the/</t>
  </si>
  <si>
    <t>Why was the beginning of the year set in the middle of winter instead of the beginning of spring? When did that tradition start?</t>
  </si>
  <si>
    <t>https://www.reddit.com/r/AskHistorians/comments/9oevv8/why_was_the_beginning_of_the_year_set_in_the/</t>
  </si>
  <si>
    <t>Why did the United States not go to war against French imperialism in Mexico, when it clearly violated the Monroe doctrine?</t>
  </si>
  <si>
    <t>https://www.reddit.com/r/AskHistorians/comments/9oewk2/why_did_the_united_states_not_go_to_war_against/</t>
  </si>
  <si>
    <t>Why are Mexico’s major cities not Port cities?</t>
  </si>
  <si>
    <t>https://www.reddit.com/r/AskHistorians/comments/9oewss/why_are_mexicos_major_cities_not_port_cities/</t>
  </si>
  <si>
    <t>Was there any sembalance of the radical counter culture movement of the 60’s in the USSR?</t>
  </si>
  <si>
    <t>https://www.reddit.com/r/AskHistorians/comments/9oezpz/was_there_any_sembalance_of_the_radical_counter/</t>
  </si>
  <si>
    <t>Average height in the ancient world was significantly less than today. How much was to do with diet, and how much due to natural selection since then?</t>
  </si>
  <si>
    <t>https://www.reddit.com/r/AskHistorians/comments/9of2ds/average_height_in_the_ancient_world_was/</t>
  </si>
  <si>
    <t>What was fantasy literature like before Tolkien, and how does it compare to Tolkien's works?</t>
  </si>
  <si>
    <t>https://www.reddit.com/r/AskHistorians/comments/9of58v/what_was_fantasy_literature_like_before_tolkien/</t>
  </si>
  <si>
    <t>theory Columbus had 4 ships.</t>
  </si>
  <si>
    <t>https://www.reddit.com/r/AskHistorians/comments/9of9tn/theory_columbus_had_4_ships/</t>
  </si>
  <si>
    <t>Why do so many Americans have claims that their ancestors were Navtive Americans. Most popular has been Cherokee.</t>
  </si>
  <si>
    <t>https://www.reddit.com/r/AskHistorians/comments/9of9u3/why_do_so_many_americans_have_claims_that_their/</t>
  </si>
  <si>
    <t>Has there ever been a case of a Frisbee (or something similar) being used in war? (Ex: a landmine strapped to a frisbee)?</t>
  </si>
  <si>
    <t>https://www.reddit.com/r/AskHistorians/comments/9ofai7/has_there_ever_been_a_case_of_a_frisbee_or/</t>
  </si>
  <si>
    <t>Why Are Societies Nearly Universally Patriarchal?</t>
  </si>
  <si>
    <t>https://www.reddit.com/r/AskHistorians/comments/9ofgc3/why_are_societies_nearly_universally_patriarchal/</t>
  </si>
  <si>
    <t>W.E.B. Du Bois died August 27, 1963, a day before MLK Jr’s “I Have A Dream Speech”. What was Du Bois’s opinion on the Civil Rights Movement and MLK Jr’s activism from that point?</t>
  </si>
  <si>
    <t>https://www.reddit.com/r/AskHistorians/comments/9ofhzc/web_du_bois_died_august_27_1963_a_day_before_mlk/</t>
  </si>
  <si>
    <t>What was the determining factor for which "Camp" Jews would be sent to in WW2</t>
  </si>
  <si>
    <t>https://www.reddit.com/r/AskHistorians/comments/9ofkia/what_was_the_determining_factor_for_which_camp/</t>
  </si>
  <si>
    <t>Why did Hetman Ivan Mazepa defect to Sweden during the Great Northern War? What Mazepa planned to achieve?</t>
  </si>
  <si>
    <t>https://www.reddit.com/r/AskHistorians/comments/9ofkwt/why_did_hetman_ivan_mazepa_defect_to_sweden/</t>
  </si>
  <si>
    <t>Why were no other U.S. Army generals elevated to four star status between George Washington (1775) and Ulysses S. Grant (1866)?</t>
  </si>
  <si>
    <t>https://www.reddit.com/r/AskHistorians/comments/9ofl45/why_were_no_other_us_army_generals_elevated_to/</t>
  </si>
  <si>
    <t>Where did displaced populations go during WW1?</t>
  </si>
  <si>
    <t>https://www.reddit.com/r/AskHistorians/comments/9ofm5m/where_did_displaced_populations_go_during_ww1/</t>
  </si>
  <si>
    <t>How, when and why did German nationalism and German liberalism part ways?</t>
  </si>
  <si>
    <t>https://www.reddit.com/r/AskHistorians/comments/9ofpii/how_when_and_why_did_german_nationalism_and/</t>
  </si>
  <si>
    <t>Should Columbus Day be celebrated</t>
  </si>
  <si>
    <t>https://www.reddit.com/r/AskHistorians/comments/9oftdt/should_columbus_day_be_celebrated/</t>
  </si>
  <si>
    <t>During 146 BC Greece fell to the Romans</t>
  </si>
  <si>
    <t>https://www.reddit.com/r/AskHistorians/comments/9ofxm3/during_146_bc_greece_fell_to_the_romans/</t>
  </si>
  <si>
    <t>https://www.reddit.com/r/AskHistorians/comments/9ofzei/should_columbus_day_be_celebrated/</t>
  </si>
  <si>
    <t>How historically accurate is my cheese?</t>
  </si>
  <si>
    <t>https://www.reddit.com/r/AskHistorians/comments/9ofzj7/how_historically_accurate_is_my_cheese/</t>
  </si>
  <si>
    <t>Was "Innovation" a bad word in the age of Enlightenment?</t>
  </si>
  <si>
    <t>https://www.reddit.com/r/AskHistorians/comments/9ofzk5/was_innovation_a_bad_word_in_the_age_of/</t>
  </si>
  <si>
    <t>How high could a Roman Legionary raise their arm in Lorica Segmentata?</t>
  </si>
  <si>
    <t>https://www.reddit.com/r/AskHistorians/comments/9og34o/how_high_could_a_roman_legionary_raise_their_arm/</t>
  </si>
  <si>
    <t>Why do we count the numbers 11-19 differently from other two digit numbers?</t>
  </si>
  <si>
    <t>https://www.reddit.com/r/AskHistorians/comments/9og61f/why_do_we_count_the_numbers_1119_differently_from/</t>
  </si>
  <si>
    <t>Which historical events portray a civilized group becoming savage because of a deterioration of hope?</t>
  </si>
  <si>
    <t>https://www.reddit.com/r/AskHistorians/comments/9og6uv/which_historical_events_portray_a_civilized_group/</t>
  </si>
  <si>
    <t>What is the historical reason Babylon is portrayed as “against god” biblically? Is this portrayal culturally based or is it because of the advanced architecture and infrastructure of the ancient city? Was the “tower of Babel” real?</t>
  </si>
  <si>
    <t>https://www.reddit.com/r/AskHistorians/comments/9og7l8/what_is_the_historical_reason_babylon_is/</t>
  </si>
  <si>
    <t>How knowledgeable about muscle growth were athelets and the people surrounding them in Ancient Greece? What was a typical meal and training routine for a wrestler participating in the Olympic Games?</t>
  </si>
  <si>
    <t>https://www.reddit.com/r/AskHistorians/comments/9ogbe2/how_knowledgeable_about_muscle_growth_were/</t>
  </si>
  <si>
    <t>Could a Communist country survive with free speech?</t>
  </si>
  <si>
    <t>https://www.reddit.com/r/AskHistorians/comments/9ogbhl/could_a_communist_country_survive_with_free_speech/</t>
  </si>
  <si>
    <t>Why don’t billionaires of today build castles or pyramids?</t>
  </si>
  <si>
    <t>https://www.reddit.com/r/AskHistorians/comments/9ogbrk/why_dont_billionaires_of_today_build_castles_or/</t>
  </si>
  <si>
    <t>What practical differences were there between Roman and Egyptian rule of law at the time of Roman-Egypt? (30 BC - 641)</t>
  </si>
  <si>
    <t>https://www.reddit.com/r/AskHistorians/comments/9ogc0y/what_practical_differences_were_there_between/</t>
  </si>
  <si>
    <t>Why do so many cultures have similar mythological tales/creatures, even before they were in contact with each other?</t>
  </si>
  <si>
    <t>https://www.reddit.com/r/AskHistorians/comments/9ogfpv/why_do_so_many_cultures_have_similar_mythological/</t>
  </si>
  <si>
    <t>Was there any nightlife during Ancient and Medieval times?</t>
  </si>
  <si>
    <t>https://www.reddit.com/r/AskHistorians/comments/9ogfte/was_there_any_nightlife_during_ancient_and/</t>
  </si>
  <si>
    <t>How is it that Germany went from far right (Fascism) towards far left (social democracy), whereas Russia went from far left communism towards the current far right fascist style government?</t>
  </si>
  <si>
    <t>https://www.reddit.com/r/AskHistorians/comments/9oggbo/how_is_it_that_germany_went_from_far_right/</t>
  </si>
  <si>
    <t>"Birth of a Nation" is famous for its racism and Lost Cause narrative. How did contemporary historians view it?</t>
  </si>
  <si>
    <t>https://www.reddit.com/r/AskHistorians/comments/9ogirg/birth_of_a_nation_is_famous_for_its_racism_and/</t>
  </si>
  <si>
    <t>How much were JRR Tolkien's books influenced by his religious beliefs?</t>
  </si>
  <si>
    <t>https://www.reddit.com/r/AskHistorians/comments/9ogj6j/how_much_were_jrr_tolkiens_books_influenced_by/</t>
  </si>
  <si>
    <t>Who was the big guy before Jesus?</t>
  </si>
  <si>
    <t>https://www.reddit.com/r/AskHistorians/comments/9ogkhh/who_was_the_big_guy_before_jesus/</t>
  </si>
  <si>
    <t>Have we always been this interested in labeling generations (millennials, baby boomers, etc.)?</t>
  </si>
  <si>
    <t>https://www.reddit.com/r/AskHistorians/comments/9ogktd/have_we_always_been_this_interested_in_labeling/</t>
  </si>
  <si>
    <t>Is any African history really as whitewashed as people are claiming?</t>
  </si>
  <si>
    <t>https://www.reddit.com/r/AskHistorians/comments/9ogkyl/is_any_african_history_really_as_whitewashed_as/</t>
  </si>
  <si>
    <t>What did it mean to be a pacifist at any point in time before WW1?</t>
  </si>
  <si>
    <t>https://www.reddit.com/r/AskHistorians/comments/9ogmkw/what_did_it_mean_to_be_a_pacifist_at_any_point_in/</t>
  </si>
  <si>
    <t>Could a Communist country survive with free speech</t>
  </si>
  <si>
    <t>https://www.reddit.com/r/AskHistorians/comments/9ogncn/could_a_communist_country_survive_with_free_speech/</t>
  </si>
  <si>
    <t>Why did Egypt’s Memphis not survive to the modern day, but Alexandria did?</t>
  </si>
  <si>
    <t>https://www.reddit.com/r/AskHistorians/comments/9ogtkv/why_did_egypts_memphis_not_survive_to_the_modern/</t>
  </si>
  <si>
    <t>I have heard a factoid repeated several times that World War One caused a reduction in the average height of Frenchmen. Is there any truth to this? Google yielded nothing of note</t>
  </si>
  <si>
    <t>https://www.reddit.com/r/AskHistorians/comments/9ogu11/i_have_heard_a_factoid_repeated_several_times/</t>
  </si>
  <si>
    <t>A german TV-Documentary characterises the "Battle of Dien Bien Phu" in the French Indochina War as the "Last Battle of the SS" because of the supposedly large amount of German Recruits after WWII, how true is this?</t>
  </si>
  <si>
    <t>https://www.reddit.com/r/AskHistorians/comments/9ogvof/a_german_tvdocumentary_characterises_the_battle/</t>
  </si>
  <si>
    <t>During WWII, graves registration teams in the US Army were responsible for collecting, identifying, and burying battlefield dead. What was the analagous procedure in the US Navy?</t>
  </si>
  <si>
    <t>https://www.reddit.com/r/AskHistorians/comments/9oh3d6/during_wwii_graves_registration_teams_in_the_us/</t>
  </si>
  <si>
    <t>How did the U.S. military come to be so dominated by Southern culture?</t>
  </si>
  <si>
    <t>https://www.reddit.com/r/AskHistorians/comments/9oh5cs/how_did_the_us_military_come_to_be_so_dominated/</t>
  </si>
  <si>
    <t>Did men like Indiana Jones or Nathan Drake really exist?</t>
  </si>
  <si>
    <t>https://www.reddit.com/r/AskHistorians/comments/9ohayx/did_men_like_indiana_jones_or_nathan_drake_really/</t>
  </si>
  <si>
    <t>How long did humans eat each other?</t>
  </si>
  <si>
    <t>https://www.reddit.com/r/AskHistorians/comments/9ohfl3/how_long_did_humans_eat_each_other/</t>
  </si>
  <si>
    <t>Whats the history behind people trying to swallow their fist when they get really horny?</t>
  </si>
  <si>
    <t>https://www.reddit.com/r/AskHistorians/comments/9ohgfg/whats_the_history_behind_people_trying_to_swallow/</t>
  </si>
  <si>
    <t>It is well known that Christmas has its roots in Saturnalia, Yule and other traditions of the ancients. However, I am curious. Which specific traditions of modern Christmas are directly descended from ancient holidays? Which Christmas traditions are completely modern? How did this evolve over time?</t>
  </si>
  <si>
    <t>https://www.reddit.com/r/AskHistorians/comments/9ohhkb/it_is_well_known_that_christmas_has_its_roots_in/</t>
  </si>
  <si>
    <t>How did people avoid getting sick when preparing chicken before the advent of soap?</t>
  </si>
  <si>
    <t>https://www.reddit.com/r/AskHistorians/comments/9ohhnz/how_did_people_avoid_getting_sick_when_preparing/</t>
  </si>
  <si>
    <t>Who was the first "celebrity" as we think of them today in the entertainment industry? How did our (US) culture of celebrity worship all begin?</t>
  </si>
  <si>
    <t>https://www.reddit.com/r/AskHistorians/comments/9ohllg/who_was_the_first_celebrity_as_we_think_of_them/</t>
  </si>
  <si>
    <t>Forged Steel in subsaharan Africa?</t>
  </si>
  <si>
    <t>https://www.reddit.com/r/AskHistorians/comments/9ohmg8/forged_steel_in_subsaharan_africa/</t>
  </si>
  <si>
    <t>How much autonomy was the VOC given in regards to Indonesia?</t>
  </si>
  <si>
    <t>https://www.reddit.com/r/AskHistorians/comments/9ohqo5/how_much_autonomy_was_the_voc_given_in_regards_to/</t>
  </si>
  <si>
    <t>Was Lavrentiy Beria a sexual predator and rapist?</t>
  </si>
  <si>
    <t>https://www.reddit.com/r/AskHistorians/comments/9ohuge/was_lavrentiy_beria_a_sexual_predator_and_rapist/</t>
  </si>
  <si>
    <t>In the U.S., why are "ethnic" eateries for immigrants such as the Irish, Dutch, or Swedish underrepresented despite their significant share of the population, whereas the cuisines of other groups, such as Italians, Japanese, Cuban, Ethiopian, among others, are more prominent?</t>
  </si>
  <si>
    <t>https://www.reddit.com/r/AskHistorians/comments/9ohvp7/in_the_us_why_are_ethnic_eateries_for_immigrants/</t>
  </si>
  <si>
    <t>Did Puerto Rico want the forkraker act or did America force them to put it in place</t>
  </si>
  <si>
    <t>https://www.reddit.com/r/AskHistorians/comments/9ohweg/did_puerto_rico_want_the_forkraker_act_or_did/</t>
  </si>
  <si>
    <t>What was the period after the 100 years war like?</t>
  </si>
  <si>
    <t>https://www.reddit.com/r/AskHistorians/comments/9ohzn1/what_was_the_period_after_the_100_years_war_like/</t>
  </si>
  <si>
    <t>In Rome, what aspect of marrying your daughter off actually secured an inter-family alliance?</t>
  </si>
  <si>
    <t>https://www.reddit.com/r/AskHistorians/comments/9oi62i/in_rome_what_aspect_of_marrying_your_daughter_off/</t>
  </si>
  <si>
    <t>What were headhunting practices like in the Balkans until the 20th century?</t>
  </si>
  <si>
    <t>https://www.reddit.com/r/AskHistorians/comments/9oi6nk/what_were_headhunting_practices_like_in_the/</t>
  </si>
  <si>
    <t>Are there any records of how native American society changed with the introduction of horses?</t>
  </si>
  <si>
    <t>https://www.reddit.com/r/AskHistorians/comments/9oib1m/are_there_any_records_of_how_native_american/</t>
  </si>
  <si>
    <t>Portugal captured the African city of Ceuta in 1415, over 75 years before the end of the Iberian Reconquista. Why did Portugal choose to expand into Africa rather than focus their military efforts on the significant remaining Muslim Iberian holdings?</t>
  </si>
  <si>
    <t>https://www.reddit.com/r/AskHistorians/comments/9oibhz/portugal_captured_the_african_city_of_ceuta_in/</t>
  </si>
  <si>
    <t>In the opening of Master and Commander: The Far Side of the World (2003), Captain Jack Aubrey orders his crew to drop to the ground as an enemy ship opens fire. Was this the standard practice in early 19th century naval warfare?</t>
  </si>
  <si>
    <t>https://www.reddit.com/r/AskHistorians/comments/9oiere/in_the_opening_of_master_and_commander_the_far/</t>
  </si>
  <si>
    <t>Have they found out anything on the Zodiac Killer?</t>
  </si>
  <si>
    <t>https://www.reddit.com/r/AskHistorians/comments/9oih14/have_they_found_out_anything_on_the_zodiac_killer/</t>
  </si>
  <si>
    <t>If I were a belted Knight during the latter half of the 15th Century, and I had children, what social class would they fall under?</t>
  </si>
  <si>
    <t>https://www.reddit.com/r/AskHistorians/comments/9oijq7/if_i_were_a_belted_knight_during_the_latter_half/</t>
  </si>
  <si>
    <t>What role did the Gulf War and its consequences play in the Israel/Palestine conflict?</t>
  </si>
  <si>
    <t>https://www.reddit.com/r/AskHistorians/comments/9oikft/what_role_did_the_gulf_war_and_its_consequences/</t>
  </si>
  <si>
    <t>As far as Mein Kampf goes, what is the best English translation?</t>
  </si>
  <si>
    <t>https://www.reddit.com/r/AskHistorians/comments/9oikpe/as_far_as_mein_kampf_goes_what_is_the_best/</t>
  </si>
  <si>
    <t>What are the most important facts (as in facts necessary in order to understand key concepts) about Hinduism, Buddhism, Taoism, and Confucianism?</t>
  </si>
  <si>
    <t>https://www.reddit.com/r/AskHistorians/comments/9oimek/what_are_the_most_important_facts_as_in_facts/</t>
  </si>
  <si>
    <t>What are some of the pros and cons of the expansion in executive power made during the Jackson administration?</t>
  </si>
  <si>
    <t>https://www.reddit.com/r/AskHistorians/comments/9oin5g/what_are_some_of_the_pros_and_cons_of_the/</t>
  </si>
  <si>
    <t>Why are pilgrims friends with native Americans during the time of the first Thanksgiving, but later afraid of them (as devil worshippers) during times of Salem. What happened in the middle?</t>
  </si>
  <si>
    <t>https://www.reddit.com/r/AskHistorians/comments/9oirlf/why_are_pilgrims_friends_with_native_americans/</t>
  </si>
  <si>
    <t>what was the origin of celebrity interviews?</t>
  </si>
  <si>
    <t>https://www.reddit.com/r/AskHistorians/comments/9ois1z/what_was_the_origin_of_celebrity_interviews/</t>
  </si>
  <si>
    <t>How did homophobic sentiments become so entrenched in Jamaica?</t>
  </si>
  <si>
    <t>https://www.reddit.com/r/AskHistorians/comments/9oitpf/how_did_homophobic_sentiments_become_so/</t>
  </si>
  <si>
    <t>The Shuang Gou (hook swords)</t>
  </si>
  <si>
    <t>https://www.reddit.com/r/AskHistorians/comments/9oitrq/the_shuang_gou_hook_swords/</t>
  </si>
  <si>
    <t>The Dadao</t>
  </si>
  <si>
    <t>https://www.reddit.com/r/AskHistorians/comments/9oiuhm/the_dadao/</t>
  </si>
  <si>
    <t>Most Interesting Moments In US HIstory</t>
  </si>
  <si>
    <t>https://www.reddit.com/r/AskHistorians/comments/9oiui3/most_interesting_moments_in_us_history/</t>
  </si>
  <si>
    <t>What was it like traveling to Soviet Union during communism as a tourist?</t>
  </si>
  <si>
    <t>https://www.reddit.com/r/AskHistorians/comments/9oj16i/what_was_it_like_traveling_to_soviet_union_during/</t>
  </si>
  <si>
    <t>How was the Russian military technologically and tactically ready for WW2?</t>
  </si>
  <si>
    <t>https://www.reddit.com/r/AskHistorians/comments/9oj30e/how_was_the_russian_military_technologically_and/</t>
  </si>
  <si>
    <t>How did the balance of power shift from the Merovingian kings to their servants, the Mayors Of The Palace?</t>
  </si>
  <si>
    <t>https://www.reddit.com/r/AskHistorians/comments/9oj3ce/how_did_the_balance_of_power_shift_from_the/</t>
  </si>
  <si>
    <t>How did Ghandi's revolution work?</t>
  </si>
  <si>
    <t>https://www.reddit.com/r/AskHistorians/comments/9oj3wm/how_did_ghandis_revolution_work/</t>
  </si>
  <si>
    <t>Frequency of assassinations</t>
  </si>
  <si>
    <t>https://www.reddit.com/r/AskHistorians/comments/9oj5fq/frequency_of_assassinations/</t>
  </si>
  <si>
    <t>After Hitler I have not heard anyone called Hitler. If he was called Smith would we have universally stopped naming people Smith?</t>
  </si>
  <si>
    <t>https://www.reddit.com/r/AskHistorians/comments/9oj9tz/after_hitler_i_have_not_heard_anyone_called/</t>
  </si>
  <si>
    <t>How did The Egyptian religious conversion to the cult of Aten affect society and politics?</t>
  </si>
  <si>
    <t>https://www.reddit.com/r/AskHistorians/comments/9ojbiw/how_did_the_egyptian_religious_conversion_to_the/</t>
  </si>
  <si>
    <t>What was the first known instance of a serious allergic reaction? How was it viewed at the time?</t>
  </si>
  <si>
    <t>https://www.reddit.com/r/AskHistorians/comments/9ojfb8/what_was_the_first_known_instance_of_a_serious/</t>
  </si>
  <si>
    <t>I need help on a porject about Ancient India. Can anybody help?</t>
  </si>
  <si>
    <t>https://www.reddit.com/r/AskHistorians/comments/9ojhcw/i_need_help_on_a_porject_about_ancient_india_can/</t>
  </si>
  <si>
    <t>How did Huey Long’s “dictatorship” turn Louisiana from an aristocracy to a true democracy?</t>
  </si>
  <si>
    <t>https://www.reddit.com/r/AskHistorians/comments/9ojkpb/how_did_huey_longs_dictatorship_turn_louisiana/</t>
  </si>
  <si>
    <t>Has any society developed without religion or belief in anything supernatural</t>
  </si>
  <si>
    <t>https://www.reddit.com/r/AskHistorians/comments/9ojlnj/has_any_society_developed_without_religion_or/</t>
  </si>
  <si>
    <t>S. 127 of the Australian constitution seems to duplicate s. 25. Is there a reason why they included it?</t>
  </si>
  <si>
    <t>https://www.reddit.com/r/AskHistorians/comments/9ojmii/s_127_of_the_australian_constitution_seems_to/</t>
  </si>
  <si>
    <t>How does the production of alchohol affect or shape a civilization?</t>
  </si>
  <si>
    <t>https://www.reddit.com/r/AskHistorians/comments/9ojnm3/how_does_the_production_of_alchohol_affect_or/</t>
  </si>
  <si>
    <t>Why weren't there major protest or civil resistance in North Korea compared to South Korea?</t>
  </si>
  <si>
    <t>https://www.reddit.com/r/AskHistorians/comments/9ojr7l/why_werent_there_major_protest_or_civil/</t>
  </si>
  <si>
    <t>Before Germany invaded the USSR did Stalin ever want to join WW2 on the side of the Axis Powers?</t>
  </si>
  <si>
    <t>https://www.reddit.com/r/AskHistorians/comments/9ojs0a/before_germany_invaded_the_ussr_did_stalin_ever/</t>
  </si>
  <si>
    <t>Why were there no major protests or civil resistance in North Korea compared to the south?</t>
  </si>
  <si>
    <t>https://www.reddit.com/r/AskHistorians/comments/9oju04/why_were_there_no_major_protests_or_civil/</t>
  </si>
  <si>
    <t>Were there many Japanese nationals in Nazi Germany? If so, how were they treated by the Nazi government and the German people, despite not being "Aryan" but still being citizens of an allied nation?</t>
  </si>
  <si>
    <t>https://www.reddit.com/r/AskHistorians/comments/9ojugf/were_there_many_japanese_nationals_in_nazi/</t>
  </si>
  <si>
    <t>Cherokee leader Junaluska is famously known for making the mistake of saving Andrew Jackson's life at the Battle of Horseshoe Bend. Is their any documentation of this event, and did this moment ever cross Jackson's mind when forcing the Indian Removal Act?</t>
  </si>
  <si>
    <t>https://www.reddit.com/r/AskHistorians/comments/9ojuqf/cherokee_leader_junaluska_is_famously_known_for/</t>
  </si>
  <si>
    <t>How did politics in Malaysia become so racially charged? Was this always the case?</t>
  </si>
  <si>
    <t>https://www.reddit.com/r/AskHistorians/comments/9ojv6w/how_did_politics_in_malaysia_become_so_racially/</t>
  </si>
  <si>
    <t>The KKK is a white nationalist supremist group, generally operating in the United States. In other countries, are there now or were in history there similar groups within different races? ie black people about ethnic cleansing of non-black people, Asian people of ethnic cleansing of non-asians?</t>
  </si>
  <si>
    <t>https://www.reddit.com/r/AskHistorians/comments/9ojxpa/the_kkk_is_a_white_nationalist_supremist_group/</t>
  </si>
  <si>
    <t>How much did the Ottomans know about the New World?</t>
  </si>
  <si>
    <t>https://www.reddit.com/r/AskHistorians/comments/9ojxs3/how_much_did_the_ottomans_know_about_the_new_world/</t>
  </si>
  <si>
    <t>Why did the Jesuits allow cultural assimilation with Native Americans while the Puritans outright opposed it?</t>
  </si>
  <si>
    <t>https://www.reddit.com/r/AskHistorians/comments/9ojzr8/why_did_the_jesuits_allow_cultural_assimilation/</t>
  </si>
  <si>
    <t>What are the most common origins of country flags?</t>
  </si>
  <si>
    <t>https://www.reddit.com/r/AskHistorians/comments/9ok04t/what_are_the_most_common_origins_of_country_flags/</t>
  </si>
  <si>
    <t>Have there been any concrete developments in Amelia Earhart's disappearance in the last 20 years?</t>
  </si>
  <si>
    <t>https://www.reddit.com/r/AskHistorians/comments/9ok24i/have_there_been_any_concrete_developments_in/</t>
  </si>
  <si>
    <t>Who was this "Count Richard" that Elisabeth of Austria (Sisi) had feelings for?</t>
  </si>
  <si>
    <t>https://www.reddit.com/r/AskHistorians/comments/9ok2os/who_was_this_count_richard_that_elisabeth_of/</t>
  </si>
  <si>
    <t>Why Wasn't the Palace of Versailles destroyed/burned down during the French Revolution?</t>
  </si>
  <si>
    <t>https://www.reddit.com/r/AskHistorians/comments/9okefl/why_wasnt_the_palace_of_versailles/</t>
  </si>
  <si>
    <t>Before colonials arrived, how much did the different tribes in Native America know about each other?</t>
  </si>
  <si>
    <t>https://www.reddit.com/r/AskHistorians/comments/9okh4u/before_colonials_arrived_how_much_did_the/</t>
  </si>
  <si>
    <t>Normanists and anti-normanists in 18th and 19th century Russia</t>
  </si>
  <si>
    <t>https://www.reddit.com/r/AskHistorians/comments/9oki15/normanists_and_antinormanists_in_18th_and_19th/</t>
  </si>
  <si>
    <t>What sort of music would have accompanied silent films in China?</t>
  </si>
  <si>
    <t>https://www.reddit.com/r/AskHistorians/comments/9okjzl/what_sort_of_music_would_have_accompanied_silent/</t>
  </si>
  <si>
    <t>My teacher mentioned that the Nazi's treatment of Jews were based off Jim Crow laws in the South. Is this true?</t>
  </si>
  <si>
    <t>https://www.reddit.com/r/AskHistorians/comments/9okt5t/my_teacher_mentioned_that_the_nazis_treatment_of/</t>
  </si>
  <si>
    <t>What really defines a colony? What make's Cape Colony or Colony of New York (both British and Dutch) colonies, while Florida Territory (US) not a colony?</t>
  </si>
  <si>
    <t>https://www.reddit.com/r/AskHistorians/comments/9okx00/what_really_defines_a_colony_what_makes_cape/</t>
  </si>
  <si>
    <t>When did the definition of "Hero" change from someone who fights with bravery for fame and glory to someone who fights with bravery for the common good?</t>
  </si>
  <si>
    <t>https://www.reddit.com/r/AskHistorians/comments/9okye2/when_did_the_definition_of_hero_change_from/</t>
  </si>
  <si>
    <t>Pompei Prostitute Human Remains</t>
  </si>
  <si>
    <t>https://www.reddit.com/r/AskHistorians/comments/9okyhp/pompei_prostitute_human_remains/</t>
  </si>
  <si>
    <t>Are there any historical documents in support of Genghis Khan from his time period?</t>
  </si>
  <si>
    <t>https://www.reddit.com/r/AskHistorians/comments/9okzxc/are_there_any_historical_documents_in_support_of/</t>
  </si>
  <si>
    <t>Data Collection young Athlete program of Special Olympics | Special Oly...</t>
  </si>
  <si>
    <t>https://www.reddit.com/r/AskHistorians/comments/9ol16v/data_collection_young_athlete_program_of_special/</t>
  </si>
  <si>
    <t>What can we learn about ancient cultures through the study of Myth, particularly in relation to the Greek, Egyptian and Near Eastern myths?</t>
  </si>
  <si>
    <t>https://www.reddit.com/r/AskHistorians/comments/9ol6fv/what_can_we_learn_about_ancient_cultures_through/</t>
  </si>
  <si>
    <t>How effective was Stalin's censorship against Trotsky and Trotskyism?</t>
  </si>
  <si>
    <t>https://www.reddit.com/r/AskHistorians/comments/9ol6if/how_effective_was_stalins_censorship_against/</t>
  </si>
  <si>
    <t>Did the US always have a Capitalist economic system? What was the earliest form of capitalism? What were the economic systems of Ancient Greece, Rome, Egypt, and China?</t>
  </si>
  <si>
    <t>https://www.reddit.com/r/AskHistorians/comments/9ol6tw/did_the_us_always_have_a_capitalist_economic/</t>
  </si>
  <si>
    <t>Are/were there any oral histories known to exist that made mention of the Ice Age or anything related to the ice age, such as now extinct animals?</t>
  </si>
  <si>
    <t>https://www.reddit.com/r/AskHistorians/comments/9olab3/arewere_there_any_oral_histories_known_to_exist/</t>
  </si>
  <si>
    <t>(Whatsapp) +237-680810886) get registered ielts certificate without attending the exam</t>
  </si>
  <si>
    <t>https://www.reddit.com/r/AskHistorians/comments/9olkgs/whatsapp_237680810886_get_registered_ielts/</t>
  </si>
  <si>
    <t>Are author Robert Wilcox's allegations that General Patton was murdered by the OSS (a forerunner of the CIA) to prevent an escalation of tensions with the Soviet Union, and to cover questionable decisions made by Allied commanders, regarded as credible at all? Have historians vetted his claims?</t>
  </si>
  <si>
    <t>https://www.reddit.com/r/AskHistorians/comments/9olro5/are_author_robert_wilcoxs_allegations_that/</t>
  </si>
  <si>
    <t>What was the actual death toll of the Iran Contra affair? Who amongst those responsible, if any, actually faced any legal consequences for it? What consequences, if any, were they subject to?</t>
  </si>
  <si>
    <t>https://www.reddit.com/r/AskHistorians/comments/9olwe8/what_was_the_actual_death_toll_of_the_iran_contra/</t>
  </si>
  <si>
    <t>Why did Benjamin Franklin call Swedes "swarthy"?</t>
  </si>
  <si>
    <t>https://www.reddit.com/r/AskHistorians/comments/9om042/why_did_benjamin_franklin_call_swedes_swarthy/</t>
  </si>
  <si>
    <t>In the wake of Paul Allen's death, what legal and ethical issues do archaeologists and historians consider when it comes to diving, studying, and potentially interacting with shipwrecks?</t>
  </si>
  <si>
    <t>https://www.reddit.com/r/AskHistorians/comments/9om0r3/in_the_wake_of_paul_allens_death_what_legal_and/</t>
  </si>
  <si>
    <t>Why is Rembrandt known by his first name, like Raphael and Michelangelo, but Da Vinci, or Goya, or whoever known by last names? Hieronymous Bosch usually gets both barrels - why?</t>
  </si>
  <si>
    <t>https://www.reddit.com/r/AskHistorians/comments/9om3lh/why_is_rembrandt_known_by_his_first_name_like/</t>
  </si>
  <si>
    <t>Wikipedia says King George II was born on 30 October (Old Style) or 9 November (New Style). What does this even mean? What "style" are we in now?</t>
  </si>
  <si>
    <t>https://www.reddit.com/r/AskHistorians/comments/9om8p7/wikipedia_says_king_george_ii_was_born_on_30/</t>
  </si>
  <si>
    <t>Cherokee Lore</t>
  </si>
  <si>
    <t>https://www.reddit.com/r/AskHistorians/comments/9omdmn/cherokee_lore/</t>
  </si>
  <si>
    <t>What did a successful Viking look like?</t>
  </si>
  <si>
    <t>https://www.reddit.com/r/AskHistorians/comments/9omgvt/what_did_a_successful_viking_look_like/</t>
  </si>
  <si>
    <t>My home country Taiwan's parliament is sometimes infamous for parliament brawls which makes headlines on the media. Were there ever cases of such brawls in the history of US Congress or the British parliament?</t>
  </si>
  <si>
    <t>https://www.reddit.com/r/AskHistorians/comments/9omkzt/my_home_country_taiwans_parliament_is_sometimes/</t>
  </si>
  <si>
    <t>What is the origin of the 'coffee shop' in its current British version?</t>
  </si>
  <si>
    <t>https://www.reddit.com/r/AskHistorians/comments/9omm3j/what_is_the_origin_of_the_coffee_shop_in_its/</t>
  </si>
  <si>
    <t>Did Europe’s population go up during WW1 and WWII due to foreign soldiers, or did the deaths and fleeing of refugees cancel out the newcomers?</t>
  </si>
  <si>
    <t>https://www.reddit.com/r/AskHistorians/comments/9omnaz/did_europes_population_go_up_during_ww1_and_wwii/</t>
  </si>
  <si>
    <t>Why didn’t German forces advance on Dunkirk?</t>
  </si>
  <si>
    <t>https://www.reddit.com/r/AskHistorians/comments/9omolq/why_didnt_german_forces_advance_on_dunkirk/</t>
  </si>
  <si>
    <t>How excactly did the ethnic composition of Vilnius and surroundings change?</t>
  </si>
  <si>
    <t>https://www.reddit.com/r/AskHistorians/comments/9ompv2/how_excactly_did_the_ethnic_composition_of/</t>
  </si>
  <si>
    <t>Were silver "love tokens" a real thing, in 17th-18th century England?</t>
  </si>
  <si>
    <t>https://www.reddit.com/r/AskHistorians/comments/9omt57/were_silver_love_tokens_a_real_thing_in_17th18th/</t>
  </si>
  <si>
    <t>How did people in Western countries react to the Great Leap Forward?</t>
  </si>
  <si>
    <t>https://www.reddit.com/r/AskHistorians/comments/9omwka/how_did_people_in_western_countries_react_to_the/</t>
  </si>
  <si>
    <t>To what extent did Marie Antoinette and Louis XVI love each other?</t>
  </si>
  <si>
    <t>https://www.reddit.com/r/AskHistorians/comments/9omyv3/to_what_extent_did_marie_antoinette_and_louis_xvi/</t>
  </si>
  <si>
    <t>Do we have records of Chinese people living/trading in medieval Europe?</t>
  </si>
  <si>
    <t>https://www.reddit.com/r/AskHistorians/comments/9onbe1/do_we_have_records_of_chinese_people/</t>
  </si>
  <si>
    <t>A scene from the HBO show "Rome" made me think. Did the Romans know about the clitoris (and most importantly, how to use it)?</t>
  </si>
  <si>
    <t>https://www.reddit.com/r/AskHistorians/comments/9onbpr/a_scene_from_the_hbo_show_rome_made_me_think_did/</t>
  </si>
  <si>
    <t>Did Jews fight in the Crusades?</t>
  </si>
  <si>
    <t>https://www.reddit.com/r/AskHistorians/comments/9ondec/did_jews_fight_in_the_crusades/</t>
  </si>
  <si>
    <t>Did Filipinos generally welcome the Japanese as liberators when the Japanese took the Philippines from the U.S. during WWII?</t>
  </si>
  <si>
    <t>https://www.reddit.com/r/AskHistorians/comments/9onejb/did_filipinos_generally_welcome_the_japanese_as/</t>
  </si>
  <si>
    <t>WAS THE SOUTH RACIST IN THE CIVIL WAR?</t>
  </si>
  <si>
    <t>https://www.reddit.com/r/AskHistorians/comments/9onhtv/was_the_south_racist_in_the_civil_war/</t>
  </si>
  <si>
    <t>Back in the more intense “children should be seen not heard” days (e.g. early European settlement in the US), how were young toddlers treated?</t>
  </si>
  <si>
    <t>https://www.reddit.com/r/AskHistorians/comments/9onhvt/back_in_the_more_intense_children_should_be_seen/</t>
  </si>
  <si>
    <t>Why did the Romans never advance past Hadrian’s wall?</t>
  </si>
  <si>
    <t>https://www.reddit.com/r/AskHistorians/comments/9onkc9/why_did_the_romans_never_advance_past_hadrians/</t>
  </si>
  <si>
    <t>How did the economy of Germany compare to the USA before/during WW1?</t>
  </si>
  <si>
    <t>https://www.reddit.com/r/AskHistorians/comments/9onlp1/how_did_the_economy_of_germany_compare_to_the_usa/</t>
  </si>
  <si>
    <t>Was the South racist in the Civil War?</t>
  </si>
  <si>
    <t>https://www.reddit.com/r/AskHistorians/comments/9onlp3/was_the_south_racist_in_the_civil_war/</t>
  </si>
  <si>
    <t>What are some good sources to read up on the surprisingly interestimg economic history of Argentina?</t>
  </si>
  <si>
    <t>https://www.reddit.com/r/AskHistorians/comments/9onmsw/what_are_some_good_sources_to_read_up_on_the/</t>
  </si>
  <si>
    <t>Did ordinary Soviet citizen during 1920's to 30's took interest or even know about different factions with different agendas being formed in the All-Union Communist Party?</t>
  </si>
  <si>
    <t>https://www.reddit.com/r/AskHistorians/comments/9onona/did_ordinary_soviet_citizen_during_1920s_to_30s/</t>
  </si>
  <si>
    <t>In hindsight, was the 1943 invasion of Sicily and subsequent campaign in Italy a sound use of military resources?</t>
  </si>
  <si>
    <t>https://www.reddit.com/r/AskHistorians/comments/9onp3q/in_hindsight_was_the_1943_invasion_of_sicily_and/</t>
  </si>
  <si>
    <t>Was the structure of the Ryukyuan government closer to the Chinese or Japanese model?</t>
  </si>
  <si>
    <t>https://www.reddit.com/r/AskHistorians/comments/9onp9n/was_the_structure_of_the_ryukyuan_government/</t>
  </si>
  <si>
    <t>Is there consensus on the history of money?</t>
  </si>
  <si>
    <t>https://www.reddit.com/r/AskHistorians/comments/9onpcg/is_there_consensus_on_the_history_of_money/</t>
  </si>
  <si>
    <t>Could the Great Irish Famine have been prevented if the British provided more aide to Ireland?</t>
  </si>
  <si>
    <t>https://www.reddit.com/r/AskHistorians/comments/9onqah/could_the_great_irish_famine_have_been_prevented/</t>
  </si>
  <si>
    <t>How did the Devil get a pitchfork?</t>
  </si>
  <si>
    <t>https://www.reddit.com/r/AskHistorians/comments/9onuwb/how_did_the_devil_get_a_pitchfork/</t>
  </si>
  <si>
    <t>What are some historical examples of why you should not shoot the messenger?</t>
  </si>
  <si>
    <t>https://www.reddit.com/r/AskHistorians/comments/9oo0c4/what_are_some_historical_examples_of_why_you/</t>
  </si>
  <si>
    <t>What was the logistics and security like at the Tehran Summit?</t>
  </si>
  <si>
    <t>https://www.reddit.com/r/AskHistorians/comments/9oo14h/what_was_the_logistics_and_security_like_at_the/</t>
  </si>
  <si>
    <t>Missing in Action WW2 South African airforce</t>
  </si>
  <si>
    <t>https://www.reddit.com/r/AskHistorians/comments/9oo7j3/missing_in_action_ww2_south_african_airforce/</t>
  </si>
  <si>
    <t>Can anyone explain to me the 1987 British Telecom workers strike?</t>
  </si>
  <si>
    <t>https://www.reddit.com/r/AskHistorians/comments/9oo7pc/can_anyone_explain_to_me_the_1987_british_telecom/</t>
  </si>
  <si>
    <t>Before she became queen, Victoria lived under relative isolation under the Kensington System her mother devised for her. How much did the British public know about the system before Victoria's accession? Was there any worries that she may not have been raised properly to conduct her role as queen?</t>
  </si>
  <si>
    <t>https://www.reddit.com/r/AskHistorians/comments/9oo7uh/before_she_became_queen_victoria_lived_under/</t>
  </si>
  <si>
    <t>When and why did Bavaria become the richest and more powerful German State?</t>
  </si>
  <si>
    <t>https://www.reddit.com/r/AskHistorians/comments/9oo8vq/when_and_why_did_bavaria_become_the_richest_and/</t>
  </si>
  <si>
    <t>Were there any reprisals against officers during WW1?</t>
  </si>
  <si>
    <t>https://www.reddit.com/r/AskHistorians/comments/9ooh6x/were_there_any_reprisals_against_officers_during/</t>
  </si>
  <si>
    <t>How could the practice of performing excorcisms in the Catholic church survive for so many centuries? Are there credible cases where it worked?</t>
  </si>
  <si>
    <t>https://www.reddit.com/r/AskHistorians/comments/9oohq0/how_could_the_practice_of_performing_excorcisms/</t>
  </si>
  <si>
    <t>Protectorate vs Colony</t>
  </si>
  <si>
    <t>https://www.reddit.com/r/AskHistorians/comments/9oojse/protectorate_vs_colony/</t>
  </si>
  <si>
    <t>Why were the Allies not prepared for the attack on the Ardennes in 1944? Did they not have any intel to suggest that it would happen?</t>
  </si>
  <si>
    <t>https://www.reddit.com/r/AskHistorians/comments/9oomvf/why_were_the_allies_not_prepared_for_the_attack/</t>
  </si>
  <si>
    <t>How and when did we figure out that bats echolocate?</t>
  </si>
  <si>
    <t>https://www.reddit.com/r/AskHistorians/comments/9ooswh/how_and_when_did_we_figure_out_that_bats/</t>
  </si>
  <si>
    <t>Were the English, Dutch and Danish ever considered part of the German nation?</t>
  </si>
  <si>
    <t>https://www.reddit.com/r/AskHistorians/comments/9ootg2/were_the_english_dutch_and_danish_ever_considered/</t>
  </si>
  <si>
    <t>When did firearms overtake the bow and arrow as the main hunting tool in Europe and North America?</t>
  </si>
  <si>
    <t>https://www.reddit.com/r/AskHistorians/comments/9oou8p/when_did_firearms_overtake_the_bow_and_arrow_as/</t>
  </si>
  <si>
    <t>Were there any previous attempts at republican revolution similar to the French Revolution of 1789 that ended in failure? What happened then?</t>
  </si>
  <si>
    <t>https://www.reddit.com/r/AskHistorians/comments/9ooucd/were_there_any_previous_attempts_at_republican/</t>
  </si>
  <si>
    <t>Anyone notice how flights might be tracking most of our opinions from inflight movies and Channels. Registering them with our passport numbers /ID .</t>
  </si>
  <si>
    <t>https://www.reddit.com/r/AskHistorians/comments/9ooup9/anyone_notice_how_flights_might_be_tracking_most/</t>
  </si>
  <si>
    <t>How accurately does Ken Burns' Vietnam documentary reflect the position of modern scholarship? Indeed, how accurate is it more generally?</t>
  </si>
  <si>
    <t>https://www.reddit.com/r/AskHistorians/comments/9oouz9/how_accurately_does_ken_burns_vietnam_documentary/</t>
  </si>
  <si>
    <t>Germany had serious logistical problems during the invasion of Russia in WW2. Did The USSR ever have the same problem when it went on the offensive?</t>
  </si>
  <si>
    <t>https://www.reddit.com/r/AskHistorians/comments/9oovry/germany_had_serious_logistical_problems_during/</t>
  </si>
  <si>
    <t>Can you point to a specific way Society (as a whole) had been reprogrammed in the past?</t>
  </si>
  <si>
    <t>https://www.reddit.com/r/AskHistorians/comments/9ooxsq/can_you_point_to_a_specific_way_society_as_a/</t>
  </si>
  <si>
    <t>Looking for Books/Articles/Documenteries on Jinnah</t>
  </si>
  <si>
    <t>https://www.reddit.com/r/AskHistorians/comments/9op1iq/looking_for_booksarticlesdocumenteries_on_jinnah/</t>
  </si>
  <si>
    <t>Who was Telegonus</t>
  </si>
  <si>
    <t>https://www.reddit.com/r/AskHistorians/comments/9op1vq/who_was_telegonus/</t>
  </si>
  <si>
    <t>16th of October 1943, the Gestapo starts the deportation of Italian Jews from Rome, in the Italian Social republic, to concentration camps, did Germans treat those Jews worse than other Jews because as Italians, to Germans, they also were Traitors ?</t>
  </si>
  <si>
    <t>https://www.reddit.com/r/AskHistorians/comments/9op3zf/16th_of_october_1943_the_gestapo_starts_the/</t>
  </si>
  <si>
    <t>[American Revolution] What was your average revolutionary American fighting for? Were they beholden to the ideals of democracy, or was it mostly about not paying taxes?</t>
  </si>
  <si>
    <t>https://www.reddit.com/r/AskHistorians/comments/9op5fu/american_revolution_what_was_your_average/</t>
  </si>
  <si>
    <t>Questions about 300. How were the other soldiers besides Spartans really used? Did Leonidas really kill the messenger? How accurate was the film in general, because it seems like history wasn't considered besides Spartans fought Persians?</t>
  </si>
  <si>
    <t>https://www.reddit.com/r/AskHistorians/comments/9op5gi/questions_about_300_how_were_the_other_soldiers/</t>
  </si>
  <si>
    <t>Wealth Gap in medieval Europe</t>
  </si>
  <si>
    <t>https://www.reddit.com/r/AskHistorians/comments/9op82f/wealth_gap_in_medieval_europe/</t>
  </si>
  <si>
    <t>Why Pursue the Northwest Passage?</t>
  </si>
  <si>
    <t>https://www.reddit.com/r/AskHistorians/comments/9opaok/why_pursue_the_northwest_passage/</t>
  </si>
  <si>
    <t>When did illiteracy first develop into a social stigma?</t>
  </si>
  <si>
    <t>https://www.reddit.com/r/AskHistorians/comments/9opd04/when_did_illiteracy_first_develop_into_a_social/</t>
  </si>
  <si>
    <t>What is the closest historically accurate Norse tattoo someone could get?</t>
  </si>
  <si>
    <t>https://www.reddit.com/r/AskHistorians/comments/9opjyl/what_is_the_closest_historically_accurate_norse/</t>
  </si>
  <si>
    <t>During the space race of the late 1960's, the USSR ultimately lost the race to put the first man on the moon. What were the main reasons that led to the Soviets losing this race?</t>
  </si>
  <si>
    <t>https://www.reddit.com/r/AskHistorians/comments/9opn6q/during_the_space_race_of_the_late_1960s_the_ussr/</t>
  </si>
  <si>
    <t>Why were Mormons so hated in the 1830-40s? Are there any journal entries of notable figures talking about hating Mormons?</t>
  </si>
  <si>
    <t>https://www.reddit.com/r/AskHistorians/comments/9optuf/why_were_mormons_so_hated_in_the_183040s_are/</t>
  </si>
  <si>
    <t>Roles of the German Military in the Holocaust</t>
  </si>
  <si>
    <t>https://www.reddit.com/r/AskHistorians/comments/9opuen/roles_of_the_german_military_in_the_holocaust/</t>
  </si>
  <si>
    <t>What was the socio-political and socio-economic structure of medieval England? What are some good resources (books, documentaries, etc) that i can use to learn more?</t>
  </si>
  <si>
    <t>https://www.reddit.com/r/AskHistorians/comments/9opwla/what_was_the_sociopolitical_and_socioeconomic/</t>
  </si>
  <si>
    <t>Is the notion of progress especially technological progress uniquely European idea? Did other civilisations (Mayans, Incas, Ancient Egypt) have their own version of it? Did they believe that other societies must/would evolve to become like them?</t>
  </si>
  <si>
    <t>https://www.reddit.com/r/AskHistorians/comments/9opz2c/is_the_notion_of_progress_especially/</t>
  </si>
  <si>
    <t>How would you classify history?</t>
  </si>
  <si>
    <t>https://www.reddit.com/r/AskHistorians/comments/9oq2eq/how_would_you_classify_history/</t>
  </si>
  <si>
    <t>What kind of ice pick was used to kill Trotsky?</t>
  </si>
  <si>
    <t>https://www.reddit.com/r/AskHistorians/comments/9oq5t5/what_kind_of_ice_pick_was_used_to_kill_trotsky/</t>
  </si>
  <si>
    <t>I was reading about about Bolivar earlier and noticed that "British Legions" played a pivotal role in many important battles he fought but seem to have been largely forgotten to popular history. Can anyone tell me a bit more about them and why they were forgotten? Thanks.</t>
  </si>
  <si>
    <t>https://www.reddit.com/r/AskHistorians/comments/9oq6hm/i_was_reading_about_about_bolivar_earlier_and/</t>
  </si>
  <si>
    <t>After WW2, how did Germany change peoples' minds who had previously been zealot-like in their ideology?</t>
  </si>
  <si>
    <t>https://www.reddit.com/r/AskHistorians/comments/9oq7ft/after_ww2_how_did_germany_change_peoples_minds/</t>
  </si>
  <si>
    <t>When did it become socially acceptable to openly question Catholic doctrine in Europe?</t>
  </si>
  <si>
    <t>https://www.reddit.com/r/AskHistorians/comments/9oqfaw/when_did_it_become_socially_acceptable_to_openly/</t>
  </si>
  <si>
    <t>How and why did humans start smoking? How did they figure out that inhaling vapors from a burning plant could make them feel differently?</t>
  </si>
  <si>
    <t>https://www.reddit.com/r/AskHistorians/comments/9oqgig/how_and_why_did_humans_start_smoking_how_did_they/</t>
  </si>
  <si>
    <t>What is the origin of the modern depiction of the alien? What is the first time it was used?</t>
  </si>
  <si>
    <t>https://www.reddit.com/r/AskHistorians/comments/9oqhl6/what_is_the_origin_of_the_modern_depiction_of_the/</t>
  </si>
  <si>
    <t>What is the history of the Rommel myth? Why is it still so pervasive?</t>
  </si>
  <si>
    <t>https://www.reddit.com/r/AskHistorians/comments/9oqi0w/what_is_the_history_of_the_rommel_myth_why_is_it/</t>
  </si>
  <si>
    <t>Was the US Constitution an illegal proceeding under the Articles of Confederation?</t>
  </si>
  <si>
    <t>https://www.reddit.com/r/AskHistorians/comments/9oqi12/was_the_us_constitution_an_illegal_proceeding/</t>
  </si>
  <si>
    <t>Why did the Native Americans lose the American-Indian Wars?</t>
  </si>
  <si>
    <t>https://www.reddit.com/r/AskHistorians/comments/9oqj61/why_did_the_native_americans_lose_the/</t>
  </si>
  <si>
    <t>During ww2, Did wounded non-white US servicemen get discriminated against while being treated? If so, how widespread was it?</t>
  </si>
  <si>
    <t>https://www.reddit.com/r/AskHistorians/comments/9oqka2/during_ww2_did_wounded_nonwhite_us_servicemen_get/</t>
  </si>
  <si>
    <t>How long ago was it first possible for people to have some kind of entertainment going in the house that didn't require the active participation of other people?</t>
  </si>
  <si>
    <t>https://www.reddit.com/r/AskHistorians/comments/9oqp7v/how_long_ago_was_it_first_possible_for_people_to/</t>
  </si>
  <si>
    <t>I read a biography of John Knox claiming his achievement was not deterring Catholicism from regaining power, but deterring an Anglican system imported from England, a more powerful country. How did Switzerland and the Netherlands maintain their reformed disciplines bordering more powerful countries?</t>
  </si>
  <si>
    <t>https://www.reddit.com/r/AskHistorians/comments/9oqqwq/i_read_a_biography_of_john_knox_claiming_his/</t>
  </si>
  <si>
    <t>When did having an Indian ancestor become romanticized and claimed by so many people?</t>
  </si>
  <si>
    <t>https://www.reddit.com/r/AskHistorians/comments/9oqral/when_did_having_an_indian_ancestor_become/</t>
  </si>
  <si>
    <t>It is well known that a modern English speaker would struggle to communicate with an Early Modern English speaker, let alone an old English speaker. Meanwhile modern Icelanders can read the 1000 year old Icelandic inscriptions. How far back are other languages able to communicate?</t>
  </si>
  <si>
    <t>https://www.reddit.com/r/AskHistorians/comments/9oqtj7/it_is_well_known_that_a_modern_english_speaker/</t>
  </si>
  <si>
    <t>What was the true purpose of the Wannsee Conference?</t>
  </si>
  <si>
    <t>https://www.reddit.com/r/AskHistorians/comments/9oqv02/what_was_the_true_purpose_of_the_wannsee/</t>
  </si>
  <si>
    <t>Why did it take 10 years to make a composite bow in the bronze age?</t>
  </si>
  <si>
    <t>https://www.reddit.com/r/AskHistorians/comments/9oqvuw/why_did_it_take_10_years_to_make_a_composite_bow/</t>
  </si>
  <si>
    <t>RAF kit bag details (basement find)</t>
  </si>
  <si>
    <t>https://www.reddit.com/r/AskHistorians/comments/9oqwqf/raf_kit_bag_details_basement_find/</t>
  </si>
  <si>
    <t>Was there any blacklash from the Christian community when the X-men (God Loves, Man Kills) had a televangelist villain (William Stryker) in 1982?</t>
  </si>
  <si>
    <t>https://www.reddit.com/r/AskHistorians/comments/9oqxm1/was_there_any_blacklash_from_the_christian/</t>
  </si>
  <si>
    <t>Comparing recent and historic events, how close (if at all) are we to a world war 3</t>
  </si>
  <si>
    <t>https://www.reddit.com/r/AskHistorians/comments/9oqyci/comparing_recent_and_historic_events_how_close_if/</t>
  </si>
  <si>
    <t>Were there any clues that the Allied leaders had to not trust Stalin prior to the Berlin crisis?</t>
  </si>
  <si>
    <t>https://www.reddit.com/r/AskHistorians/comments/9or17b/were_there_any_clues_that_the_allied_leaders_had/</t>
  </si>
  <si>
    <t>When did ornate crowns become a thing?</t>
  </si>
  <si>
    <t>https://www.reddit.com/r/AskHistorians/comments/9or2u9/when_did_ornate_crowns_become_a_thing/</t>
  </si>
  <si>
    <t>How far has the debate around Feudalism progressed since Susan Reynolds' Fiefs and Vassals?</t>
  </si>
  <si>
    <t>https://www.reddit.com/r/AskHistorians/comments/9or2wb/how_far_has_the_debate_around_feudalism/</t>
  </si>
  <si>
    <t>X-post from R/IrishHistory: Irish Sailors, The Napoleonic Era, and Mutiny</t>
  </si>
  <si>
    <t>https://www.reddit.com/r/AskHistorians/comments/9or5gt/xpost_from_ririshhistory_irish_sailors_the/</t>
  </si>
  <si>
    <t>I need opinions on my short history essay on the American Revolution</t>
  </si>
  <si>
    <t>https://www.reddit.com/r/AskHistorians/comments/9or8rv/i_need_opinions_on_my_short_history_essay_on_the/</t>
  </si>
  <si>
    <t>I just read the following sentence on reddit: "Australian apartheid laws rivaled South Africa." Is there any truth to this claim?</t>
  </si>
  <si>
    <t>https://www.reddit.com/r/AskHistorians/comments/9orfxm/i_just_read_the_following_sentence_on_reddit/</t>
  </si>
  <si>
    <t>At the time that the US dropped the atomic bomb on Hiroshima and Nagasaki, was Japan still a threat to the US?</t>
  </si>
  <si>
    <t>https://www.reddit.com/r/AskHistorians/comments/9ori22/at_the_time_that_the_us_dropped_the_atomic_bomb/</t>
  </si>
  <si>
    <t>How would one have gone about purchasing an average-sized house in a 16th century English town?</t>
  </si>
  <si>
    <t>https://www.reddit.com/r/AskHistorians/comments/9orl30/how_would_one_have_gone_about_purchasing_an/</t>
  </si>
  <si>
    <t>How did isolation affect the development of the Incas and Aztecs in Mezzo-America and how did first contact with the Spanish and Portuguese affect them?</t>
  </si>
  <si>
    <t>https://www.reddit.com/r/AskHistorians/comments/9orn3n/how_did_isolation_affect_the_development_of_the/</t>
  </si>
  <si>
    <t>In the preamble to the Constitution of Indonesia it is written "Whereas independence is the inalienable right of all nations, therefore, all colonialism must be abolished in this world ....". How did the Indonesians reconciled this view with the annexation of East Timor ?</t>
  </si>
  <si>
    <t>https://www.reddit.com/r/AskHistorians/comments/9orp34/in_the_preamble_to_the_constitution_of_indonesia/</t>
  </si>
  <si>
    <t>The Battle of Castle Itter is held up as an example of members of the Wehrmacht becoming disillusioned with the Nazi state at the end of WWII. Did the 14 men who fought alongside the Allies do so for ideological reasons or was it for more practical reasons?</t>
  </si>
  <si>
    <t>https://www.reddit.com/r/AskHistorians/comments/9ort3v/the_battle_of_castle_itter_is_held_up_as_an/</t>
  </si>
  <si>
    <t>How did Western Europe get so secular? When and why did popular Christian observance decline?</t>
  </si>
  <si>
    <t>https://www.reddit.com/r/AskHistorians/comments/9oruh4/how_did_western_europe_get_so_secular_when_and/</t>
  </si>
  <si>
    <t>What's the history behind, and how were timezones established?</t>
  </si>
  <si>
    <t>https://www.reddit.com/r/AskHistorians/comments/9orxzj/whats_the_history_behind_and_how_were_timezones/</t>
  </si>
  <si>
    <t>What did wealthy New England merchants think about the Declaration of Independence?</t>
  </si>
  <si>
    <t>https://www.reddit.com/r/AskHistorians/comments/9orz2l/what_did_wealthy_new_england_merchants_think/</t>
  </si>
  <si>
    <t>Did the year 666AD cause any Christians to fear that that year would signal Armageddon?</t>
  </si>
  <si>
    <t>https://www.reddit.com/r/AskHistorians/comments/9os155/did_the_year_666ad_cause_any_christians_to_fear/</t>
  </si>
  <si>
    <t>How accepted was same-sex romantic and sexual relations in Europe during the Early Modern Period?</t>
  </si>
  <si>
    <t>https://www.reddit.com/r/AskHistorians/comments/9os3uu/how_accepted_was_samesex_romantic_and_sexual/</t>
  </si>
  <si>
    <t>Carthaginian Ship capacities</t>
  </si>
  <si>
    <t>https://www.reddit.com/r/AskHistorians/comments/9os4wr/carthaginian_ship_capacities/</t>
  </si>
  <si>
    <t>How China and India,despite them having the biggest GDP in the world between the 17th and 19th century and also the biggest population at that time, were subjugated by european powers.</t>
  </si>
  <si>
    <t>https://www.reddit.com/r/AskHistorians/comments/9os6s5/how_china_and_indiadespite_them_having_the/</t>
  </si>
  <si>
    <t>Did any British women serve in combat in WWI?</t>
  </si>
  <si>
    <t>https://www.reddit.com/r/AskHistorians/comments/9os7jn/did_any_british_women_serve_in_combat_in_wwi/</t>
  </si>
  <si>
    <t>Most of the population in Indonesia identify as Javanese. How did Javanese come to be the dominant ethnic identity in Indonesia?</t>
  </si>
  <si>
    <t>https://www.reddit.com/r/AskHistorians/comments/9os87i/most_of_the_population_in_indonesia_identify_as/</t>
  </si>
  <si>
    <t>Did those surviving the bubonic plague gain immunity from further outbreaks?</t>
  </si>
  <si>
    <t>https://www.reddit.com/r/AskHistorians/comments/9osbmf/did_those_surviving_the_bubonic_plague_gain/</t>
  </si>
  <si>
    <t>What was the role of 'private' warfare in the Hundred Years War?</t>
  </si>
  <si>
    <t>https://www.reddit.com/r/AskHistorians/comments/9osdda/what_was_the_role_of_private_warfare_in_the/</t>
  </si>
  <si>
    <t>Were red-haired people sent to concentration camps during the Holocaust?</t>
  </si>
  <si>
    <t>https://www.reddit.com/r/AskHistorians/comments/9osgc2/were_redhaired_people_sent_to_concentration_camps/</t>
  </si>
  <si>
    <t>Did the Ancient t Romans use the Nazi salute? (Not sure how the NSFW tag works sorry)</t>
  </si>
  <si>
    <t>https://www.reddit.com/r/AskHistorians/comments/9osgs0/did_the_ancient_t_romans_use_the_nazi_salute_not/</t>
  </si>
  <si>
    <t>Did Mao really kill millions in the Great Leap Forward?</t>
  </si>
  <si>
    <t>https://www.reddit.com/r/AskHistorians/comments/9oshpo/did_mao_really_kill_millions_in_the_great_leap/</t>
  </si>
  <si>
    <t>Why didn't Jews in medieval europe just assimilate to the indigenous population and convert to Catholicism to avoid persecution?</t>
  </si>
  <si>
    <t>https://www.reddit.com/r/AskHistorians/comments/9osikf/why_didnt_jews_in_medieval_europe_just_assimilate/</t>
  </si>
  <si>
    <t>Has any Roman patrician house survived until modern times?</t>
  </si>
  <si>
    <t>https://www.reddit.com/r/AskHistorians/comments/9osiq9/has_any_roman_patrician_house_survived_until/</t>
  </si>
  <si>
    <t>In your opinion who treated the native population worse, Hernando Cortes or Francisco Pizarro?</t>
  </si>
  <si>
    <t>https://www.reddit.com/r/AskHistorians/comments/9osj3p/in_your_opinion_who_treated_the_native_population/</t>
  </si>
  <si>
    <t>How big would a medieval army be in a civil war?</t>
  </si>
  <si>
    <t>https://www.reddit.com/r/AskHistorians/comments/9osjpa/how_big_would_a_medieval_army_be_in_a_civil_war/</t>
  </si>
  <si>
    <t>How common was banditry in the roman Empire?</t>
  </si>
  <si>
    <t>https://www.reddit.com/r/AskHistorians/comments/9osmbb/how_common_was_banditry_in_the_roman_empire/</t>
  </si>
  <si>
    <t>How long and what was the process for Germany to unify after the wall came down?</t>
  </si>
  <si>
    <t>https://www.reddit.com/r/AskHistorians/comments/9oso9x/how_long_and_what_was_the_process_for_germany_to/</t>
  </si>
  <si>
    <t>Why were samurai so decorative/artsy whereas European knights were not?</t>
  </si>
  <si>
    <t>https://www.reddit.com/r/AskHistorians/comments/9ospbu/why_were_samurai_so_decorativeartsy_whereas/</t>
  </si>
  <si>
    <t>How to survive stab wounds centuries ago?</t>
  </si>
  <si>
    <t>https://www.reddit.com/r/AskHistorians/comments/9ossz6/how_to_survive_stab_wounds_centuries_ago/</t>
  </si>
  <si>
    <t>In his most recent episode about Joan of Arc, Daniele Bolelli talks about what life would be like for both male and female peasants during that time. How do we know the breakdown of gender roles within the lower class in 14th and 15th century France?</t>
  </si>
  <si>
    <t>https://www.reddit.com/r/AskHistorians/comments/9osvn8/in_his_most_recent_episode_about_joan_of_arc/</t>
  </si>
  <si>
    <t>When it comes to the Israel-Palestinian conflict, do their respective religions, and corresponding religious laws and jurisprudence, support their war tactics?</t>
  </si>
  <si>
    <t>https://www.reddit.com/r/AskHistorians/comments/9oswdg/when_it_comes_to_the_israelpalestinian_conflict/</t>
  </si>
  <si>
    <t>Environment especially climate and geography, is the driving force in the development of early civilizations. Do you agree or disagree? Supporting evidence?</t>
  </si>
  <si>
    <t>https://www.reddit.com/r/AskHistorians/comments/9osx4d/environment_especially_climate_and_geography_is/</t>
  </si>
  <si>
    <t>Environment, especially climate and geography, is the driving force in the development of early civilizations. Yes or no? Defend your position?</t>
  </si>
  <si>
    <t>https://www.reddit.com/r/AskHistorians/comments/9oszvq/environment_especially_climate_and_geography_is/</t>
  </si>
  <si>
    <t>Why did a decimal clock and calendar not catch on?</t>
  </si>
  <si>
    <t>https://www.reddit.com/r/AskHistorians/comments/9ot0ci/why_did_a_decimal_clock_and_calendar_not_catch_on/</t>
  </si>
  <si>
    <t>Were the commons ever fenced before the tragedy? Are there any examples of a society that proactively addressed a perceived yet unrealized threat, rather than reactively addressing an actual and realized threat.</t>
  </si>
  <si>
    <t>https://www.reddit.com/r/AskHistorians/comments/9ot0u7/were_the_commons_ever_fenced_before_the_tragedy/</t>
  </si>
  <si>
    <t>We know that as the Roman Empire expanded it brought new ideas, inventions and cultural changes to its new territories, i'd like to know if the reverse happened, did this expansion expose the Romans to new ideas/ concepts and did any have a substantial effect on Roman society?</t>
  </si>
  <si>
    <t>https://www.reddit.com/r/AskHistorians/comments/9ot2k3/we_know_that_as_the_roman_empire_expanded_it/</t>
  </si>
  <si>
    <t>Which society was the first to 'promote' charity or was the first to organise help on a large scale for his less fortunate members?</t>
  </si>
  <si>
    <t>https://www.reddit.com/r/AskHistorians/comments/9ot3wm/which_society_was_the_first_to_promote_charity_or/</t>
  </si>
  <si>
    <t>What is the correct pronunciation of Balfour?</t>
  </si>
  <si>
    <t>https://www.reddit.com/r/AskHistorians/comments/9ot5bx/what_is_the_correct_pronunciation_of_balfour/</t>
  </si>
  <si>
    <t>How reliable are early Soviet economic statistics?</t>
  </si>
  <si>
    <t>https://www.reddit.com/r/AskHistorians/comments/9ot9je/how_reliable_are_early_soviet_economic_statistics/</t>
  </si>
  <si>
    <t>How was the government structured in the American provinces before the Revolutionary War?</t>
  </si>
  <si>
    <t>https://www.reddit.com/r/AskHistorians/comments/9oth91/how_was_the_government_structured_in_the_american/</t>
  </si>
  <si>
    <t>What was the relationship between the Nazi government and the capitalist leaders of the country?</t>
  </si>
  <si>
    <t>https://www.reddit.com/r/AskHistorians/comments/9otkpp/what_was_the_relationship_between_the_nazi/</t>
  </si>
  <si>
    <t>As an African American in 1863 how would my life change in the days after the Emancipation proclamation?</t>
  </si>
  <si>
    <t>https://www.reddit.com/r/AskHistorians/comments/9otqb4/as_an_african_american_in_1863_how_would_my_life/</t>
  </si>
  <si>
    <t>Nixon had a speech written for the scenario that the first astronauts to land on the moon ended up stuck there. Are there any there known "just in case" speeches that were never given (e.g., if things went bad during the Cuban Missile Crisis)?</t>
  </si>
  <si>
    <t>https://www.reddit.com/r/AskHistorians/comments/9otrnl/nixon_had_a_speech_written_for_the_scenario_that/</t>
  </si>
  <si>
    <t>Why do so many of the post-Bill of Rights Constitutional Amendments end with "The Congress shall have power to enforce this article by appropriate legislation"??</t>
  </si>
  <si>
    <t>https://www.reddit.com/r/AskHistorians/comments/9otrob/why_do_so_many_of_the_postbill_of_rights/</t>
  </si>
  <si>
    <t>What was life like for a duchess in the medieval ages?</t>
  </si>
  <si>
    <t>https://www.reddit.com/r/AskHistorians/comments/9otsd5/what_was_life_like_for_a_duchess_in_the_medieval/</t>
  </si>
  <si>
    <t>When was Anti-Air guns used in ships?</t>
  </si>
  <si>
    <t>https://www.reddit.com/r/AskHistorians/comments/9otwbm/when_was_antiair_guns_used_in_ships/</t>
  </si>
  <si>
    <t>I'm a contemporary of John Locke (1632-1704), studying medicine at Oxford. What would my education be like? What theories would I be taught in class?</t>
  </si>
  <si>
    <t>https://www.reddit.com/r/AskHistorians/comments/9otzer/im_a_contemporary_of_john_locke_16321704_studying/</t>
  </si>
  <si>
    <t>Was the Uniting for Peace resolution invoked during the Korean War?</t>
  </si>
  <si>
    <t>https://www.reddit.com/r/AskHistorians/comments/9ou2ci/was_the_uniting_for_peace_resolution_invoked/</t>
  </si>
  <si>
    <t>Why did James I England oppose the Presbyterian model when it was used where he was king, Scotland?</t>
  </si>
  <si>
    <t>https://www.reddit.com/r/AskHistorians/comments/9ou87i/why_did_james_i_england_oppose_the_presbyterian/</t>
  </si>
  <si>
    <t>Was the Uniting for Peace resolution invoked during the Korean War? If the resolution is so powerful, why not invoke it anytime there is a veto in the Security Council?</t>
  </si>
  <si>
    <t>https://www.reddit.com/r/AskHistorians/comments/9ou8b9/was_the_uniting_for_peace_resolution_invoked/</t>
  </si>
  <si>
    <t>What was the most common food for the nobility in the medieval ages?</t>
  </si>
  <si>
    <t>https://www.reddit.com/r/AskHistorians/comments/9ou94o/what_was_the_most_common_food_for_the_nobility_in/</t>
  </si>
  <si>
    <t>Were the Native Americans beaten by the colonials, or were they stolen from?</t>
  </si>
  <si>
    <t>https://www.reddit.com/r/AskHistorians/comments/9oucgu/were_the_native_americans_beaten_by_the_colonials/</t>
  </si>
  <si>
    <t>I have an informal debate tomorrow. How do I debate in favor of the Lost Cause Ideology?</t>
  </si>
  <si>
    <t>https://www.reddit.com/r/AskHistorians/comments/9ougxn/i_have_an_informal_debate_tomorrow_how_do_i/</t>
  </si>
  <si>
    <t>What is an underrated historical elite group that was influential, but probably isn't taught in an average world history class?</t>
  </si>
  <si>
    <t>https://www.reddit.com/r/AskHistorians/comments/9ouirf/what_is_an_underrated_historical_elite_group_that/</t>
  </si>
  <si>
    <t>In around the 16th century CE, about how long did couples date before getting married? An how, if at all, did Christianity affect the way people dated?</t>
  </si>
  <si>
    <t>https://www.reddit.com/r/AskHistorians/comments/9ouk3o/in_around_the_16th_century_ce_about_how_long_did/</t>
  </si>
  <si>
    <t>Did British submarines really have to execute doomsday plans if they didn't hear the Today program three days in a row?</t>
  </si>
  <si>
    <t>https://www.reddit.com/r/AskHistorians/comments/9oulvu/did_british_submarines_really_have_to_execute/</t>
  </si>
  <si>
    <t>Is there any record of the Japanese school year towards the end of World War II?</t>
  </si>
  <si>
    <t>https://www.reddit.com/r/AskHistorians/comments/9ounpz/is_there_any_record_of_the_japanese_school_year/</t>
  </si>
  <si>
    <t>What incentivized the Ottoman Empire to enter World War One on the side of the Central Powers? What did they hope to gain? Wouldn't there have been opposition from the public for helping their former enemies, the Austrians?</t>
  </si>
  <si>
    <t>https://www.reddit.com/r/AskHistorians/comments/9ouqdv/what_incentivized_the_ottoman_empire_to_enter/</t>
  </si>
  <si>
    <t>What led to the decline of regicide in favor of social isolation in the Ottoman Empire?</t>
  </si>
  <si>
    <t>https://www.reddit.com/r/AskHistorians/comments/9ouqiv/what_led_to_the_decline_of_regicide_in_favor_of/</t>
  </si>
  <si>
    <t>Trump is Orange Putin</t>
  </si>
  <si>
    <t>https://www.reddit.com/r/AskHistorians/comments/9ourck/trump_is_orange_putin/</t>
  </si>
  <si>
    <t>A key plot point in Game of Thrones is children's inherited physical characteristics from their parents. How was heredity understood in medieval Europe?</t>
  </si>
  <si>
    <t>https://www.reddit.com/r/AskHistorians/comments/9ouu6c/a_key_plot_point_in_game_of_thrones_is_childrens/</t>
  </si>
  <si>
    <t>In modern history (post 1815), how often are alliances broken?</t>
  </si>
  <si>
    <t>https://www.reddit.com/r/AskHistorians/comments/9ouw6t/in_modern_history_post_1815_how_often_are/</t>
  </si>
  <si>
    <t>Why did so many ‘Old Hollywood’ stars live in hotels?</t>
  </si>
  <si>
    <t>https://www.reddit.com/r/AskHistorians/comments/9oux23/why_did_so_many_old_hollywood_stars_live_in_hotels/</t>
  </si>
  <si>
    <t>In the antebellum south, were there any regulations you had to meet when purchasing a slave?</t>
  </si>
  <si>
    <t>https://www.reddit.com/r/AskHistorians/comments/9ouxq0/in_the_antebellum_south_were_there_any/</t>
  </si>
  <si>
    <t>Manichaeism is the only major world religion I could think of to be completely destroyed across multiple national boundaries as the result of severe persecution. What about Manichaeism was so terrifying to every single polity in late antiquity that caused such persecution?</t>
  </si>
  <si>
    <t>https://www.reddit.com/r/AskHistorians/comments/9ouy3f/manichaeism_is_the_only_major_world_religion_i/</t>
  </si>
  <si>
    <t>How long has the concept of paper planes (as toys, origami intended specifically for the purpose of flight/gliding, or for any other reason) existed?</t>
  </si>
  <si>
    <t>https://www.reddit.com/r/AskHistorians/comments/9ouy72/how_long_has_the_concept_of_paper_planes_as_toys/</t>
  </si>
  <si>
    <t>Based on our modern day economy and currency, what is the exact cost to mummify a person in Ancient Egypt?</t>
  </si>
  <si>
    <t>https://www.reddit.com/r/AskHistorians/comments/9ouynq/based_on_our_modern_day_economy_and_currency_what/</t>
  </si>
  <si>
    <t>Who is more deserving of the title “great” Philip the II or Alexander the Great of Macedonia?</t>
  </si>
  <si>
    <t>https://www.reddit.com/r/AskHistorians/comments/9ouzgx/who_is_more_deserving_of_the_title_great_philip/</t>
  </si>
  <si>
    <t>To what extent was the Nazi Holocaust directed by studies of American history and the genocide by whites of Native Americans?</t>
  </si>
  <si>
    <t>https://www.reddit.com/r/AskHistorians/comments/9ov2yl/to_what_extent_was_the_nazi_holocaust_directed_by/</t>
  </si>
  <si>
    <t>How much iron was mined on Elba during the Roman age?</t>
  </si>
  <si>
    <t>https://www.reddit.com/r/AskHistorians/comments/9ov50s/how_much_iron_was_mined_on_elba_during_the_roman/</t>
  </si>
  <si>
    <t>When did the concept of "Enter to win a Free Giveaway!" come into common human existence?</t>
  </si>
  <si>
    <t>https://www.reddit.com/r/AskHistorians/comments/9ov86k/when_did_the_concept_of_enter_to_win_a_free/</t>
  </si>
  <si>
    <t>Im learning about the french revolution in class now and i do not understand how france was able to survive 2 civil wars (vendee and fedralist revolt) and fight all their neighbors? Am i misunderstanding something?</t>
  </si>
  <si>
    <t>https://www.reddit.com/r/AskHistorians/comments/9ov8ce/im_learning_about_the_french_revolution_in_class/</t>
  </si>
  <si>
    <t>During the 1600s to the 1800s, did the Tehuelche ever commit raids into Spanish/Argentine territory like the Mapuche did?</t>
  </si>
  <si>
    <t>https://www.reddit.com/r/AskHistorians/comments/9ovaci/during_the_1600s_to_the_1800s_did_the_tehuelche/</t>
  </si>
  <si>
    <t>What would upper middle class Renaissance people read?</t>
  </si>
  <si>
    <t>https://www.reddit.com/r/AskHistorians/comments/9ove4r/what_would_upper_middle_class_renaissance_people/</t>
  </si>
  <si>
    <t>Who built most of the medieval castles? Were they built mostly by kings or by nobles?</t>
  </si>
  <si>
    <t>https://www.reddit.com/r/AskHistorians/comments/9ovh4r/who_built_most_of_the_medieval_castles_were_they/</t>
  </si>
  <si>
    <t>Why did the Companions/Hetairoi and their derivatives deploy on the right side?</t>
  </si>
  <si>
    <t>https://www.reddit.com/r/AskHistorians/comments/9ovhhb/why_did_the_companionshetairoi_and_their/</t>
  </si>
  <si>
    <t>When was metric adopted in practice by the American military?</t>
  </si>
  <si>
    <t>https://www.reddit.com/r/AskHistorians/comments/9ovksx/when_was_metric_adopted_in_practice_by_the/</t>
  </si>
  <si>
    <t>Who was Karl Goetz? I have seen a lot of his post-WW1 propaganda medals, but I’m having trouble finding out more about his personal background and his ultimate significance towards German propaganda leading to WW2.</t>
  </si>
  <si>
    <t>https://www.reddit.com/r/AskHistorians/comments/9ovome/who_was_karl_goetz_i_have_seen_a_lot_of_his/</t>
  </si>
  <si>
    <t>What do historians think of the possibility that Columbus learned of the Americas from a dying castaway?</t>
  </si>
  <si>
    <t>https://www.reddit.com/r/AskHistorians/comments/9ovyf5/what_do_historians_think_of_the_possibility_that/</t>
  </si>
  <si>
    <t>Why wasn't the Heart typically removed before Mummification began?</t>
  </si>
  <si>
    <t>https://www.reddit.com/r/AskHistorians/comments/9ovyru/why_wasnt_the_heart_typically_removed_before/</t>
  </si>
  <si>
    <t>What are some of the less notable positions in the Roman government?</t>
  </si>
  <si>
    <t>https://www.reddit.com/r/AskHistorians/comments/9ow1x2/what_are_some_of_the_less_notable_positions_in/</t>
  </si>
  <si>
    <t>Why did the U.S. field so many light tanks in WW2?</t>
  </si>
  <si>
    <t>https://www.reddit.com/r/AskHistorians/comments/9ow5y2/why_did_the_us_field_so_many_light_tanks_in_ww2/</t>
  </si>
  <si>
    <t>I’m reading how the Huns incorporated Germanic groups they subjugated into their armies which greatly grew their fighting force. Did later Steppe empires like the Mongols do the same with foreign groups they conquered? How did they keep former enemies loyal enough to fight for them?</t>
  </si>
  <si>
    <t>https://www.reddit.com/r/AskHistorians/comments/9ow8q4/im_reading_how_the_huns_incorporated_germanic/</t>
  </si>
  <si>
    <t>I saw a comment on a different subreddit that mentioned that at some point Virginia appropriated part of D.C. How and why did this occur?</t>
  </si>
  <si>
    <t>https://www.reddit.com/r/AskHistorians/comments/9owat7/i_saw_a_comment_on_a_different_subreddit_that/</t>
  </si>
  <si>
    <t>How could history have unfolded if the U.S. stayed out of Korea and Vietnam?</t>
  </si>
  <si>
    <t>https://www.reddit.com/r/AskHistorians/comments/9owg14/how_could_history_have_unfolded_if_the_us_stayed/</t>
  </si>
  <si>
    <t>Given the level of sanitation knowledge in ancient times (say, pre-500 BC Rome), were water canteens ever rinsed out? If not, what health effects would this have (if any)?</t>
  </si>
  <si>
    <t>https://www.reddit.com/r/AskHistorians/comments/9owga7/given_the_level_of_sanitation_knowledge_in/</t>
  </si>
  <si>
    <t>"Colours of the Wind" from Pocahontas is one of my favourite Disney songs, but its stereotypical portrayal of Native American societies ist... Yikes. How was the film received by Native American communities at the time of its release?</t>
  </si>
  <si>
    <t>https://www.reddit.com/r/AskHistorians/comments/9owh0l/colours_of_the_wind_from_pocahontas_is_one_of_my/</t>
  </si>
  <si>
    <t>"Colours of the Wind" from Pocahontas is one of my favourite Disney songs, but its stereotypical portrayal of Native American societies is a bit... Yikes. How was the film received by Native American communities at the time of its release?</t>
  </si>
  <si>
    <t>https://www.reddit.com/r/AskHistorians/comments/9owh4u/colours_of_the_wind_from_pocahontas_is_one_of_my/</t>
  </si>
  <si>
    <t>Opium Addiction in China - how?</t>
  </si>
  <si>
    <t>https://www.reddit.com/r/AskHistorians/comments/9owhwo/opium_addiction_in_china_how/</t>
  </si>
  <si>
    <t>Was Mozart wealthy during his own lifetime? Would he have had riches comparable to today's celebrated musicians and what kind of lifestyle do we know Mozart had? Was it extravagant? Starving artist? Or somewhere inbetween?</t>
  </si>
  <si>
    <t>https://www.reddit.com/r/AskHistorians/comments/9owmmj/was_mozart_wealthy_during_his_own_lifetime_would/</t>
  </si>
  <si>
    <t>There seems to be a trend for Russian rebels to succesfully impersonate a missing or dead member of the royal family. Why is this the case?</t>
  </si>
  <si>
    <t>https://www.reddit.com/r/AskHistorians/comments/9owp09/there_seems_to_be_a_trend_for_russian_rebels_to/</t>
  </si>
  <si>
    <t>Portrait of French Revolutionary</t>
  </si>
  <si>
    <t>https://www.reddit.com/r/AskHistorians/comments/9owzvr/portrait_of_french_revolutionary/</t>
  </si>
  <si>
    <t>Why did the Romans leave Britain?</t>
  </si>
  <si>
    <t>https://www.reddit.com/r/AskHistorians/comments/9ox16p/why_did_the_romans_leave_britain/</t>
  </si>
  <si>
    <t>How did Christian asceticism and monasticism develop? And what was the theological motivation behind them (and how did that develop)?</t>
  </si>
  <si>
    <t>https://www.reddit.com/r/AskHistorians/comments/9ox2gb/how_did_christian_asceticism_and_monasticism/</t>
  </si>
  <si>
    <t>Legionnaire plate armor vs 15th century plate armor</t>
  </si>
  <si>
    <t>https://www.reddit.com/r/AskHistorians/comments/9ox82w/legionnaire_plate_armor_vs_15th_century_plate/</t>
  </si>
  <si>
    <t>The Ptolemaic Dynasty was remarkable in producing a string of formidable female rulers, culminating in one of the most famous women of the ancient world, Cleopatra VII Philopater; what sort of training and education did these women experience? Did their extraordinary status extend beyond royalty?</t>
  </si>
  <si>
    <t>https://www.reddit.com/r/AskHistorians/comments/9ox8m3/the_ptolemaic_dynasty_was_remarkable_in_producing/</t>
  </si>
  <si>
    <t>What role did height play in datingand romance in ancient societies? Has it ever been common in a culture for women to be taller than men or that trait to seem desirable in a spouse?</t>
  </si>
  <si>
    <t>https://www.reddit.com/r/AskHistorians/comments/9oxb4t/what_role_did_height_play_in_datingand_romance_in/</t>
  </si>
  <si>
    <t>Did people in the ancient Greece really believe that their mythologies happened?</t>
  </si>
  <si>
    <t>https://www.reddit.com/r/AskHistorians/comments/9oxclx/did_people_in_the_ancient_greece_really_believe/</t>
  </si>
  <si>
    <t>How much would someone seeing shakespeares plays at the time, for example Romeo &amp;amp; Juliet, have known about Italy or Verona?</t>
  </si>
  <si>
    <t>https://www.reddit.com/r/AskHistorians/comments/9oxg52/how_much_would_someone_seeing_shakespeares_plays/</t>
  </si>
  <si>
    <t>Is the "Furthur" bus still around? Can one visit the bus?</t>
  </si>
  <si>
    <t>https://www.reddit.com/r/AskHistorians/comments/9oxmz4/is_the_furthur_bus_still_around_can_one_visit_the/</t>
  </si>
  <si>
    <t>Was Richard III bad or good?</t>
  </si>
  <si>
    <t>https://www.reddit.com/r/AskHistorians/comments/9oxphj/was_richard_iii_bad_or_good/</t>
  </si>
  <si>
    <t>Why isn't bread historically part of Asian food culture? But the rest of the world, bread was a staple of their diet?</t>
  </si>
  <si>
    <t>https://www.reddit.com/r/AskHistorians/comments/9oxpqe/why_isnt_bread_historically_part_of_asian_food/</t>
  </si>
  <si>
    <t>Since the US helped to write some constitutions (I might be wrong) why didn't it exported its election system (Electoral College)?</t>
  </si>
  <si>
    <t>https://www.reddit.com/r/AskHistorians/comments/9oy2l9/since_the_us_helped_to_write_some_constitutions_i/</t>
  </si>
  <si>
    <t>How much did slums cost in America in the 1800s?</t>
  </si>
  <si>
    <t>https://www.reddit.com/r/AskHistorians/comments/9oy4wo/how_much_did_slums_cost_in_america_in_the_1800s/</t>
  </si>
  <si>
    <t>Punishment for physicians that break the Hippocratic oath (ancient Greece)</t>
  </si>
  <si>
    <t>https://www.reddit.com/r/AskHistorians/comments/9oya4p/punishment_for_physicians_that_break_the/</t>
  </si>
  <si>
    <t>Did Slasher Films Lead To Forensic Shows?</t>
  </si>
  <si>
    <t>https://www.reddit.com/r/AskHistorians/comments/9oybyy/did_slasher_films_lead_to_forensic_shows/</t>
  </si>
  <si>
    <t>What is the greatest example of the bad guy winning?</t>
  </si>
  <si>
    <t>https://www.reddit.com/r/AskHistorians/comments/9oycu6/what_is_the_greatest_example_of_the_bad_guy/</t>
  </si>
  <si>
    <t>How up to date was the us army on preventative maintenance in WWII?</t>
  </si>
  <si>
    <t>https://www.reddit.com/r/AskHistorians/comments/9oyfla/how_up_to_date_was_the_us_army_on_preventative/</t>
  </si>
  <si>
    <t>Is it true that there were black slave owners</t>
  </si>
  <si>
    <t>https://www.reddit.com/r/AskHistorians/comments/9oyk2f/is_it_true_that_there_were_black_slave_owners/</t>
  </si>
  <si>
    <t>During World War 2, Churchill and Roosevelt met in locations (Tehran, Cairo, Moscow, etc) that would have them traveling very close to or over enemy territory. Why did the countries take such risks with their leaders? Did they use deception to draw attention away?</t>
  </si>
  <si>
    <t>https://www.reddit.com/r/AskHistorians/comments/9oyqyf/during_world_war_2_churchill_and_roosevelt_met_in/</t>
  </si>
  <si>
    <t>History of war: effect on civilization as balance swings between offensive and defensive technology</t>
  </si>
  <si>
    <t>https://www.reddit.com/r/AskHistorians/comments/9oytqf/history_of_war_effect_on_civilization_as_balance/</t>
  </si>
  <si>
    <t>Japanese internal politics leading up to Pearl Harbor?</t>
  </si>
  <si>
    <t>https://www.reddit.com/r/AskHistorians/comments/9oyvlg/japanese_internal_politics_leading_up_to_pearl/</t>
  </si>
  <si>
    <t>Short Answers to Simple Questions | October 17, 2018</t>
  </si>
  <si>
    <t>https://www.reddit.com/r/AskHistorians/comments/9oyy93/short_answers_to_simple_questions_october_17_2018/</t>
  </si>
  <si>
    <t>What is the song "All The Young Dudes" by David Bowie about? What is a dude? What is the news?</t>
  </si>
  <si>
    <t>https://www.reddit.com/r/AskHistorians/comments/9oz1nh/what_is_the_song_all_the_young_dudes_by_david/</t>
  </si>
  <si>
    <t>French Revolution</t>
  </si>
  <si>
    <t>https://www.reddit.com/r/AskHistorians/comments/9oz1o7/french_revolution/</t>
  </si>
  <si>
    <t>Calendars and 0s</t>
  </si>
  <si>
    <t>https://www.reddit.com/r/AskHistorians/comments/9oz5jx/calendars_and_0s/</t>
  </si>
  <si>
    <t>What is known about Aztecs before their arrival to Mexico?</t>
  </si>
  <si>
    <t>https://www.reddit.com/r/AskHistorians/comments/9oz5t7/what_is_known_about_aztecs_before_their_arrival/</t>
  </si>
  <si>
    <t>In the countryside around Valencia in 1200, what were the villages primarily producing and why?</t>
  </si>
  <si>
    <t>https://www.reddit.com/r/AskHistorians/comments/9ozgi5/in_the_countryside_around_valencia_in_1200_what/</t>
  </si>
  <si>
    <t>Athens and Sparta are well-documented throughout mainstream history regarding everything from their various lifestyles to their military, but what can you tell me about the lesser known states of ancient Greece, e.g. Boeotia and the city of Thespiae?</t>
  </si>
  <si>
    <t>https://www.reddit.com/r/AskHistorians/comments/9ozhtp/athens_and_sparta_are_welldocumented_throughout/</t>
  </si>
  <si>
    <t>How did the Russian people overthrow the czar?</t>
  </si>
  <si>
    <t>https://www.reddit.com/r/AskHistorians/comments/9ozloy/how_did_the_russian_people_overthrow_the_czar/</t>
  </si>
  <si>
    <t>Can Napoleon/ Julius Caesar/ Alexander the Great be consider as good people?</t>
  </si>
  <si>
    <t>https://www.reddit.com/r/AskHistorians/comments/9ozn3g/can_napoleon_julius_caesar_alexander_the_great_be/</t>
  </si>
  <si>
    <t>Why did the Surrender of Japan happen on the USS Missouri instead of Japanese soil? Is there a tradition for nations officially surrounding at sea?</t>
  </si>
  <si>
    <t>https://www.reddit.com/r/AskHistorians/comments/9oznus/why_did_the_surrender_of_japan_happen_on_the_uss/</t>
  </si>
  <si>
    <t>Did any Monarchs ever have identical twin boys as their first children? If so, how was the true heir chosen?</t>
  </si>
  <si>
    <t>https://www.reddit.com/r/AskHistorians/comments/9ozons/did_any_monarchs_ever_have_identical_twin_boys_as/</t>
  </si>
  <si>
    <t>What examples are their of nature (bad weather/blizzards/earthquakes etc.) - happening at moments that directly impacted how certain events turned out?</t>
  </si>
  <si>
    <t>https://www.reddit.com/r/AskHistorians/comments/9ozqpi/what_examples_are_their_of_nature_bad/</t>
  </si>
  <si>
    <t>Has anyone estimated the total number of humans to have ever lived on earth?</t>
  </si>
  <si>
    <t>https://www.reddit.com/r/AskHistorians/comments/9ozsy3/has_anyone_estimated_the_total_number_of_humans/</t>
  </si>
  <si>
    <t>Change in culture</t>
  </si>
  <si>
    <t>https://www.reddit.com/r/AskHistorians/comments/9ozwbc/change_in_culture/</t>
  </si>
  <si>
    <t>How was the patriarchal status of 19th century Britain reconciled by the fact Queen Victoria was a woman?</t>
  </si>
  <si>
    <t>https://www.reddit.com/r/AskHistorians/comments/9ozyvb/how_was_the_patriarchal_status_of_19th_century/</t>
  </si>
  <si>
    <t>I am a viking age Scandinavian man. I am not born of nobility, and my family is very poor. I have no land for farming, very little in terms of inheritence, and am not adept in any trade. I am a kind hearted man, and I don't want to be the typical rapey pillagy choppy viking man, so what can I do ?</t>
  </si>
  <si>
    <t>https://www.reddit.com/r/AskHistorians/comments/9p01he/i_am_a_viking_age_scandinavian_man_i_am_not_born/</t>
  </si>
  <si>
    <t>What happened to Wilhelm II after Nazi Germany invaded The Netherlands?</t>
  </si>
  <si>
    <t>https://www.reddit.com/r/AskHistorians/comments/9p04k1/what_happened_to_wilhelm_ii_after_nazi_germany/</t>
  </si>
  <si>
    <t>Did the Romans have goals in terms of conquest? Was there a certain geographical extent that they were striving for? How did they decide what to conquer?</t>
  </si>
  <si>
    <t>https://www.reddit.com/r/AskHistorians/comments/9p04qi/did_the_romans_have_goals_in_terms_of_conquest/</t>
  </si>
  <si>
    <t>Were there any atrocities against Germans that the Nazis used to justify their actions?</t>
  </si>
  <si>
    <t>https://www.reddit.com/r/AskHistorians/comments/9p059u/were_there_any_atrocities_against_germans_that/</t>
  </si>
  <si>
    <t>North America, United States, and Canada</t>
  </si>
  <si>
    <t>https://www.reddit.com/r/AskHistorians/comments/9p05xb/north_america_united_states_and_canada/</t>
  </si>
  <si>
    <t>Was there ever a possibility that Michigan could have been a province instead of a state?</t>
  </si>
  <si>
    <t>https://www.reddit.com/r/AskHistorians/comments/9p0785/was_there_ever_a_possibility_that_michigan_could/</t>
  </si>
  <si>
    <t>How did Hernan Cortes reward the Tlaxcalans and other allies that fought for him?</t>
  </si>
  <si>
    <t>https://www.reddit.com/r/AskHistorians/comments/9p09xy/how_did_hernan_cortes_reward_the_tlaxcalans_and/</t>
  </si>
  <si>
    <t>What if vikings joined the cause of the crusades?</t>
  </si>
  <si>
    <t>https://www.reddit.com/r/AskHistorians/comments/9p0ajq/what_if_vikings_joined_the_cause_of_the_crusades/</t>
  </si>
  <si>
    <t>According to Wikipedia, the Catholic Church attained increasing political influence in the 1930s in the USA. Why?</t>
  </si>
  <si>
    <t>https://www.reddit.com/r/AskHistorians/comments/9p0b39/according_to_wikipedia_the_catholic_church/</t>
  </si>
  <si>
    <t>WWII B-17 Flight Crews 25 missions and get returned home</t>
  </si>
  <si>
    <t>https://www.reddit.com/r/AskHistorians/comments/9p0e0n/wwii_b17_flight_crews_25_missions_and_get/</t>
  </si>
  <si>
    <t>What are some good books on the power struggles following the death of Alexander the Great?</t>
  </si>
  <si>
    <t>https://www.reddit.com/r/AskHistorians/comments/9p0fj6/what_are_some_good_books_on_the_power_struggles/</t>
  </si>
  <si>
    <t>Denying Facts in Arguments</t>
  </si>
  <si>
    <t>https://www.reddit.com/r/AskHistorians/comments/9p0g6q/denying_facts_in_arguments/</t>
  </si>
  <si>
    <t>Why do Christian Nuns wear habits (religious clothing)? Where and when did this practice emerge? When we see religious documentaries with Mary wearing the same garments, is this historically accurate?</t>
  </si>
  <si>
    <t>https://www.reddit.com/r/AskHistorians/comments/9p0h6g/why_do_christian_nuns_wear_habits_religious/</t>
  </si>
  <si>
    <t>Why do scholars think the Trojan War would have been most likely to occur sometime between 1350 and 1150 BCE?</t>
  </si>
  <si>
    <t>https://www.reddit.com/r/AskHistorians/comments/9p0j2v/why_do_scholars_think_the_trojan_war_would_have/</t>
  </si>
  <si>
    <t>What was the reaction of German veterans and intellectuals to the reduction and division of Germany after WW2?</t>
  </si>
  <si>
    <t>https://www.reddit.com/r/AskHistorians/comments/9p0kpl/what_was_the_reaction_of_german_veterans_and/</t>
  </si>
  <si>
    <t>Why is there nothing like the Antikythera mechanism in Pompeii or Herculaneum</t>
  </si>
  <si>
    <t>https://www.reddit.com/r/AskHistorians/comments/9p0kt3/why_is_there_nothing_like_the_antikythera/</t>
  </si>
  <si>
    <t>Why did the U.S. military not adopt the FN FAL?</t>
  </si>
  <si>
    <t>https://www.reddit.com/r/AskHistorians/comments/9p0pun/why_did_the_us_military_not_adopt_the_fn_fal/</t>
  </si>
  <si>
    <t>Did southern African natives suffer from the spread of diseases during European colonization?</t>
  </si>
  <si>
    <t>https://www.reddit.com/r/AskHistorians/comments/9p0t8v/did_southern_african_natives_suffer_from_the/</t>
  </si>
  <si>
    <t>When did the UK lose the right to live and work in the USA and vice versa?</t>
  </si>
  <si>
    <t>https://www.reddit.com/r/AskHistorians/comments/9p0xfq/when_did_the_uk_lose_the_right_to_live_and_work/</t>
  </si>
  <si>
    <t>Did the Amaleyktes actually exist?</t>
  </si>
  <si>
    <t>https://www.reddit.com/r/AskHistorians/comments/9p0zba/did_the_amaleyktes_actually_exist/</t>
  </si>
  <si>
    <t>Did the primarily Arab citizenry of the Mamluk Sultanate accept the exclusively foreign nature of their ruling class?</t>
  </si>
  <si>
    <t>https://www.reddit.com/r/AskHistorians/comments/9p11w6/did_the_primarily_arab_citizenry_of_the_mamluk/</t>
  </si>
  <si>
    <t>Histories of the American West</t>
  </si>
  <si>
    <t>https://www.reddit.com/r/AskHistorians/comments/9p12h9/histories_of_the_american_west/</t>
  </si>
  <si>
    <t>WW2 Hungarian flamethrower tanks</t>
  </si>
  <si>
    <t>https://www.reddit.com/r/AskHistorians/comments/9p13na/ww2_hungarian_flamethrower_tanks/</t>
  </si>
  <si>
    <t>Who was the first native people of Anatolia?</t>
  </si>
  <si>
    <t>https://www.reddit.com/r/AskHistorians/comments/9p152x/who_was_the_first_native_people_of_anatolia/</t>
  </si>
  <si>
    <t>In 1800 Reverend William Linn published a pamphlet attacking Thomas Jefferson,urging Americans not to elect him as president citing among others his "comments on the Indian and Negro race which excluded him "from any department among Christians.". What views was he referring to?</t>
  </si>
  <si>
    <t>https://www.reddit.com/r/AskHistorians/comments/9p15nx/in_1800_reverend_william_linn_published_a/</t>
  </si>
  <si>
    <t>Life expectancy in the nordic countries in the early 1800s</t>
  </si>
  <si>
    <t>https://www.reddit.com/r/AskHistorians/comments/9p182t/life_expectancy_in_the_nordic_countries_in_the/</t>
  </si>
  <si>
    <t>Did companies in the USA ever publically endorse racism/segregation before the civil rights movement?</t>
  </si>
  <si>
    <t>https://www.reddit.com/r/AskHistorians/comments/9p1b7h/did_companies_in_the_usa_ever_publically_endorse/</t>
  </si>
  <si>
    <t>Is there anyone who is currently making a claim to being the Roman emperor?</t>
  </si>
  <si>
    <t>https://www.reddit.com/r/AskHistorians/comments/9p1msg/is_there_anyone_who_is_currently_making_a_claim/</t>
  </si>
  <si>
    <t>Would a peasant farmer in Medieval Britain (1100 - 1400 AD) have known the day, date, month and year of the present moment?</t>
  </si>
  <si>
    <t>https://www.reddit.com/r/AskHistorians/comments/9p1o4h/would_a_peasant_farmer_in_medieval_britain_1100/</t>
  </si>
  <si>
    <t>Are there any real grounds for doubt about the Rape of Nanking or is it just fervent denial by the Japanese government with no historical basis?</t>
  </si>
  <si>
    <t>https://www.reddit.com/r/AskHistorians/comments/9p1ofu/are_there_any_real_grounds_for_doubt_about_the/</t>
  </si>
  <si>
    <t>Why Did Giuseppe Garibaldi See Germany as a Potential World Leader?</t>
  </si>
  <si>
    <t>https://www.reddit.com/r/AskHistorians/comments/9p1qt8/why_did_giuseppe_garibaldi_see_germany_as_a/</t>
  </si>
  <si>
    <t>In terms of historical events, how did languages such as German come about?</t>
  </si>
  <si>
    <t>https://www.reddit.com/r/AskHistorians/comments/9p1quz/in_terms_of_historical_events_how_did_languages/</t>
  </si>
  <si>
    <t>How much do you have to know about history to earn a degree in history, let alone a masters or phd?</t>
  </si>
  <si>
    <t>https://www.reddit.com/r/AskHistorians/comments/9p1s51/how_much_do_you_have_to_know_about_history_to/</t>
  </si>
  <si>
    <t>Looking for recommendations</t>
  </si>
  <si>
    <t>https://www.reddit.com/r/AskHistorians/comments/9p1s9o/looking_for_recommendations/</t>
  </si>
  <si>
    <t>What factors contributed toward the persistence of Jews in the face of early Roman persecution?</t>
  </si>
  <si>
    <t>https://www.reddit.com/r/AskHistorians/comments/9p1u9w/what_factors_contributed_toward_the_persistence/</t>
  </si>
  <si>
    <t>Was Stalin Murdered?</t>
  </si>
  <si>
    <t>https://www.reddit.com/r/AskHistorians/comments/9p1wpk/was_stalin_murdered/</t>
  </si>
  <si>
    <t>When did Churches cease to be the largest civic structures? What replaced them? Why?</t>
  </si>
  <si>
    <t>https://www.reddit.com/r/AskHistorians/comments/9p1zps/when_did_churches_cease_to_be_the_largest_civic/</t>
  </si>
  <si>
    <t>Why was almost all literature written in verse in ancient history?</t>
  </si>
  <si>
    <t>https://www.reddit.com/r/AskHistorians/comments/9p218j/why_was_almost_all_literature_written_in_verse_in/</t>
  </si>
  <si>
    <t>Was Colonel Robert E. Lee's resignation from the US army officially accepted?</t>
  </si>
  <si>
    <t>https://www.reddit.com/r/AskHistorians/comments/9p21i8/was_colonel_robert_e_lees_resignation_from_the_us/</t>
  </si>
  <si>
    <t>How hysterically accurate is battlefield ww2 compared to cod bo4s zombies?</t>
  </si>
  <si>
    <t>https://www.reddit.com/r/AskHistorians/comments/9p244k/how_hysterically_accurate_is_battlefield_ww2/</t>
  </si>
  <si>
    <t>The Romans looked at Germania as an expensive place to conquer that wouldn't bring in enough revenue to be worthwhile. But 500 years later, Charlemagne gladly conquered Bavaria and Saxony. Had the Germans become rich and worth conquering? What did Charlemagne see that the Romans did not?</t>
  </si>
  <si>
    <t>https://www.reddit.com/r/AskHistorians/comments/9p29sb/the_romans_looked_at_germania_as_an_expensive/</t>
  </si>
  <si>
    <t>SCOTUS Justice James McReynolds was famously antisemitic, even refusing to sign on to opinions written by Jewish Justices like Cardozo. What do we know about McReynolds’ antisemitic beliefs and thoughts, and were his feelings known when he was appointed?</t>
  </si>
  <si>
    <t>https://www.reddit.com/r/AskHistorians/comments/9p29v9/scotus_justice_james_mcreynolds_was_famously/</t>
  </si>
  <si>
    <t>What would be a good academic book on Greek mythology?</t>
  </si>
  <si>
    <t>https://www.reddit.com/r/AskHistorians/comments/9p2c6p/what_would_be_a_good_academic_book_on_greek/</t>
  </si>
  <si>
    <t>Why do we see civilization emerging first in the Middle East, one of the most hostile places for agriculture?</t>
  </si>
  <si>
    <t>https://www.reddit.com/r/AskHistorians/comments/9p2crc/why_do_we_see_civilization_emerging_first_in_the/</t>
  </si>
  <si>
    <t>I am doing a performance based on the hiroshima bombings. What facts and event leading up to the bombings do i need to know to be able to truly grasp the magnituide of the event?</t>
  </si>
  <si>
    <t>https://www.reddit.com/r/AskHistorians/comments/9p2eug/i_am_doing_a_performance_based_on_the_hiroshima/</t>
  </si>
  <si>
    <t>Was William Bradford the father of self ownership / private property / free enterprise capitalism?</t>
  </si>
  <si>
    <t>https://www.reddit.com/r/AskHistorians/comments/9p2fo2/was_william_bradford_the_father_of_self_ownership/</t>
  </si>
  <si>
    <t>What was the process of turning Tenochtitlan into Mexico City like? Was the city demolished at once or was it dismantled in neighborhood by neighborhood? How long did it take?</t>
  </si>
  <si>
    <t>https://www.reddit.com/r/AskHistorians/comments/9p2h7m/what_was_the_process_of_turning_tenochtitlan_into/</t>
  </si>
  <si>
    <t>What did pre-industrial era children do while awake at night?</t>
  </si>
  <si>
    <t>https://www.reddit.com/r/AskHistorians/comments/9p2m2x/what_did_preindustrial_era_children_do_while/</t>
  </si>
  <si>
    <t>Some proposals have been made regarding policies to alleviate the job loss caused by automation. Has any government initiated a policy to address large technological displacement in the past? And did it work?</t>
  </si>
  <si>
    <t>https://www.reddit.com/r/AskHistorians/comments/9p2mqe/some_proposals_have_been_made_regarding_policies/</t>
  </si>
  <si>
    <t>Was the Great Depression preventable?</t>
  </si>
  <si>
    <t>https://www.reddit.com/r/AskHistorians/comments/9p2rnf/was_the_great_depression_preventable/</t>
  </si>
  <si>
    <t>Was medieval Anatolia rich? What made it that way?</t>
  </si>
  <si>
    <t>https://www.reddit.com/r/AskHistorians/comments/9p2sm5/was_medieval_anatolia_rich_what_made_it_that_way/</t>
  </si>
  <si>
    <t>Who Governed Ancient and Medieval Cities and Towns?</t>
  </si>
  <si>
    <t>https://www.reddit.com/r/AskHistorians/comments/9p2suv/who_governed_ancient_and_medieval_cities_and_towns/</t>
  </si>
  <si>
    <t>How did notions of occultism/demonology, such as that presented in the Ars Goetia, arise and survive during the 1500s-1600s?</t>
  </si>
  <si>
    <t>https://www.reddit.com/r/AskHistorians/comments/9p2ufu/how_did_notions_of_occultismdemonology_such_as/</t>
  </si>
  <si>
    <t>At what point could a competent emperor have saved the western Roman Empire ?</t>
  </si>
  <si>
    <t>https://www.reddit.com/r/AskHistorians/comments/9p2uyv/at_what_point_could_a_competent_emperor_have/</t>
  </si>
  <si>
    <t>Is there evidence of religions believing in giants/gods/generally large more powerful beings due to finding dinosaur bones?</t>
  </si>
  <si>
    <t>https://www.reddit.com/r/AskHistorians/comments/9p2wct/is_there_evidence_of_religions_believing_in/</t>
  </si>
  <si>
    <t>Historians write that Emperor Hirohito's "Jeweled Voice Broadcast" was comprised of very complex and antiquated Japanese. How different was "courtly" Japanese compared to vernacular Japanese at the time?</t>
  </si>
  <si>
    <t>https://www.reddit.com/r/AskHistorians/comments/9p31qg/historians_write_that_emperor_hirohitos_jeweled/</t>
  </si>
  <si>
    <t>Could Germany’s 1918 army have held up against the 1940 Wehrmacht?</t>
  </si>
  <si>
    <t>https://www.reddit.com/r/AskHistorians/comments/9p378x/could_germanys_1918_army_have_held_up_against_the/</t>
  </si>
  <si>
    <t>Why Tuskegee, Alabama</t>
  </si>
  <si>
    <t>https://www.reddit.com/r/AskHistorians/comments/9p38tc/why_tuskegee_alabama/</t>
  </si>
  <si>
    <t>What were the functions of the different Nazi police forces and armies?</t>
  </si>
  <si>
    <t>https://www.reddit.com/r/AskHistorians/comments/9p390q/what_were_the_functions_of_the_different_nazi/</t>
  </si>
  <si>
    <t>What was early/medieval Turkic and Tatar cuisine like?</t>
  </si>
  <si>
    <t>https://www.reddit.com/r/AskHistorians/comments/9p3ack/what_was_earlymedieval_turkic_and_tatar_cuisine/</t>
  </si>
  <si>
    <t>How were women treated under the Indonesian Muslim sultanates?</t>
  </si>
  <si>
    <t>https://www.reddit.com/r/AskHistorians/comments/9p3bqt/how_were_women_treated_under_the_indonesian/</t>
  </si>
  <si>
    <t>A question about Viking age Icelandic law and Njal saga. What exactly was the issue with removing a certain number of judges from a trial?</t>
  </si>
  <si>
    <t>https://www.reddit.com/r/AskHistorians/comments/9p3bxb/a_question_about_viking_age_icelandic_law_and/</t>
  </si>
  <si>
    <t>What kind of lifestyle would a mid ranked Roman legionnaire have expected after finishing their term of service?</t>
  </si>
  <si>
    <t>https://www.reddit.com/r/AskHistorians/comments/9p3c82/what_kind_of_lifestyle_would_a_mid_ranked_roman/</t>
  </si>
  <si>
    <t>What value was of Vimy Ridge for the Canadians in WW1? Also, is the victory a large reason why Canada finally had its own voice on the world stage instead of Britian deciding everything for them?</t>
  </si>
  <si>
    <t>https://www.reddit.com/r/AskHistorians/comments/9p3cha/what_value_was_of_vimy_ridge_for_the_canadians_in/</t>
  </si>
  <si>
    <t>Did Stalin ever personally kill anyone after the Russian Civil War?</t>
  </si>
  <si>
    <t>https://www.reddit.com/r/AskHistorians/comments/9p3d7e/did_stalin_ever_personally_kill_anyone_after_the/</t>
  </si>
  <si>
    <t>What were the relative strengths and weaknesses of the Union North and Confederate South at the start of the Civil War?</t>
  </si>
  <si>
    <t>https://www.reddit.com/r/AskHistorians/comments/9p3dxw/what_were_the_relative_strengths_and_weaknesses/</t>
  </si>
  <si>
    <t>How «knowledgeable» was actually Marcus Tullius Cicero?</t>
  </si>
  <si>
    <t>https://www.reddit.com/r/AskHistorians/comments/9p3ehx/how_knowledgeable_was_actually_marcus_tullius/</t>
  </si>
  <si>
    <t>If it weren't for the british colonies, would the English language still have been the widespread language of which it is today?</t>
  </si>
  <si>
    <t>https://www.reddit.com/r/AskHistorians/comments/9p3g5c/if_it_werent_for_the_british_colonies_would_the/</t>
  </si>
  <si>
    <t>Were Spartans really like what the Film and tv tells us?</t>
  </si>
  <si>
    <t>https://www.reddit.com/r/AskHistorians/comments/9p3k1w/were_spartans_really_like_what_the_film_and_tv/</t>
  </si>
  <si>
    <t>What is the greatest example of "And it was at this moment he knew he fucked up" in history?</t>
  </si>
  <si>
    <t>https://www.reddit.com/r/AskHistorians/comments/9p3n1b/what_is_the_greatest_example_of_and_it_was_at/</t>
  </si>
  <si>
    <t>Did Hitler have a formative experience with respect to his leadership skills?</t>
  </si>
  <si>
    <t>https://www.reddit.com/r/AskHistorians/comments/9p3typ/did_hitler_have_a_formative_experience_with/</t>
  </si>
  <si>
    <t>Beguines were individuals who adopted a life of piety and poverty without taking a formal religious vow. How did this sidebar to monastic life emerge, and what niche did it fill (theologically and socially) that made it distinct from more formal religious orders at the time?</t>
  </si>
  <si>
    <t>https://www.reddit.com/r/AskHistorians/comments/9p3zh8/beguines_were_individuals_who_adopted_a_life_of/</t>
  </si>
  <si>
    <t>In European and eastern monarchies, there are mechanisms by which kingship or monarchical rulership is passed heredetarily. Is there an instance of multiple consecutive successful leaders who claimed the throne in this way?</t>
  </si>
  <si>
    <t>https://www.reddit.com/r/AskHistorians/comments/9p415y/in_european_and_eastern_monarchies_there_are/</t>
  </si>
  <si>
    <t>Of all the mass scale atrocities that were committed throughout history (Mao Zedong's Great Leap Forward, The Rohingya genocide, Gaza bombardments, Qana massacre, Hiroshima and Nagazaki), why is The Holocaust still the one that gets the most historic and political attention ?</t>
  </si>
  <si>
    <t>https://www.reddit.com/r/AskHistorians/comments/9p42ah/of_all_the_mass_scale_atrocities_that_were/</t>
  </si>
  <si>
    <t>What events helped and hurt The Civil Rights Act of 1964 of happening?</t>
  </si>
  <si>
    <t>https://www.reddit.com/r/AskHistorians/comments/9p46fp/what_events_helped_and_hurt_the_civil_rights_act/</t>
  </si>
  <si>
    <t>Are there any Habsburgs left?</t>
  </si>
  <si>
    <t>https://www.reddit.com/r/AskHistorians/comments/9p4cej/are_there_any_habsburgs_left/</t>
  </si>
  <si>
    <t>Puerto Rico in 1682</t>
  </si>
  <si>
    <t>https://www.reddit.com/r/AskHistorians/comments/9p4hm1/puerto_rico_in_1682/</t>
  </si>
  <si>
    <t>Prior to the Belmont Report, were there any legal protections for human research subjects in the United States?</t>
  </si>
  <si>
    <t>https://www.reddit.com/r/AskHistorians/comments/9p4k4e/prior_to_the_belmont_report_were_there_any_legal/</t>
  </si>
  <si>
    <t>How did Huey Long’s “dictatorship” help assuage the effects of the great depression?</t>
  </si>
  <si>
    <t>https://www.reddit.com/r/AskHistorians/comments/9p4l7e/how_did_huey_longs_dictatorship_help_assuage_the/</t>
  </si>
  <si>
    <t>Ancient Near East religious practices and mythology</t>
  </si>
  <si>
    <t>https://www.reddit.com/r/AskHistorians/comments/9p4m47/ancient_near_east_religious_practices_and/</t>
  </si>
  <si>
    <t>Why didn't the conquistadors get diseases from the Native American peoples when traveling to the new world?</t>
  </si>
  <si>
    <t>https://www.reddit.com/r/AskHistorians/comments/9p4mqf/why_didnt_the_conquistadors_get_diseases_from_the/</t>
  </si>
  <si>
    <t>How athletic were the Native American peoples?</t>
  </si>
  <si>
    <t>https://www.reddit.com/r/AskHistorians/comments/9p4o2c/how_athletic_were_the_native_american_peoples/</t>
  </si>
  <si>
    <t>In a 1941 Life article, Alexander Kerensky claims that Hitler was willing to invade the USSR, in part, because he knew Russians hated the Bolshevist government and wanted to remove it by any means necessary. Did the Germans truly expect substantial Russian collaboration as Kerensky suggests?</t>
  </si>
  <si>
    <t>https://www.reddit.com/r/AskHistorians/comments/9p4pke/in_a_1941_life_article_alexander_kerensky_claims/</t>
  </si>
  <si>
    <t>At what point did English supersede French as the language of English court? Was it a gradual change, or sudden? Was it prompted by any particular event?</t>
  </si>
  <si>
    <t>https://www.reddit.com/r/AskHistorians/comments/9p4tdq/at_what_point_did_english_supersede_french_as_the/</t>
  </si>
  <si>
    <t>How accurate is the new Assassins Creed game to classical Greece?</t>
  </si>
  <si>
    <t>https://www.reddit.com/r/AskHistorians/comments/9p4tgt/how_accurate_is_the_new_assassins_creed_game_to/</t>
  </si>
  <si>
    <t>What physical region has undergone the most drastic change/changes throughout its history?</t>
  </si>
  <si>
    <t>https://www.reddit.com/r/AskHistorians/comments/9p4v49/what_physical_region_has_undergone_the_most/</t>
  </si>
  <si>
    <t>Why was Hatshepsut portrayed as a male king</t>
  </si>
  <si>
    <t>https://www.reddit.com/r/AskHistorians/comments/9p51d0/why_was_hatshepsut_portrayed_as_a_male_king/</t>
  </si>
  <si>
    <t>What do foreign soldiers take as war souvenirs from fallen American soldiers?</t>
  </si>
  <si>
    <t>https://www.reddit.com/r/AskHistorians/comments/9p51ty/what_do_foreign_soldiers_take_as_war_souvenirs/</t>
  </si>
  <si>
    <t>What was the difference between the Goths, Visigoths, and Ostrogoths? Were they really different peoples?</t>
  </si>
  <si>
    <t>https://www.reddit.com/r/AskHistorians/comments/9p53mr/what_was_the_difference_between_the_goths/</t>
  </si>
  <si>
    <t>The year is 1938 and the Germans have just annexed the Sudetenland. I'm a middle-class Czech living in Prague. How affected am I?</t>
  </si>
  <si>
    <t>https://www.reddit.com/r/AskHistorians/comments/9p5bod/the_year_is_1938_and_the_germans_have_just/</t>
  </si>
  <si>
    <t>Why are some languages tonal?</t>
  </si>
  <si>
    <t>https://www.reddit.com/r/AskHistorians/comments/9p5ct6/why_are_some_languages_tonal/</t>
  </si>
  <si>
    <t>What was the impact of Jimmy Hoffa's death?</t>
  </si>
  <si>
    <t>https://www.reddit.com/r/AskHistorians/comments/9p5dbk/what_was_the_impact_of_jimmy_hoffas_death/</t>
  </si>
  <si>
    <t>In the 1930s/40s, to what extent was music segregated?</t>
  </si>
  <si>
    <t>https://www.reddit.com/r/AskHistorians/comments/9p5evt/in_the_1930s40s_to_what_extent_was_music/</t>
  </si>
  <si>
    <t>What was the Saxon wars?</t>
  </si>
  <si>
    <t>https://www.reddit.com/r/AskHistorians/comments/9p5hr8/what_was_the_saxon_wars/</t>
  </si>
  <si>
    <t>Historians would agree that the baby boomers years would be between 1946-1964, true or false?</t>
  </si>
  <si>
    <t>https://www.reddit.com/r/AskHistorians/comments/9p5ipb/historians_would_agree_that_the_baby_boomers/</t>
  </si>
  <si>
    <t>Politicians in the West use the term "Class War(fare)" to attack policy measures that reduce income inequality. Did the stigma of this term originate from its communist connotations?</t>
  </si>
  <si>
    <t>https://www.reddit.com/r/AskHistorians/comments/9p5jos/politicians_in_the_west_use_the_term_class/</t>
  </si>
  <si>
    <t>What is the history of Native American Reservations in America? How did they come about? What status were they given in regards to autonony? How much oversight does the Federal Government get?</t>
  </si>
  <si>
    <t>https://www.reddit.com/r/AskHistorians/comments/9p5onf/what_is_the_history_of_native_american/</t>
  </si>
  <si>
    <t>Book on U.S. involvement in Central America in the 80s</t>
  </si>
  <si>
    <t>https://www.reddit.com/r/AskHistorians/comments/9p5qg8/book_on_us_involvement_in_central_america_in_the/</t>
  </si>
  <si>
    <t>Which revolution has a greater impact on the world today, the French Revolution or the Russian Revolution?</t>
  </si>
  <si>
    <t>https://www.reddit.com/r/AskHistorians/comments/9p5qjf/which_revolution_has_a_greater_impact_on_the/</t>
  </si>
  <si>
    <t>Where, when, and how did the generic American sports announcer come from?</t>
  </si>
  <si>
    <t>https://www.reddit.com/r/AskHistorians/comments/9p5vpo/where_when_and_how_did_the_generic_american/</t>
  </si>
  <si>
    <t>Was Alexander Hamilton an accomplished attorney?</t>
  </si>
  <si>
    <t>https://www.reddit.com/r/AskHistorians/comments/9p5xd1/was_alexander_hamilton_an_accomplished_attorney/</t>
  </si>
  <si>
    <t>Do witch hunts or the persecution of witches always come up in societies with a strong religious presence?</t>
  </si>
  <si>
    <t>https://www.reddit.com/r/AskHistorians/comments/9p5xv5/do_witch_hunts_or_the_persecution_of_witches/</t>
  </si>
  <si>
    <t>How responsible leader of OUN-B Stepan Bandera was for atrocities perpetrated by his followers against Polish and Jewish populations during the WW2?</t>
  </si>
  <si>
    <t>https://www.reddit.com/r/AskHistorians/comments/9p5y6t/how_responsible_leader_of_ounb_stepan_bandera_was/</t>
  </si>
  <si>
    <t>How was the Sedition Act of 1918 passed? It seems like a clear violation of the first amendment.</t>
  </si>
  <si>
    <t>https://www.reddit.com/r/AskHistorians/comments/9p5znz/how_was_the_sedition_act_of_1918_passed_it_seems/</t>
  </si>
  <si>
    <t>What was the region of Trentino’s relationship to the Italian state after its annexation.</t>
  </si>
  <si>
    <t>https://www.reddit.com/r/AskHistorians/comments/9p613q/what_was_the_region_of_trentinos_relationship_to/</t>
  </si>
  <si>
    <t>During Matthew Perry's second visit to Japan, he threatened to send 100 ships to Japan to declare war if his demands weren't met. Did Perry have authorization to start a war? What was so imperative about Japan that the US would threaten war?</t>
  </si>
  <si>
    <t>https://www.reddit.com/r/AskHistorians/comments/9p66g4/during_matthew_perrys_second_visit_to_japan_he/</t>
  </si>
  <si>
    <t>When was the vaccination of dogs against rabies pushed hard in the US?</t>
  </si>
  <si>
    <t>https://www.reddit.com/r/AskHistorians/comments/9p675j/when_was_the_vaccination_of_dogs_against_rabies/</t>
  </si>
  <si>
    <t>When did ownership of the name/heritage of Macedonia become an issue for Greeks and Macedonians?</t>
  </si>
  <si>
    <t>https://www.reddit.com/r/AskHistorians/comments/9p67ew/when_did_ownership_of_the_nameheritage_of/</t>
  </si>
  <si>
    <t>are there any historical instances of a "power vacuum" after an organized crime leader is taken down like in movies?</t>
  </si>
  <si>
    <t>https://www.reddit.com/r/AskHistorians/comments/9p6dwm/are_there_any_historical_instances_of_a_power/</t>
  </si>
  <si>
    <t>When did furries become a thing?</t>
  </si>
  <si>
    <t>https://www.reddit.com/r/AskHistorians/comments/9p6dy7/when_did_furries_become_a_thing/</t>
  </si>
  <si>
    <t>When did furries (people who dress up in animal costumes) become a thing?</t>
  </si>
  <si>
    <t>https://www.reddit.com/r/AskHistorians/comments/9p6e55/when_did_furries_people_who_dress_up_in_animal/</t>
  </si>
  <si>
    <t>Why is the population of Asians (India/China) so large? How did it get to that point?</t>
  </si>
  <si>
    <t>https://www.reddit.com/r/AskHistorians/comments/9p6jli/why_is_the_population_of_asians_indiachina_so/</t>
  </si>
  <si>
    <t>How did the police forces work back before there where phones/high-tech science stuff to help them? Im talking about the very early 1900s and anything before that.</t>
  </si>
  <si>
    <t>https://www.reddit.com/r/AskHistorians/comments/9p6mue/how_did_the_police_forces_work_back_before_there/</t>
  </si>
  <si>
    <t>More than a dozen different books about him, his influence being felt across German literature and beyond due to his portrayal in Goethe's Faust, what is known about the historical Faust? Why did he become a symbol of making pacts with the devil, does his story have to do something about it?</t>
  </si>
  <si>
    <t>https://www.reddit.com/r/AskHistorians/comments/9p6tx1/more_than_a_dozen_different_books_about_him_his/</t>
  </si>
  <si>
    <t>How far north did China's influence extend in pre-modern times?</t>
  </si>
  <si>
    <t>https://www.reddit.com/r/AskHistorians/comments/9p6uec/how_far_north_did_chinas_influence_extend_in/</t>
  </si>
  <si>
    <t>Re-training from European theater to pacific in WW2</t>
  </si>
  <si>
    <t>https://www.reddit.com/r/AskHistorians/comments/9p6z3j/retraining_from_european_theater_to_pacific_in_ww2/</t>
  </si>
  <si>
    <t>Are there any examples in history of campaigns/encouragement for people to read less?</t>
  </si>
  <si>
    <t>https://www.reddit.com/r/AskHistorians/comments/9p70zf/are_there_any_examples_in_history_of/</t>
  </si>
  <si>
    <t>What are some famous feuds amongst historians?</t>
  </si>
  <si>
    <t>https://www.reddit.com/r/AskHistorians/comments/9p71o5/what_are_some_famous_feuds_amongst_historians/</t>
  </si>
  <si>
    <t>Why there is signinficant chinese population in india</t>
  </si>
  <si>
    <t>https://www.reddit.com/r/AskHistorians/comments/9p7376/why_there_is_signinficant_chinese_population_in/</t>
  </si>
  <si>
    <t>To what extent did the Republican period of 1912-1949 in China constitute the rejection of traditional Chinese culture?</t>
  </si>
  <si>
    <t>https://www.reddit.com/r/AskHistorians/comments/9p7819/to_what_extent_did_the_republican_period_of/</t>
  </si>
  <si>
    <t>What is the difference (if there is one) between structuralists and functionalist in the Holocaust debate?</t>
  </si>
  <si>
    <t>https://www.reddit.com/r/AskHistorians/comments/9p79qs/what_is_the_difference_if_there_is_one_between/</t>
  </si>
  <si>
    <t>How accurate is the movie Titanic (1997) compared to the actual event, are there any major, noteworthy details missed out?</t>
  </si>
  <si>
    <t>https://www.reddit.com/r/AskHistorians/comments/9p7e4l/how_accurate_is_the_movie_titanic_1997_compared/</t>
  </si>
  <si>
    <t>What does medieval bardic song sound like?</t>
  </si>
  <si>
    <t>https://www.reddit.com/r/AskHistorians/comments/9p7gtw/what_does_medieval_bardic_song_sound_like/</t>
  </si>
  <si>
    <t>Book recommendation on ancient and medieval Japan?</t>
  </si>
  <si>
    <t>https://www.reddit.com/r/AskHistorians/comments/9p7k0y/book_recommendation_on_ancient_and_medieval_japan/</t>
  </si>
  <si>
    <t>Where was the court of Ferdinand II Situated in 1512 when he Invaded The Kingdom of Navarre during the War of the league of Cambrai ?</t>
  </si>
  <si>
    <t>https://www.reddit.com/r/AskHistorians/comments/9p7mnd/where_was_the_court_of_ferdinand_ii_situated_in/</t>
  </si>
  <si>
    <t>hello, so my question dabs in literature and cultural history but i'll give it a shot, maybe some classic historians are lurking: when virgil wrote the aenid, how present was the myth of aeneas in the roman mind? was it even present, or did he just reuse motives from the oddysey? (e.g. dido)</t>
  </si>
  <si>
    <t>https://www.reddit.com/r/AskHistorians/comments/9p7o2m/hello_so_my_question_dabs_in_literature_and/</t>
  </si>
  <si>
    <t>How long before King Charles I declared war in Nottingham, did people expect there to be a conflict?</t>
  </si>
  <si>
    <t>https://www.reddit.com/r/AskHistorians/comments/9p7obn/how_long_before_king_charles_i_declared_war_in/</t>
  </si>
  <si>
    <t>When people were drafted for World War II, how were they contacted?</t>
  </si>
  <si>
    <t>https://www.reddit.com/r/AskHistorians/comments/9p7rmj/when_people_were_drafted_for_world_war_ii_how/</t>
  </si>
  <si>
    <t>Does the rise of Wicca correspond with the popularization of Hallowe'en?</t>
  </si>
  <si>
    <t>https://www.reddit.com/r/AskHistorians/comments/9p86fa/does_the_rise_of_wicca_correspond_with_the/</t>
  </si>
  <si>
    <t>What happened with the Spartan slaves, the helots?</t>
  </si>
  <si>
    <t>https://www.reddit.com/r/AskHistorians/comments/9p885q/what_happened_with_the_spartan_slaves_the_helots/</t>
  </si>
  <si>
    <t>Why does a hard brexit threaten the peace between the Republic of Ireland and Northern Ireland?</t>
  </si>
  <si>
    <t>https://www.reddit.com/r/AskHistorians/comments/9p8hsv/why_does_a_hard_brexit_threaten_the_peace_between/</t>
  </si>
  <si>
    <t>Book suggestions for everyday life in 1850-1900 Bosnia?</t>
  </si>
  <si>
    <t>https://www.reddit.com/r/AskHistorians/comments/9p8n46/book_suggestions_for_everyday_life_in_18501900/</t>
  </si>
  <si>
    <t>Since when has society or the media been blaming books, movies, music, etc. for massacres or similar incidents?</t>
  </si>
  <si>
    <t>https://www.reddit.com/r/AskHistorians/comments/9p8paq/since_when_has_society_or_the_media_been_blaming/</t>
  </si>
  <si>
    <t>Were there incentives for Russian soldiers stationed in Siberia during WW2?</t>
  </si>
  <si>
    <t>https://www.reddit.com/r/AskHistorians/comments/9p8sx7/were_there_incentives_for_russian_soldiers/</t>
  </si>
  <si>
    <t>During the cold war both the US and the Soviet Union had tons of spies in each others countries. Was it common practice for super powers before WW2 to have spies regardless of war time or threat there of?</t>
  </si>
  <si>
    <t>https://www.reddit.com/r/AskHistorians/comments/9p8yap/during_the_cold_war_both_the_us_and_the_soviet/</t>
  </si>
  <si>
    <t>Egyptian mythology - is this a good lecture?</t>
  </si>
  <si>
    <t>https://www.reddit.com/r/AskHistorians/comments/9p8ydi/egyptian_mythology_is_this_a_good_lecture/</t>
  </si>
  <si>
    <t>Ghost Fleet?</t>
  </si>
  <si>
    <t>https://www.reddit.com/r/AskHistorians/comments/9p904x/ghost_fleet/</t>
  </si>
  <si>
    <t>How long have people been using duvets and pillows (or some variation of) to go to sleep with? And when did it all begin?</t>
  </si>
  <si>
    <t>https://www.reddit.com/r/AskHistorians/comments/9p91xs/how_long_have_people_been_using_duvets_and/</t>
  </si>
  <si>
    <t>What forms of nobility / royalty existed within the Eastern Woodlands peoples pre-1600, and how did the influence of European contact impact the pre-exisiting class structure?</t>
  </si>
  <si>
    <t>https://www.reddit.com/r/AskHistorians/comments/9p92ju/what_forms_of_nobility_royalty_existed_within_the/</t>
  </si>
  <si>
    <t>Were there ever any accounts of un/misinformed Jewish citizens who supported the Nazi party while remaining oblivious to the fascist organisation’s endgame?</t>
  </si>
  <si>
    <t>https://www.reddit.com/r/AskHistorians/comments/9p94u7/were_there_ever_any_accounts_of_unmisinformed/</t>
  </si>
  <si>
    <t>How come biographies, interviews, etc nonfiction sources and "how to" books by experts in the field never tell about the difficulties of life that people typically face (especially when it comes to how hard the field said celebrity specializes in)? Why is it all glamour and easy life?</t>
  </si>
  <si>
    <t>https://www.reddit.com/r/AskHistorians/comments/9p984b/how_come_biographies_interviews_etc_nonfiction/</t>
  </si>
  <si>
    <t>Were the Gracchi brothers revolutionaries? Were they ahead of time ? What did they actually do?</t>
  </si>
  <si>
    <t>https://www.reddit.com/r/AskHistorians/comments/9p99wt/were_the_gracchi_brothers_revolutionaries_were/</t>
  </si>
  <si>
    <t>What did Germany do with all the of money that they printed after the end of the first world war?</t>
  </si>
  <si>
    <t>https://www.reddit.com/r/AskHistorians/comments/9p9hhi/what_did_germany_do_with_all_the_of_money_that/</t>
  </si>
  <si>
    <t>Books on U.S. involvement in Central America in the 80s</t>
  </si>
  <si>
    <t>https://www.reddit.com/r/AskHistorians/comments/9p9hob/books_on_us_involvement_in_central_america_in_the/</t>
  </si>
  <si>
    <t>https://www.reddit.com/r/AskHistorians/comments/9p9i41/is_it_true_that_hitler_ordered_the_destruction_of/</t>
  </si>
  <si>
    <t>Why did human know how to preserve food with salt??</t>
  </si>
  <si>
    <t>https://www.reddit.com/r/AskHistorians/comments/9p9juk/why_did_human_know_how_to_preserve_food_with_salt/</t>
  </si>
  <si>
    <t>Thursday Reading &amp;amp; Recommendations | October 18, 2018</t>
  </si>
  <si>
    <t>https://www.reddit.com/r/AskHistorians/comments/9p9kby/thursday_reading_recommendations_october_18_2018/</t>
  </si>
  <si>
    <t>The start of alcohol consumption</t>
  </si>
  <si>
    <t>https://www.reddit.com/r/AskHistorians/comments/9p9ked/the_start_of_alcohol_consumption/</t>
  </si>
  <si>
    <t>How terrifying is it for well-armored elite cavalry to charge at infantry? Not just as shieldwalls of blocks of spears, but even disorganized infantry armed with individualist weapons such as the Celts?</t>
  </si>
  <si>
    <t>https://www.reddit.com/r/AskHistorians/comments/9p9s5a/how_terrifying_is_it_for_wellarmored_elite/</t>
  </si>
  <si>
    <t>What happened to paco ?</t>
  </si>
  <si>
    <t>https://www.reddit.com/r/AskHistorians/comments/9p9t7o/what_happened_to_paco/</t>
  </si>
  <si>
    <t>Was Persian army at Thermopylae really that big?</t>
  </si>
  <si>
    <t>https://www.reddit.com/r/AskHistorians/comments/9p9tvw/was_persian_army_at_thermopylae_really_that_big/</t>
  </si>
  <si>
    <t>Who let the dogs out ?</t>
  </si>
  <si>
    <t>https://www.reddit.com/r/AskHistorians/comments/9p9zvo/who_let_the_dogs_out/</t>
  </si>
  <si>
    <t>During both WW1 &amp;amp; WW2 respectively, how much racism, racial segregation and bigotry was there within the British military/ British Empire at the time?</t>
  </si>
  <si>
    <t>https://www.reddit.com/r/AskHistorians/comments/9pa1ex/during_both_ww1_ww2_respectively_how_much_racism/</t>
  </si>
  <si>
    <t>Did ancient soldiers not "aim to kill" as many modern soldiers do?</t>
  </si>
  <si>
    <t>https://www.reddit.com/r/AskHistorians/comments/9pa3kh/did_ancient_soldiers_not_aim_to_kill_as_many/</t>
  </si>
  <si>
    <t>What was Germany's and England's reaction to Einstein's theories?</t>
  </si>
  <si>
    <t>https://www.reddit.com/r/AskHistorians/comments/9pa3np/what_was_germanys_and_englands_reaction_to/</t>
  </si>
  <si>
    <t>How can I read Mein Kampf without kneejerk reactions?</t>
  </si>
  <si>
    <t>https://www.reddit.com/r/AskHistorians/comments/9pa3xo/how_can_i_read_mein_kampf_without_kneejerk/</t>
  </si>
  <si>
    <t>Why was horse racing so popular among the working class in USA and UK in the past?</t>
  </si>
  <si>
    <t>https://www.reddit.com/r/AskHistorians/comments/9pa6ny/why_was_horse_racing_so_popular_among_the_working/</t>
  </si>
  <si>
    <t>Where would I look to get an affordable pickelhaube for my collection?</t>
  </si>
  <si>
    <t>https://www.reddit.com/r/AskHistorians/comments/9pa8qj/where_would_i_look_to_get_an_affordable/</t>
  </si>
  <si>
    <t>To what extent did Spanish colonial administration rely on Quechua peoples to run the Andean region? Additionally, how have indigenous societies been hierarchically oriented by colonisers in Latin America?</t>
  </si>
  <si>
    <t>https://www.reddit.com/r/AskHistorians/comments/9pabg2/to_what_extent_did_spanish_colonial/</t>
  </si>
  <si>
    <t>If a city from where my ancestors were from is rezoned and now is part of a different country, does anything about my heritage change at all?</t>
  </si>
  <si>
    <t>https://www.reddit.com/r/AskHistorians/comments/9pact0/if_a_city_from_where_my_ancestors_were_from_is/</t>
  </si>
  <si>
    <t>What is the name of this strategy?</t>
  </si>
  <si>
    <t>https://www.reddit.com/r/AskHistorians/comments/9padqk/what_is_the_name_of_this_strategy/</t>
  </si>
  <si>
    <t>How historically accurate is the idea of having pubs/inns in medieval fantasy?</t>
  </si>
  <si>
    <t>https://www.reddit.com/r/AskHistorians/comments/9paebr/how_historically_accurate_is_the_idea_of_having/</t>
  </si>
  <si>
    <t>What is with all the cigar references in texts online about mayan gods?</t>
  </si>
  <si>
    <t>https://www.reddit.com/r/AskHistorians/comments/9paeop/what_is_with_all_the_cigar_references_in_texts/</t>
  </si>
  <si>
    <t>The later models of B-29 had automated gun sighting so one person could aim multiple machine gun turrets at a single target. Are there any accounts of this being successfully used? How accurate was it? Was it a reliable defense system or did the plane more benefit from its altitude and speed?</t>
  </si>
  <si>
    <t>https://www.reddit.com/r/AskHistorians/comments/9pah4w/the_later_models_of_b29_had_automated_gun/</t>
  </si>
  <si>
    <t>Were there former Roman provinces that believed they were a part of the Roman Empire years after its collapse?</t>
  </si>
  <si>
    <t>https://www.reddit.com/r/AskHistorians/comments/9pajdn/were_there_former_roman_provinces_that_believed/</t>
  </si>
  <si>
    <t>How many ex-Tsarist officers were there in the Red Army before the Great Purge? Did the purge lower their numbers in the Red Army, and were any pressed back into service in WW2?</t>
  </si>
  <si>
    <t>https://www.reddit.com/r/AskHistorians/comments/9pajrp/how_many_extsarist_officers_were_there_in_the_red/</t>
  </si>
  <si>
    <t>Was the Indian labor for the California Missions considered slavery, salvation, or both?</t>
  </si>
  <si>
    <t>https://www.reddit.com/r/AskHistorians/comments/9pap8l/was_the_indian_labor_for_the_california_missions/</t>
  </si>
  <si>
    <t>From what I know, concentration camps haven't really been a thing before Nazi Germany. How did they come up with the idea and what is the history of concentration camps before the Nazis?</t>
  </si>
  <si>
    <t>https://www.reddit.com/r/AskHistorians/comments/9paqcx/from_what_i_know_concentration_camps_havent/</t>
  </si>
  <si>
    <t>Was the kopis derived from the falcata, or the other way around?</t>
  </si>
  <si>
    <t>https://www.reddit.com/r/AskHistorians/comments/9par19/was_the_kopis_derived_from_the_falcata_or_the/</t>
  </si>
  <si>
    <t>Were black flags with skulls or bones commonly used by pirates?</t>
  </si>
  <si>
    <t>https://www.reddit.com/r/AskHistorians/comments/9patdt/were_black_flags_with_skulls_or_bones_commonly/</t>
  </si>
  <si>
    <t>The cities of Rome and Constantinople seem to be remembered as the most important cities of Rome. What were other important cities in the Empire (East/West), and why were they important?</t>
  </si>
  <si>
    <t>https://www.reddit.com/r/AskHistorians/comments/9patva/the_cities_of_rome_and_constantinople_seem_to_be/</t>
  </si>
  <si>
    <t>Whats the most accurate animation of Battle of Gaugamela?</t>
  </si>
  <si>
    <t>https://www.reddit.com/r/AskHistorians/comments/9pauy7/whats_the_most_accurate_animation_of_battle_of/</t>
  </si>
  <si>
    <t>In October 1998, Vladimir Putin was appointed to the Russian Security Council, the last major step in his political ascendency before being appointed Prime Minister the following year. How did Putin go from obscurity to this powerful role in a few short years?</t>
  </si>
  <si>
    <t>https://www.reddit.com/r/AskHistorians/comments/9pav5q/in_october_1998_vladimir_putin_was_appointed_to/</t>
  </si>
  <si>
    <t>While the korean people have a good reason to be angry with the Japanese, why do the Japanese hate the Koreans when they did nothing wrong to them?</t>
  </si>
  <si>
    <t>https://www.reddit.com/r/AskHistorians/comments/9pavg8/while_the_korean_people_have_a_good_reason_to_be/</t>
  </si>
  <si>
    <t>Why did Malaysia invest so much into South Africa's economy following the end of apartheid?</t>
  </si>
  <si>
    <t>https://www.reddit.com/r/AskHistorians/comments/9pawe1/why_did_malaysia_invest_so_much_into_south/</t>
  </si>
  <si>
    <t>Whats an accurate animation of Battle of Gaugamela?</t>
  </si>
  <si>
    <t>https://www.reddit.com/r/AskHistorians/comments/9paypx/whats_an_accurate_animation_of_battle_of_gaugamela/</t>
  </si>
  <si>
    <t>Which civilizations or groups oppressed and abused slaves the most throughout world history, in your opinion?</t>
  </si>
  <si>
    <t>https://www.reddit.com/r/AskHistorians/comments/9paz86/which_civilizations_or_groups_oppressed_and/</t>
  </si>
  <si>
    <t>We often hear of tribes wreaking havoc on Western Europe after being driven west by other, more powerful tribes (e.g., the Goths being driven West by the Huns). Are there examples of the inverse happening?</t>
  </si>
  <si>
    <t>https://www.reddit.com/r/AskHistorians/comments/9pb0a7/we_often_hear_of_tribes_wreaking_havoc_on_western/</t>
  </si>
  <si>
    <t>What's the influence of Belgium on American culture?</t>
  </si>
  <si>
    <t>https://www.reddit.com/r/AskHistorians/comments/9pb1ri/whats_the_influence_of_belgium_on_american_culture/</t>
  </si>
  <si>
    <t>I'm a wealthy English gent in the 1840s and I'm about to go on a tour of Germany. What currency do I need to take? Where do I exchange my money? Do I need to take a different currency for every different German state?</t>
  </si>
  <si>
    <t>https://www.reddit.com/r/AskHistorians/comments/9pb1yq/im_a_wealthy_english_gent_in_the_1840s_and_im/</t>
  </si>
  <si>
    <t>How did World War II impact how elections were conducted in the United States during the war?</t>
  </si>
  <si>
    <t>https://www.reddit.com/r/AskHistorians/comments/9pb4hw/how_did_world_war_ii_impact_how_elections_were/</t>
  </si>
  <si>
    <t>Is vandalism in Japan different than in the United States?</t>
  </si>
  <si>
    <t>https://www.reddit.com/r/AskHistorians/comments/9pb66j/is_vandalism_in_japan_different_than_in_the/</t>
  </si>
  <si>
    <t>Who was making Tuning Forks from the time of their invention to the year 2000?</t>
  </si>
  <si>
    <t>https://www.reddit.com/r/AskHistorians/comments/9pb7xe/who_was_making_tuning_forks_from_the_time_of/</t>
  </si>
  <si>
    <t>WWII- Were Volkssturm POWS treated the same as Wehrmacht POWS on the Eastern Front?</t>
  </si>
  <si>
    <t>https://www.reddit.com/r/AskHistorians/comments/9pbajm/wwii_were_volkssturm_pows_treated_the_same_as/</t>
  </si>
  <si>
    <t>Has there ever been a use for Cats during war besides mousing?</t>
  </si>
  <si>
    <t>https://www.reddit.com/r/AskHistorians/comments/9pbavy/has_there_ever_been_a_use_for_cats_during_war/</t>
  </si>
  <si>
    <t>Did Anyone Ever Purposefully Start a Forest Fire to Defend Against an Invading Army?</t>
  </si>
  <si>
    <t>https://www.reddit.com/r/AskHistorians/comments/9pbb61/did_anyone_ever_purposefully_start_a_forest_fire/</t>
  </si>
  <si>
    <t>When and how did a distinct Irish breakfast variety of tea emerge from the English one?</t>
  </si>
  <si>
    <t>https://www.reddit.com/r/AskHistorians/comments/9pbdpk/when_and_how_did_a_distinct_irish_breakfast/</t>
  </si>
  <si>
    <t>Were there ever any cities in the Roman Empire (East/West) that we’re comparable in importance to Rome/Constantinople. Why?</t>
  </si>
  <si>
    <t>https://www.reddit.com/r/AskHistorians/comments/9pbk0g/were_there_ever_any_cities_in_the_roman_empire/</t>
  </si>
  <si>
    <t>The Roman emperor Elagabalus took an Aramaic name and worshiped a Semitic god. Was this a one-off, or could the influences of Semitic religious culture be felt throughout Rome?</t>
  </si>
  <si>
    <t>https://www.reddit.com/r/AskHistorians/comments/9pbq50/the_roman_emperor_elagabalus_took_an_aramaic_name/</t>
  </si>
  <si>
    <t>When and how were people able to translate languages for the first time?</t>
  </si>
  <si>
    <t>https://www.reddit.com/r/AskHistorians/comments/9pbr01/when_and_how_were_people_able_to_translate/</t>
  </si>
  <si>
    <t>What did the Medieval monarchies of Europe think of the Irish kings?</t>
  </si>
  <si>
    <t>https://www.reddit.com/r/AskHistorians/comments/9pbv6x/what_did_the_medieval_monarchies_of_europe_think/</t>
  </si>
  <si>
    <t>Egyptian economics 1000 AD - 1900</t>
  </si>
  <si>
    <t>https://www.reddit.com/r/AskHistorians/comments/9pbvuo/egyptian_economics_1000_ad_1900/</t>
  </si>
  <si>
    <t>When did city/urban planning begin? Where did active measures to layout streets and public infrastructure start? Rome looks like it just slowly grew outward with streets looking more like glass breaking in all directions. Are street grids a new phenomenon?</t>
  </si>
  <si>
    <t>https://www.reddit.com/r/AskHistorians/comments/9pbwhb/when_did_cityurban_planning_begin_where_did/</t>
  </si>
  <si>
    <t>When nationalism was developing in Early Modern Scandinavia, where did the Sami fit in?</t>
  </si>
  <si>
    <t>https://www.reddit.com/r/AskHistorians/comments/9pbzaz/when_nationalism_was_developing_in_early_modern/</t>
  </si>
  <si>
    <t>Were there other, non-confederate rebel groups in 1860 America?</t>
  </si>
  <si>
    <t>https://www.reddit.com/r/AskHistorians/comments/9pc25t/were_there_other_nonconfederate_rebel_groups_in/</t>
  </si>
  <si>
    <t>What are some of the most historically significant individual animals? (i.e. Caligula's horse Incitatus who was appointed to the Senate)</t>
  </si>
  <si>
    <t>https://www.reddit.com/r/AskHistorians/comments/9pc49r/what_are_some_of_the_most_historically/</t>
  </si>
  <si>
    <t>When did the term Muscovite die out?</t>
  </si>
  <si>
    <t>https://www.reddit.com/r/AskHistorians/comments/9pc60p/when_did_the_term_muscovite_die_out/</t>
  </si>
  <si>
    <t>How did the Germanic peoples conversion to Christianity affect Rome's view of them, if at all?</t>
  </si>
  <si>
    <t>https://www.reddit.com/r/AskHistorians/comments/9pc6m2/how_did_the_germanic_peoples_conversion_to/</t>
  </si>
  <si>
    <t>The 1984 movie Red Dawn shows underage high schoolers actively killing and being killed in warfare, was there any controversy surrounding this aspect of the movie?</t>
  </si>
  <si>
    <t>https://www.reddit.com/r/AskHistorians/comments/9pccvs/the_1984_movie_red_dawn_shows_underage_high/</t>
  </si>
  <si>
    <t>During the early modern period, are there any accounts of a Native American or African child being raised and living in Europe? If so, did they face similar obstacles as to an individual of similar class in the Americas.</t>
  </si>
  <si>
    <t>https://www.reddit.com/r/AskHistorians/comments/9pccxy/during_the_early_modern_period_are_there_any/</t>
  </si>
  <si>
    <t>Did the children of Isoroku Yamamoto achieve anything of note?</t>
  </si>
  <si>
    <t>https://www.reddit.com/r/AskHistorians/comments/9pccy4/did_the_children_of_isoroku_yamamoto_achieve/</t>
  </si>
  <si>
    <t>In the 1950s were there heavily conservative people in the us that opposed the creation of spaxe ships? Similar to how now theres stuff against technology saying its against god and the like</t>
  </si>
  <si>
    <t>https://www.reddit.com/r/AskHistorians/comments/9pcdg5/in_the_1950s_were_there_heavily_conservative/</t>
  </si>
  <si>
    <t>Did the Normans Assimilate Saxon Culture? Or the Other Way Around?</t>
  </si>
  <si>
    <t>https://www.reddit.com/r/AskHistorians/comments/9pceg5/did_the_normans_assimilate_saxon_culture_or_the/</t>
  </si>
  <si>
    <t>Why didn't another facist succeed Franco as Caudillo of Spain?</t>
  </si>
  <si>
    <t>https://www.reddit.com/r/AskHistorians/comments/9pche1/why_didnt_another_facist_succeed_franco_as/</t>
  </si>
  <si>
    <t>The wood furniture of the M14 rifle expanded in the humidity of South East Asia, causing malfunctions. Did the M1 suffer similar issues with American personnel in Pacific Theatre of WWII?</t>
  </si>
  <si>
    <t>https://www.reddit.com/r/AskHistorians/comments/9pcob2/the_wood_furniture_of_the_m14_rifle_expanded_in/</t>
  </si>
  <si>
    <t>Warsaw Pact</t>
  </si>
  <si>
    <t>https://www.reddit.com/r/AskHistorians/comments/9pcr5t/warsaw_pact/</t>
  </si>
  <si>
    <t>Banking In Late 19th century US Company Towns</t>
  </si>
  <si>
    <t>https://www.reddit.com/r/AskHistorians/comments/9pcsnk/banking_in_late_19th_century_us_company_towns/</t>
  </si>
  <si>
    <t>If I were a roman emperor and wanted to build a monument, what would I do to make that happen?</t>
  </si>
  <si>
    <t>https://www.reddit.com/r/AskHistorians/comments/9pcter/if_i_were_a_roman_emperor_and_wanted_to_build_a/</t>
  </si>
  <si>
    <t>Did any European region's that grew silk before the decline of silk production in Europe also eat them?</t>
  </si>
  <si>
    <t>https://www.reddit.com/r/AskHistorians/comments/9pcwx9/did_any_european_regions_that_grew_silk_before/</t>
  </si>
  <si>
    <t>Did Napoleons brother Charles Leclerc really use sulphur dioxide in ship-hulls as makeshift gas chambers during the Haitian revolution</t>
  </si>
  <si>
    <t>https://www.reddit.com/r/AskHistorians/comments/9pczp7/did_napoleons_brother_charles_leclerc_really_use/</t>
  </si>
  <si>
    <t>In detail, what sort of changes in lifestyle would the average working-class or middle-class person have experienced between the late 1800s/early 1900s and the present day?</t>
  </si>
  <si>
    <t>https://www.reddit.com/r/AskHistorians/comments/9pd8xu/in_detail_what_sort_of_changes_in_lifestyle_would/</t>
  </si>
  <si>
    <t>How is Caesar (the stabbed one) actually pronounced, and does his name have anything to do with the etymology of Kaiser being a leader?</t>
  </si>
  <si>
    <t>https://www.reddit.com/r/AskHistorians/comments/9pdgi9/how_is_caesar_the_stabbed_one_actually_pronounced/</t>
  </si>
  <si>
    <t>Name me a story !</t>
  </si>
  <si>
    <t>https://www.reddit.com/r/AskHistorians/comments/9pdizk/name_me_a_story/</t>
  </si>
  <si>
    <t>How did Russian tsars use their secret police?</t>
  </si>
  <si>
    <t>https://www.reddit.com/r/AskHistorians/comments/9pdo46/how_did_russian_tsars_use_their_secret_police/</t>
  </si>
  <si>
    <t>I have seen Zoroastrianism characterized by some as a monotheistic and by others as a dualistic religion. What considerations go into determining which is the case?</t>
  </si>
  <si>
    <t>https://www.reddit.com/r/AskHistorians/comments/9pdqw1/i_have_seen_zoroastrianism_characterized_by_some/</t>
  </si>
  <si>
    <t>On 3 October 1935 Facist Italy invaded Ethiopia in the Second Italo-Ethiopian War. Considering the from mainland Italy and relative lack of resources what was the goal or purpose of invading Ethiopia rather than somewhere like Greece?</t>
  </si>
  <si>
    <t>https://www.reddit.com/r/AskHistorians/comments/9pdsix/on_3_october_1935_facist_italy_invaded_ethiopia/</t>
  </si>
  <si>
    <t>Are there any historical figures that we're given a nickname/title for being awful at something?</t>
  </si>
  <si>
    <t>https://www.reddit.com/r/AskHistorians/comments/9pdvuf/are_there_any_historical_figures_that_were_given/</t>
  </si>
  <si>
    <t>The juxtaposition of science and history</t>
  </si>
  <si>
    <t>https://www.reddit.com/r/AskHistorians/comments/9pdw2h/the_juxtaposition_of_science_and_history/</t>
  </si>
  <si>
    <t>So I have noticed that in previous periods of history (mediaeval, Victorian etc) they seem to drink alcohol more regularly. Would they have constantly had hangovers and headaches? Thanks !</t>
  </si>
  <si>
    <t>https://www.reddit.com/r/AskHistorians/comments/9pdxxv/so_i_have_noticed_that_in_previous_periods_of/</t>
  </si>
  <si>
    <t>when 2 Phalanx(es?) meet</t>
  </si>
  <si>
    <t>https://www.reddit.com/r/AskHistorians/comments/9pe4pv/when_2_phalanxes_meet/</t>
  </si>
  <si>
    <t>How was economic "parity" determined in New Deal era agricultural payouts to farmers?</t>
  </si>
  <si>
    <t>https://www.reddit.com/r/AskHistorians/comments/9pe7v5/how_was_economic_parity_determined_in_new_deal/</t>
  </si>
  <si>
    <t>Were there ever any instances of national secrets being accidentally leaked by the wives of soldiers/intelligence officers in WW1/WW2/Cold War?</t>
  </si>
  <si>
    <t>https://www.reddit.com/r/AskHistorians/comments/9peasq/were_there_ever_any_instances_of_national_secrets/</t>
  </si>
  <si>
    <t>Did the 3/5th compromise aim to help african americans?</t>
  </si>
  <si>
    <t>https://www.reddit.com/r/AskHistorians/comments/9peb6f/did_the_35th_compromise_aim_to_help_african/</t>
  </si>
  <si>
    <t>What are the origins of the Kopis/Falcata?</t>
  </si>
  <si>
    <t>https://www.reddit.com/r/AskHistorians/comments/9pebdx/what_are_the_origins_of_the_kopisfalcata/</t>
  </si>
  <si>
    <t>Loisiana in 1860 was a majority French speaking state, did the language difference create problems to the confederates during the civil war ? If yes, Of what kind ?</t>
  </si>
  <si>
    <t>https://www.reddit.com/r/AskHistorians/comments/9pee0r/loisiana_in_1860_was_a_majority_french_speaking/</t>
  </si>
  <si>
    <t>How was it that the public became aware of torture during the Bush Doctrine?</t>
  </si>
  <si>
    <t>https://www.reddit.com/r/AskHistorians/comments/9pegf0/how_was_it_that_the_public_became_aware_of/</t>
  </si>
  <si>
    <t>As I understand it Charlemagne the King of the Franks formed the Holy Roman. But when did France actually leave the empire?</t>
  </si>
  <si>
    <t>https://www.reddit.com/r/AskHistorians/comments/9pegwh/as_i_understand_it_charlemagne_the_king_of_the/</t>
  </si>
  <si>
    <t>How similar are specific modern religious celebrations to their historical versions?</t>
  </si>
  <si>
    <t>https://www.reddit.com/r/AskHistorians/comments/9pegzq/how_similar_are_specific_modern_religious/</t>
  </si>
  <si>
    <t>Curse of the Mummy</t>
  </si>
  <si>
    <t>https://www.reddit.com/r/AskHistorians/comments/9pejnj/curse_of_the_mummy/</t>
  </si>
  <si>
    <t>Have the types of activities surrounding major Christian holidays shifted in modern times?</t>
  </si>
  <si>
    <t>https://www.reddit.com/r/AskHistorians/comments/9pejzl/have_the_types_of_activities_surrounding_major/</t>
  </si>
  <si>
    <t>When Did and What Is Included in the Study of History as We Know It?</t>
  </si>
  <si>
    <t>https://www.reddit.com/r/AskHistorians/comments/9peoce/when_did_and_what_is_included_in_the_study_of/</t>
  </si>
  <si>
    <t>I'm Alan of Walsingham, architect and monk at Ely Cathedral Priory. When the cathedral's central tower collapses in 1322 I'm tasked with designing its replacement because of my mechanical skill. Where would I, a monastic, have learnt such skills?</t>
  </si>
  <si>
    <t>https://www.reddit.com/r/AskHistorians/comments/9petco/im_alan_of_walsingham_architect_and_monk_at_ely/</t>
  </si>
  <si>
    <t>Why is the Roman empire referred to as "Romans", shouldn't it be Italian Empire?</t>
  </si>
  <si>
    <t>https://www.reddit.com/r/AskHistorians/comments/9petgo/why_is_the_roman_empire_referred_to_as_romans/</t>
  </si>
  <si>
    <t>Noble hostages in ancient and medieval times</t>
  </si>
  <si>
    <t>https://www.reddit.com/r/AskHistorians/comments/9petzs/noble_hostages_in_ancient_and_medieval_times/</t>
  </si>
  <si>
    <t>How did Jefferson's travels in France, with his observations of the independence of French Women, impact his views of the Republican Nuclear Family?</t>
  </si>
  <si>
    <t>https://www.reddit.com/r/AskHistorians/comments/9pew0n/how_did_jeffersons_travels_in_france_with_his/</t>
  </si>
  <si>
    <t>Which zone of West Germany was better off after WWII?</t>
  </si>
  <si>
    <t>https://www.reddit.com/r/AskHistorians/comments/9pexjl/which_zone_of_west_germany_was_better_off_after/</t>
  </si>
  <si>
    <t>In Mulan, would the supposedly good emperor be responsible for the brutal policies that kick off the plot?</t>
  </si>
  <si>
    <t>https://www.reddit.com/r/AskHistorians/comments/9pexvz/in_mulan_would_the_supposedly_good_emperor_be/</t>
  </si>
  <si>
    <t>How did Jefferson's travels in France influence his views on Slavery?</t>
  </si>
  <si>
    <t>https://www.reddit.com/r/AskHistorians/comments/9pey8p/how_did_jeffersons_travels_in_france_influence/</t>
  </si>
  <si>
    <t>Humans evolving into different races</t>
  </si>
  <si>
    <t>https://www.reddit.com/r/AskHistorians/comments/9pezo5/humans_evolving_into_different_races/</t>
  </si>
  <si>
    <t>There are many that believe that Japan would've become socialist or communist if the assassination of Inejiro Asanuma, head of the Japan Socialist Party, did not occur in 1960. What were the odds of the JSP winning the elections that year if Inejiro Asanuma wasn't murdered?</t>
  </si>
  <si>
    <t>https://www.reddit.com/r/AskHistorians/comments/9pf3ld/there_are_many_that_believe_that_japan_wouldve/</t>
  </si>
  <si>
    <t>What were early western florida colonists first impressions of alligators?</t>
  </si>
  <si>
    <t>https://www.reddit.com/r/AskHistorians/comments/9pf5yr/what_were_early_western_florida_colonists_first/</t>
  </si>
  <si>
    <t>Was Brazil under communist/socialist threat?</t>
  </si>
  <si>
    <t>https://www.reddit.com/r/AskHistorians/comments/9pf6tx/was_brazil_under_communistsocialist_threat/</t>
  </si>
  <si>
    <t>What happened to whites born with Melanism during the Pre-Civil War era?</t>
  </si>
  <si>
    <t>https://www.reddit.com/r/AskHistorians/comments/9pf7tq/what_happened_to_whites_born_with_melanism_during/</t>
  </si>
  <si>
    <t>What city had the biggest percentage of the world's population</t>
  </si>
  <si>
    <t>https://www.reddit.com/r/AskHistorians/comments/9pf7vv/what_city_had_the_biggest_percentage_of_the/</t>
  </si>
  <si>
    <t>How did Germany treat it's war veterans after Hitler's rule?</t>
  </si>
  <si>
    <t>https://www.reddit.com/r/AskHistorians/comments/9pf8k6/how_did_germany_treat_its_war_veterans_after/</t>
  </si>
  <si>
    <t>Who were some of the most notable anti-enlightenment philosophers of the time period?</t>
  </si>
  <si>
    <t>https://www.reddit.com/r/AskHistorians/comments/9pfapy/who_were_some_of_the_most_notable/</t>
  </si>
  <si>
    <t>Which was considered more extraordinary: that John Adams stepped down after 2 terms, or that Jefferson did?</t>
  </si>
  <si>
    <t>https://www.reddit.com/r/AskHistorians/comments/9pfaq4/which_was_considered_more_extraordinary_that_john/</t>
  </si>
  <si>
    <t>what did pre Colombian Cherokee people wear?</t>
  </si>
  <si>
    <t>https://www.reddit.com/r/AskHistorians/comments/9pfbn6/what_did_pre_colombian_cherokee_people_wear/</t>
  </si>
  <si>
    <t>What were relations like between Rome and Carthage before the First Punic War?</t>
  </si>
  <si>
    <t>https://www.reddit.com/r/AskHistorians/comments/9pffnc/what_were_relations_like_between_rome_and/</t>
  </si>
  <si>
    <t>What did a college level world history textbook look like in 1900?</t>
  </si>
  <si>
    <t>https://www.reddit.com/r/AskHistorians/comments/9pfgdl/what_did_a_college_level_world_history_textbook/</t>
  </si>
  <si>
    <t>Any good podcast/audiobooks going into the structural decline of the Roman empire?</t>
  </si>
  <si>
    <t>https://www.reddit.com/r/AskHistorians/comments/9pfh6i/any_good_podcastaudiobooks_going_into_the/</t>
  </si>
  <si>
    <t>Who was the audience pf Rousseau's Second Discourse?</t>
  </si>
  <si>
    <t>https://www.reddit.com/r/AskHistorians/comments/9pfi4m/who_was_the_audience_pf_rousseaus_second_discourse/</t>
  </si>
  <si>
    <t>How did white people feel about Martin Luther King Jr. and other activists during the earlier US civil rights movements?</t>
  </si>
  <si>
    <t>https://www.reddit.com/r/AskHistorians/comments/9pfjbc/how_did_white_people_feel_about_martin_luther/</t>
  </si>
  <si>
    <t>How did Napoleon react to being removed from the dedication of Beethoven's 3rd Symphony?</t>
  </si>
  <si>
    <t>https://www.reddit.com/r/AskHistorians/comments/9pfl6g/how_did_napoleon_react_to_being_removed_from_the/</t>
  </si>
  <si>
    <t>What would Southern Europe look like if the Roman Empire (and/or other empires) didn’t deforest it to that amount?</t>
  </si>
  <si>
    <t>https://www.reddit.com/r/AskHistorians/comments/9pflrf/what_would_southern_europe_look_like_if_the_roman/</t>
  </si>
  <si>
    <t>Were there any rituals humans would do when testing unknown foods?</t>
  </si>
  <si>
    <t>https://www.reddit.com/r/AskHistorians/comments/9pfm94/were_there_any_rituals_humans_would_do_when/</t>
  </si>
  <si>
    <t>Are there any detailed first hand accounts of what combat in a pitched battle was like pre 16th century?</t>
  </si>
  <si>
    <t>https://www.reddit.com/r/AskHistorians/comments/9pfmvz/are_there_any_detailed_first_hand_accounts_of/</t>
  </si>
  <si>
    <t>Did the early Popes overlap with the Roman Empire?</t>
  </si>
  <si>
    <t>https://www.reddit.com/r/AskHistorians/comments/9pfoov/did_the_early_popes_overlap_with_the_roman_empire/</t>
  </si>
  <si>
    <t>What are some of history's greatest lost treasures?</t>
  </si>
  <si>
    <t>https://www.reddit.com/r/AskHistorians/comments/9pforw/what_are_some_of_historys_greatest_lost_treasures/</t>
  </si>
  <si>
    <t>When and why did American football pass baseball as the country's most popular sport?</t>
  </si>
  <si>
    <t>https://www.reddit.com/r/AskHistorians/comments/9pft2f/when_and_why_did_american_football_pass_baseball/</t>
  </si>
  <si>
    <t>Why did some civilizations, like the Vikings, struggle with declining soil fertility, while other civilizations don't seem to have been affected by it much? What technologies or practices set those that maintained soil fertility apart?</t>
  </si>
  <si>
    <t>https://www.reddit.com/r/AskHistorians/comments/9pft30/why_did_some_civilizations_like_the_vikings/</t>
  </si>
  <si>
    <t>Are the Palestinians simply Jews that converted to Islam? Or are they the descendants of Arab settlers?</t>
  </si>
  <si>
    <t>https://www.reddit.com/r/AskHistorians/comments/9pftcr/are_the_palestinians_simply_jews_that_converted/</t>
  </si>
  <si>
    <t>Why is Ancient Greek heritage characterized as "Western" when it clearly was not ?</t>
  </si>
  <si>
    <t>https://www.reddit.com/r/AskHistorians/comments/9pfu1m/why_is_ancient_greek_heritage_characterized_as/</t>
  </si>
  <si>
    <t>Many movies had to make mid-production changes because of the 9/11 attacks. Did anything similar happen with ths fall of the USSR? Were there any cold war movies being made that had to be altered so fit the political climate?</t>
  </si>
  <si>
    <t>https://www.reddit.com/r/AskHistorians/comments/9pfuz0/many_movies_had_to_make_midproduction_changes/</t>
  </si>
  <si>
    <t>What is the history of rockets in warfare? How did they originate? What changes were made to make them as deadly and accurate as they are today?</t>
  </si>
  <si>
    <t>https://www.reddit.com/r/AskHistorians/comments/9pfxtr/what_is_the_history_of_rockets_in_warfare_how_did/</t>
  </si>
  <si>
    <t>Were people aware of wars/conflicts in far away regions before the telegram?</t>
  </si>
  <si>
    <t>https://www.reddit.com/r/AskHistorians/comments/9pg20q/were_people_aware_of_warsconflicts_in_far_away/</t>
  </si>
  <si>
    <t>How come founding father Alexander Hamilton grew up in Nevis when his parents were from France and Scotland? Did his parents meet there or did they his mother move thereafter his birth?</t>
  </si>
  <si>
    <t>https://www.reddit.com/r/AskHistorians/comments/9pg4se/how_come_founding_father_alexander_hamilton_grew/</t>
  </si>
  <si>
    <t>What was the shortest war?</t>
  </si>
  <si>
    <t>https://www.reddit.com/r/AskHistorians/comments/9pg5kg/what_was_the_shortest_war/</t>
  </si>
  <si>
    <t>Is there any concrete proof of the existence of Jesus Christ?</t>
  </si>
  <si>
    <t>https://www.reddit.com/r/AskHistorians/comments/9pg7j0/is_there_any_concrete_proof_of_the_existence_of/</t>
  </si>
  <si>
    <t>In Classical Ancient Rome, what were some typical 'symbols'?</t>
  </si>
  <si>
    <t>https://www.reddit.com/r/AskHistorians/comments/9pgfkp/in_classical_ancient_rome_what_were_some_typical/</t>
  </si>
  <si>
    <t>Did the Founding Fathers of the USA intend to take the name of the continent for the name of the country?</t>
  </si>
  <si>
    <t>https://www.reddit.com/r/AskHistorians/comments/9pgg8p/did_the_founding_fathers_of_the_usa_intend_to/</t>
  </si>
  <si>
    <t>How often were late medieval armies “faking it”?</t>
  </si>
  <si>
    <t>https://www.reddit.com/r/AskHistorians/comments/9pghv1/how_often_were_late_medieval_armies_faking_it/</t>
  </si>
  <si>
    <t>Why didn’t early Americans enslave Native Americans instead of Africans? Wouldn’t it be easier to capture those already living in America instead of sailing across the ocean to get people?</t>
  </si>
  <si>
    <t>https://www.reddit.com/r/AskHistorians/comments/9pgolr/why_didnt_early_americans_enslave_native/</t>
  </si>
  <si>
    <t>What was military equipment used by the Baltic states' armed forces in 1935-1940? What was their organization and strength?</t>
  </si>
  <si>
    <t>https://www.reddit.com/r/AskHistorians/comments/9pgtil/what_was_military_equipment_used_by_the_baltic/</t>
  </si>
  <si>
    <t>Where did the Bow and arrow originate? And how did it end up being a global weapon?</t>
  </si>
  <si>
    <t>https://www.reddit.com/r/AskHistorians/comments/9pgvu3/where_did_the_bow_and_arrow_originate_and_how_did/</t>
  </si>
  <si>
    <t>The King of Portugal survived the Lisbon Earthquake which razed his capital to the ground, but was so traumatized that he avoided living in stone buildings for the rest of his life. What was the extent of his psychological trauma, and did it contribute to the downfall of his multicontinental Empire?</t>
  </si>
  <si>
    <t>https://www.reddit.com/r/AskHistorians/comments/9ph6bf/the_king_of_portugal_survived_the_lisbon/</t>
  </si>
  <si>
    <t>Why did the middle east have so many ancient civilizations? (Assyria, Mesopotamia, Egypt, Babylon, Akkadia etc) And why was it in general so much more successfull than europe before the colonial era?</t>
  </si>
  <si>
    <t>https://www.reddit.com/r/AskHistorians/comments/9ph8i1/why_did_the_middle_east_have_so_many_ancient/</t>
  </si>
  <si>
    <t>What was the ultimate fate of the firm Benjamin Disraeli clercked for: Swain, Stevens, Maples, Pearse and Hunt?</t>
  </si>
  <si>
    <t>https://www.reddit.com/r/AskHistorians/comments/9ph9zw/what_was_the_ultimate_fate_of_the_firm_benjamin/</t>
  </si>
  <si>
    <t>By most accounts the biggest change in the history of warfare from the 18th century to the 19th century was an ideological one – royal subjects became patriotic citizens. What factor do you think was second in importance: administrative/organizational change or technological change? Why?</t>
  </si>
  <si>
    <t>https://www.reddit.com/r/AskHistorians/comments/9pha6c/by_most_accounts_the_biggest_change_in_the/</t>
  </si>
  <si>
    <t>What is your favorite historical event?</t>
  </si>
  <si>
    <t>https://www.reddit.com/r/AskHistorians/comments/9phczt/what_is_your_favorite_historical_event/</t>
  </si>
  <si>
    <t>Changes in the understanding of Asexuality</t>
  </si>
  <si>
    <t>https://www.reddit.com/r/AskHistorians/comments/9phhv6/changes_in_the_understanding_of_asexuality/</t>
  </si>
  <si>
    <t>What are the some historical accounts of information describing social interaction and the political climate of modern day Liberia when African-Americans “colonized” the African territory in the 1800s?</t>
  </si>
  <si>
    <t>https://www.reddit.com/r/AskHistorians/comments/9phkuz/what_are_the_some_historical_accounts_of/</t>
  </si>
  <si>
    <t>Roman Battle of Lake Ticinus?</t>
  </si>
  <si>
    <t>https://www.reddit.com/r/AskHistorians/comments/9php9l/roman_battle_of_lake_ticinus/</t>
  </si>
  <si>
    <t>How far back is PTSD found in history?</t>
  </si>
  <si>
    <t>https://www.reddit.com/r/AskHistorians/comments/9phuek/how_far_back_is_ptsd_found_in_history/</t>
  </si>
  <si>
    <t>Third Rome</t>
  </si>
  <si>
    <t>https://www.reddit.com/r/AskHistorians/comments/9phwdt/third_rome/</t>
  </si>
  <si>
    <t>Which state that claimed to be the third Rome had the most legitimate claim to the title?</t>
  </si>
  <si>
    <t>https://www.reddit.com/r/AskHistorians/comments/9phyuf/which_state_that_claimed_to_be_the_third_rome_had/</t>
  </si>
  <si>
    <t>Why are some Amazigh/Berber/Ancient Libyans gods are considered Greek gods</t>
  </si>
  <si>
    <t>https://www.reddit.com/r/AskHistorians/comments/9phzuj/why_are_some_amazighberberancient_libyans_gods/</t>
  </si>
  <si>
    <t>Martin Luther duel with Hieronymus Buntz?</t>
  </si>
  <si>
    <t>https://www.reddit.com/r/AskHistorians/comments/9pi64u/martin_luther_duel_with_hieronymus_buntz/</t>
  </si>
  <si>
    <t>Why did the Russians and eastern Europe use duvets commonly whereas Britain only really started to use them in the 70's and 80's</t>
  </si>
  <si>
    <t>https://www.reddit.com/r/AskHistorians/comments/9pi7av/why_did_the_russians_and_eastern_europe_use/</t>
  </si>
  <si>
    <t>What was the origin of black/dark humor?</t>
  </si>
  <si>
    <t>https://www.reddit.com/r/AskHistorians/comments/9pif76/what_was_the_origin_of_blackdark_humor/</t>
  </si>
  <si>
    <t>What are really good books about 1918-1945 period (and especially post-ww1 wars in Eastern Europe)?</t>
  </si>
  <si>
    <t>https://www.reddit.com/r/AskHistorians/comments/9pikso/what_are_really_good_books_about_19181945_period/</t>
  </si>
  <si>
    <t>What made the rifling process for firearms so expensive and time-consuming? What breakthroughs made the process cheaper and faster?</t>
  </si>
  <si>
    <t>https://www.reddit.com/r/AskHistorians/comments/9pimcq/what_made_the_rifling_process_for_firearms_so/</t>
  </si>
  <si>
    <t>What is the history of the idea of a power armor?</t>
  </si>
  <si>
    <t>https://www.reddit.com/r/AskHistorians/comments/9pimho/what_is_the_history_of_the_idea_of_a_power_armor/</t>
  </si>
  <si>
    <t>Were ”beefs” between 1940s jazz musicians a thing, like between rappers of today?</t>
  </si>
  <si>
    <t>https://www.reddit.com/r/AskHistorians/comments/9pin3d/were_beefs_between_1940s_jazz_musicians_a_thing/</t>
  </si>
  <si>
    <t>Keep track / writing on history as a creative hobby?</t>
  </si>
  <si>
    <t>https://www.reddit.com/r/AskHistorians/comments/9pixy8/keep_track_writing_on_history_as_a_creative_hobby/</t>
  </si>
  <si>
    <t>Roman Army</t>
  </si>
  <si>
    <t>https://www.reddit.com/r/AskHistorians/comments/9piyv8/roman_army/</t>
  </si>
  <si>
    <t>The French Revolution began a tradition of secularization in France. Were the Revolutionaries anti-Catholic or simply against the excesses of that era's Church leaders?</t>
  </si>
  <si>
    <t>https://www.reddit.com/r/AskHistorians/comments/9pj24x/the_french_revolution_began_a_tradition_of/</t>
  </si>
  <si>
    <t>Seinfeld was one of the 1990s most popular sitcoms, but it was famously unpopular at first. What turned the tide? Was there an episode that caught the nation's attention? Or were there other factors? When in the series run did it happen, and why hadn't it been canceled?</t>
  </si>
  <si>
    <t>https://www.reddit.com/r/AskHistorians/comments/9pj6ti/seinfeld_was_one_of_the_1990s_most_popular/</t>
  </si>
  <si>
    <t>How well considered is Henry Howorth's 4-volume "History of the Mongols"?</t>
  </si>
  <si>
    <t>https://www.reddit.com/r/AskHistorians/comments/9pj7l6/how_well_considered_is_henry_howorths_4volume/</t>
  </si>
  <si>
    <t>https://www.reddit.com/r/AskHistorians/comments/9pjci0/how_did_white_people_feel_about_martin_luther/</t>
  </si>
  <si>
    <t>The Viet Minh and Viet Cong famously resisted and fought against American, French, and South Vietnamese forces stationed in South Vietnam. Was there any sort of internal, organized resistance in the North?</t>
  </si>
  <si>
    <t>https://www.reddit.com/r/AskHistorians/comments/9pjdy1/the_viet_minh_and_viet_cong_famously_resisted_and/</t>
  </si>
  <si>
    <t>When was Sun Tzu’s ”The Art of War” first introduced to the west?</t>
  </si>
  <si>
    <t>https://www.reddit.com/r/AskHistorians/comments/9pjifn/when_was_sun_tzus_the_art_of_war_first_introduced/</t>
  </si>
  <si>
    <t>Why did Athens produce so many lasting literary sources in contrast to its contemporaries? (i.e. Sparta, the Achaemenids, etc.)</t>
  </si>
  <si>
    <t>https://www.reddit.com/r/AskHistorians/comments/9pjlhv/why_did_athens_produce_so_many_lasting_literary/</t>
  </si>
  <si>
    <t>Are there any books analysing the rise of elite and prestigious Universities (Ivy Leagues, École Polytechnique, Oxford, Cambridge etc) in the last century ?</t>
  </si>
  <si>
    <t>https://www.reddit.com/r/AskHistorians/comments/9pjqdu/are_there_any_books_analysing_the_rise_of_elite/</t>
  </si>
  <si>
    <t>What are craziest/funniest/weirdest anecdotes about historic politicians you know?</t>
  </si>
  <si>
    <t>https://www.reddit.com/r/AskHistorians/comments/9pju7s/what_are_craziestfunniestweirdest_anecdotes_about/</t>
  </si>
  <si>
    <t>What is the most detailed record of Mesoamerican alchemy?</t>
  </si>
  <si>
    <t>https://www.reddit.com/r/AskHistorians/comments/9pjw4f/what_is_the_most_detailed_record_of_mesoamerican/</t>
  </si>
  <si>
    <t>Why were such a seemingly large number of countries involved in supporting one side or the other in the Iraq-Iran war?</t>
  </si>
  <si>
    <t>https://www.reddit.com/r/AskHistorians/comments/9pjxeh/why_were_such_a_seemingly_large_number_of/</t>
  </si>
  <si>
    <t>What were some benefits of the Townshend Act?</t>
  </si>
  <si>
    <t>https://www.reddit.com/r/AskHistorians/comments/9pjys1/what_were_some_benefits_of_the_townshend_act/</t>
  </si>
  <si>
    <t>Why wasn't there a northern Jim Crow in response to the Great Migration?</t>
  </si>
  <si>
    <t>https://www.reddit.com/r/AskHistorians/comments/9pjztm/why_wasnt_there_a_northern_jim_crow_in_response/</t>
  </si>
  <si>
    <t>President Grant used the US military to thwart KKK operations in the 1870s- were there any similar efforts made by the military or a federal agency when the Klan began committing terrorist acts again in 1920s or 1960s?</t>
  </si>
  <si>
    <t>https://www.reddit.com/r/AskHistorians/comments/9pk29t/president_grant_used_the_us_military_to_thwart/</t>
  </si>
  <si>
    <t>Friday Free-for-All | October 19, 2018</t>
  </si>
  <si>
    <t>https://www.reddit.com/r/AskHistorians/comments/9pk43i/friday_freeforall_october_19_2018/</t>
  </si>
  <si>
    <t>https://www.reddit.com/r/AskHistorians/comments/9pk9by/what_are_some_famous_feuds_amongst_historians/</t>
  </si>
  <si>
    <t>My history teacher is always trying to state that everyone who isn't Karl Marx is an awful person, and today he said that George Washington had syphilis, did he actually?</t>
  </si>
  <si>
    <t>https://www.reddit.com/r/AskHistorians/comments/9pka3h/my_history_teacher_is_always_trying_to_state_that/</t>
  </si>
  <si>
    <t>Did the secession of Southern states leading up to the Civil War affect the design of the American Flag?</t>
  </si>
  <si>
    <t>https://www.reddit.com/r/AskHistorians/comments/9pkbii/did_the_secession_of_southern_states_leading_up/</t>
  </si>
  <si>
    <t>Civil Rights in Europe</t>
  </si>
  <si>
    <t>https://www.reddit.com/r/AskHistorians/comments/9pkbmj/civil_rights_in_europe/</t>
  </si>
  <si>
    <t>How much did the Allies actually know about Auschwitz and other death camps before storming them at the end of WW2?</t>
  </si>
  <si>
    <t>https://www.reddit.com/r/AskHistorians/comments/9pkdpj/how_much_did_the_allies_actually_know_about/</t>
  </si>
  <si>
    <t>How did the sudden massive Western interest in Indian spirituality and religion from the mid-20th century impact and change the religious landscape of India?</t>
  </si>
  <si>
    <t>https://www.reddit.com/r/AskHistorians/comments/9pkej9/how_did_the_sudden_massive_western_interest_in/</t>
  </si>
  <si>
    <t>When did the image of the Apple as the Forbidden Fruit originate?</t>
  </si>
  <si>
    <t>https://www.reddit.com/r/AskHistorians/comments/9pkkhq/when_did_the_image_of_the_apple_as_the_forbidden/</t>
  </si>
  <si>
    <t>How did Russia go from being a Mongol vassal to an empire stretching from Ukraine to Central Asia to Siberia?</t>
  </si>
  <si>
    <t>https://www.reddit.com/r/AskHistorians/comments/9pkkjt/how_did_russia_go_from_being_a_mongol_vassal_to/</t>
  </si>
  <si>
    <t>Why did the US never become communist after the Great Depression?</t>
  </si>
  <si>
    <t>https://www.reddit.com/r/AskHistorians/comments/9pklit/why_did_the_us_never_become_communist_after_the/</t>
  </si>
  <si>
    <t>Why did the Ottomans lose the Great Turkish War (1683-1699)? The janissaries were regarded as the best soldiers in the Ottoman army, so why were they so ineffective? What weren't the Ottomans doing that their European counterparts were?</t>
  </si>
  <si>
    <t>https://www.reddit.com/r/AskHistorians/comments/9pkmp7/why_did_the_ottomans_lose_the_great_turkish_war/</t>
  </si>
  <si>
    <t>Why are most coins circular?</t>
  </si>
  <si>
    <t>https://www.reddit.com/r/AskHistorians/comments/9pkosc/why_are_most_coins_circular/</t>
  </si>
  <si>
    <t>Question About Cuban Missile Crisis</t>
  </si>
  <si>
    <t>https://www.reddit.com/r/AskHistorians/comments/9pkp5o/question_about_cuban_missile_crisis/</t>
  </si>
  <si>
    <t>How different were the imperial field armies of the later Western Roman Empire from their eastern counterparts?</t>
  </si>
  <si>
    <t>https://www.reddit.com/r/AskHistorians/comments/9pkq17/how_different_were_the_imperial_field_armies_of/</t>
  </si>
  <si>
    <t>Why is Thailand so culturally similar to India?</t>
  </si>
  <si>
    <t>https://www.reddit.com/r/AskHistorians/comments/9pkr2k/why_is_thailand_so_culturally_similar_to_india/</t>
  </si>
  <si>
    <t>Was there foreign election meddling in the United States before the internet, with traditional forms of media?</t>
  </si>
  <si>
    <t>https://www.reddit.com/r/AskHistorians/comments/9pksrh/was_there_foreign_election_meddling_in_the_united/</t>
  </si>
  <si>
    <t>How did the Great Depression affect colonial subjects?</t>
  </si>
  <si>
    <t>https://www.reddit.com/r/AskHistorians/comments/9pktey/how_did_the_great_depression_affect_colonial/</t>
  </si>
  <si>
    <t>What is the academic consensus on Churchill's culpability in the Bengal famine?</t>
  </si>
  <si>
    <t>https://www.reddit.com/r/AskHistorians/comments/9pktn5/what_is_the_academic_consensus_on_churchills/</t>
  </si>
  <si>
    <t>How did walled settlements in cities grow?</t>
  </si>
  <si>
    <t>https://www.reddit.com/r/AskHistorians/comments/9pkwmh/how_did_walled_settlements_in_cities_grow/</t>
  </si>
  <si>
    <t>At what point in history did humanity discover timezones? Was it the advent of the mechanical clock or was it theorized much earlier?</t>
  </si>
  <si>
    <t>https://www.reddit.com/r/AskHistorians/comments/9pl0jl/at_what_point_in_history_did_humanity_discover/</t>
  </si>
  <si>
    <t>How did standing in a line with 1000s of other solid left, right, and behind you all holding flintlock rifles, shooting those rifles at another line of 1000s of enemy soldiers, and reloading all at the same time become the norm of military tactics for over 300+ years?</t>
  </si>
  <si>
    <t>https://www.reddit.com/r/AskHistorians/comments/9pl2i5/how_did_standing_in_a_line_with_1000s_of_other/</t>
  </si>
  <si>
    <t>Were other races segregated against in the jim crow laws?</t>
  </si>
  <si>
    <t>https://www.reddit.com/r/AskHistorians/comments/9pl3f9/were_other_races_segregated_against_in_the_jim/</t>
  </si>
  <si>
    <t>When did "Goth" become a fashion statement and identity from their original status as a Germanic tribe?</t>
  </si>
  <si>
    <t>https://www.reddit.com/r/AskHistorians/comments/9pl6xt/when_did_goth_become_a_fashion_statement_and/</t>
  </si>
  <si>
    <t>Are there any other famous designers, besides Hugo Boss and recently Valentino, who worked on uniform designs for the military or police?</t>
  </si>
  <si>
    <t>https://www.reddit.com/r/AskHistorians/comments/9pl8l5/are_there_any_other_famous_designers_besides_hugo/</t>
  </si>
  <si>
    <t>How come Ireland didn't form kingdoms like Britain even though they have the same climate and geography?</t>
  </si>
  <si>
    <t>https://www.reddit.com/r/AskHistorians/comments/9pl8qm/how_come_ireland_didnt_form_kingdoms_like_britain/</t>
  </si>
  <si>
    <t>How Come Germany, Japan, and China called the Axis Powers in world war 2?</t>
  </si>
  <si>
    <t>https://www.reddit.com/r/AskHistorians/comments/9pl94l/how_come_germany_japan_and_china_called_the_axis/</t>
  </si>
  <si>
    <t>Who has a better reading list, History or AskHistorians?</t>
  </si>
  <si>
    <t>https://www.reddit.com/r/AskHistorians/comments/9pl9mf/who_has_a_better_reading_list_history_or/</t>
  </si>
  <si>
    <t>Is there a case to be made for way the film 'Loving Vincent' presents Van Gogh's reasons for suicide?</t>
  </si>
  <si>
    <t>https://www.reddit.com/r/AskHistorians/comments/9plb1u/is_there_a_case_to_be_made_for_way_the_film/</t>
  </si>
  <si>
    <t>TIL there's a claim that historians know but can't explain that almost all migrations on the Central Steppes of Eurasia have been from east to west - is both migration and lack of idea why true?</t>
  </si>
  <si>
    <t>https://www.reddit.com/r/AskHistorians/comments/9pld0m/til_theres_a_claim_that_historians_know_but_cant/</t>
  </si>
  <si>
    <t>Is there any possibility that Homer's Odyssey drew some inspiration from the Sea Peoples?</t>
  </si>
  <si>
    <t>https://www.reddit.com/r/AskHistorians/comments/9pldcl/is_there_any_possibility_that_homers_odyssey_drew/</t>
  </si>
  <si>
    <t>Body Hair Removal - Why does modern western society prefer women hairless?</t>
  </si>
  <si>
    <t>https://www.reddit.com/r/AskHistorians/comments/9pledg/body_hair_removal_why_does_modern_western_society/</t>
  </si>
  <si>
    <t>The traditional chorus to Garryowen contains the line "Instead of spa, we'll drink brown ale" what is meant by spa?</t>
  </si>
  <si>
    <t>https://www.reddit.com/r/AskHistorians/comments/9plf42/the_traditional_chorus_to_garryowen_contains_the/</t>
  </si>
  <si>
    <t>When and why did the majority of Jews leave Israel, and why did they not return after Rashidun Caliphate conquered the area from the Byzantines?</t>
  </si>
  <si>
    <t>https://www.reddit.com/r/AskHistorians/comments/9pliwz/when_and_why_did_the_majority_of_jews_leave/</t>
  </si>
  <si>
    <t>Does the idea that emigration functioned as a "safety valve" for Europe hold up to scrutiny?</t>
  </si>
  <si>
    <t>https://www.reddit.com/r/AskHistorians/comments/9plkaw/does_the_idea_that_emigration_functioned_as_a/</t>
  </si>
  <si>
    <t>Officially Ataturk's government in Ankara were rebels and illegitimate to the Ottoman Empire. Unofficially, what was the relationship between Ankara and Constantinople/Istanbul?</t>
  </si>
  <si>
    <t>https://www.reddit.com/r/AskHistorians/comments/9plkfr/officially_ataturks_government_in_ankara_were/</t>
  </si>
  <si>
    <t>How did the relationship between the North American colonists and Great Britain affect the ideas behind the Declaration of Independence?</t>
  </si>
  <si>
    <t>https://www.reddit.com/r/AskHistorians/comments/9plpm1/how_did_the_relationship_between_the_north/</t>
  </si>
  <si>
    <t>How do other religions throughout history compare to Christianity when it comes to the amount of people, resources, etc. dedicated to theology and the product of their thought?</t>
  </si>
  <si>
    <t>https://www.reddit.com/r/AskHistorians/comments/9plpyo/how_do_other_religions_throughout_history_compare/</t>
  </si>
  <si>
    <t>How were early civilizations able to establish contact and understanding of each other’s languages?</t>
  </si>
  <si>
    <t>https://www.reddit.com/r/AskHistorians/comments/9plqhh/how_were_early_civilizations_able_to_establish/</t>
  </si>
  <si>
    <t>It's a running joke that in ice skating competitions, the Eastern European judge will always give an obnoxiously low score compared to other judges. Was this joke based off of something historical?</t>
  </si>
  <si>
    <t>https://www.reddit.com/r/AskHistorians/comments/9plrnw/its_a_running_joke_that_in_ice_skating/</t>
  </si>
  <si>
    <t>Examples of grotesque luxury items from history?</t>
  </si>
  <si>
    <t>https://www.reddit.com/r/AskHistorians/comments/9plu8s/examples_of_grotesque_luxury_items_from_history/</t>
  </si>
  <si>
    <t>What was training like for new recruits in the American Civil War?</t>
  </si>
  <si>
    <t>https://www.reddit.com/r/AskHistorians/comments/9pluux/what_was_training_like_for_new_recruits_in_the/</t>
  </si>
  <si>
    <t>Altering historic symbols for commercial reasons</t>
  </si>
  <si>
    <t>https://www.reddit.com/r/AskHistorians/comments/9plw0t/altering_historic_symbols_for_commercial_reasons/</t>
  </si>
  <si>
    <t>Why would so many Italian paintings look like porn ? [Serious question]</t>
  </si>
  <si>
    <t>https://www.reddit.com/r/AskHistorians/comments/9plwm7/why_would_so_many_italian_paintings_look_like/</t>
  </si>
  <si>
    <t>Respecting enemy?</t>
  </si>
  <si>
    <t>https://www.reddit.com/r/AskHistorians/comments/9plx7x/respecting_enemy/</t>
  </si>
  <si>
    <t>Why are historical names changed? (Ex: Hernán Cortés to Henry Cortés)</t>
  </si>
  <si>
    <t>https://www.reddit.com/r/AskHistorians/comments/9pm2ud/why_are_historical_names_changed_ex_hernán_cortés/</t>
  </si>
  <si>
    <t>In songs like "Black and Tan" and "Foggy Dew" there seems to be some (a lot?) of resentment for Irish who left to go fight in WW 1 instead of the 1916 Easter Uprising. Is that a fair reading or am I missing somthing?</t>
  </si>
  <si>
    <t>https://www.reddit.com/r/AskHistorians/comments/9pm3zn/in_songs_like_black_and_tan_and_foggy_dew_there/</t>
  </si>
  <si>
    <t>Why did Julian the Apostate apostasize?</t>
  </si>
  <si>
    <t>https://www.reddit.com/r/AskHistorians/comments/9pm40t/why_did_julian_the_apostate_apostasize/</t>
  </si>
  <si>
    <t>What happened to the bodies buried in churches demolished by Napoleon</t>
  </si>
  <si>
    <t>https://www.reddit.com/r/AskHistorians/comments/9pm4qg/what_happened_to_the_bodies_buried_in_churches/</t>
  </si>
  <si>
    <t>Drinking Safe Water in the 10-16th century Islamic regions?</t>
  </si>
  <si>
    <t>https://www.reddit.com/r/AskHistorians/comments/9pm4qp/drinking_safe_water_in_the_1016th_century_islamic/</t>
  </si>
  <si>
    <t>Japanese attack on Pearl Harbor - How differently would it have gone if the radar operators correctly identified the "blip" as the Japanese bombers?</t>
  </si>
  <si>
    <t>https://www.reddit.com/r/AskHistorians/comments/9pm6wu/japanese_attack_on_pearl_harbor_how_differently/</t>
  </si>
  <si>
    <t>History books read like a lesson on what to do or not to do as an empire. But what should a simple person learn if he just want to live a good life without torture, hunger and violence?</t>
  </si>
  <si>
    <t>https://www.reddit.com/r/AskHistorians/comments/9pma45/history_books_read_like_a_lesson_on_what_to_do_or/</t>
  </si>
  <si>
    <t>Were there any attempts to revive the Freedmen's Bureau after it was unceremoniously closed in 1872?</t>
  </si>
  <si>
    <t>https://www.reddit.com/r/AskHistorians/comments/9pmbw7/were_there_any_attempts_to_revive_the_freedmens/</t>
  </si>
  <si>
    <t>What, if any, information do we have about what happened to Soviet spies living undercover in the U.S.A after the dissolution of the USSR in 1991?</t>
  </si>
  <si>
    <t>https://www.reddit.com/r/AskHistorians/comments/9pmbwk/what_if_any_information_do_we_have_about_what/</t>
  </si>
  <si>
    <t>In the entire history of the Ottoman Empire, not a single Sultan made the pilgrimage to Mecca and Medina. Why was this? Did people criticize the Sultan(s) for not being "real/true" Muslims?</t>
  </si>
  <si>
    <t>https://www.reddit.com/r/AskHistorians/comments/9pmbz2/in_the_entire_history_of_the_ottoman_empire_not_a/</t>
  </si>
  <si>
    <t>I just realized that my community is the descendent of a famous ancient indian dynasty of Sindh (now in Pakistan), I want to know more about “Ror Dynasty” Does anyone know any historical maps or some literary evidences apart from internet of pre 5th century AD pakistan?</t>
  </si>
  <si>
    <t>https://www.reddit.com/r/AskHistorians/comments/9pmdfi/i_just_realized_that_my_community_is_the/</t>
  </si>
  <si>
    <t>What factors led to the resurgence in popularity of Chopin's "The Awakening" in the 20th century?</t>
  </si>
  <si>
    <t>https://www.reddit.com/r/AskHistorians/comments/9pmfi5/what_factors_led_to_the_resurgence_in_popularity/</t>
  </si>
  <si>
    <t>Any good books on history of Poland?</t>
  </si>
  <si>
    <t>https://www.reddit.com/r/AskHistorians/comments/9pmh85/any_good_books_on_history_of_poland/</t>
  </si>
  <si>
    <t>What was common knowledge in previous decades or centuries that is no longer commonly known?</t>
  </si>
  <si>
    <t>https://www.reddit.com/r/AskHistorians/comments/9pmiyl/what_was_common_knowledge_in_previous_decades_or/</t>
  </si>
  <si>
    <t>Historicity of the Book Of Mormon.</t>
  </si>
  <si>
    <t>https://www.reddit.com/r/AskHistorians/comments/9pmqwn/historicity_of_the_book_of_mormon/</t>
  </si>
  <si>
    <t>Is the US considered an empire?</t>
  </si>
  <si>
    <t>https://www.reddit.com/r/AskHistorians/comments/9pmr4y/is_the_us_considered_an_empire/</t>
  </si>
  <si>
    <t>Babies in a monastery?</t>
  </si>
  <si>
    <t>https://www.reddit.com/r/AskHistorians/comments/9pmwmc/babies_in_a_monastery/</t>
  </si>
  <si>
    <t>The popular non-fiction book Blitzed makes it seem like the Battle of France was won in part due to the large influence of narcotics taken by German soldiers, how true is this?</t>
  </si>
  <si>
    <t>https://www.reddit.com/r/AskHistorians/comments/9pmx2t/the_popular_nonfiction_book_blitzed_makes_it_seem/</t>
  </si>
  <si>
    <t>What was the first discussion of biological life on other planets? How did that discussion evolve?</t>
  </si>
  <si>
    <t>https://www.reddit.com/r/AskHistorians/comments/9pmzrq/what_was_the_first_discussion_of_biological_life/</t>
  </si>
  <si>
    <t>What happened in Qatar between 1868 and 1871? (There’s a gap in history)</t>
  </si>
  <si>
    <t>https://www.reddit.com/r/AskHistorians/comments/9pn331/what_happened_in_qatar_between_1868_and_1871/</t>
  </si>
  <si>
    <t>How closely related were the Christian church's strategy and Roman strategy of adopting traditions/beliefs of groups they conquered/converted?</t>
  </si>
  <si>
    <t>https://www.reddit.com/r/AskHistorians/comments/9pn3ol/how_closely_related_were_the_christian_churchs/</t>
  </si>
  <si>
    <t>Did someone convince Emperor Ashoka to convert to Buddhism?</t>
  </si>
  <si>
    <t>https://www.reddit.com/r/AskHistorians/comments/9pn4mf/did_someone_convince_emperor_ashoka_to_convert_to/</t>
  </si>
  <si>
    <t>[META] What to do when a seemingly well-written answer is removed from a post after reading it?</t>
  </si>
  <si>
    <t>https://www.reddit.com/r/AskHistorians/comments/9pn5oe/meta_what_to_do_when_a_seemingly_wellwritten/</t>
  </si>
  <si>
    <t>When was the last time that there wasn't lettuce up high in the sky?</t>
  </si>
  <si>
    <t>https://www.reddit.com/r/AskHistorians/comments/9pn66w/when_was_the_last_time_that_there_wasnt_lettuce/</t>
  </si>
  <si>
    <t>What is the historiography of Holodomor denial?</t>
  </si>
  <si>
    <t>https://www.reddit.com/r/AskHistorians/comments/9pn8a9/what_is_the_historiography_of_holodomor_denial/</t>
  </si>
  <si>
    <t>Why did the Nazis choose the Manji as a symbol?</t>
  </si>
  <si>
    <t>https://www.reddit.com/r/AskHistorians/comments/9pn9b5/why_did_the_nazis_choose_the_manji_as_a_symbol/</t>
  </si>
  <si>
    <t>Who were prolific anti-tank-usage advocates in World War One?</t>
  </si>
  <si>
    <t>https://www.reddit.com/r/AskHistorians/comments/9pnfnx/who_were_prolific_antitankusage_advocates_in/</t>
  </si>
  <si>
    <t>Was it ever normal for humans to kill each other and what were the turning points that inevitably made it illegal or at least punishable?</t>
  </si>
  <si>
    <t>https://www.reddit.com/r/AskHistorians/comments/9pnkbm/was_it_ever_normal_for_humans_to_kill_each_other/</t>
  </si>
  <si>
    <t>I'm a citizen of ancient Rome and I'm in the mood for some wine. What kinds of wine are available, who do I buy it from, how much does it cost, and what kind of container does it come in?</t>
  </si>
  <si>
    <t>https://www.reddit.com/r/AskHistorians/comments/9pnneq/im_a_citizen_of_ancient_rome_and_im_in_the_mood/</t>
  </si>
  <si>
    <t>What were the best and worst consequences of the medieval Catholic churches massive power in Europe?</t>
  </si>
  <si>
    <t>https://www.reddit.com/r/AskHistorians/comments/9pno7u/what_were_the_best_and_worst_consequences_of_the/</t>
  </si>
  <si>
    <t>Agent 47 From The Hitman Games Is The Perfect Representation Of What Ninja Were Historically! Am I Wrong?</t>
  </si>
  <si>
    <t>https://www.reddit.com/r/AskHistorians/comments/9pnrl7/agent_47_from_the_hitman_games_is_the_perfect/</t>
  </si>
  <si>
    <t>AskHistorians Podcast 122 -- Getting Down and Dirty in the American Civil War</t>
  </si>
  <si>
    <t>https://www.reddit.com/r/AskHistorians/comments/9pnuob/askhistorians_podcast_122_getting_down_and_dirty/</t>
  </si>
  <si>
    <t>An upcoming historical dark comedy film by Yorgos Lanthimos entitled “The Favourite” is purportedly about the “madness” of Queen Anne during the midst of her reign. Why was Queen Anne thought to be mad or unstable, and is that description of her fair?</t>
  </si>
  <si>
    <t>https://www.reddit.com/r/AskHistorians/comments/9pnv0g/an_upcoming_historical_dark_comedy_film_by_yorgos/</t>
  </si>
  <si>
    <t>Medieval Luxembourg Warrior Ideal?</t>
  </si>
  <si>
    <t>https://www.reddit.com/r/AskHistorians/comments/9pnz5o/medieval_luxembourg_warrior_ideal/</t>
  </si>
  <si>
    <t>What do we know about Asian Immigration to North America in the 18th century?</t>
  </si>
  <si>
    <t>https://www.reddit.com/r/AskHistorians/comments/9po0hu/what_do_we_know_about_asian_immigration_to_north/</t>
  </si>
  <si>
    <t>Why is seal team six our go to when we think about seal teams?</t>
  </si>
  <si>
    <t>https://www.reddit.com/r/AskHistorians/comments/9po1xl/why_is_seal_team_six_our_go_to_when_we_think/</t>
  </si>
  <si>
    <t>Why did Saddam Hussein think he could get away with invading Kuwait?</t>
  </si>
  <si>
    <t>https://www.reddit.com/r/AskHistorians/comments/9po2id/why_did_saddam_hussein_think_he_could_get_away/</t>
  </si>
  <si>
    <t>How do medieval hygiene practices compare to modern hygiene standards?</t>
  </si>
  <si>
    <t>https://www.reddit.com/r/AskHistorians/comments/9poa80/how_do_medieval_hygiene_practices_compare_to/</t>
  </si>
  <si>
    <t>Which Old World societies reached the Americas before Columbus?</t>
  </si>
  <si>
    <t>https://www.reddit.com/r/AskHistorians/comments/9pob0r/which_old_world_societies_reached_the_americas/</t>
  </si>
  <si>
    <t>What were some of Martin Luther’s gripes with the Catholic Church and what were his proposed solutions?</t>
  </si>
  <si>
    <t>https://www.reddit.com/r/AskHistorians/comments/9pobof/what_were_some_of_martin_luthers_gripes_with_the/</t>
  </si>
  <si>
    <t>How did Jamaican government work while it was a British Colony.</t>
  </si>
  <si>
    <t>https://www.reddit.com/r/AskHistorians/comments/9pocx6/how_did_jamaican_government_work_while_it_was_a/</t>
  </si>
  <si>
    <t>Was Vlad the Impaler *really* that cruel?</t>
  </si>
  <si>
    <t>https://www.reddit.com/r/AskHistorians/comments/9poewa/was_vlad_the_impaler_really_that_cruel/</t>
  </si>
  <si>
    <t>Was Vlad the Impaler really that cruel, or is much of it exaggerated?</t>
  </si>
  <si>
    <t>https://www.reddit.com/r/AskHistorians/comments/9pofdg/was_vlad_the_impaler_really_that_cruel_or_is_much/</t>
  </si>
  <si>
    <t>can you help me answer these two questions?</t>
  </si>
  <si>
    <t>https://www.reddit.com/r/AskHistorians/comments/9pogsg/can_you_help_me_answer_these_two_questions/</t>
  </si>
  <si>
    <t>What are some of the oldest references of journalists being hated by those in power?</t>
  </si>
  <si>
    <t>https://www.reddit.com/r/AskHistorians/comments/9pohqs/what_are_some_of_the_oldest_references_of/</t>
  </si>
  <si>
    <t>What was the reaction of the public to the creation of the NHS by Attlee's Labour government? How did other political parties react?</t>
  </si>
  <si>
    <t>https://www.reddit.com/r/AskHistorians/comments/9poi9o/what_was_the_reaction_of_the_public_to_the/</t>
  </si>
  <si>
    <t>What's the history of garlic bread? When was it first documented and when did it become popular?</t>
  </si>
  <si>
    <t>https://www.reddit.com/r/AskHistorians/comments/9pojq7/whats_the_history_of_garlic_bread_when_was_it/</t>
  </si>
  <si>
    <t>Coca Cola Germany during WW2 successfully stayed open despite the war and even managed to expand despite being a company from an "enemy" country. What happened to the subsidiaries of German companies in the United States?</t>
  </si>
  <si>
    <t>https://www.reddit.com/r/AskHistorians/comments/9polbw/coca_cola_germany_during_ww2_successfully_stayed/</t>
  </si>
  <si>
    <t>How did people with allergies cope during rationing?</t>
  </si>
  <si>
    <t>https://www.reddit.com/r/AskHistorians/comments/9poluv/how_did_people_with_allergies_cope_during/</t>
  </si>
  <si>
    <t>Were there non indigenous settlers in America beyond the 13 Colonies during the Revolutionary War?</t>
  </si>
  <si>
    <t>https://www.reddit.com/r/AskHistorians/comments/9poqr8/were_there_non_indigenous_settlers_in_america/</t>
  </si>
  <si>
    <t>Why was General George McClellan loved by the Irish Americans?</t>
  </si>
  <si>
    <t>https://www.reddit.com/r/AskHistorians/comments/9porc1/why_was_general_george_mcclellan_loved_by_the/</t>
  </si>
  <si>
    <t>I've heard spurious claims in certain corners of the internet regarding the promotion of Communism by the jews post Marx. (Frankfurt school, etc.)</t>
  </si>
  <si>
    <t>https://www.reddit.com/r/AskHistorians/comments/9potab/ive_heard_spurious_claims_in_certain_corners_of/</t>
  </si>
  <si>
    <t>Where does Hasidic clothing originate from?</t>
  </si>
  <si>
    <t>https://www.reddit.com/r/AskHistorians/comments/9pozd5/where_does_hasidic_clothing_originate_from/</t>
  </si>
  <si>
    <t>What was the political relationship between the Eastern Romance Empire and their Foederati associate states?</t>
  </si>
  <si>
    <t>https://www.reddit.com/r/AskHistorians/comments/9pozkd/what_was_the_political_relationship_between_the/</t>
  </si>
  <si>
    <t>In the US political lexicon, how did the term "liberal" evolve from it's original philosophical meaning to a word often used to reference the "left-wing"?</t>
  </si>
  <si>
    <t>https://www.reddit.com/r/AskHistorians/comments/9pp0c7/in_the_us_political_lexicon_how_did_the_term/</t>
  </si>
  <si>
    <t>Is there anywhere I can find the (ideally translated) actual texts of the Republican Roman senate's Senatus Consulta?</t>
  </si>
  <si>
    <t>https://www.reddit.com/r/AskHistorians/comments/9pp0fs/is_there_anywhere_i_can_find_the_ideally/</t>
  </si>
  <si>
    <t>Any English translation of George of Pisidia's writings?</t>
  </si>
  <si>
    <t>https://www.reddit.com/r/AskHistorians/comments/9pp1s6/any_english_translation_of_george_of_pisidias/</t>
  </si>
  <si>
    <t>Why did many U.S. states choose a capital that was near the center of the state, instead of the largest city?</t>
  </si>
  <si>
    <t>https://www.reddit.com/r/AskHistorians/comments/9pp52g/why_did_many_us_states_choose_a_capital_that_was/</t>
  </si>
  <si>
    <t>In many strategy games, Archers are usually virtually defenseless in Melee. How true was this in real life?</t>
  </si>
  <si>
    <t>https://www.reddit.com/r/AskHistorians/comments/9pp6o2/in_many_strategy_games_archers_are_usually/</t>
  </si>
  <si>
    <t>History of Social Welfare</t>
  </si>
  <si>
    <t>https://www.reddit.com/r/AskHistorians/comments/9pp8pe/history_of_social_welfare/</t>
  </si>
  <si>
    <t>If you faked dying in a battlefield, how likely were you able to get away with it? At what point in time was this simply not feasible anymore?</t>
  </si>
  <si>
    <t>https://www.reddit.com/r/AskHistorians/comments/9pp8ya/if_you_faked_dying_in_a_battlefield_how_likely/</t>
  </si>
  <si>
    <t>What was the state of etiquette in the United States before Emily Post published Etiquette in 1922?</t>
  </si>
  <si>
    <t>https://www.reddit.com/r/AskHistorians/comments/9pp9qt/what_was_the_state_of_etiquette_in_the_united/</t>
  </si>
  <si>
    <t>Trotsky spent the last part of his life in Mexico. Did he die knowing Spanish?</t>
  </si>
  <si>
    <t>https://www.reddit.com/r/AskHistorians/comments/9pp9va/trotsky_spent_the_last_part_of_his_life_in_mexico/</t>
  </si>
  <si>
    <t>After the war, did Holocaust survivors/prisoners of gain skilled labour qualifications or gainful employment from the company’s that benefited from their subjugation?</t>
  </si>
  <si>
    <t>https://www.reddit.com/r/AskHistorians/comments/9ppa1b/after_the_war_did_holocaust_survivorsprisoners_of/</t>
  </si>
  <si>
    <t>What effect did the American soldiers returning from WW2 have on domestic violence?</t>
  </si>
  <si>
    <t>https://www.reddit.com/r/AskHistorians/comments/9ppamq/what_effect_did_the_american_soldiers_returning/</t>
  </si>
  <si>
    <t>What was the view on homosexuality before Christianity?</t>
  </si>
  <si>
    <t>https://www.reddit.com/r/AskHistorians/comments/9ppamx/what_was_the_view_on_homosexuality_before/</t>
  </si>
  <si>
    <t>Were holocaust survivors and prisoners of war able to gain skilled labour qualifications or gainful employment from the companies that they were subjugated by during the war?</t>
  </si>
  <si>
    <t>https://www.reddit.com/r/AskHistorians/comments/9ppe1m/were_holocaust_survivors_and_prisoners_of_war/</t>
  </si>
  <si>
    <t>What was the impact of the French Revolution on the European continent post Napoleonic Wars?</t>
  </si>
  <si>
    <t>https://www.reddit.com/r/AskHistorians/comments/9ppfam/what_was_the_impact_of_the_french_revolution_on/</t>
  </si>
  <si>
    <t>Is there any consensus among historians about the comparative importance of technological and administrative/organizational change in the history of warfare from the 18th to 19th century?</t>
  </si>
  <si>
    <t>https://www.reddit.com/r/AskHistorians/comments/9ppfx5/is_there_any_consensus_among_historians_about_the/</t>
  </si>
  <si>
    <t>What area's or groups in the world never practiced, or took minimal part in an event trend known as "The great male renunciation"?</t>
  </si>
  <si>
    <t>https://www.reddit.com/r/AskHistorians/comments/9ppm1o/what_areas_or_groups_in_the_world_never_practiced/</t>
  </si>
  <si>
    <t>Have conspiracy theories always been a thing, or are they only a recent occurence?</t>
  </si>
  <si>
    <t>https://www.reddit.com/r/AskHistorians/comments/9ppn7z/have_conspiracy_theories_always_been_a_thing_or/</t>
  </si>
  <si>
    <t>What’s the history of the eye patch? Is there anything to support that it was used to easily move to below decks?</t>
  </si>
  <si>
    <t>https://www.reddit.com/r/AskHistorians/comments/9ppo7d/whats_the_history_of_the_eye_patch_is_there/</t>
  </si>
  <si>
    <t>Were there significant known deposits of uranium in German territory during World War 2?</t>
  </si>
  <si>
    <t>https://www.reddit.com/r/AskHistorians/comments/9pps8r/were_there_significant_known_deposits_of_uranium/</t>
  </si>
  <si>
    <t>Were detectives actually world famous as depicted in popular crime fiction novels?</t>
  </si>
  <si>
    <t>https://www.reddit.com/r/AskHistorians/comments/9ppu0n/were_detectives_actually_world_famous_as_depicted/</t>
  </si>
  <si>
    <t>I am writing about examples of large disbursements of money in the 1900s for a project. Historians of Reddit, where should I begin my research?</t>
  </si>
  <si>
    <t>https://www.reddit.com/r/AskHistorians/comments/9ppv03/i_am_writing_about_examples_of_large/</t>
  </si>
  <si>
    <t>What were "Jews Buying Grounds" in the 1800s in the US?</t>
  </si>
  <si>
    <t>https://www.reddit.com/r/AskHistorians/comments/9ppvev/what_were_jews_buying_grounds_in_the_1800s_in_the/</t>
  </si>
  <si>
    <t>Are there any examples of States purchasing the freedom of slaves?</t>
  </si>
  <si>
    <t>https://www.reddit.com/r/AskHistorians/comments/9ppvey/are_there_any_examples_of_states_purchasing_the/</t>
  </si>
  <si>
    <t>What is the difference between Romanticism and Renaissance paintings? What elements are different and what are similar. How are Renaissance Maritime Paintings different from Romanticism Maritime Paintings?</t>
  </si>
  <si>
    <t>https://www.reddit.com/r/AskHistorians/comments/9pq1iv/what_is_the_difference_between_romanticism_and/</t>
  </si>
  <si>
    <t>How did Trotsky make a living during his years of exile? Based on pics of the houses he lived in, he seems to have been fairly comfortable materially.</t>
  </si>
  <si>
    <t>https://www.reddit.com/r/AskHistorians/comments/9pq5kc/how_did_trotsky_make_a_living_during_his_years_of/</t>
  </si>
  <si>
    <t>What would have happened if the US had not decided on dropping the bombs on Japan in 1945?</t>
  </si>
  <si>
    <t>https://www.reddit.com/r/AskHistorians/comments/9pqarc/what_would_have_happened_if_the_us_had_not/</t>
  </si>
  <si>
    <t>What would have happened if the soviets "won" the cold war ? Not by nuking, but by causing our society and government to collapse instead of theirs ? Would the entire world be rude drunk communists? Would we be blasting russian metal at our government assigned jobs ?</t>
  </si>
  <si>
    <t>https://www.reddit.com/r/AskHistorians/comments/9pqbe6/what_would_have_happened_if_the_soviets_won_the/</t>
  </si>
  <si>
    <t>In how many cultures was slavery generational?</t>
  </si>
  <si>
    <t>https://www.reddit.com/r/AskHistorians/comments/9pqexc/in_how_many_cultures_was_slavery_generational/</t>
  </si>
  <si>
    <t>How did the Kuomintang in Taiwan come to support amiable relations with the PRC?</t>
  </si>
  <si>
    <t>https://www.reddit.com/r/AskHistorians/comments/9pqhsu/how_did_the_kuomintang_in_taiwan_come_to_support/</t>
  </si>
  <si>
    <t>Was the music video for "Allentown" meant to read a homoerotic?</t>
  </si>
  <si>
    <t>https://www.reddit.com/r/AskHistorians/comments/9pqka8/was_the_music_video_for_allentown_meant_to_read_a/</t>
  </si>
  <si>
    <t>What were the bloodiest wars in China's history?</t>
  </si>
  <si>
    <t>https://www.reddit.com/r/AskHistorians/comments/9pqnn1/what_were_the_bloodiest_wars_in_chinas_history/</t>
  </si>
  <si>
    <t>What was the healthcare system like in the Soviet Union?</t>
  </si>
  <si>
    <t>https://www.reddit.com/r/AskHistorians/comments/9pqr32/what_was_the_healthcare_system_like_in_the_soviet/</t>
  </si>
  <si>
    <t>Help on analyzing and understanding the significance of a monument?</t>
  </si>
  <si>
    <t>https://www.reddit.com/r/AskHistorians/comments/9pqsq3/help_on_analyzing_and_understanding_the/</t>
  </si>
  <si>
    <t>Did norther stated buy slaves to give them freedom?</t>
  </si>
  <si>
    <t>https://www.reddit.com/r/AskHistorians/comments/9pqupt/did_norther_stated_buy_slaves_to_give_them_freedom/</t>
  </si>
  <si>
    <t>What were the traditional bed times back then?</t>
  </si>
  <si>
    <t>https://www.reddit.com/r/AskHistorians/comments/9pqz6v/what_were_the_traditional_bed_times_back_then/</t>
  </si>
  <si>
    <t>It is the year 900 in the kingdom of Wessex. What’s for dinner?</t>
  </si>
  <si>
    <t>https://www.reddit.com/r/AskHistorians/comments/9pqzkw/it_is_the_year_900_in_the_kingdom_of_wessex_whats/</t>
  </si>
  <si>
    <t>Why did Akkadian come to replace Sumerian as the dominant language in Mesopotamia?</t>
  </si>
  <si>
    <t>https://www.reddit.com/r/AskHistorians/comments/9pr2ia/why_did_akkadian_come_to_replace_sumerian_as_the/</t>
  </si>
  <si>
    <t>How have periods of intense partisanship in democracies typically ended?</t>
  </si>
  <si>
    <t>https://www.reddit.com/r/AskHistorians/comments/9pr2ue/how_have_periods_of_intense_partisanship_in/</t>
  </si>
  <si>
    <t>When and were did FDR say "Presidents are selected, not elected"?</t>
  </si>
  <si>
    <t>https://www.reddit.com/r/AskHistorians/comments/9pr5oi/when_and_were_did_fdr_say_presidents_are_selected/</t>
  </si>
  <si>
    <t>How did the soviet army/people treated the survivors of nazi concentration camps?</t>
  </si>
  <si>
    <t>https://www.reddit.com/r/AskHistorians/comments/9pr7yq/how_did_the_soviet_armypeople_treated_the/</t>
  </si>
  <si>
    <t>In the play, The Insanity of Mary Girard, it is suggested that Mary was sent to the Pennsylvania Hospital in 1790 as an act of revenge by her husband and her insanity came from the cruel treatments for those labeled lunatics. What is our best understanding now of this matter?</t>
  </si>
  <si>
    <t>https://www.reddit.com/r/AskHistorians/comments/9pr9hu/in_the_play_the_insanity_of_mary_girard_it_is/</t>
  </si>
  <si>
    <t>What are some good sources to read up on the *economic* history of the gilded age and its consequences?</t>
  </si>
  <si>
    <t>https://www.reddit.com/r/AskHistorians/comments/9preiu/what_are_some_good_sources_to_read_up_on_the/</t>
  </si>
  <si>
    <t>How long has American style Halloween actually been going on?</t>
  </si>
  <si>
    <t>https://www.reddit.com/r/AskHistorians/comments/9prfhj/how_long_has_american_style_halloween_actually/</t>
  </si>
  <si>
    <t>What is the oldest continuing ethnic diaspora in the world?</t>
  </si>
  <si>
    <t>https://www.reddit.com/r/AskHistorians/comments/9prfkp/what_is_the_oldest_continuing_ethnic_diaspora_in/</t>
  </si>
  <si>
    <t>What were the political climates like prior to revolution? Were there clear sides established? Is this something that happened within a short time or were these issues that compounded over generations? What caused the changes from disgruntled citizens to full out revolt?</t>
  </si>
  <si>
    <t>https://www.reddit.com/r/AskHistorians/comments/9prhtf/what_were_the_political_climates_like_prior_to/</t>
  </si>
  <si>
    <t>How would people in Ancient times know they are allergic to something?</t>
  </si>
  <si>
    <t>https://www.reddit.com/r/AskHistorians/comments/9prk6d/how_would_people_in_ancient_times_know_they_are/</t>
  </si>
  <si>
    <t>Dear whoever’s in charge,</t>
  </si>
  <si>
    <t>https://www.reddit.com/r/AskHistorians/comments/9prna6/dear_whoevers_in_charge/</t>
  </si>
  <si>
    <t>Were the pederast relationships of the ancient world a society-wide experience, or was it only the upper classes who were participating in such things?</t>
  </si>
  <si>
    <t>https://www.reddit.com/r/AskHistorians/comments/9prptu/were_the_pederast_relationships_of_the_ancient/</t>
  </si>
  <si>
    <t>Books about military logistics</t>
  </si>
  <si>
    <t>https://www.reddit.com/r/AskHistorians/comments/9prpva/books_about_military_logistics/</t>
  </si>
  <si>
    <t>Did people in Indonesia have any idea just how extensively their spices were sold? What was the extent that they knew of?</t>
  </si>
  <si>
    <t>https://www.reddit.com/r/AskHistorians/comments/9prpz9/did_people_in_indonesia_have_any_idea_just_how/</t>
  </si>
  <si>
    <t>How would a modern military fare against a fully mobilized 1945 Soviet or US military?</t>
  </si>
  <si>
    <t>https://www.reddit.com/r/AskHistorians/comments/9ps4al/how_would_a_modern_military_fare_against_a_fully/</t>
  </si>
  <si>
    <t>Which economic system has found more success, classical or keynsian?</t>
  </si>
  <si>
    <t>https://www.reddit.com/r/AskHistorians/comments/9ps4yz/which_economic_system_has_found_more_success/</t>
  </si>
  <si>
    <t>Was French impressionist art effected in any way by the outbreak of the Franco-Prussian war and subsequent Paris Commune?</t>
  </si>
  <si>
    <t>https://www.reddit.com/r/AskHistorians/comments/9ps5mh/was_french_impressionist_art_effected_in_any_way/</t>
  </si>
  <si>
    <t>Ferrari is the only Formula One team that has entered every single F1 championship in history, from the first season in 1950 to today (and they aren't going anywhere soon). What explains Ferrari's longevity in the sport when most teams fold after a few years?</t>
  </si>
  <si>
    <t>https://www.reddit.com/r/AskHistorians/comments/9ps8zm/ferrari_is_the_only_formula_one_team_that_has/</t>
  </si>
  <si>
    <t>Do Americans think of pre 17th century European history as "their" history?</t>
  </si>
  <si>
    <t>https://www.reddit.com/r/AskHistorians/comments/9pscj0/do_americans_think_of_pre_17th_century_european/</t>
  </si>
  <si>
    <t>Is China set to become the world's #1 power?</t>
  </si>
  <si>
    <t>https://www.reddit.com/r/AskHistorians/comments/9psdx2/is_china_set_to_become_the_worlds_1_power/</t>
  </si>
  <si>
    <t>Celtic knots are typically associated with the British Isles. But were Celtic knots used by Briton, or is it purely a Gaelic motif?</t>
  </si>
  <si>
    <t>https://www.reddit.com/r/AskHistorians/comments/9psf5s/celtic_knots_are_typically_associated_with_the/</t>
  </si>
  <si>
    <t>What was American conversational English like in the 17-1800s?</t>
  </si>
  <si>
    <t>https://www.reddit.com/r/AskHistorians/comments/9psh8h/what_was_american_conversational_english_like_in/</t>
  </si>
  <si>
    <t>When and where had the best quality of life for tue average person exluding lets say the most recent 200 years.</t>
  </si>
  <si>
    <t>https://www.reddit.com/r/AskHistorians/comments/9pshxp/when_and_where_had_the_best_quality_of_life_for/</t>
  </si>
  <si>
    <t>The podcasts RevLeftRadio and Proles of the Round Table have released an episode examining and rebutting criticisms of Stalin—what are the inaccuracies or omissions, if any?</t>
  </si>
  <si>
    <t>https://www.reddit.com/r/AskHistorians/comments/9psidq/the_podcasts_revleftradio_and_proles_of_the_round/</t>
  </si>
  <si>
    <t>Im currently watching The Pacific, in Ep.9 there is a scene where a woman is booby trapped with explosives. How common was this on Okinawa?</t>
  </si>
  <si>
    <t>https://www.reddit.com/r/AskHistorians/comments/9psj3l/im_currently_watching_the_pacific_in_ep9_there_is/</t>
  </si>
  <si>
    <t>In many Japanese games and anime, the main antagonists tend to have several forms that the protagonists have to defeat one after another. What is the origin of this?</t>
  </si>
  <si>
    <t>https://www.reddit.com/r/AskHistorians/comments/9psnlc/in_many_japanese_games_and_anime_the_main/</t>
  </si>
  <si>
    <t>How long was it justifiable for a german civilian in WWII to believe in the "Endsieg" (Final Victory) of Germany?</t>
  </si>
  <si>
    <t>https://www.reddit.com/r/AskHistorians/comments/9psq8x/how_long_was_it_justifiable_for_a_german_civilian/</t>
  </si>
  <si>
    <t>How could one succesfully turn a dictatorship into a democracy?</t>
  </si>
  <si>
    <t>https://www.reddit.com/r/AskHistorians/comments/9pswlg/how_could_one_succesfully_turn_a_dictatorship/</t>
  </si>
  <si>
    <t>What do we know about Southern Italy under the Norman Hautevilles?</t>
  </si>
  <si>
    <t>https://www.reddit.com/r/AskHistorians/comments/9psx97/what_do_we_know_about_southern_italy_under_the/</t>
  </si>
  <si>
    <t>Did an Indonesian identity exist prior to independence?</t>
  </si>
  <si>
    <t>https://www.reddit.com/r/AskHistorians/comments/9pt21l/did_an_indonesian_identity_exist_prior_to/</t>
  </si>
  <si>
    <t>What is the origin of the idea among historians that the "Dark Ages" might not be a thing, and how were its first proponents received?</t>
  </si>
  <si>
    <t>https://www.reddit.com/r/AskHistorians/comments/9pt42z/what_is_the_origin_of_the_idea_among_historians/</t>
  </si>
  <si>
    <t>Why is Henry II's (of England) son Young Henry not counted as Henry III despite having had a coronation, while Edward V is counted as a monarch despite never being crowned?</t>
  </si>
  <si>
    <t>https://www.reddit.com/r/AskHistorians/comments/9pt49x/why_is_henry_iis_of_england_son_young_henry_not/</t>
  </si>
  <si>
    <t>Cousin marriages are extremely widespread in the Greater Middle East. How consanguineous marriages become prevalent in the Middle East? Have any of Islamic scholars written about negative consequences of close kin marriages?</t>
  </si>
  <si>
    <t>https://www.reddit.com/r/AskHistorians/comments/9pth81/cousin_marriages_are_extremely_widespread_in_the/</t>
  </si>
  <si>
    <t>Can you suggest historic examples when the democracy/mob rule backfired?</t>
  </si>
  <si>
    <t>https://www.reddit.com/r/AskHistorians/comments/9pti79/can_you_suggest_historic_examples_when_the/</t>
  </si>
  <si>
    <t>There are extensive records left about fencing schools in the Medieval period. Have schools for other weapons as maces or polearms existed?</t>
  </si>
  <si>
    <t>https://www.reddit.com/r/AskHistorians/comments/9ptn06/there_are_extensive_records_left_about_fencing/</t>
  </si>
  <si>
    <t>Is it just me or is the soldier on the right wearing a M56 Stahlhelm in World War 1?</t>
  </si>
  <si>
    <t>https://www.reddit.com/r/AskHistorians/comments/9ptozs/is_it_just_me_or_is_the_soldier_on_the_right/</t>
  </si>
  <si>
    <t>Did the Hinduism of medieval South East Asia have a caste system?</t>
  </si>
  <si>
    <t>https://www.reddit.com/r/AskHistorians/comments/9ptrds/did_the_hinduism_of_medieval_south_east_asia_have/</t>
  </si>
  <si>
    <t>What was the economic impact of the abolition of slavery?</t>
  </si>
  <si>
    <t>https://www.reddit.com/r/AskHistorians/comments/9ptu2w/what_was_the_economic_impact_of_the_abolition_of/</t>
  </si>
  <si>
    <t>https://www.reddit.com/r/AskHistorians/comments/9ptvj1/warsaw_pact/</t>
  </si>
  <si>
    <t>What kind of weapons are the cavalry wielding on the Ludovisi sarcophagus?</t>
  </si>
  <si>
    <t>https://www.reddit.com/r/AskHistorians/comments/9pu4f3/what_kind_of_weapons_are_the_cavalry_wielding_on/</t>
  </si>
  <si>
    <t>Can someone translate this from acient greek? μόμος ό σοϕὀς πλούσιος</t>
  </si>
  <si>
    <t>https://www.reddit.com/r/AskHistorians/comments/9pu4xv/can_someone_translate_this_from_acient_greek/</t>
  </si>
  <si>
    <t>When/why is France considered a romantic nation?</t>
  </si>
  <si>
    <t>https://www.reddit.com/r/AskHistorians/comments/9pu6re/whenwhy_is_france_considered_a_romantic_nation/</t>
  </si>
  <si>
    <t>How extensive was the Spirit of 1914? How willing and eager was the general public in belligerent nations about going to war?</t>
  </si>
  <si>
    <t>https://www.reddit.com/r/AskHistorians/comments/9pucss/how_extensive_was_the_spirit_of_1914_how_willing/</t>
  </si>
  <si>
    <t>Was Nelson Mandela a murderer of innocent people?</t>
  </si>
  <si>
    <t>https://www.reddit.com/r/AskHistorians/comments/9pudmp/was_nelson_mandela_a_murderer_of_innocent_people/</t>
  </si>
  <si>
    <t>Saturday Showcase | October 20, 2018</t>
  </si>
  <si>
    <t>https://www.reddit.com/r/AskHistorians/comments/9pue7u/saturday_showcase_october_20_2018/</t>
  </si>
  <si>
    <t>Are there any documented cases we know of where a prominent individual was outright replaced/bodyswapped with someone else and everyone just went with it.</t>
  </si>
  <si>
    <t>https://www.reddit.com/r/AskHistorians/comments/9pulu0/are_there_any_documented_cases_we_know_of_where_a/</t>
  </si>
  <si>
    <t>Why Christianity shook the world and why it's falling out with the times</t>
  </si>
  <si>
    <t>https://www.reddit.com/r/AskHistorians/comments/9pum15/why_christianity_shook_the_world_and_why_its/</t>
  </si>
  <si>
    <t>Postwar rehousing programmes</t>
  </si>
  <si>
    <t>https://www.reddit.com/r/AskHistorians/comments/9puovj/postwar_rehousing_programmes/</t>
  </si>
  <si>
    <t>When did grass become the common yard covering for private property?</t>
  </si>
  <si>
    <t>https://www.reddit.com/r/AskHistorians/comments/9purhx/when_did_grass_become_the_common_yard_covering/</t>
  </si>
  <si>
    <t>What was the USA's main drive for intervention in Latin America post WW2?</t>
  </si>
  <si>
    <t>https://www.reddit.com/r/AskHistorians/comments/9pusld/what_was_the_usas_main_drive_for_intervention_in/</t>
  </si>
  <si>
    <t>The alliance between the colonial rebels and France during the American War of Independence</t>
  </si>
  <si>
    <t>https://www.reddit.com/r/AskHistorians/comments/9pustv/the_alliance_between_the_colonial_rebels_and/</t>
  </si>
  <si>
    <t>Is there any mention of a battle on an island called Aomiro or Aomori during the Pacific front of WWII?</t>
  </si>
  <si>
    <t>https://www.reddit.com/r/AskHistorians/comments/9puulb/is_there_any_mention_of_a_battle_on_an_island/</t>
  </si>
  <si>
    <t>What effects did Barry Goldwater's loss in the presidential race have on the Republican Party?</t>
  </si>
  <si>
    <t>https://www.reddit.com/r/AskHistorians/comments/9puuu9/what_effects_did_barry_goldwaters_loss_in_the/</t>
  </si>
  <si>
    <t>Warsaw Pact vs NATO</t>
  </si>
  <si>
    <t>https://www.reddit.com/r/AskHistorians/comments/9puypo/warsaw_pact_vs_nato/</t>
  </si>
  <si>
    <t>At what point did Scandinavia abandon its feudal ways and become civilized?</t>
  </si>
  <si>
    <t>https://www.reddit.com/r/AskHistorians/comments/9puz0r/at_what_point_did_scandinavia_abandon_its_feudal/</t>
  </si>
  <si>
    <t>How did Bali of all Indonesian islands become one of the world's greatest tourist destinations? For how long Bali was known as an exceptionally attractive place for recreation?</t>
  </si>
  <si>
    <t>https://www.reddit.com/r/AskHistorians/comments/9pv6j5/how_did_bali_of_all_indonesian_islands_become_one/</t>
  </si>
  <si>
    <t>Did the rise of Methodism really help prevent revolution in England?</t>
  </si>
  <si>
    <t>https://www.reddit.com/r/AskHistorians/comments/9pv7bd/did_the_rise_of_methodism_really_help_prevent/</t>
  </si>
  <si>
    <t>History of seduction?</t>
  </si>
  <si>
    <t>https://www.reddit.com/r/AskHistorians/comments/9pva7s/history_of_seduction/</t>
  </si>
  <si>
    <t>Why were there differing effects on native peoples during the colonization in Africa compared to the Americas?</t>
  </si>
  <si>
    <t>https://www.reddit.com/r/AskHistorians/comments/9pvcmo/why_were_there_differing_effects_on_native/</t>
  </si>
  <si>
    <t>Did the children of American slave owners ever play with slave children?</t>
  </si>
  <si>
    <t>https://www.reddit.com/r/AskHistorians/comments/9pvdjt/did_the_children_of_american_slave_owners_ever/</t>
  </si>
  <si>
    <t>Were royal families (such as the Habsburgs) actually aware of the dangers of inbreeding?</t>
  </si>
  <si>
    <t>https://www.reddit.com/r/AskHistorians/comments/9pvdsw/were_royal_families_such_as_the_habsburgs/</t>
  </si>
  <si>
    <t>How did different governments recruit soldiers in the past decades?</t>
  </si>
  <si>
    <t>https://www.reddit.com/r/AskHistorians/comments/9pvegf/how_did_different_governments_recruit_soldiers_in/</t>
  </si>
  <si>
    <t>Dragons are a big part of Chinese culture, but they also make an appearance in English and Welsh culture (Welsh flag, George and Dragon). I'm sure they're also prominent in other cultures too. Where did dragons come into cultural prominence first and how did the idea spread into other cultures?</t>
  </si>
  <si>
    <t>https://www.reddit.com/r/AskHistorians/comments/9pvem6/dragons_are_a_big_part_of_chinese_culture_but/</t>
  </si>
  <si>
    <t>We hear a lot about how devastating European diseases were for American natives, but what about the other way around? Did European sailors take any indigenous American diseases home?</t>
  </si>
  <si>
    <t>https://www.reddit.com/r/AskHistorians/comments/9pvf5s/we_hear_a_lot_about_how_devastating_european/</t>
  </si>
  <si>
    <t>Why use one Scrip Warrant Act over another? (United States, Homestead Act, Military Pensions)</t>
  </si>
  <si>
    <t>https://www.reddit.com/r/AskHistorians/comments/9pvfv0/why_use_one_scrip_warrant_act_over_another_united/</t>
  </si>
  <si>
    <t>Did American Olympic performances suffer during the draft? (Specifically, Vietnam and World War II.)</t>
  </si>
  <si>
    <t>https://www.reddit.com/r/AskHistorians/comments/9pvh0f/did_american_olympic_performances_suffer_during/</t>
  </si>
  <si>
    <t>Why were the french considered be cowards for not wanting to fight in another world war, yet neutral powers who stayed neutral during ww1 are not?</t>
  </si>
  <si>
    <t>https://www.reddit.com/r/AskHistorians/comments/9pvhla/why_were_the_french_considered_be_cowards_for_not/</t>
  </si>
  <si>
    <t>What is the name of the Anatolia in Hittite Language?</t>
  </si>
  <si>
    <t>https://www.reddit.com/r/AskHistorians/comments/9pvp77/what_is_the_name_of_the_anatolia_in_hittite/</t>
  </si>
  <si>
    <t>What is the status of the Bering Strait theory of Native American origins? What are the plausible alternatives?</t>
  </si>
  <si>
    <t>https://www.reddit.com/r/AskHistorians/comments/9pvrm7/what_is_the_status_of_the_bering_strait_theory_of/</t>
  </si>
  <si>
    <t>In sickness and in health: How did the "generic" English marriage vows come about and come to be used by Protestants and Catholics?</t>
  </si>
  <si>
    <t>https://www.reddit.com/r/AskHistorians/comments/9pvv6b/in_sickness_and_in_health_how_did_the_generic/</t>
  </si>
  <si>
    <t>Did Dutch policy and treatment of native Indonesians differ from island to island during the colonial period?</t>
  </si>
  <si>
    <t>https://www.reddit.com/r/AskHistorians/comments/9pvy4b/did_dutch_policy_and_treatment_of_native/</t>
  </si>
  <si>
    <t>How were Japanese people treated in Indonesia after the end of WWII?</t>
  </si>
  <si>
    <t>https://www.reddit.com/r/AskHistorians/comments/9pvya7/how_were_japanese_people_treated_in_indonesia/</t>
  </si>
  <si>
    <t>Did the Knights Hospitaller face similar charges that destroyed the Templars and threatened the Teutonic Order in the early 1300’s?</t>
  </si>
  <si>
    <t>https://www.reddit.com/r/AskHistorians/comments/9pvyb2/did_the_knights_hospitaller_face_similar_charges/</t>
  </si>
  <si>
    <t>What Native American tribes fought settlers in the Pacific Northwest in the 1850-70s?</t>
  </si>
  <si>
    <t>https://www.reddit.com/r/AskHistorians/comments/9pw038/what_native_american_tribes_fought_settlers_in/</t>
  </si>
  <si>
    <t>Romanov Family and Haemophilia: Did they know where it came from?</t>
  </si>
  <si>
    <t>https://www.reddit.com/r/AskHistorians/comments/9pw1o8/romanov_family_and_haemophilia_did_they_know/</t>
  </si>
  <si>
    <t>Why do the Kurds or Armenians want ground from Turkey?</t>
  </si>
  <si>
    <t>https://www.reddit.com/r/AskHistorians/comments/9pwb1z/why_do_the_kurds_or_armenians_want_ground_from/</t>
  </si>
  <si>
    <t>Did the Nazis make any physical marks of registration on stolen Jewish property? Any stamps or carved numbers or something?</t>
  </si>
  <si>
    <t>https://www.reddit.com/r/AskHistorians/comments/9pwbre/did_the_nazis_make_any_physical_marks_of/</t>
  </si>
  <si>
    <t>History Geeks, Clear Your Weekend! Here Are The Best History Movies/Shows on Netflix, Hulu, and Amazon!.</t>
  </si>
  <si>
    <t>https://www.reddit.com/r/AskHistorians/comments/9pwdcv/history_geeks_clear_your_weekend_here_are_the/</t>
  </si>
  <si>
    <t>The Chinese characters for the United States is roughly the Beautiful Country. How and why where these characters chosen to represent the United States?</t>
  </si>
  <si>
    <t>https://www.reddit.com/r/AskHistorians/comments/9pwez4/the_chinese_characters_for_the_united_states_is/</t>
  </si>
  <si>
    <t>Why did Francis the Fair disband and execute the Knights Templar?</t>
  </si>
  <si>
    <t>https://www.reddit.com/r/AskHistorians/comments/9pwf3w/why_did_francis_the_fair_disband_and_execute_the/</t>
  </si>
  <si>
    <t>Are these claims about the Ukrainian Famine of 1932 and the party purges in the USSR accurate?</t>
  </si>
  <si>
    <t>https://www.reddit.com/r/AskHistorians/comments/9pwf3z/are_these_claims_about_the_ukrainian_famine_of/</t>
  </si>
  <si>
    <t>Was there mass rape of Japanese and Okinawan civilians by American forces?</t>
  </si>
  <si>
    <t>https://www.reddit.com/r/AskHistorians/comments/9pwfu2/was_there_mass_rape_of_japanese_and_okinawan/</t>
  </si>
  <si>
    <t>what is the difference between the teachings of fascism and nationalsocialism?</t>
  </si>
  <si>
    <t>https://www.reddit.com/r/AskHistorians/comments/9pwi81/what_is_the_difference_between_the_teachings_of/</t>
  </si>
  <si>
    <t>British migration to India in the 19th century</t>
  </si>
  <si>
    <t>https://www.reddit.com/r/AskHistorians/comments/9pwkym/british_migration_to_india_in_the_19th_century/</t>
  </si>
  <si>
    <t>What was the general level of historical education of watchers of Shakespears plays? Would a average watcher of the history plays (Richard III, Henry V, etc) know what had happened in general terms before watching them?</t>
  </si>
  <si>
    <t>https://www.reddit.com/r/AskHistorians/comments/9pws79/what_was_the_general_level_of_historical/</t>
  </si>
  <si>
    <t>Early Chinese Settlements Before the Shang Dynasty</t>
  </si>
  <si>
    <t>https://www.reddit.com/r/AskHistorians/comments/9pwtf3/early_chinese_settlements_before_the_shang_dynasty/</t>
  </si>
  <si>
    <t>Why didn't Angkor Wat capture the public's imagination of lost jungle cities the same way Maya cities did? Especially considering both places were documented by Europeans in the mid19th century</t>
  </si>
  <si>
    <t>https://www.reddit.com/r/AskHistorians/comments/9pwvii/why_didnt_angkor_wat_capture_the_publics/</t>
  </si>
  <si>
    <t>Was there ever a battle or war that had 3 or more opposing sides all battling each other?</t>
  </si>
  <si>
    <t>https://www.reddit.com/r/AskHistorians/comments/9pwx17/was_there_ever_a_battle_or_war_that_had_3_or_more/</t>
  </si>
  <si>
    <t>What was the main incentive/push in the late 19th and early 20th century to switch from steam driven engines to oil driven engines? And why was steam almost completely abandoned instead of continuously improved upon?</t>
  </si>
  <si>
    <t>https://www.reddit.com/r/AskHistorians/comments/9px12m/what_was_the_main_incentivepush_in_the_late_19th/</t>
  </si>
  <si>
    <t>Where is the verifiable evidence of MKUltra and the Monarch Program, and how do we know if experimentation truly ended in the early 70s?</t>
  </si>
  <si>
    <t>https://www.reddit.com/r/AskHistorians/comments/9px4cs/where_is_the_verifiable_evidence_of_mkultra_and/</t>
  </si>
  <si>
    <t>Before Native Americans were colonized, did tribes colonize other tribes?</t>
  </si>
  <si>
    <t>https://www.reddit.com/r/AskHistorians/comments/9px79s/before_native_americans_were_colonized_did_tribes/</t>
  </si>
  <si>
    <t>Primary sources on women in the reformation</t>
  </si>
  <si>
    <t>https://www.reddit.com/r/AskHistorians/comments/9px8e3/primary_sources_on_women_in_the_reformation/</t>
  </si>
  <si>
    <t>Are there any daily diaries or journals from times of peace in early America?</t>
  </si>
  <si>
    <t>https://www.reddit.com/r/AskHistorians/comments/9pxao0/are_there_any_daily_diaries_or_journals_from/</t>
  </si>
  <si>
    <t>Did Western civilizations ever embrace terracing to grow crops, as was common in Asia, to any large degree? If so, what crops were they growing, and did terrace building make them more communal societies?</t>
  </si>
  <si>
    <t>https://www.reddit.com/r/AskHistorians/comments/9pxat8/did_western_civilizations_ever_embrace_terracing/</t>
  </si>
  <si>
    <t>what happened to temujin for the ten years that followed his defeat at the battle of dalan balzhut?</t>
  </si>
  <si>
    <t>https://www.reddit.com/r/AskHistorians/comments/9pxbgn/what_happened_to_temujin_for_the_ten_years_that/</t>
  </si>
  <si>
    <t>I need some European writings on Russia during the Enlightenment period?</t>
  </si>
  <si>
    <t>https://www.reddit.com/r/AskHistorians/comments/9pxjau/i_need_some_european_writings_on_russia_during/</t>
  </si>
  <si>
    <t>When and why did automobile *models* start to become named?</t>
  </si>
  <si>
    <t>https://www.reddit.com/r/AskHistorians/comments/9pxjk2/when_and_why_did_automobile_models_start_to/</t>
  </si>
  <si>
    <t>Why was Victor Emmanuel, of Savoy, the first King of Italy?</t>
  </si>
  <si>
    <t>https://www.reddit.com/r/AskHistorians/comments/9pxoa6/why_was_victor_emmanuel_of_savoy_the_first_king/</t>
  </si>
  <si>
    <t>How did Puritans survive harsh winters?</t>
  </si>
  <si>
    <t>https://www.reddit.com/r/AskHistorians/comments/9pxpwd/how_did_puritans_survive_harsh_winters/</t>
  </si>
  <si>
    <t>When did saying "I swear to God" stop being taken so seriously?</t>
  </si>
  <si>
    <t>https://www.reddit.com/r/AskHistorians/comments/9pxsuc/when_did_saying_i_swear_to_god_stop_being_taken/</t>
  </si>
  <si>
    <t>I know of Rome/Constantinople - were there any other cities in the Roman Empire that were as important?</t>
  </si>
  <si>
    <t>https://www.reddit.com/r/AskHistorians/comments/9pxumx/i_know_of_romeconstantinople_were_there_any_other/</t>
  </si>
  <si>
    <t>Why did Jingoism grow within the Republican Party during the Spanish-American War?</t>
  </si>
  <si>
    <t>https://www.reddit.com/r/AskHistorians/comments/9pxvgm/why_did_jingoism_grow_within_the_republican_party/</t>
  </si>
  <si>
    <t>What factors lead to the first viking raids being launched from Norway instead of Sweden or Denmark?</t>
  </si>
  <si>
    <t>https://www.reddit.com/r/AskHistorians/comments/9pxwdh/what_factors_lead_to_the_first_viking_raids_being/</t>
  </si>
  <si>
    <t>Did spartans look as cool as those dudes in 300?</t>
  </si>
  <si>
    <t>https://www.reddit.com/r/AskHistorians/comments/9py05p/did_spartans_look_as_cool_as_those_dudes_in_300/</t>
  </si>
  <si>
    <t>Did Romans eat the deceased animals after they were killed in the Colosseum? If not, how were the bodies disposed?</t>
  </si>
  <si>
    <t>https://www.reddit.com/r/AskHistorians/comments/9py0eg/did_romans_eat_the_deceased_animals_after_they/</t>
  </si>
  <si>
    <t>How was being Married and Childless by choice seen in the middle ages?</t>
  </si>
  <si>
    <t>https://www.reddit.com/r/AskHistorians/comments/9py0so/how_was_being_married_and_childless_by_choice/</t>
  </si>
  <si>
    <t>What is the Islamic tradition of martyrdom?</t>
  </si>
  <si>
    <t>https://www.reddit.com/r/AskHistorians/comments/9py0v0/what_is_the_islamic_tradition_of_martyrdom/</t>
  </si>
  <si>
    <t>In the show Knightfall, commanders in battle would have their soldiers "break" to allow enemies to fall into their ranks, where they could be dispatched easily. Is this an actual tactic that we know was used in high medieval warfare?</t>
  </si>
  <si>
    <t>https://www.reddit.com/r/AskHistorians/comments/9py1v0/in_the_show_knightfall_commanders_in_battle_would/</t>
  </si>
  <si>
    <t>Can Byzantine Empire and HRE's Claims over Rome be compared to PR China and R of China (Taiwans) claim over China?</t>
  </si>
  <si>
    <t>https://www.reddit.com/r/AskHistorians/comments/9py28p/can_byzantine_empire_and_hres_claims_over_rome_be/</t>
  </si>
  <si>
    <t>Why were the welsh people treated differently in the 12th century?</t>
  </si>
  <si>
    <t>https://www.reddit.com/r/AskHistorians/comments/9py375/why_were_the_welsh_people_treated_differently_in/</t>
  </si>
  <si>
    <t>Why were there apparently large communities of native "white" albinos living in Central America in the 17th century?</t>
  </si>
  <si>
    <t>https://www.reddit.com/r/AskHistorians/comments/9py42z/why_were_there_apparently_large_communities_of/</t>
  </si>
  <si>
    <t>What kind of clothing would Samson from Judges 13-16 have worn? How would his hair have been styled (dreadlocks?) What kind of footwear?</t>
  </si>
  <si>
    <t>https://www.reddit.com/r/AskHistorians/comments/9py7i2/what_kind_of_clothing_would_samson_from_judges/</t>
  </si>
  <si>
    <t>Were there any newspapers/Gazette pieces that contained debates over the 1790 Naturalization Act (Act of 1790) and the meaning of what "free white persons" entailed?</t>
  </si>
  <si>
    <t>https://www.reddit.com/r/AskHistorians/comments/9py9qb/were_there_any_newspapersgazette_pieces_that/</t>
  </si>
  <si>
    <t>What do the different Japanese male hairstyles of the Edo and Meiji period signify?</t>
  </si>
  <si>
    <t>https://www.reddit.com/r/AskHistorians/comments/9pybry/what_do_the_different_japanese_male_hairstyles_of/</t>
  </si>
  <si>
    <t>18th Century Dress in Europe - Far East influences in Fashion - Why?</t>
  </si>
  <si>
    <t>https://www.reddit.com/r/AskHistorians/comments/9pycz5/18th_century_dress_in_europe_far_east_influences/</t>
  </si>
  <si>
    <t>At what point did hoplites in greek history become obsolete?</t>
  </si>
  <si>
    <t>https://www.reddit.com/r/AskHistorians/comments/9pygz6/at_what_point_did_hoplites_in_greek_history/</t>
  </si>
  <si>
    <t>Have there been any rulers, kings, or emperors who had significantly more "modern" morals than their contemporaries?</t>
  </si>
  <si>
    <t>https://www.reddit.com/r/AskHistorians/comments/9pyhcf/have_there_been_any_rulers_kings_or_emperors_who/</t>
  </si>
  <si>
    <t>What is known about the history of the actual Hisarlik, the historic location of the mythical Troy?</t>
  </si>
  <si>
    <t>https://www.reddit.com/r/AskHistorians/comments/9pyp7q/what_is_known_about_the_history_of_the_actual/</t>
  </si>
  <si>
    <t>What would a typical engagement period be for Victorian or Edwardian time periods?</t>
  </si>
  <si>
    <t>https://www.reddit.com/r/AskHistorians/comments/9pyqf8/what_would_a_typical_engagement_period_be_for/</t>
  </si>
  <si>
    <t>Battle of Saratoga</t>
  </si>
  <si>
    <t>https://www.reddit.com/r/AskHistorians/comments/9pyti5/battle_of_saratoga/</t>
  </si>
  <si>
    <t>Is there any living person who is a proven descendant of an ancient roman?</t>
  </si>
  <si>
    <t>https://www.reddit.com/r/AskHistorians/comments/9pz0gs/is_there_any_living_person_who_is_a_proven/</t>
  </si>
  <si>
    <t>Why did the Kievan Rus fight the Byzantines so much?</t>
  </si>
  <si>
    <t>https://www.reddit.com/r/AskHistorians/comments/9pz10q/why_did_the_kievan_rus_fight_the_byzantines_so/</t>
  </si>
  <si>
    <t>(Silly) Did Sauron give the men nine rings because of the Nine Worthies?</t>
  </si>
  <si>
    <t>https://www.reddit.com/r/AskHistorians/comments/9pz166/silly_did_sauron_give_the_men_nine_rings_because/</t>
  </si>
  <si>
    <t>In 16th and 17th century Europe, how regularly did Jews do business with Christians? Were Jewish merchants and craftsmen prohibited from guilds and burgher councils?</t>
  </si>
  <si>
    <t>https://www.reddit.com/r/AskHistorians/comments/9pz3ug/in_16th_and_17th_century_europe_how_regularly_did/</t>
  </si>
  <si>
    <t>Question about the seemingly illogical futility of late eighteenth century battles. thanks</t>
  </si>
  <si>
    <t>https://www.reddit.com/r/AskHistorians/comments/9pz628/question_about_the_seemingly_illogical_futility/</t>
  </si>
  <si>
    <t>What weapons would the Pueblo have used when they rebelled against the Spaniards in 1680?</t>
  </si>
  <si>
    <t>https://www.reddit.com/r/AskHistorians/comments/9pzau3/what_weapons_would_the_pueblo_have_used_when_they/</t>
  </si>
  <si>
    <t>High Inflation was quite a large crisis in the 1970’s in America, how was it lowered so quickly by the mid 80’s?</t>
  </si>
  <si>
    <t>https://www.reddit.com/r/AskHistorians/comments/9pzcfx/high_inflation_was_quite_a_large_crisis_in_the/</t>
  </si>
  <si>
    <t>Peasantry During Ivan IV's Reign: Did They Like Him or Did They Not?</t>
  </si>
  <si>
    <t>https://www.reddit.com/r/AskHistorians/comments/9pzek3/peasantry_during_ivan_ivs_reign_did_they_like_him/</t>
  </si>
  <si>
    <t>What happened to all of the photos Malcolm X took?</t>
  </si>
  <si>
    <t>https://www.reddit.com/r/AskHistorians/comments/9pzhhy/what_happened_to_all_of_the_photos_malcolm_x_took/</t>
  </si>
  <si>
    <t>How much money did the rich people in the Victorian era have?</t>
  </si>
  <si>
    <t>https://www.reddit.com/r/AskHistorians/comments/9pzkht/how_much_money_did_the_rich_people_in_the/</t>
  </si>
  <si>
    <t>What were the Sumerian Anunnaki and what did they do that made them significant in Sumerian culture?</t>
  </si>
  <si>
    <t>https://www.reddit.com/r/AskHistorians/comments/9pzo2f/what_were_the_sumerian_anunnaki_and_what_did_they/</t>
  </si>
  <si>
    <t>Is there any historical inspiration for The Band Of The Hawk in the manga Berserk?</t>
  </si>
  <si>
    <t>https://www.reddit.com/r/AskHistorians/comments/9pzolg/is_there_any_historical_inspiration_for_the_band/</t>
  </si>
  <si>
    <t>How much social mobility was there in the late Roman army?</t>
  </si>
  <si>
    <t>https://www.reddit.com/r/AskHistorians/comments/9q00t3/how_much_social_mobility_was_there_in_the_late/</t>
  </si>
  <si>
    <t>Were most people living in Crimea in favor of joining Russia before they came?</t>
  </si>
  <si>
    <t>https://www.reddit.com/r/AskHistorians/comments/9q015j/were_most_people_living_in_crimea_in_favor_of/</t>
  </si>
  <si>
    <t>Where did the term Archery come from?</t>
  </si>
  <si>
    <t>https://www.reddit.com/r/AskHistorians/comments/9q05k7/where_did_the_term_archery_come_from/</t>
  </si>
  <si>
    <t>What was cavalry usage and combat like on the Eastern Front of WW1?</t>
  </si>
  <si>
    <t>https://www.reddit.com/r/AskHistorians/comments/9q06nl/what_was_cavalry_usage_and_combat_like_on_the/</t>
  </si>
  <si>
    <t>What ranks did Samurai have in the sengoku period? What ranks were there?</t>
  </si>
  <si>
    <t>https://www.reddit.com/r/AskHistorians/comments/9q08g1/what_ranks_did_samurai_have_in_the_sengoku_period/</t>
  </si>
  <si>
    <t>According to the Nation of Islam, the white man was created by an evil sorcerer named Yakub. What evidence do they claim to have for this?</t>
  </si>
  <si>
    <t>https://www.reddit.com/r/AskHistorians/comments/9q0djv/according_to_the_nation_of_islam_the_white_man/</t>
  </si>
  <si>
    <t>What did childcare consist of in nomad families? Particularly when it comes to cleaning dirty clothes on the steppe and in the desert. As a new father, I would love to know how babies stayed clean.</t>
  </si>
  <si>
    <t>https://www.reddit.com/r/AskHistorians/comments/9q0gnr/what_did_childcare_consist_of_in_nomad_families/</t>
  </si>
  <si>
    <t>When did words such as “ass” and “bitch” become insults instead of being used for a donkey and female dog, respectively?</t>
  </si>
  <si>
    <t>https://www.reddit.com/r/AskHistorians/comments/9q0jv5/when_did_words_such_as_ass_and_bitch_become/</t>
  </si>
  <si>
    <t>"Lithuanian tatars, black muslim cossacks, jewish cossacks, coincidental Kazaks were all forced out of their villages in the Holodomor" how true is that statement?</t>
  </si>
  <si>
    <t>https://www.reddit.com/r/AskHistorians/comments/9q0kef/lithuanian_tatars_black_muslim_cossacks_jewish/</t>
  </si>
  <si>
    <t>Im a pioneer crossing the old Spanish trail in the early 1800s. How likely am I to run into native Americans and how likely are they to attack me?</t>
  </si>
  <si>
    <t>https://www.reddit.com/r/AskHistorians/comments/9q0lht/im_a_pioneer_crossing_the_old_spanish_trail_in/</t>
  </si>
  <si>
    <t>Is Douglas MacArthur's Return to the Philippines™ seen as the single most "positive" action from a colonial power's leadership towards its subjects? Were there equivalents from other colonial empires?</t>
  </si>
  <si>
    <t>https://www.reddit.com/r/AskHistorians/comments/9q0np7/is_douglas_macarthurs_return_to_the_philippines/</t>
  </si>
  <si>
    <t>What 21st century phenomena has absolutely no historical precedent?</t>
  </si>
  <si>
    <t>https://www.reddit.com/r/AskHistorians/comments/9q0o97/what_21st_century_phenomena_has_absolutely_no/</t>
  </si>
  <si>
    <t>Is one reason Jews were persecuted in medieval Europe because the monarchs and Catholic Church borrowed money to them and didn't want to pay back their debts?</t>
  </si>
  <si>
    <t>https://www.reddit.com/r/AskHistorians/comments/9q0py3/is_one_reason_jews_were_persecuted_in_medieval/</t>
  </si>
  <si>
    <t>Were Jews persecuted in medieval Europe because the monarchs and Catholic Church borrowed lots of money from them and then didn't want to pay back their debts?</t>
  </si>
  <si>
    <t>https://www.reddit.com/r/AskHistorians/comments/9q0q8r/were_jews_persecuted_in_medieval_europe_because/</t>
  </si>
  <si>
    <t>Careers combining STEM and history</t>
  </si>
  <si>
    <t>https://www.reddit.com/r/AskHistorians/comments/9q0tno/careers_combining_stem_and_history/</t>
  </si>
  <si>
    <t>Why did the Ku Klux Klan oppose Marcus Garvey's "Back to Africa" movement?</t>
  </si>
  <si>
    <t>https://www.reddit.com/r/AskHistorians/comments/9q0unq/why_did_the_ku_klux_klan_oppose_marcus_garveys/</t>
  </si>
  <si>
    <t>LGBT life in the late 19th century?</t>
  </si>
  <si>
    <t>https://www.reddit.com/r/AskHistorians/comments/9q0xjx/lgbt_life_in_the_late_19th_century/</t>
  </si>
  <si>
    <t>What is the statue shown in depictions of Robespierre's Festival of the Supreme Being?</t>
  </si>
  <si>
    <t>https://www.reddit.com/r/AskHistorians/comments/9q111y/what_is_the_statue_shown_in_depictions_of/</t>
  </si>
  <si>
    <t>Had the Romanoff family lived what side would Russia have taken in World War 1 and 2?</t>
  </si>
  <si>
    <t>https://www.reddit.com/r/AskHistorians/comments/9q13m4/had_the_romanoff_family_lived_what_side_would/</t>
  </si>
  <si>
    <t>To what extent, if any, did relatively recent catastrophes in British colonies like the Irish Famine of 1740-41 or the Great Bengal Famine of 1770 influence the thinking or attitude of American revolutionaries?</t>
  </si>
  <si>
    <t>https://www.reddit.com/r/AskHistorians/comments/9q16kd/to_what_extent_if_any_did_relatively_recent/</t>
  </si>
  <si>
    <t>How were the fundamentalists able to triumph in the 1979 Iranian Revolution?</t>
  </si>
  <si>
    <t>https://www.reddit.com/r/AskHistorians/comments/9q1bd4/how_were_the_fundamentalists_able_to_triumph_in/</t>
  </si>
  <si>
    <t>We know the library of Alexandria was burned multiple times throughout history, but who was the first person to do so?</t>
  </si>
  <si>
    <t>https://www.reddit.com/r/AskHistorians/comments/9q1bim/we_know_the_library_of_alexandria_was_burned/</t>
  </si>
  <si>
    <t>What was the rationale behind the Pearl Harbor attack? What were Japan's objectives? Did any high ranking officials object to the attack?</t>
  </si>
  <si>
    <t>https://www.reddit.com/r/AskHistorians/comments/9q1du4/what_was_the_rationale_behind_the_pearl_harbor/</t>
  </si>
  <si>
    <t>Who was the last president to have an English accent?</t>
  </si>
  <si>
    <t>https://www.reddit.com/r/AskHistorians/comments/9q1gjf/who_was_the_last_president_to_have_an_english/</t>
  </si>
  <si>
    <t>Are there copies of any of the first written "exams" given to children / students?</t>
  </si>
  <si>
    <t>https://www.reddit.com/r/AskHistorians/comments/9q1gsc/are_there_copies_of_any_of_the_first_written/</t>
  </si>
  <si>
    <t>What happened to the patrician families after Octavian became Emperor?</t>
  </si>
  <si>
    <t>https://www.reddit.com/r/AskHistorians/comments/9q1hdq/what_happened_to_the_patrician_families_after/</t>
  </si>
  <si>
    <t>During the Japanese Imperial Occupation of Korea, Koreans were forced to assimilate by learning Japanese and adopting Japanese culture --- and Japanese names. So why did Imperial Japan encourage the spread of Korean culture and language to the Yamato people?</t>
  </si>
  <si>
    <t>https://www.reddit.com/r/AskHistorians/comments/9q1i1h/during_the_japanese_imperial_occupation_of_korea/</t>
  </si>
  <si>
    <t>I was reading the story of Castle Itter. What other obscurely funny battle stories should I read about?</t>
  </si>
  <si>
    <t>https://www.reddit.com/r/AskHistorians/comments/9q1ngd/i_was_reading_the_story_of_castle_itter_what/</t>
  </si>
  <si>
    <t>Medieval Concept of the Sphere of Fire in the Ptolemaic Cosmological View</t>
  </si>
  <si>
    <t>https://www.reddit.com/r/AskHistorians/comments/9q1ost/medieval_concept_of_the_sphere_of_fire_in_the/</t>
  </si>
  <si>
    <t>During Ancient Roman times, what would they have used to maintain teeth hygiene?</t>
  </si>
  <si>
    <t>https://www.reddit.com/r/AskHistorians/comments/9q1qvc/during_ancient_roman_times_what_would_they_have/</t>
  </si>
  <si>
    <t>Were fatal accidents during baptism common? How would such accidents be viewed by the church and people?</t>
  </si>
  <si>
    <t>https://www.reddit.com/r/AskHistorians/comments/9q1t28/were_fatal_accidents_during_baptism_common_how/</t>
  </si>
  <si>
    <t>The economics of banner men vs professional armies.</t>
  </si>
  <si>
    <t>https://www.reddit.com/r/AskHistorians/comments/9q1tod/the_economics_of_banner_men_vs_professional_armies/</t>
  </si>
  <si>
    <t>I’m a sailor in the 16th century crossing the Atlantic. What would my diet consist of and what would I do to combat scurvy?</t>
  </si>
  <si>
    <t>https://www.reddit.com/r/AskHistorians/comments/9q1xoi/im_a_sailor_in_the_16th_century_crossing_the/</t>
  </si>
  <si>
    <t>Why has the word “Negro” become wrong when “supposedly”it was a kinder counterpart to using the word “black”</t>
  </si>
  <si>
    <t>https://www.reddit.com/r/AskHistorians/comments/9q1ysy/why_has_the_word_negro_become_wrong_when/</t>
  </si>
  <si>
    <t>How did skirmishers fight in the Napoleonic wars?</t>
  </si>
  <si>
    <t>https://www.reddit.com/r/AskHistorians/comments/9q219h/how_did_skirmishers_fight_in_the_napoleonic_wars/</t>
  </si>
  <si>
    <t>How common is German language under Kingdom of Bohemia? And did the commoners can speak both Czech and German?</t>
  </si>
  <si>
    <t>https://www.reddit.com/r/AskHistorians/comments/9q26iy/how_common_is_german_language_under_kingdom_of/</t>
  </si>
  <si>
    <t>I am an ambitious white collar professional entering the workforce in USSR in mid-1950's. How successful can I be without joining the Party? What difference would be there in my career with some one who is a Party member?</t>
  </si>
  <si>
    <t>https://www.reddit.com/r/AskHistorians/comments/9q275z/i_am_an_ambitious_white_collar_professional/</t>
  </si>
  <si>
    <t>I am an ambitious white collar professional entering the workforce in USSR in mid-1950's. How successful can I be without joining the Party? What differences would be there as compared to some one who is a Party member?</t>
  </si>
  <si>
    <t>https://www.reddit.com/r/AskHistorians/comments/9q27k3/i_am_an_ambitious_white_collar_professional/</t>
  </si>
  <si>
    <t>Was there any point in medieval England when common people were legally obliged to bear arms.</t>
  </si>
  <si>
    <t>https://www.reddit.com/r/AskHistorians/comments/9q29np/was_there_any_point_in_medieval_england_when/</t>
  </si>
  <si>
    <t>What events happened to lead to the Battle of Marathon?</t>
  </si>
  <si>
    <t>https://www.reddit.com/r/AskHistorians/comments/9q29zn/what_events_happened_to_lead_to_the_battle_of/</t>
  </si>
  <si>
    <t>What religion did "Bosniaks" follow before the Ottoman conquest of the Balkans?</t>
  </si>
  <si>
    <t>https://www.reddit.com/r/AskHistorians/comments/9q2aja/what_religion_did_bosniaks_follow_before_the/</t>
  </si>
  <si>
    <t>Pakistan history</t>
  </si>
  <si>
    <t>https://www.reddit.com/r/AskHistorians/comments/9q2avt/pakistan_history/</t>
  </si>
  <si>
    <t>Understanding the Suez crisis</t>
  </si>
  <si>
    <t>https://www.reddit.com/r/AskHistorians/comments/9q2c3o/understanding_the_suez_crisis/</t>
  </si>
  <si>
    <t>What would soviet soldiers response be when captured by enemy forces?</t>
  </si>
  <si>
    <t>https://www.reddit.com/r/AskHistorians/comments/9q2fkt/what_would_soviet_soldiers_response_be_when/</t>
  </si>
  <si>
    <t>Has there ever been a battle fought by three or more opposing armies?</t>
  </si>
  <si>
    <t>https://www.reddit.com/r/AskHistorians/comments/9q2ghd/has_there_ever_been_a_battle_fought_by_three_or/</t>
  </si>
  <si>
    <t>What was the reaction at the time to Peter the Great of Russia changing his title from Tsar to Emperor, when the only other Emperor in Europe was the Holy Roman Emperor?</t>
  </si>
  <si>
    <t>https://www.reddit.com/r/AskHistorians/comments/9q2hzl/what_was_the_reaction_at_the_time_to_peter_the/</t>
  </si>
  <si>
    <t>Question about French Louisiana and Quebec</t>
  </si>
  <si>
    <t>https://www.reddit.com/r/AskHistorians/comments/9q2jf6/question_about_french_louisiana_and_quebec/</t>
  </si>
  <si>
    <t>How were classical greats (Beethoven, Mozart, Bach, etc.) viewed back in the day?</t>
  </si>
  <si>
    <t>https://www.reddit.com/r/AskHistorians/comments/9q2jrr/how_were_classical_greats_beethoven_mozart_bach/</t>
  </si>
  <si>
    <t>During Caesars Civil War, what type of armor were Roman infantry using and what was it made out of?</t>
  </si>
  <si>
    <t>https://www.reddit.com/r/AskHistorians/comments/9q2k0h/during_caesars_civil_war_what_type_of_armor_were/</t>
  </si>
  <si>
    <t>How did Nazi views of other races effect Germany's pact with Japan during the Second World War</t>
  </si>
  <si>
    <t>https://www.reddit.com/r/AskHistorians/comments/9q2lw1/how_did_nazi_views_of_other_races_effect_germanys/</t>
  </si>
  <si>
    <t>Was Napoleon I aware of the "joke" he was making when crowning his brother Jerome king of westphalia?</t>
  </si>
  <si>
    <t>https://www.reddit.com/r/AskHistorians/comments/9q2oce/was_napoleon_i_aware_of_the_joke_he_was_making/</t>
  </si>
  <si>
    <t>How do present day US gun violence rates compare to gun violence rates in the old west?</t>
  </si>
  <si>
    <t>https://www.reddit.com/r/AskHistorians/comments/9q2p09/how_do_present_day_us_gun_violence_rates_compare/</t>
  </si>
  <si>
    <t>Are there any examples of millionares (or extremly rich people) buying another enterprise and dissolving it just for the good of mankind?</t>
  </si>
  <si>
    <t>https://www.reddit.com/r/AskHistorians/comments/9q2pq8/are_there_any_examples_of_millionares_or_extremly/</t>
  </si>
  <si>
    <t>What happened to Mithraism?</t>
  </si>
  <si>
    <t>https://www.reddit.com/r/AskHistorians/comments/9q2r0w/what_happened_to_mithraism/</t>
  </si>
  <si>
    <t>How much gun violence was there really in the old west (US, late 1800s)</t>
  </si>
  <si>
    <t>https://www.reddit.com/r/AskHistorians/comments/9q2sv5/how_much_gun_violence_was_there_really_in_the_old/</t>
  </si>
  <si>
    <t>What were the short (and longer term) economic effects of the dissolution of the monasteries?</t>
  </si>
  <si>
    <t>https://www.reddit.com/r/AskHistorians/comments/9q2tgr/what_were_the_short_and_longer_term_economic/</t>
  </si>
  <si>
    <t>When did Latin stop being language of everyday people?</t>
  </si>
  <si>
    <t>https://www.reddit.com/r/AskHistorians/comments/9q2ttt/when_did_latin_stop_being_language_of_everyday/</t>
  </si>
  <si>
    <t>How did Russia become a powerful empire although there is not historical precedent of sedentary empire in the region?</t>
  </si>
  <si>
    <t>https://www.reddit.com/r/AskHistorians/comments/9q2whm/how_did_russia_become_a_powerful_empire_although/</t>
  </si>
  <si>
    <t>How was life for African-American children during Jim crow?</t>
  </si>
  <si>
    <t>https://www.reddit.com/r/AskHistorians/comments/9q2xph/how_was_life_for_africanamerican_children_during/</t>
  </si>
  <si>
    <t>Is there a consensus of opinion on the theory that Lewis Carroll was a paedophile?</t>
  </si>
  <si>
    <t>https://www.reddit.com/r/AskHistorians/comments/9q30h0/is_there_a_consensus_of_opinion_on_the_theory/</t>
  </si>
  <si>
    <t>Is this christian prayer influenced by this zoroastrian concept?, the wording is almost identical</t>
  </si>
  <si>
    <t>https://www.reddit.com/r/AskHistorians/comments/9q33oy/is_this_christian_prayer_influenced_by_this/</t>
  </si>
  <si>
    <t>What kind of ships were in use by the South Sulawesi kingdoms during the late 17th century?</t>
  </si>
  <si>
    <t>https://www.reddit.com/r/AskHistorians/comments/9q33qi/what_kind_of_ships_were_in_use_by_the_south/</t>
  </si>
  <si>
    <t>[Meta] Answered threads should get an specific flair</t>
  </si>
  <si>
    <t>https://www.reddit.com/r/AskHistorians/comments/9q35dw/meta_answered_threads_should_get_an_specific_flair/</t>
  </si>
  <si>
    <t>Did the fall of Templar knights ultimately allow for Ottoman incursions in Europe to become so much problematic?</t>
  </si>
  <si>
    <t>https://www.reddit.com/r/AskHistorians/comments/9q388c/did_the_fall_of_templar_knights_ultimately_allow/</t>
  </si>
  <si>
    <t>Where did Louis VIII of France's claim to the English throne originate, and could he have won?</t>
  </si>
  <si>
    <t>https://www.reddit.com/r/AskHistorians/comments/9q39fj/where_did_louis_viii_of_frances_claim_to_the/</t>
  </si>
  <si>
    <t>Which technological changes/factors made feudalism the preferable system in Europe?</t>
  </si>
  <si>
    <t>https://www.reddit.com/r/AskHistorians/comments/9q3a5s/which_technological_changesfactors_made_feudalism/</t>
  </si>
  <si>
    <t>What are some great examples of sacrifice in history?</t>
  </si>
  <si>
    <t>https://www.reddit.com/r/AskHistorians/comments/9q3apk/what_are_some_great_examples_of_sacrifice_in/</t>
  </si>
  <si>
    <t>During WW2, many famous artworks (e.g. Mona Lisa) were hidden to protect them. Are there any that never resurfaced and could very well be hidden in a grandmother's basement today?</t>
  </si>
  <si>
    <t>https://www.reddit.com/r/AskHistorians/comments/9q3bzt/during_ww2_many_famous_artworks_eg_mona_lisa_were/</t>
  </si>
  <si>
    <t>Why are French textile patterns so common?</t>
  </si>
  <si>
    <t>https://www.reddit.com/r/AskHistorians/comments/9q3c9e/why_are_french_textile_patterns_so_common/</t>
  </si>
  <si>
    <t>Where did Louis VIII of France's claim to the English throne originate?</t>
  </si>
  <si>
    <t>https://www.reddit.com/r/AskHistorians/comments/9q3d74/where_did_louis_viii_of_frances_claim_to_the/</t>
  </si>
  <si>
    <t>The first European/Christian explorer in Outer or Inner Manchuria.</t>
  </si>
  <si>
    <t>https://www.reddit.com/r/AskHistorians/comments/9q3eae/the_first_europeanchristian_explorer_in_outer_or/</t>
  </si>
  <si>
    <t>How did the German-born Katherine get Russian troops, priests and nobles to help her overthrow her Russian Romanov husband and install her as sole Empress?</t>
  </si>
  <si>
    <t>https://www.reddit.com/r/AskHistorians/comments/9q3g7q/how_did_the_germanborn_katherine_get_russian/</t>
  </si>
  <si>
    <t>Early explorers/missionaries of Manchuria.</t>
  </si>
  <si>
    <t>https://www.reddit.com/r/AskHistorians/comments/9q3kyt/early_explorersmissionaries_of_manchuria/</t>
  </si>
  <si>
    <t>Did Leopold really write to missionaries and instruct them that "Your principal objective in our mission in the Congo is never to teach the n-------- to know God"? Doc in post.</t>
  </si>
  <si>
    <t>https://www.reddit.com/r/AskHistorians/comments/9q3n7x/did_leopold_really_write_to_missionaries_and/</t>
  </si>
  <si>
    <t>What happened to the Ottoman royal family after they were deposed?</t>
  </si>
  <si>
    <t>https://www.reddit.com/r/AskHistorians/comments/9q3nf8/what_happened_to_the_ottoman_royal_family_after/</t>
  </si>
  <si>
    <t>How often was it to be clean shaven during the Roman Republic/Empire?</t>
  </si>
  <si>
    <t>https://www.reddit.com/r/AskHistorians/comments/9q3pim/how_often_was_it_to_be_clean_shaven_during_the/</t>
  </si>
  <si>
    <t>Sunday Digest | Interesting &amp;amp; Overlooked Posts | October 15, 2018–October 21, 2018</t>
  </si>
  <si>
    <t>https://www.reddit.com/r/AskHistorians/comments/9q3qp0/sunday_digest_interesting_overlooked_posts/</t>
  </si>
  <si>
    <t>Suez crisis</t>
  </si>
  <si>
    <t>https://www.reddit.com/r/AskHistorians/comments/9q3ryh/suez_crisis/</t>
  </si>
  <si>
    <t>Could the mongols have invaded Europe?</t>
  </si>
  <si>
    <t>https://www.reddit.com/r/AskHistorians/comments/9q3uqx/could_the_mongols_have_invaded_europe/</t>
  </si>
  <si>
    <t>A recent TIL stated the American gov. in 1917 tried to instill the values of home-ownership in citizens as a way to curb communism. How true is this statement?</t>
  </si>
  <si>
    <t>https://www.reddit.com/r/AskHistorians/comments/9q3vml/a_recent_til_stated_the_american_gov_in_1917/</t>
  </si>
  <si>
    <t>If a family living in rural America in the 1910s experienced a medical emergency (the kind that would merit dialing 911 or rushing to the hospital for today) what did they do?</t>
  </si>
  <si>
    <t>https://www.reddit.com/r/AskHistorians/comments/9q3xjq/if_a_family_living_in_rural_america_in_the_1910s/</t>
  </si>
  <si>
    <t>Is there any reliable online retailer's for genuine historical artefacts.</t>
  </si>
  <si>
    <t>https://www.reddit.com/r/AskHistorians/comments/9q40l5/is_there_any_reliable_online_retailers_for/</t>
  </si>
  <si>
    <t>Indonesia has the 10th most airports in the world today - during the heyday of Dutch colonial rule (1900), how extensive was trade inside the Dutch East Indies? Is there any good picture of the density of trade, either official or unofficial, and how the Dutch attempted to control this in any way?</t>
  </si>
  <si>
    <t>https://www.reddit.com/r/AskHistorians/comments/9q42x9/indonesia_has_the_10th_most_airports_in_the_world/</t>
  </si>
  <si>
    <t>How did France get out of its' diplomatic isolation after the Franco-Prussian War?</t>
  </si>
  <si>
    <t>https://www.reddit.com/r/AskHistorians/comments/9q47z0/how_did_france_get_out_of_its_diplomatic/</t>
  </si>
  <si>
    <t>How were by-elections to the House of Commons conducted during the Second World War? Would constituents who were serving in the armed forces be entitled to a vote as they were in the 1945 election and how did polling work with all the obvious potential issues in carrying it out, i.e. air raids?</t>
  </si>
  <si>
    <t>https://www.reddit.com/r/AskHistorians/comments/9q498g/how_were_byelections_to_the_house_of_commons/</t>
  </si>
  <si>
    <t>Was it common for Feudal armies in Medieval Europe to practice mustering for battle?</t>
  </si>
  <si>
    <t>https://www.reddit.com/r/AskHistorians/comments/9q4f09/was_it_common_for_feudal_armies_in_medieval/</t>
  </si>
  <si>
    <t>Why were the Aleut people put in internment camps during WW2?</t>
  </si>
  <si>
    <t>https://www.reddit.com/r/AskHistorians/comments/9q4gur/why_were_the_aleut_people_put_in_internment_camps/</t>
  </si>
  <si>
    <t>In ancient and medieval records, what exactly were the contagious diseases, in terms of modern medicine, that killed people in besieged cities?</t>
  </si>
  <si>
    <t>https://www.reddit.com/r/AskHistorians/comments/9q4n1r/in_ancient_and_medieval_records_what_exactly_were/</t>
  </si>
  <si>
    <t>How was the average Farmhouse laid out and furnished in Homestead Act/Civil War Era America?</t>
  </si>
  <si>
    <t>https://www.reddit.com/r/AskHistorians/comments/9q4q8n/how_was_the_average_farmhouse_laid_out_and/</t>
  </si>
  <si>
    <t>How big would the average European's house be prior to the reformation?</t>
  </si>
  <si>
    <t>https://www.reddit.com/r/AskHistorians/comments/9q4vrx/how_big_would_the_average_europeans_house_be/</t>
  </si>
  <si>
    <t>WW1 U-boat that traded with the usa?</t>
  </si>
  <si>
    <t>https://www.reddit.com/r/AskHistorians/comments/9q50v9/ww1_uboat_that_traded_with_the_usa/</t>
  </si>
  <si>
    <t>I remember hearing about an incident somewhere during the 17th century about a European encampment of soldiers getting confused one night and started battling themselves but I forgot when and which nation it was, any help?</t>
  </si>
  <si>
    <t>https://www.reddit.com/r/AskHistorians/comments/9q528e/i_remember_hearing_about_an_incident_somewhere/</t>
  </si>
  <si>
    <t>Did rationing in the UK during WW2 actually create a better nourished population?</t>
  </si>
  <si>
    <t>https://www.reddit.com/r/AskHistorians/comments/9q53b1/did_rationing_in_the_uk_during_ww2_actually/</t>
  </si>
  <si>
    <t>What were the Essene influences on the ministry of John the Baptist?</t>
  </si>
  <si>
    <t>https://www.reddit.com/r/AskHistorians/comments/9q55ox/what_were_the_essene_influences_on_the_ministry/</t>
  </si>
  <si>
    <t>What would the United States look like today if Prohibition never happened?</t>
  </si>
  <si>
    <t>https://www.reddit.com/r/AskHistorians/comments/9q572v/what_would_the_united_states_look_like_today_if/</t>
  </si>
  <si>
    <t>What are some of the best English or bilingual (English and French together) books or sources to be able to read the "libelle" texts published during the French Revolution?</t>
  </si>
  <si>
    <t>https://www.reddit.com/r/AskHistorians/comments/9q591f/what_are_some_of_the_best_english_or_bilingual/</t>
  </si>
  <si>
    <t>Were Na-Dene and Inuit-Aleut peoples any more resistant to introduced Old World diseases than other Native Americans?</t>
  </si>
  <si>
    <t>https://www.reddit.com/r/AskHistorians/comments/9q5bs6/were_nadene_and_inuitaleut_peoples_any_more/</t>
  </si>
  <si>
    <t>India's GDP in the 18th century vs its technological advancements</t>
  </si>
  <si>
    <t>https://www.reddit.com/r/AskHistorians/comments/9q5h4a/indias_gdp_in_the_18th_century_vs_its/</t>
  </si>
  <si>
    <t>Were the pyramids actually built by slaves?</t>
  </si>
  <si>
    <t>https://www.reddit.com/r/AskHistorians/comments/9q5lg8/were_the_pyramids_actually_built_by_slaves/</t>
  </si>
  <si>
    <t>Hitler was born in Austria and served in Bavarian army, why did he keep the capital in Berlin instead of south, where he spent a lot of time?</t>
  </si>
  <si>
    <t>https://www.reddit.com/r/AskHistorians/comments/9q5rjp/hitler_was_born_in_austria_and_served_in_bavarian/</t>
  </si>
  <si>
    <t>The movie Fury depicts Brad Pitt's character as using a captured German STG 44. How common would the practice of using captured enemy arms be in the US Army during WWII?</t>
  </si>
  <si>
    <t>https://www.reddit.com/r/AskHistorians/comments/9q5voq/the_movie_fury_depicts_brad_pitts_character_as/</t>
  </si>
  <si>
    <t>What’s the one line summary for each president?</t>
  </si>
  <si>
    <t>https://www.reddit.com/r/AskHistorians/comments/9q5wj8/whats_the_one_line_summary_for_each_president/</t>
  </si>
  <si>
    <t>Napoleonic Wars in Spain: Trouble with Primary Sources</t>
  </si>
  <si>
    <t>https://www.reddit.com/r/AskHistorians/comments/9q5wux/napoleonic_wars_in_spain_trouble_with_primary/</t>
  </si>
  <si>
    <t>Were trebuchets the superior siege weapons?</t>
  </si>
  <si>
    <t>https://www.reddit.com/r/AskHistorians/comments/9q5xil/were_trebuchets_the_superior_siege_weapons/</t>
  </si>
  <si>
    <t>Brazilian Dictatorship</t>
  </si>
  <si>
    <t>https://www.reddit.com/r/AskHistorians/comments/9q5z75/brazilian_dictatorship/</t>
  </si>
  <si>
    <t>After the Steel Strike of 1919, was the the steel industry ever affected by it?</t>
  </si>
  <si>
    <t>https://www.reddit.com/r/AskHistorians/comments/9q60g5/after_the_steel_strike_of_1919_was_the_the_steel/</t>
  </si>
  <si>
    <t>What Were the Byzantine Empire Ranks?</t>
  </si>
  <si>
    <t>https://www.reddit.com/r/AskHistorians/comments/9q66gr/what_were_the_byzantine_empire_ranks/</t>
  </si>
  <si>
    <t>During the Revolutionary War, were there any notable escapes from the British prison ships used to house captured American soldiers?</t>
  </si>
  <si>
    <t>https://www.reddit.com/r/AskHistorians/comments/9q6a5v/during_the_revolutionary_war_were_there_any/</t>
  </si>
  <si>
    <t>When did 'suicide to avoid political disgrace' first gain currency in Russia/USSR?</t>
  </si>
  <si>
    <t>https://www.reddit.com/r/AskHistorians/comments/9q6e1x/when_did_suicide_to_avoid_political_disgrace/</t>
  </si>
  <si>
    <t>Sources on Bronze Age Religions?</t>
  </si>
  <si>
    <t>https://www.reddit.com/r/AskHistorians/comments/9q6hre/sources_on_bronze_age_religions/</t>
  </si>
  <si>
    <t>How did architecture and institutions in non-roman germany and surrounding areas change after the fall of the Roman empire?</t>
  </si>
  <si>
    <t>https://www.reddit.com/r/AskHistorians/comments/9q6oyi/how_did_architecture_and_institutions_in_nonroman/</t>
  </si>
  <si>
    <t>The Second Sino-Japanese war was both the longest and second bloodiest portion of WW2. So why is it so commonly overlooked by people today?</t>
  </si>
  <si>
    <t>https://www.reddit.com/r/AskHistorians/comments/9q6sgy/the_second_sinojapanese_war_was_both_the_longest/</t>
  </si>
  <si>
    <t>Why is Iranian Shia Islam distinct from Alevism, when Iran's conversion to Shi'ism was led by the Safavid dynasty (a dynasty intertwined with Alevis)?</t>
  </si>
  <si>
    <t>https://www.reddit.com/r/AskHistorians/comments/9q6vjt/why_is_iranian_shia_islam_distinct_from_alevism/</t>
  </si>
  <si>
    <t>Other than the commentary on the Gallic Wars by Julius Caesar, what other texts discuss his possible motives for the conquest of Gaul?</t>
  </si>
  <si>
    <t>https://www.reddit.com/r/AskHistorians/comments/9q6vk8/other_than_the_commentary_on_the_gallic_wars_by/</t>
  </si>
  <si>
    <t>Did the Inuit or other arctic peoples have any chief or notable leader?</t>
  </si>
  <si>
    <t>https://www.reddit.com/r/AskHistorians/comments/9q6w1f/did_the_inuit_or_other_arctic_peoples_have_any/</t>
  </si>
  <si>
    <t>Why was being left handed considered "evil" or "impious"?</t>
  </si>
  <si>
    <t>https://www.reddit.com/r/AskHistorians/comments/9q72tx/why_was_being_left_handed_considered_evil_or/</t>
  </si>
  <si>
    <t>Did Tariq and Musa, the leaders of the Arabs that conquered Spain, really exist or are they legendary figures?</t>
  </si>
  <si>
    <t>https://www.reddit.com/r/AskHistorians/comments/9q756g/did_tariq_and_musa_the_leaders_of_the_arabs_that/</t>
  </si>
  <si>
    <t>What would have happened to the Persian Empire if Alexander the Great had never been born?</t>
  </si>
  <si>
    <t>https://www.reddit.com/r/AskHistorians/comments/9q765o/what_would_have_happened_to_the_persian_empire_if/</t>
  </si>
  <si>
    <t>How did Christianity and Islam coexist within the country of Lebanon?</t>
  </si>
  <si>
    <t>https://www.reddit.com/r/AskHistorians/comments/9q76bl/how_did_christianity_and_islam_coexist_within_the/</t>
  </si>
  <si>
    <t>What were 5th and 6th century Norsk customs like?</t>
  </si>
  <si>
    <t>https://www.reddit.com/r/AskHistorians/comments/9q780i/what_were_5th_and_6th_century_norsk_customs_like/</t>
  </si>
  <si>
    <t>During the Spanish Conquest did Spain ever lose whole armies in crossing the ocean?</t>
  </si>
  <si>
    <t>https://www.reddit.com/r/AskHistorians/comments/9q78kp/during_the_spanish_conquest_did_spain_ever_lose/</t>
  </si>
  <si>
    <t>https://www.reddit.com/r/AskHistorians/comments/9q79r9/during_caesars_civil_war_what_type_of_armor_were/</t>
  </si>
  <si>
    <t>We now know the Israelites were indigenous to the Southern Levant and emerged peacefully out of the local Canaanite population, but do we have any guess as to why the ancient Jews when creating their origin myth would say Abraham came from Ur (Iraq), instead of just the Land of Israel?</t>
  </si>
  <si>
    <t>https://www.reddit.com/r/AskHistorians/comments/9q7be6/we_now_know_the_israelites_were_indigenous_to_the/</t>
  </si>
  <si>
    <t>What did Jesus really look like, as a Jew in 1st-century Palestine?</t>
  </si>
  <si>
    <t>https://www.reddit.com/r/AskHistorians/comments/9q7e6f/what_did_jesus_really_look_like_as_a_jew_in/</t>
  </si>
  <si>
    <t>How did western ideology and propaganda manifest itself during the Cold War and how does it still influence our current understanding of the Cold War?</t>
  </si>
  <si>
    <t>https://www.reddit.com/r/AskHistorians/comments/9q7f58/how_did_western_ideology_and_propaganda_manifest/</t>
  </si>
  <si>
    <t>What specific, sensational events led to the large wave of consumer and labor protection laws in the US in the early 1900s?</t>
  </si>
  <si>
    <t>https://www.reddit.com/r/AskHistorians/comments/9q7flj/what_specific_sensational_events_led_to_the_large/</t>
  </si>
  <si>
    <t>Why did New York rise to prominence while other North Eastern coastal cities like New Haven or Providence did not?</t>
  </si>
  <si>
    <t>https://www.reddit.com/r/AskHistorians/comments/9q7fpy/why_did_new_york_rise_to_prominence_while_other/</t>
  </si>
  <si>
    <t>When did Americans become so dependent on plastic money?</t>
  </si>
  <si>
    <t>https://www.reddit.com/r/AskHistorians/comments/9q7glh/when_did_americans_become_so_dependent_on_plastic/</t>
  </si>
  <si>
    <t>How did Pompey contribute to the fall of the Roman republic?</t>
  </si>
  <si>
    <t>https://www.reddit.com/r/AskHistorians/comments/9q7mcg/how_did_pompey_contribute_to_the_fall_of_the/</t>
  </si>
  <si>
    <t>Is it true that christians in Asia still outnumbered christians in Europe as late as the 1000s CE?</t>
  </si>
  <si>
    <t>https://www.reddit.com/r/AskHistorians/comments/9q7okd/is_it_true_that_christians_in_asia_still/</t>
  </si>
  <si>
    <t>What are some examples of very clever battle strategies? Are there many times were battles were won despite being outnumbered and/or worse equipped?</t>
  </si>
  <si>
    <t>https://www.reddit.com/r/AskHistorians/comments/9q7ot1/what_are_some_examples_of_very_clever_battle/</t>
  </si>
  <si>
    <t>Did tantric practices develop within brahmanical Hinduism and partially split off, or develop without and become partially assimilated?</t>
  </si>
  <si>
    <t>https://www.reddit.com/r/AskHistorians/comments/9q7ou5/did_tantric_practices_develop_within_brahmanical/</t>
  </si>
  <si>
    <t>Given how the first use of the "A,B,C,D,F" grading system wasn't implemented until the later half of the 19th century, how did early universities like Oxford and Cambridge all the way back in the 17th &amp;amp;16th centuries evaluate the progress of their students?</t>
  </si>
  <si>
    <t>https://www.reddit.com/r/AskHistorians/comments/9q7p4f/given_how_the_first_use_of_the_abcdf_grading/</t>
  </si>
  <si>
    <t>https://www.reddit.com/r/AskHistorians/comments/9q7qub/we_know_that_as_the_roman_empire_expanded_it/</t>
  </si>
  <si>
    <t>Compared with France after the Franco-Prussian war, what did Germany look like economically after the first world war?</t>
  </si>
  <si>
    <t>https://www.reddit.com/r/AskHistorians/comments/9q7ufe/compared_with_france_after_the_francoprussian_war/</t>
  </si>
  <si>
    <t>Is there any decent documentary about the Sumerians on YouTube?</t>
  </si>
  <si>
    <t>https://www.reddit.com/r/AskHistorians/comments/9q7vb1/is_there_any_decent_documentary_about_the/</t>
  </si>
  <si>
    <t>Historians of classical antiquity that have played AC:Odyssey: how accurate is the setting the game has recreated? Is anything completely wrong?</t>
  </si>
  <si>
    <t>https://www.reddit.com/r/AskHistorians/comments/9q7vht/historians_of_classical_antiquity_that_have/</t>
  </si>
  <si>
    <t>How often did the religion, such as religious ceremonies and holidays, affect the lives of citizens within the Germanic tribes?</t>
  </si>
  <si>
    <t>https://www.reddit.com/r/AskHistorians/comments/9q7y62/how_often_did_the_religion_such_as_religious/</t>
  </si>
  <si>
    <t>What if America was never colonised?</t>
  </si>
  <si>
    <t>https://www.reddit.com/r/AskHistorians/comments/9q7yjw/what_if_america_was_never_colonised/</t>
  </si>
  <si>
    <t>How was religion used to justify American slavery and Jim Crow? What kinds of religious arguments were deployed against abolitionists and the Civil Rights movement?</t>
  </si>
  <si>
    <t>https://www.reddit.com/r/AskHistorians/comments/9q82f1/how_was_religion_used_to_justify_american_slavery/</t>
  </si>
  <si>
    <t>Help! US Marines in deadly fight with British and South African soldiers in WWII Auckland.</t>
  </si>
  <si>
    <t>https://www.reddit.com/r/AskHistorians/comments/9q82mx/help_us_marines_in_deadly_fight_with_british_and/</t>
  </si>
  <si>
    <t>Who was or is the richest person to see combat.</t>
  </si>
  <si>
    <t>https://www.reddit.com/r/AskHistorians/comments/9q84g9/who_was_or_is_the_richest_person_to_see_combat/</t>
  </si>
  <si>
    <t>What’s the biggest lost treasure that’s said to be out there?</t>
  </si>
  <si>
    <t>https://www.reddit.com/r/AskHistorians/comments/9q84p4/whats_the_biggest_lost_treasure_thats_said_to_be/</t>
  </si>
  <si>
    <t>Did the ‘Hitler moustache’ ever catch on in Nazi Germany?</t>
  </si>
  <si>
    <t>https://www.reddit.com/r/AskHistorians/comments/9q859p/did_the_hitler_moustache_ever_catch_on_in_nazi/</t>
  </si>
  <si>
    <t>Question about the 18th Century.</t>
  </si>
  <si>
    <t>https://www.reddit.com/r/AskHistorians/comments/9q85vu/question_about_the_18th_century/</t>
  </si>
  <si>
    <t>6 Page Paper Over Event from the 1500s or 1600s?</t>
  </si>
  <si>
    <t>https://www.reddit.com/r/AskHistorians/comments/9q8bov/6_page_paper_over_event_from_the_1500s_or_1600s/</t>
  </si>
  <si>
    <t>What are the most valuable lost treasures still waiting to be found.</t>
  </si>
  <si>
    <t>https://www.reddit.com/r/AskHistorians/comments/9q8cgf/what_are_the_most_valuable_lost_treasures_still/</t>
  </si>
  <si>
    <t>Were there any societies where interracial marriages were common?</t>
  </si>
  <si>
    <t>https://www.reddit.com/r/AskHistorians/comments/9q8dkb/were_there_any_societies_where_interracial/</t>
  </si>
  <si>
    <t>What were the duties undertaken by the British government during the mid 19th century?</t>
  </si>
  <si>
    <t>https://www.reddit.com/r/AskHistorians/comments/9q8h0b/what_were_the_duties_undertaken_by_the_british/</t>
  </si>
  <si>
    <t>What were the main causes for WW1 and how did each contribute to the war?</t>
  </si>
  <si>
    <t>https://www.reddit.com/r/AskHistorians/comments/9q8lpo/what_were_the_main_causes_for_ww1_and_how_did/</t>
  </si>
  <si>
    <t>Trouble remembering details of this battle strategy</t>
  </si>
  <si>
    <t>https://www.reddit.com/r/AskHistorians/comments/9q8ocf/trouble_remembering_details_of_this_battle/</t>
  </si>
  <si>
    <t>Question: videogames in soviet union</t>
  </si>
  <si>
    <t>https://www.reddit.com/r/AskHistorians/comments/9q8srd/question_videogames_in_soviet_union/</t>
  </si>
  <si>
    <t>Is there any journal/diary entries from workers in the mines from the industrial revolution?</t>
  </si>
  <si>
    <t>https://www.reddit.com/r/AskHistorians/comments/9q9640/is_there_any_journaldiary_entries_from_workers_in/</t>
  </si>
  <si>
    <t>I have a up coming report on "Germany Balkan Campaign" during WW2</t>
  </si>
  <si>
    <t>https://www.reddit.com/r/AskHistorians/comments/9q96m9/i_have_a_up_coming_report_on_germany_balkan/</t>
  </si>
  <si>
    <t>https://www.reddit.com/r/AskHistorians/comments/9q979i/prior_to_the_belmont_report_were_there_any_legal/</t>
  </si>
  <si>
    <t>How different was the Eastern front in WW1?</t>
  </si>
  <si>
    <t>https://www.reddit.com/r/AskHistorians/comments/9q98mi/how_different_was_the_eastern_front_in_ww1/</t>
  </si>
  <si>
    <t>WHY OLLIVER CROMWELL IS SO HATED? AND WHY THE ENGLISH CIVIL WAR IS CALLED A CIVIL WAR WHEN TO ME IT SEEMS MORE LIKE A REVOLUTION?</t>
  </si>
  <si>
    <t>https://www.reddit.com/r/AskHistorians/comments/9q9a9c/why_olliver_cromwell_is_so_hated_and_why_the/</t>
  </si>
  <si>
    <t>I'm a wealthy merchant from a Greek colony in the Classical period who wants to move to Athens. How hard would it be for me to get the right to live in the city and, preferrably, citizenship?</t>
  </si>
  <si>
    <t>https://www.reddit.com/r/AskHistorians/comments/9q9cmv/im_a_wealthy_merchant_from_a_greek_colony_in_the/</t>
  </si>
  <si>
    <t>How did Jimmy Carter operate the executive branch without a chief of staff?</t>
  </si>
  <si>
    <t>https://www.reddit.com/r/AskHistorians/comments/9q9d8r/how_did_jimmy_carter_operate_the_executive_branch/</t>
  </si>
  <si>
    <t>Question: Why is Oliver Cromwell so hated nowadays? And why the english civil war is called a civil war, since to me it plays out more like a revolution?</t>
  </si>
  <si>
    <t>https://www.reddit.com/r/AskHistorians/comments/9q9d8v/question_why_is_oliver_cromwell_so_hated_nowadays/</t>
  </si>
  <si>
    <t>How was life for non-combatant US citizen on the mainland during WW2?</t>
  </si>
  <si>
    <t>https://www.reddit.com/r/AskHistorians/comments/9q9e6d/how_was_life_for_noncombatant_us_citizen_on_the/</t>
  </si>
  <si>
    <t>How much did the burning of the library in Alexandria set humanity back?</t>
  </si>
  <si>
    <t>https://www.reddit.com/r/AskHistorians/comments/9q9e7g/how_much_did_the_burning_of_the_library_in/</t>
  </si>
  <si>
    <t>Why was the development of the Atomic Bomb from the Soviet's so slow?</t>
  </si>
  <si>
    <t>https://www.reddit.com/r/AskHistorians/comments/9q9eph/why_was_the_development_of_the_atomic_bomb_from/</t>
  </si>
  <si>
    <t>Why did Winston Churchill not allow The US and Canada send food to a famished india?</t>
  </si>
  <si>
    <t>https://www.reddit.com/r/AskHistorians/comments/9q9fkf/why_did_winston_churchill_not_allow_the_us_and/</t>
  </si>
  <si>
    <t>A little unorthodox..</t>
  </si>
  <si>
    <t>https://www.reddit.com/r/AskHistorians/comments/9q9fvr/a_little_unorthodox/</t>
  </si>
  <si>
    <t>Is the the churchill project an accurate source of information?</t>
  </si>
  <si>
    <t>https://www.reddit.com/r/AskHistorians/comments/9q9g75/is_the_the_churchill_project_an_accurate_source/</t>
  </si>
  <si>
    <t>How much was rome in dept</t>
  </si>
  <si>
    <t>https://www.reddit.com/r/AskHistorians/comments/9q9h24/how_much_was_rome_in_dept/</t>
  </si>
  <si>
    <t>What brought the Calvinists in conflict with Catholics? Why were the Spaniards referring to Calvinists as "heretics"? Why were Huguenots killed by Spaniards even in the New World?</t>
  </si>
  <si>
    <t>https://www.reddit.com/r/AskHistorians/comments/9q9ihh/what_brought_the_calvinists_in_conflict_with/</t>
  </si>
  <si>
    <t>If I were a Knight during the latter half of the 15th Century, and I had children, what social class would they fall under?</t>
  </si>
  <si>
    <t>https://www.reddit.com/r/AskHistorians/comments/9q9mza/if_i_were_a_knight_during_the_latter_half_of_the/</t>
  </si>
  <si>
    <t>The act of surrendering generals giving up their sidearm is well documented. How far does this practice go back? Did/do such formalities exist in non-European war?</t>
  </si>
  <si>
    <t>https://www.reddit.com/r/AskHistorians/comments/9q9nyc/the_act_of_surrendering_generals_giving_up_their/</t>
  </si>
  <si>
    <t>How did the Black death affect the daily lives of people in the 1300's?</t>
  </si>
  <si>
    <t>https://www.reddit.com/r/AskHistorians/comments/9q9o2u/how_did_the_black_death_affect_the_daily_lives_of/</t>
  </si>
  <si>
    <t>Is there any evidence of a large war or conflict between groups/tribes of prehistoric humans (as in pre-homo sapien sapien)?</t>
  </si>
  <si>
    <t>https://www.reddit.com/r/AskHistorians/comments/9q9oy7/is_there_any_evidence_of_a_large_war_or_conflict/</t>
  </si>
  <si>
    <t>Where could I find Primary sources on the end of Reconstruction?</t>
  </si>
  <si>
    <t>https://www.reddit.com/r/AskHistorians/comments/9q9pf9/where_could_i_find_primary_sources_on_the_end_of/</t>
  </si>
  <si>
    <t>How did Rafael Trujillo rise to power and fall? What events prior for which led him to that position?</t>
  </si>
  <si>
    <t>https://www.reddit.com/r/AskHistorians/comments/9q9r5w/how_did_rafael_trujillo_rise_to_power_and_fall/</t>
  </si>
  <si>
    <t>Why didn't the Welsh language morph into/with English?</t>
  </si>
  <si>
    <t>https://www.reddit.com/r/AskHistorians/comments/9q9sc0/why_didnt_the_welsh_language_morph_intowith/</t>
  </si>
  <si>
    <t>Why did the Third Reich hold such contempt for jazz music? Has this sentiment been expressed in any other fascist governments?</t>
  </si>
  <si>
    <t>https://www.reddit.com/r/AskHistorians/comments/9q9zuk/why_did_the_third_reich_hold_such_contempt_for/</t>
  </si>
  <si>
    <t>Meta Question. What systems do historians use to organize their notes and materials?</t>
  </si>
  <si>
    <t>https://www.reddit.com/r/AskHistorians/comments/9qa4wr/meta_question_what_systems_do_historians_use_to/</t>
  </si>
  <si>
    <t>Besides the Ottomans, what lead to the Byzantine Downfall?</t>
  </si>
  <si>
    <t>https://www.reddit.com/r/AskHistorians/comments/9qa7hp/besides_the_ottomans_what_lead_to_the_byzantine/</t>
  </si>
  <si>
    <t>In the past, how common was it to adapt your religious views to your audience?</t>
  </si>
  <si>
    <t>https://www.reddit.com/r/AskHistorians/comments/9qaawc/in_the_past_how_common_was_it_to_adapt_your/</t>
  </si>
  <si>
    <t>What is the furthest you can go back in time, that you will be able to understand an "English Speaker"?</t>
  </si>
  <si>
    <t>https://www.reddit.com/r/AskHistorians/comments/9qac0x/what_is_the_furthest_you_can_go_back_in_time_that/</t>
  </si>
  <si>
    <t>https://www.reddit.com/r/AskHistorians/comments/9qactv/horses_used_by_different_types_of_calvary/</t>
  </si>
  <si>
    <t>https://www.reddit.com/r/AskHistorians/comments/9qacwq/did_the_chesapeakeleopard_affair_spurn_the/</t>
  </si>
  <si>
    <t>What was education like in Spanish-controlled Philippines?</t>
  </si>
  <si>
    <t>https://www.reddit.com/r/AskHistorians/comments/9qafx4/what_was_education_like_in_spanishcontrolled/</t>
  </si>
  <si>
    <t>What were the main features of Greece's colonial / semi-colonial / crypto-colonoal relations with Britain?</t>
  </si>
  <si>
    <t>https://www.reddit.com/r/AskHistorians/comments/9qanki/what_were_the_main_features_of_greeces_colonial/</t>
  </si>
  <si>
    <t>What should I do with an old document</t>
  </si>
  <si>
    <t>https://www.reddit.com/r/AskHistorians/comments/9qanu3/what_should_i_do_with_an_old_document/</t>
  </si>
  <si>
    <t>Did the Soviets nickname their warplanes the same way the US did (ex: "Enola Gay") during WWII and the early Cold War?</t>
  </si>
  <si>
    <t>https://www.reddit.com/r/AskHistorians/comments/9qap78/did_the_soviets_nickname_their_warplanes_the_same/</t>
  </si>
  <si>
    <t>Was there a time when wearing a toga became a fashion faux pas, like wearing parachute pants in more recent times?</t>
  </si>
  <si>
    <t>https://www.reddit.com/r/AskHistorians/comments/9qasmk/was_there_a_time_when_wearing_a_toga_became_a/</t>
  </si>
  <si>
    <t>Approximately when and why did humans (or any other form of pre-humans like Neanderthals and the like) start to wear clothes?</t>
  </si>
  <si>
    <t>https://www.reddit.com/r/AskHistorians/comments/9qasoo/approximately_when_and_why_did_humans_or_any/</t>
  </si>
  <si>
    <t>Why does the Indian diaspora have a high number of Gujaratis and Punjabis?</t>
  </si>
  <si>
    <t>https://www.reddit.com/r/AskHistorians/comments/9qatgn/why_does_the_indian_diaspora_have_a_high_number/</t>
  </si>
  <si>
    <t>https://www.reddit.com/r/AskHistorians/comments/9qatie/why_does_the_indian_diaspora_have_a_high_number/</t>
  </si>
  <si>
    <t>Are there any etymology historian on this sub? 2 part question; has the word 'meme' replaced the word 'joke'? And what is it called when a new word replaces an older one?</t>
  </si>
  <si>
    <t>https://www.reddit.com/r/AskHistorians/comments/9qaxcg/are_there_any_etymology_historian_on_this_sub_2/</t>
  </si>
  <si>
    <t>Was the purpose of Japanese banzai charges in WWII purely suicidal? Why the soldiers use their fanaticism in a more effective way to carry out concerted guerrilla warfare against the US, like the Vietnamese later did?</t>
  </si>
  <si>
    <t>https://www.reddit.com/r/AskHistorians/comments/9qaxw8/was_the_purpose_of_japanese_banzai_charges_in/</t>
  </si>
  <si>
    <t>Was the purpose of Japanese banzai charges in WWII purely suicidal? Why didn't the soldiers use their fanaticism in a more effective way to carry out concerted guerrilla warfare against the US, like the Vietnamese later did?</t>
  </si>
  <si>
    <t>https://www.reddit.com/r/AskHistorians/comments/9qayqv/was_the_purpose_of_japanese_banzai_charges_in/</t>
  </si>
  <si>
    <t>Is Takeda Nobuhiro considered a "Benevolent Conquer" or a "Ruthless Conquistador" type of leader?</t>
  </si>
  <si>
    <t>https://www.reddit.com/r/AskHistorians/comments/9qb2b1/is_takeda_nobuhiro_considered_a_benevolent/</t>
  </si>
  <si>
    <t>Recently I've heard one of my friends say that Gorbachev caused the Soviet Union to collapse, but I always thought it collapsed because Communism was not a workable economic system. What caused the USSR to collapse?</t>
  </si>
  <si>
    <t>https://www.reddit.com/r/AskHistorians/comments/9qb5e1/recently_ive_heard_one_of_my_friends_say_that/</t>
  </si>
  <si>
    <t>How historically accurate is the third back to the future movie?</t>
  </si>
  <si>
    <t>https://www.reddit.com/r/AskHistorians/comments/9qb75v/how_historically_accurate_is_the_third_back_to/</t>
  </si>
  <si>
    <t>Which civilization do you think was more influential? Great Britain or Sumer?</t>
  </si>
  <si>
    <t>https://www.reddit.com/r/AskHistorians/comments/9qb7up/which_civilization_do_you_think_was_more/</t>
  </si>
  <si>
    <t>When did Halloween costumes change from being primarily horror themed (ghosts, witches etc) to being general famcy dress?</t>
  </si>
  <si>
    <t>https://www.reddit.com/r/AskHistorians/comments/9qb81c/when_did_halloween_costumes_change_from_being/</t>
  </si>
  <si>
    <t>Why there was indentured servitude in 13 Colonies before the slavery?</t>
  </si>
  <si>
    <t>https://www.reddit.com/r/AskHistorians/comments/9qbln0/why_there_was_indentured_servitude_in_13_colonies/</t>
  </si>
  <si>
    <t>Stephen Collins Foster towers over his 19th century contemporaries in the enduring popularity of his songs; was his genius recognized at the time? Was his songwriting something he could make a living off of? How is it that so much of his work has been preserved?</t>
  </si>
  <si>
    <t>https://www.reddit.com/r/AskHistorians/comments/9qbrv9/stephen_collins_foster_towers_over_his_19th/</t>
  </si>
  <si>
    <t>https://www.reddit.com/r/AskHistorians/comments/9qbtrs/during_caesars_civil_war_what_type_of_armor_were/</t>
  </si>
  <si>
    <t>Why was Italy so weak during WWII</t>
  </si>
  <si>
    <t>https://www.reddit.com/r/AskHistorians/comments/9qbvxg/why_was_italy_so_weak_during_wwii/</t>
  </si>
  <si>
    <t>How early did people understand the size and tangibility of the Moon beyond being a disk in the sky? Were any people aware it was a physical place? Or was it considered more mystical like stars used to be?</t>
  </si>
  <si>
    <t>https://www.reddit.com/r/AskHistorians/comments/9qbx47/how_early_did_people_understand_the_size_and/</t>
  </si>
  <si>
    <t>Religious historians, what was the pre-Biblical Christians relationship and practice with magic?</t>
  </si>
  <si>
    <t>https://www.reddit.com/r/AskHistorians/comments/9qc0e9/religious_historians_what_was_the_prebiblical/</t>
  </si>
  <si>
    <t>Can you comment about Einstein statement about crisis?</t>
  </si>
  <si>
    <t>https://www.reddit.com/r/AskHistorians/comments/9qc4q3/can_you_comment_about_einstein_statement_about/</t>
  </si>
  <si>
    <t>Did Spain ever attempt to integrate her colonies?</t>
  </si>
  <si>
    <t>https://www.reddit.com/r/AskHistorians/comments/9qc7y7/did_spain_ever_attempt_to_integrate_her_colonies/</t>
  </si>
  <si>
    <t>I've read that Anarchist forces during the Spanish Civil War were fully democratic, with promotions and even orders being decided by direct vote among each unit. Is this true? And how did this affect their performance on the field of battle?</t>
  </si>
  <si>
    <t>https://www.reddit.com/r/AskHistorians/comments/9qc94f/ive_read_that_anarchist_forces_during_the_spanish/</t>
  </si>
  <si>
    <t>How accurate is this list of the top 50 companies in the world during 1980?</t>
  </si>
  <si>
    <t>https://www.reddit.com/r/AskHistorians/comments/9qcb3w/how_accurate_is_this_list_of_the_top_50_companies/</t>
  </si>
  <si>
    <t>Leonardo Da Vinci</t>
  </si>
  <si>
    <t>https://www.reddit.com/r/AskHistorians/comments/9qcc0r/leonardo_da_vinci/</t>
  </si>
  <si>
    <t>Was the Kama Sutra really a reflection/influencer of Indian sexual culture, or was it just refined erotica targeted at a small noble audience? Was it known among the general public before modern times?</t>
  </si>
  <si>
    <t>https://www.reddit.com/r/AskHistorians/comments/9qcek3/was_the_kama_sutra_really_a_reflectioninfluencer/</t>
  </si>
  <si>
    <t>How was PTSD dealt with in the Middle Ages and ancient times?</t>
  </si>
  <si>
    <t>https://www.reddit.com/r/AskHistorians/comments/9qcg2e/how_was_ptsd_dealt_with_in_the_middle_ages_and/</t>
  </si>
  <si>
    <t>At which point did nuclear war become unsurvivable?</t>
  </si>
  <si>
    <t>https://www.reddit.com/r/AskHistorians/comments/9qchgl/at_which_point_did_nuclear_war_become_unsurvivable/</t>
  </si>
  <si>
    <t>When Vietnam invaded Cambodia and overthrew Pol Pot, where they aware of the level of atrocities he was carrying out and did they have any humanitarian motivations?</t>
  </si>
  <si>
    <t>https://www.reddit.com/r/AskHistorians/comments/9qchj6/when_vietnam_invaded_cambodia_and_overthrew_pol/</t>
  </si>
  <si>
    <t>When and why were titles given to famous and important people in the past, such as Ivan the Terrible or Vlad the Impaler? Were they retroactively attributed by historians? And when and why has this fallen out of style?</t>
  </si>
  <si>
    <t>https://www.reddit.com/r/AskHistorians/comments/9qcis5/when_and_why_were_titles_given_to_famous_and/</t>
  </si>
  <si>
    <t>What books are there on the Investiture Controversy?</t>
  </si>
  <si>
    <t>https://www.reddit.com/r/AskHistorians/comments/9qcjjw/what_books_are_there_on_the_investiture/</t>
  </si>
  <si>
    <t>How did common people in Europe react to the unification of Italy / Germany in the 1860’s / 70’s</t>
  </si>
  <si>
    <t>https://www.reddit.com/r/AskHistorians/comments/9qcljq/how_did_common_people_in_europe_react_to_the/</t>
  </si>
  <si>
    <t>What is historical consciousness and how does it manifest in everyday life, in movies or books?</t>
  </si>
  <si>
    <t>https://www.reddit.com/r/AskHistorians/comments/9qcmks/what_is_historical_consciousness_and_how_does_it/</t>
  </si>
  <si>
    <t>If hitler was arrested what crimes would he be charged for?</t>
  </si>
  <si>
    <t>https://www.reddit.com/r/AskHistorians/comments/9qcogy/if_hitler_was_arrested_what_crimes_would_he_be/</t>
  </si>
  <si>
    <t>Over the course of the Napoleonic Wars, what was the minimum service length for a French Infantryman? Was it different for consctipts and volunteers?</t>
  </si>
  <si>
    <t>https://www.reddit.com/r/AskHistorians/comments/9qcql1/over_the_course_of_the_napoleonic_wars_what_was/</t>
  </si>
  <si>
    <t>In Henry IV part 2, Shakespeare portrays Henry's deathbed advice to Prince Hal as "If you want to unite the country, start a foreign war". Was there a national identity to appeal to in Henry's time (or even Shakespeare's)? Would this appeal be to unite the nobility, commoners or both?</t>
  </si>
  <si>
    <t>https://www.reddit.com/r/AskHistorians/comments/9qcr2o/in_henry_iv_part_2_shakespeare_portrays_henrys/</t>
  </si>
  <si>
    <t>During the Vietnam War, how did American Troops deal with South Vietnamese civilians leaking information to the Viet Cong?</t>
  </si>
  <si>
    <t>https://www.reddit.com/r/AskHistorians/comments/9qcscm/during_the_vietnam_war_how_did_american_troops/</t>
  </si>
  <si>
    <t>Within Southeast Asia, was it unusual for the Filipinos to have—on the whole—what appears to be an extremely positive opinion of their colonisers, both during and after formal colonialism?</t>
  </si>
  <si>
    <t>https://www.reddit.com/r/AskHistorians/comments/9qcsfw/within_southeast_asia_was_it_unusual_for_the/</t>
  </si>
  <si>
    <t>Wendy Doniger's book The Hindus: An Alternative History was initially banned in India because of obscenity and withdrawn. However it was praised elsewhere. Where do Indian historians fall on the debate over her book?</t>
  </si>
  <si>
    <t>https://www.reddit.com/r/AskHistorians/comments/9qcutp/wendy_donigers_book_the_hindus_an_alternative/</t>
  </si>
  <si>
    <t>How far did the British suppression of Sati and Thugee lead to the Indian Rebellion of 1857?</t>
  </si>
  <si>
    <t>https://www.reddit.com/r/AskHistorians/comments/9qcvgm/how_far_did_the_british_suppression_of_sati_and/</t>
  </si>
  <si>
    <t>The question is often asked for English - but what is the furthest you could go back in time that an inhabitant of today's Rome would still be able to understand his neighbours?</t>
  </si>
  <si>
    <t>https://www.reddit.com/r/AskHistorians/comments/9qd751/the_question_is_often_asked_for_english_but_what/</t>
  </si>
  <si>
    <t>Alcohol smuggling in colonial america</t>
  </si>
  <si>
    <t>https://www.reddit.com/r/AskHistorians/comments/9qdabk/alcohol_smuggling_in_colonial_america/</t>
  </si>
  <si>
    <t>When Did Witches Get Striped Leggings/Stockings?</t>
  </si>
  <si>
    <t>https://www.reddit.com/r/AskHistorians/comments/9qdcx8/when_did_witches_get_striped_leggingsstockings/</t>
  </si>
  <si>
    <t>Similarities and differences between Athens and Spartas social conditions?</t>
  </si>
  <si>
    <t>https://www.reddit.com/r/AskHistorians/comments/9qddro/similarities_and_differences_between_athens_and/</t>
  </si>
  <si>
    <t>Request for suggested reading</t>
  </si>
  <si>
    <t>https://www.reddit.com/r/AskHistorians/comments/9qdegb/request_for_suggested_reading/</t>
  </si>
  <si>
    <t>Birth of arguments and philosophy (against monogamy) for polygamy/andry and polyamory in Christian Europe</t>
  </si>
  <si>
    <t>https://www.reddit.com/r/AskHistorians/comments/9qdf1m/birth_of_arguments_and_philosophy_against/</t>
  </si>
  <si>
    <t>How did cartridge razors come to largely replace safety razors?</t>
  </si>
  <si>
    <t>https://www.reddit.com/r/AskHistorians/comments/9qdfuq/how_did_cartridge_razors_come_to_largely_replace/</t>
  </si>
  <si>
    <t>How did women store their clothes in the 19th century? 👗👒🌂</t>
  </si>
  <si>
    <t>https://www.reddit.com/r/AskHistorians/comments/9qdg9m/how_did_women_store_their_clothes_in_the_19th/</t>
  </si>
  <si>
    <t>Can I post a pic? It's similar an Easter Island moah head I think but different.</t>
  </si>
  <si>
    <t>https://www.reddit.com/r/AskHistorians/comments/9qdhif/can_i_post_a_pic_its_similar_an_easter_island/</t>
  </si>
  <si>
    <t>Can you recommend a book on the history of western fashion (approximately 20th century)?</t>
  </si>
  <si>
    <t>https://www.reddit.com/r/AskHistorians/comments/9qdhre/can_you_recommend_a_book_on_the_history_of/</t>
  </si>
  <si>
    <t>Back when portraits were the single source of pictorial representation of a person, were there any common ethics in place preventing a person from demanding they be depicted in an inaccurate way?</t>
  </si>
  <si>
    <t>https://www.reddit.com/r/AskHistorians/comments/9qdnr3/back_when_portraits_were_the_single_source_of/</t>
  </si>
  <si>
    <t>What happened to the Eastern European volunteers in the RAF who returned to their home countries which fell under Communist influence after the Second World War?</t>
  </si>
  <si>
    <t>https://www.reddit.com/r/AskHistorians/comments/9qdpv9/what_happened_to_the_eastern_european_volunteers/</t>
  </si>
  <si>
    <t>When did employees get a say in the workplace (employee participation)?</t>
  </si>
  <si>
    <t>https://www.reddit.com/r/AskHistorians/comments/9qdrum/when_did_employees_get_a_say_in_the_workplace/</t>
  </si>
  <si>
    <t>Ethnic Germans of Romania WW2</t>
  </si>
  <si>
    <t>https://www.reddit.com/r/AskHistorians/comments/9qdwu8/ethnic_germans_of_romania_ww2/</t>
  </si>
  <si>
    <t>How do we know what Ancient Egyptian sounded like?</t>
  </si>
  <si>
    <t>https://www.reddit.com/r/AskHistorians/comments/9qe1g0/how_do_we_know_what_ancient_egyptian_sounded_like/</t>
  </si>
  <si>
    <t>How developed was Africa as a hole continent before the colonisation compared to Europe and Asia ?</t>
  </si>
  <si>
    <t>https://www.reddit.com/r/AskHistorians/comments/9qe1vm/how_developed_was_africa_as_a_hole_continent/</t>
  </si>
  <si>
    <t>Are there examples of widespread historical denialism before WW2 in the same sense as holocaust denial?</t>
  </si>
  <si>
    <t>https://www.reddit.com/r/AskHistorians/comments/9qe26q/are_there_examples_of_widespread_historical/</t>
  </si>
  <si>
    <t>Have Gun-swords ever been used in battle?</t>
  </si>
  <si>
    <t>https://www.reddit.com/r/AskHistorians/comments/9qe7b5/have_gunswords_ever_been_used_in_battle/</t>
  </si>
  <si>
    <t>Who was reading and writing in Ancient India?</t>
  </si>
  <si>
    <t>https://www.reddit.com/r/AskHistorians/comments/9qe9xn/who_was_reading_and_writing_in_ancient_india/</t>
  </si>
  <si>
    <t>Why we are so familiar with names such as Caesar, Brutus, Cato and Cicero, but Gaius Marius and Sulla are barely known, even though they all shared the same timeline and interacted with each other?</t>
  </si>
  <si>
    <t>https://www.reddit.com/r/AskHistorians/comments/9qebas/why_we_are_so_familiar_with_names_such_as_caesar/</t>
  </si>
  <si>
    <t>What were the conditions at the time that led Nebraska to adopt a unicameral legislature in the 1930s?</t>
  </si>
  <si>
    <t>https://www.reddit.com/r/AskHistorians/comments/9qecj5/what_were_the_conditions_at_the_time_that_led/</t>
  </si>
  <si>
    <t>Admiral Nelson</t>
  </si>
  <si>
    <t>https://www.reddit.com/r/AskHistorians/comments/9qedbd/admiral_nelson/</t>
  </si>
  <si>
    <t>Place these British soldiers</t>
  </si>
  <si>
    <t>https://www.reddit.com/r/AskHistorians/comments/9qee9d/place_these_british_soldiers/</t>
  </si>
  <si>
    <t>How did Musa of Mali got so much gold in the first place?</t>
  </si>
  <si>
    <t>https://www.reddit.com/r/AskHistorians/comments/9qehsg/how_did_musa_of_mali_got_so_much_gold_in_the/</t>
  </si>
  <si>
    <t>What is the historical context of the print used in the 'laughing quaker' meme?</t>
  </si>
  <si>
    <t>https://www.reddit.com/r/AskHistorians/comments/9qejzn/what_is_the_historical_context_of_the_print_used/</t>
  </si>
  <si>
    <t>Most important deaths</t>
  </si>
  <si>
    <t>https://www.reddit.com/r/AskHistorians/comments/9qekcc/most_important_deaths/</t>
  </si>
  <si>
    <t>Why were the Huns able to conquer much of Germania and other parts of Eastern Europe that the Romans weren't able to conquer?</t>
  </si>
  <si>
    <t>https://www.reddit.com/r/AskHistorians/comments/9qeknc/why_were_the_huns_able_to_conquer_much_of/</t>
  </si>
  <si>
    <t>Was a muscular body with a six pack always seen as attractive throughout european history? Was there a time where the ideal body type for a guy was not a trained body?</t>
  </si>
  <si>
    <t>https://www.reddit.com/r/AskHistorians/comments/9qerph/was_a_muscular_body_with_a_six_pack_always_seen/</t>
  </si>
  <si>
    <t>Then the winged hussars arrived... Ok, but were the people in Vienna waiting for them?</t>
  </si>
  <si>
    <t>https://www.reddit.com/r/AskHistorians/comments/9qesmg/then_the_winged_hussars_arrived_ok_but_were_the/</t>
  </si>
  <si>
    <t>Was the Sixth Amendment of the US Constitution written after an earlier document?</t>
  </si>
  <si>
    <t>https://www.reddit.com/r/AskHistorians/comments/9qeuus/was_the_sixth_amendment_of_the_us_constitution/</t>
  </si>
  <si>
    <t>What did Hitler think of Bismarck?</t>
  </si>
  <si>
    <t>https://www.reddit.com/r/AskHistorians/comments/9qevit/what_did_hitler_think_of_bismarck/</t>
  </si>
  <si>
    <t>Who can publish to a history journal?</t>
  </si>
  <si>
    <t>https://www.reddit.com/r/AskHistorians/comments/9qezbh/who_can_publish_to_a_history_journal/</t>
  </si>
  <si>
    <t>Jonathan Swift's "A Modest Proposal" satirised British attitudes towards poverty in Ireland. What exactly was the economic situation in Ireland at the time, and what about it made Swift felt it was deserving of such a scathing critique?</t>
  </si>
  <si>
    <t>https://www.reddit.com/r/AskHistorians/comments/9qezi4/jonathan_swifts_a_modest_proposal_satirised/</t>
  </si>
  <si>
    <t>How good were the last maps that were made before satellite imaging was invented?</t>
  </si>
  <si>
    <t>https://www.reddit.com/r/AskHistorians/comments/9qf0om/how_good_were_the_last_maps_that_were_made_before/</t>
  </si>
  <si>
    <t>Did any screenings of silent films employ live voice actors instead of interspersed title cards?</t>
  </si>
  <si>
    <t>https://www.reddit.com/r/AskHistorians/comments/9qf1vc/did_any_screenings_of_silent_films_employ_live/</t>
  </si>
  <si>
    <t>Have Native Americans ever declared war on another nation outside the United States?</t>
  </si>
  <si>
    <t>https://www.reddit.com/r/AskHistorians/comments/9qf1vv/have_native_americans_ever_declared_war_on/</t>
  </si>
  <si>
    <t>Was the Indus Valley Civilization dravidian?</t>
  </si>
  <si>
    <t>https://www.reddit.com/r/AskHistorians/comments/9qf2k5/was_the_indus_valley_civilization_dravidian/</t>
  </si>
  <si>
    <t>Was the Indus Valley Civilization dravidian? And if so, how would this change our understanding of Indian history?</t>
  </si>
  <si>
    <t>https://www.reddit.com/r/AskHistorians/comments/9qf3b1/was_the_indus_valley_civilization_dravidian_and/</t>
  </si>
  <si>
    <t>When did the Japanese develop their work ethics and why?</t>
  </si>
  <si>
    <t>https://www.reddit.com/r/AskHistorians/comments/9qf622/when_did_the_japanese_develop_their_work_ethics/</t>
  </si>
  <si>
    <t>where can i find a complete english translation of "History of the Indies" by Bartolomé de las Casas?</t>
  </si>
  <si>
    <t>https://www.reddit.com/r/AskHistorians/comments/9qf89n/where_can_i_find_a_complete_english_translation/</t>
  </si>
  <si>
    <t>Who was Saint-Vigor-le-Grand?</t>
  </si>
  <si>
    <t>https://www.reddit.com/r/AskHistorians/comments/9qfb3t/who_was_saintvigorlegrand/</t>
  </si>
  <si>
    <t>Was Idi Amin a cannibal?</t>
  </si>
  <si>
    <t>https://www.reddit.com/r/AskHistorians/comments/9qfbby/was_idi_amin_a_cannibal/</t>
  </si>
  <si>
    <t>How would you say Rev Jesse Jackson is remembered by American People? What is his reputation with those that know about him?</t>
  </si>
  <si>
    <t>https://www.reddit.com/r/AskHistorians/comments/9qff0m/how_would_you_say_rev_jesse_jackson_is_remembered/</t>
  </si>
  <si>
    <t>Vlad the Impaler was the ruler of Wallachia, Bram Stoker's Dracula, which used Vlad the Impaler as its inspiration, however takes place in Transylvania, is there a particular reason for this ?</t>
  </si>
  <si>
    <t>https://www.reddit.com/r/AskHistorians/comments/9qffcz/vlad_the_impaler_was_the_ruler_of_wallachia_bram/</t>
  </si>
  <si>
    <t>Would the Vietnam War have ended easier if Nixon wasn't dealing with Watergate at the time?</t>
  </si>
  <si>
    <t>https://www.reddit.com/r/AskHistorians/comments/9qffzw/would_the_vietnam_war_have_ended_easier_if_nixon/</t>
  </si>
  <si>
    <t>This may be a stupid question, but how much of the male population in ancient Sparta were Spartans, and what is the likelihood that a modern Spartan’s ancestors were spartan warriors?</t>
  </si>
  <si>
    <t>https://www.reddit.com/r/AskHistorians/comments/9qfgp6/this_may_be_a_stupid_question_but_how_much_of_the/</t>
  </si>
  <si>
    <t>During the medieval period in Europe, what were common fates for common soldiers if they were not ransomed, when a war was over?</t>
  </si>
  <si>
    <t>https://www.reddit.com/r/AskHistorians/comments/9qfmfq/during_the_medieval_period_in_europe_what_were/</t>
  </si>
  <si>
    <t>Did Native Americans Have Forts or Fortified Villages?</t>
  </si>
  <si>
    <t>https://www.reddit.com/r/AskHistorians/comments/9qfs91/did_native_americans_have_forts_or_fortified/</t>
  </si>
  <si>
    <t>Were politics (in America) always so polarizing and toxic, or is this genuinely unprecedented?</t>
  </si>
  <si>
    <t>https://www.reddit.com/r/AskHistorians/comments/9qftml/were_politics_in_america_always_so_polarizing_and/</t>
  </si>
  <si>
    <t>Did John Adams suffer any lasting consequences (political or otherwise) from his successful defense of the Boston Massacre soldiers?</t>
  </si>
  <si>
    <t>https://www.reddit.com/r/AskHistorians/comments/9qfvbf/did_john_adams_suffer_any_lasting_consequences/</t>
  </si>
  <si>
    <t>How much of Alexander exploits are actually true?</t>
  </si>
  <si>
    <t>https://www.reddit.com/r/AskHistorians/comments/9qfvwc/how_much_of_alexander_exploits_are_actually_true/</t>
  </si>
  <si>
    <t>Why Were the Silesian Wars Allowed to Happen?</t>
  </si>
  <si>
    <t>https://www.reddit.com/r/AskHistorians/comments/9qfxj4/why_were_the_silesian_wars_allowed_to_happen/</t>
  </si>
  <si>
    <t>Is Kings had cUp bearers, how long did the king wait to see if the bearer was poisoned?</t>
  </si>
  <si>
    <t>https://www.reddit.com/r/AskHistorians/comments/9qg0vm/is_kings_had_cup_bearers_how_long_did_the_king/</t>
  </si>
  <si>
    <t>What happened to average infantry man fighting for the Whites in the Russian Civil War?</t>
  </si>
  <si>
    <t>https://www.reddit.com/r/AskHistorians/comments/9qg7hx/what_happened_to_average_infantry_man_fighting/</t>
  </si>
  <si>
    <t>Why didn't an intermediate cartridge like the .276 Pedersen replace 7mm ammunition for standard issue rifles?</t>
  </si>
  <si>
    <t>https://www.reddit.com/r/AskHistorians/comments/9qg7zi/why_didnt_an_intermediate_cartridge_like_the_276/</t>
  </si>
  <si>
    <t>Why didn't an intermediate cartridge like the .276 Pedersen replace 7mm ammunition for standard issue rifles during the interwar period?</t>
  </si>
  <si>
    <t>https://www.reddit.com/r/AskHistorians/comments/9qg86p/why_didnt_an_intermediate_cartridge_like_the_276/</t>
  </si>
  <si>
    <t>What would have happened if Ceaser was never assassinated.</t>
  </si>
  <si>
    <t>https://www.reddit.com/r/AskHistorians/comments/9qgamn/what_would_have_happened_if_ceaser_was_never/</t>
  </si>
  <si>
    <t>Could someone identify these early German military uniforms / rank of a relative? early 1900s</t>
  </si>
  <si>
    <t>https://www.reddit.com/r/AskHistorians/comments/9qge72/could_someone_identify_these_early_german/</t>
  </si>
  <si>
    <t>Why are many latin american capital at a very high altitude?</t>
  </si>
  <si>
    <t>https://www.reddit.com/r/AskHistorians/comments/9qgeor/why_are_many_latin_american_capital_at_a_very/</t>
  </si>
  <si>
    <t>Is there any consensus on how many people Pablo Escobar directly killed?</t>
  </si>
  <si>
    <t>https://www.reddit.com/r/AskHistorians/comments/9qgh40/is_there_any_consensus_on_how_many_people_pablo/</t>
  </si>
  <si>
    <t>What was the US reaction to the news that we had successfully detonated a Hydrogen bomb in the Marshall islands?</t>
  </si>
  <si>
    <t>https://www.reddit.com/r/AskHistorians/comments/9qgiw4/what_was_the_us_reaction_to_the_news_that_we_had/</t>
  </si>
  <si>
    <t>I recently discovered that a deceased family member fought in the WW1 Tank Corps of the American Expeditionary Forces. What impact did this group have on the American war effort?</t>
  </si>
  <si>
    <t>https://www.reddit.com/r/AskHistorians/comments/9qgj4s/i_recently_discovered_that_a_deceased_family/</t>
  </si>
  <si>
    <t>How powerfull was the mongol's empire military by their times standarts?</t>
  </si>
  <si>
    <t>https://www.reddit.com/r/AskHistorians/comments/9qgkn9/how_powerfull_was_the_mongols_empire_military_by/</t>
  </si>
  <si>
    <t>Why wasn't cremation more popular in the 19th Century</t>
  </si>
  <si>
    <t>https://www.reddit.com/r/AskHistorians/comments/9qgkpu/why_wasnt_cremation_more_popular_in_the_19th/</t>
  </si>
  <si>
    <t>British conscription WWII</t>
  </si>
  <si>
    <t>https://www.reddit.com/r/AskHistorians/comments/9qgm3c/british_conscription_wwii/</t>
  </si>
  <si>
    <t>On the racially segregated buses of 1950s Montgomery, where would people not clearly black or white have been expected to sit, and how were grey areas dealt with by law enforcement?</t>
  </si>
  <si>
    <t>https://www.reddit.com/r/AskHistorians/comments/9qgmoc/on_the_racially_segregated_buses_of_1950s/</t>
  </si>
  <si>
    <t>Did religion bring stability or instability to Europe between the fall of the Roman Empire and the 16th century?</t>
  </si>
  <si>
    <t>https://www.reddit.com/r/AskHistorians/comments/9qgovv/did_religion_bring_stability_or_instability_to/</t>
  </si>
  <si>
    <t>What resources are available for fashion reference for these historical characters?</t>
  </si>
  <si>
    <t>https://www.reddit.com/r/AskHistorians/comments/9qgt3l/what_resources_are_available_for_fashion/</t>
  </si>
  <si>
    <t>Why do many African Americans believe that they have a lot of Native American blood?</t>
  </si>
  <si>
    <t>https://www.reddit.com/r/AskHistorians/comments/9qgtzl/why_do_many_african_americans_believe_that_they/</t>
  </si>
  <si>
    <t>Did non-Romans assume Roman names?</t>
  </si>
  <si>
    <t>https://www.reddit.com/r/AskHistorians/comments/9qgvmg/did_nonromans_assume_roman_names/</t>
  </si>
  <si>
    <t>I've read that for body-part derived units of length (fathom, ell, foot, cubit, palm, etc), in the event of a dispute, the local ruler's measurements would be used. Is there any evidence for this?</t>
  </si>
  <si>
    <t>https://www.reddit.com/r/AskHistorians/comments/9qgwbk/ive_read_that_for_bodypart_derived_units_of/</t>
  </si>
  <si>
    <t>If the Appalachian Mountains are so small, why did they pose such a barrier to early settlers?</t>
  </si>
  <si>
    <t>https://www.reddit.com/r/AskHistorians/comments/9qgwec/if_the_appalachian_mountains_are_so_small_why_did/</t>
  </si>
  <si>
    <t>Was there any real way to find out and differ between real tanks and dummy tanks in WW2?</t>
  </si>
  <si>
    <t>https://www.reddit.com/r/AskHistorians/comments/9qgyw5/was_there_any_real_way_to_find_out_and_differ/</t>
  </si>
  <si>
    <t>Byzantine Empire Ranks</t>
  </si>
  <si>
    <t>https://www.reddit.com/r/AskHistorians/comments/9qh0wf/byzantine_empire_ranks/</t>
  </si>
  <si>
    <t>Would it have been possible for the BEF and the French Army to attack Germany during the Phoney War?</t>
  </si>
  <si>
    <t>https://www.reddit.com/r/AskHistorians/comments/9qh5m1/would_it_have_been_possible_for_the_bef_and_the/</t>
  </si>
  <si>
    <t>Is there a reason that Christianity seems to be the only religion without some form of dietary restriction.</t>
  </si>
  <si>
    <t>https://www.reddit.com/r/AskHistorians/comments/9qh72i/is_there_a_reason_that_christianity_seems_to_be/</t>
  </si>
  <si>
    <t>I've read accounts implying the US government, including the CIA, hadn't really heard of Osama bin Laden before the 90s. Is this plausible, given Osama's ties to Saudi and Pakistani intelligence, the prominence of his family, and the CIA's covert role in 80s Afghanistan alongside Pakistan and KSA?</t>
  </si>
  <si>
    <t>https://www.reddit.com/r/AskHistorians/comments/9qh970/ive_read_accounts_implying_the_us_government/</t>
  </si>
  <si>
    <t>Were students in the past given homework? When was homework, as a concept, invented?</t>
  </si>
  <si>
    <t>https://www.reddit.com/r/AskHistorians/comments/9qhcgl/were_students_in_the_past_given_homework_when_was/</t>
  </si>
  <si>
    <t>Is it worth to study History anymore?</t>
  </si>
  <si>
    <t>https://www.reddit.com/r/AskHistorians/comments/9qhdro/is_it_worth_to_study_history_anymore/</t>
  </si>
  <si>
    <t>How did salt and pepper come to be the most commonly used seasoning in cooking?</t>
  </si>
  <si>
    <t>https://www.reddit.com/r/AskHistorians/comments/9qhe55/how_did_salt_and_pepper_come_to_be_the_most/</t>
  </si>
  <si>
    <t>How much of Alexander the Great's total conquest came from skill and how much from luck?</t>
  </si>
  <si>
    <t>https://www.reddit.com/r/AskHistorians/comments/9qherp/how_much_of_alexander_the_greats_total_conquest/</t>
  </si>
  <si>
    <t>Why the early Baltic culture is so unknown till this day?</t>
  </si>
  <si>
    <t>https://www.reddit.com/r/AskHistorians/comments/9qhijk/why_the_early_baltic_culture_is_so_unknown_till/</t>
  </si>
  <si>
    <t>Pre-Colonial Knowledge of Australia in Asia/Indo-Pacific Region</t>
  </si>
  <si>
    <t>https://www.reddit.com/r/AskHistorians/comments/9qhinz/precolonial_knowledge_of_australia_in/</t>
  </si>
  <si>
    <t>Was there any tension in Nazi Germany between those with the fair hair and blue eyes of the 'master race' and those without?</t>
  </si>
  <si>
    <t>https://www.reddit.com/r/AskHistorians/comments/9qhjfb/was_there_any_tension_in_nazi_germany_between/</t>
  </si>
  <si>
    <t>Was the explorer Giovanni da Verrazzano eaten by natives on one of his voyages?</t>
  </si>
  <si>
    <t>https://www.reddit.com/r/AskHistorians/comments/9qhjx1/was_the_explorer_giovanni_da_verrazzano_eaten_by/</t>
  </si>
  <si>
    <t>Why don't presidents get titles like kings, emperors or generals?</t>
  </si>
  <si>
    <t>https://www.reddit.com/r/AskHistorians/comments/9qhknl/why_dont_presidents_get_titles_like_kings/</t>
  </si>
  <si>
    <t>What were some of the most ridiculous battles in history?</t>
  </si>
  <si>
    <t>https://www.reddit.com/r/AskHistorians/comments/9qhlm8/what_were_some_of_the_most_ridiculous_battles_in/</t>
  </si>
  <si>
    <t>A question of the significance of Lepanto and its lasting effects on the Levant and "The East."</t>
  </si>
  <si>
    <t>https://www.reddit.com/r/AskHistorians/comments/9qhlz2/a_question_of_the_significance_of_lepanto_and_its/</t>
  </si>
  <si>
    <t>Question regarding sources on abbreviations in British Intelligence</t>
  </si>
  <si>
    <t>https://www.reddit.com/r/AskHistorians/comments/9qhnz2/question_regarding_sources_on_abbreviations_in/</t>
  </si>
  <si>
    <t>The origin of smiling?</t>
  </si>
  <si>
    <t>https://www.reddit.com/r/AskHistorians/comments/9qhobo/the_origin_of_smiling/</t>
  </si>
  <si>
    <t>I've just heard of the months-long campaign of fighting in the streets between Caesar's forces and those of Ptolemy XIII during the siege of Alexandria. It's been described as "One of the most vicious campaigns of urban warfare", but what would this street fighting have looked like?</t>
  </si>
  <si>
    <t>https://www.reddit.com/r/AskHistorians/comments/9qhrun/ive_just_heard_of_the_monthslong_campaign_of/</t>
  </si>
  <si>
    <t>Are There Any Primary or "In Depth" Sources About Erich Ludendorff and his Psychiatrist?</t>
  </si>
  <si>
    <t>https://www.reddit.com/r/AskHistorians/comments/9qhs0d/are_there_any_primary_or_in_depth_sources_about/</t>
  </si>
  <si>
    <t>How did the Mongols make extensive use of metal weapons/armour if Mongolia had no mineral resources to speak of?</t>
  </si>
  <si>
    <t>https://www.reddit.com/r/AskHistorians/comments/9qhs8p/how_did_the_mongols_make_extensive_use_of_metal/</t>
  </si>
  <si>
    <t>What is the origin of the story that Milovan Djilas's fall from power was because he had an affair with Tito's wife?</t>
  </si>
  <si>
    <t>https://www.reddit.com/r/AskHistorians/comments/9qht0x/what_is_the_origin_of_the_story_that_milovan/</t>
  </si>
  <si>
    <t>What happened when Coca Cola removed cocaine and why was it included in the first place</t>
  </si>
  <si>
    <t>https://www.reddit.com/r/AskHistorians/comments/9qhvv5/what_happened_when_coca_cola_removed_cocaine_and/</t>
  </si>
  <si>
    <t>Who is considered the most influential person in history to have travelled the least far from their place of birth?</t>
  </si>
  <si>
    <t>https://www.reddit.com/r/AskHistorians/comments/9qhwmt/who_is_considered_the_most_influential_person_in/</t>
  </si>
  <si>
    <t>Why was Zeus worshiped in Greek society when he is portrayed as a patricidal tyrant and Prometheus was not when he was the man who gave man all their gifts and suffered for it?</t>
  </si>
  <si>
    <t>https://www.reddit.com/r/AskHistorians/comments/9qhy42/why_was_zeus_worshiped_in_greek_society_when_he/</t>
  </si>
  <si>
    <t>How exactly were letters delivered to the soldiers on the front lines during WW1?</t>
  </si>
  <si>
    <t>https://www.reddit.com/r/AskHistorians/comments/9qhy74/how_exactly_were_letters_delivered_to_the/</t>
  </si>
  <si>
    <t>Why did Jesus Christ have to be a man?</t>
  </si>
  <si>
    <t>https://www.reddit.com/r/AskHistorians/comments/9qhzep/why_did_jesus_christ_have_to_be_a_man/</t>
  </si>
  <si>
    <t>I’m an innocent soviet citizen who has been abducted by the KGB on suspicion of crime against the state, what will happen to me over the few weeks? Is there a chance of release? What if they force me to sign a false confession and I refuse?</t>
  </si>
  <si>
    <t>https://www.reddit.com/r/AskHistorians/comments/9qi5l0/im_an_innocent_soviet_citizen_who_has_been/</t>
  </si>
  <si>
    <t>What did the far east get from the west through the Silk Road?</t>
  </si>
  <si>
    <t>https://www.reddit.com/r/AskHistorians/comments/9qi7ah/what_did_the_far_east_get_from_the_west_through/</t>
  </si>
  <si>
    <t>why were so many LMGs and submachinguns made during ww2 if most deaths were due to artillery and bombing runs?</t>
  </si>
  <si>
    <t>https://www.reddit.com/r/AskHistorians/comments/9qihya/why_were_so_many_lmgs_and_submachinguns_made/</t>
  </si>
  <si>
    <t>Why aren’t countries referred to as “she” anymore and when did it fall out of style? It seems like now countries are just “it”?</t>
  </si>
  <si>
    <t>https://www.reddit.com/r/AskHistorians/comments/9qiixp/why_arent_countries_referred_to_as_she_anymore/</t>
  </si>
  <si>
    <t>Why did Sulieman the Magnificent (Law Giver) have such a huge turban , is there anything important about his huge onion shaped turban?</t>
  </si>
  <si>
    <t>https://www.reddit.com/r/AskHistorians/comments/9qior6/why_did_sulieman_the_magnificent_law_giver_have/</t>
  </si>
  <si>
    <t>Robert fitz-Faulk the Leper Lord of Zardana (1108-1150) was a Crusader. Did the moniker the Leper indicate that he had leprosy?</t>
  </si>
  <si>
    <t>https://www.reddit.com/r/AskHistorians/comments/9qiqok/robert_fitzfaulk_the_leper_lord_of_zardana/</t>
  </si>
  <si>
    <t>What laws did Thatcher use to kill the unions?</t>
  </si>
  <si>
    <t>https://www.reddit.com/r/AskHistorians/comments/9qiqxz/what_laws_did_thatcher_use_to_kill_the_unions/</t>
  </si>
  <si>
    <t>Where did the practice of carving faces into pumpkins for Halloween originate? Are there other cultures that will practice carving on produce?</t>
  </si>
  <si>
    <t>https://www.reddit.com/r/AskHistorians/comments/9qirs5/where_did_the_practice_of_carving_faces_into/</t>
  </si>
  <si>
    <t>Was the Space Race a phenomenon of it's own kind or was it a by-product of the Arms Race during the Cold War?</t>
  </si>
  <si>
    <t>https://www.reddit.com/r/AskHistorians/comments/9qirto/was_the_space_race_a_phenomenon_of_its_own_kind/</t>
  </si>
  <si>
    <t>Why the world leaders from roughly the 19 century onwards seem to not have historic titles anymore?, things like "The Great", or "The Beautiful"</t>
  </si>
  <si>
    <t>https://www.reddit.com/r/AskHistorians/comments/9qiul3/why_the_world_leaders_from_roughly_the_19_century/</t>
  </si>
  <si>
    <t>Who were the Screnfenni people?</t>
  </si>
  <si>
    <t>https://www.reddit.com/r/AskHistorians/comments/9qiy8i/who_were_the_screnfenni_people/</t>
  </si>
  <si>
    <t>What Organized Crime Organizations existed in the Eastern Bloc?</t>
  </si>
  <si>
    <t>https://www.reddit.com/r/AskHistorians/comments/9qizec/what_organized_crime_organizations_existed_in_the/</t>
  </si>
  <si>
    <t>What did the American Founding Fathers think of Cromwell? Was he an anti-royalist inspiration to them, or were his theocratic motivations too antithetical to their Enlightenment deism for them to admire him?</t>
  </si>
  <si>
    <t>https://www.reddit.com/r/AskHistorians/comments/9qj0ao/what_did_the_american_founding_fathers_think_of/</t>
  </si>
  <si>
    <t>The Yalta Conference - What's a good source to learn about the conference itself?</t>
  </si>
  <si>
    <t>https://www.reddit.com/r/AskHistorians/comments/9qj0wx/the_yalta_conference_whats_a_good_source_to_learn/</t>
  </si>
  <si>
    <t>Were Negrito groups the original inhabitants of Southeast Asia?</t>
  </si>
  <si>
    <t>https://www.reddit.com/r/AskHistorians/comments/9qj32k/were_negrito_groups_the_original_inhabitants_of/</t>
  </si>
  <si>
    <t>Why did the PLO hate the Jordanian monarchy?</t>
  </si>
  <si>
    <t>https://www.reddit.com/r/AskHistorians/comments/9qj494/why_did_the_plo_hate_the_jordanian_monarchy/</t>
  </si>
  <si>
    <t>Are there any wars before WWI that could be considered world wars?</t>
  </si>
  <si>
    <t>https://www.reddit.com/r/AskHistorians/comments/9qj6pa/are_there_any_wars_before_wwi_that_could_be/</t>
  </si>
  <si>
    <t>Why was the Operation Condor created and why American countries joined it?</t>
  </si>
  <si>
    <t>https://www.reddit.com/r/AskHistorians/comments/9qj73f/why_was_the_operation_condor_created_and_why/</t>
  </si>
  <si>
    <t>What would be a typical motivation one living in europe in the colonial era would have to move to a colony (US, Brazil, Mexico, etc) ?</t>
  </si>
  <si>
    <t>https://www.reddit.com/r/AskHistorians/comments/9qj7kw/what_would_be_a_typical_motivation_one_living_in/</t>
  </si>
  <si>
    <t>For the participants of NHD, what are some prime examples of triumph &amp;amp; tragedy throughout history?</t>
  </si>
  <si>
    <t>https://www.reddit.com/r/AskHistorians/comments/9qj9do/for_the_participants_of_nhd_what_are_some_prime/</t>
  </si>
  <si>
    <t>Was glass ever used in warfare in ancient or middle ages?</t>
  </si>
  <si>
    <t>https://www.reddit.com/r/AskHistorians/comments/9qjbqp/was_glass_ever_used_in_warfare_in_ancient_or/</t>
  </si>
  <si>
    <t>What was the most important livestock on an international scale?</t>
  </si>
  <si>
    <t>https://www.reddit.com/r/AskHistorians/comments/9qjc9y/what_was_the_most_important_livestock_on_an/</t>
  </si>
  <si>
    <t>During the Tanzimât Reform, the Ottomans sent a permanent ambassador to France, England and Prussia. The ambassador to France arrived in 1789, at the start of the French Revolution. Do we know what his thoughts were on this? What did the Ottomans know about the Enlightenment ideals of the French?</t>
  </si>
  <si>
    <t>https://www.reddit.com/r/AskHistorians/comments/9qjfii/during_the_tanzimât_reform_the_ottomans_sent_a/</t>
  </si>
  <si>
    <t>In the United States we have to register to exercise our right to vote, but we dont have to register to exercise our right to buy guns or to exercise any other right. How and why did registering to vote begin? Did Americans in the 1700's have to register to vote?</t>
  </si>
  <si>
    <t>https://www.reddit.com/r/AskHistorians/comments/9qjfjm/in_the_united_states_we_have_to_register_to/</t>
  </si>
  <si>
    <t>How appropriate is it to compare US actions in Vietnam to that of Nazi Germany in Poland?</t>
  </si>
  <si>
    <t>https://www.reddit.com/r/AskHistorians/comments/9qjjv2/how_appropriate_is_it_to_compare_us_actions_in/</t>
  </si>
  <si>
    <t>Has votership in the US grown, declined, or had no noticeable changes?</t>
  </si>
  <si>
    <t>https://www.reddit.com/r/AskHistorians/comments/9qjngb/has_votership_in_the_us_grown_declined_or_had_no/</t>
  </si>
  <si>
    <t>Has votership in the US grown, declined, or had no noticeable changes? In other words, did people vote more in the past?</t>
  </si>
  <si>
    <t>https://www.reddit.com/r/AskHistorians/comments/9qjnpx/has_votership_in_the_us_grown_declined_or_had_no/</t>
  </si>
  <si>
    <t>Were there plans if D-Day failed?</t>
  </si>
  <si>
    <t>https://www.reddit.com/r/AskHistorians/comments/9qjpe6/were_there_plans_if_dday_failed/</t>
  </si>
  <si>
    <t>Is the curret day American police descend from slave patrols?</t>
  </si>
  <si>
    <t>https://www.reddit.com/r/AskHistorians/comments/9qjplx/is_the_curret_day_american_police_descend_from/</t>
  </si>
  <si>
    <t>What did Indian maritime piracy look like in the Age of Sail!</t>
  </si>
  <si>
    <t>https://www.reddit.com/r/AskHistorians/comments/9qjq06/what_did_indian_maritime_piracy_look_like_in_the/</t>
  </si>
  <si>
    <t>What would be a typical motivation one living in europe in the colonial era have to move to a colony (US, Brazil, Mexico, etc) ?</t>
  </si>
  <si>
    <t>https://www.reddit.com/r/AskHistorians/comments/9qjqag/what_would_be_a_typical_motivation_one_living_in/</t>
  </si>
  <si>
    <t>What did Indian maritime piracy look like in the Age of Sail?</t>
  </si>
  <si>
    <t>https://www.reddit.com/r/AskHistorians/comments/9qjth4/what_did_indian_maritime_piracy_look_like_in_the/</t>
  </si>
  <si>
    <t>Seeking Holocaust Clarifications (1930's in Germany)</t>
  </si>
  <si>
    <t>https://www.reddit.com/r/AskHistorians/comments/9qjtt2/seeking_holocaust_clarifications_1930s_in_germany/</t>
  </si>
  <si>
    <t>Were the Kushans the last dynasty in India to support Buddhism? Was the decline in Buddhism at all linked with the fact that the Kushans were foreigners? Why did Indian dynasties in general stop giving state support to Buddhist temples and monasteries?</t>
  </si>
  <si>
    <t>https://www.reddit.com/r/AskHistorians/comments/9qjydj/were_the_kushans_the_last_dynasty_in_india_to/</t>
  </si>
  <si>
    <t>New favorite sub</t>
  </si>
  <si>
    <t>https://www.reddit.com/r/AskHistorians/comments/9qjyiu/new_favorite_sub/</t>
  </si>
  <si>
    <t>Necklace Of Statue figure.</t>
  </si>
  <si>
    <t>https://www.reddit.com/r/AskHistorians/comments/9qjz3z/necklace_of_statue_figure/</t>
  </si>
  <si>
    <t>A British Helmet</t>
  </si>
  <si>
    <t>https://www.reddit.com/r/AskHistorians/comments/9qk1df/a_british_helmet/</t>
  </si>
  <si>
    <t>Are there any historical examples of a double sided sword, similar to Darth Maul’s lightsaber?</t>
  </si>
  <si>
    <t>https://www.reddit.com/r/AskHistorians/comments/9qk36z/are_there_any_historical_examples_of_a_double/</t>
  </si>
  <si>
    <t>How is it that so many cultures had very similar beliefs despite not having contact?</t>
  </si>
  <si>
    <t>https://www.reddit.com/r/AskHistorians/comments/9qk3wc/how_is_it_that_so_many_cultures_had_very_similar/</t>
  </si>
  <si>
    <t>After being settled by European colonizers, how was central and South American indigenous religion affected?</t>
  </si>
  <si>
    <t>https://www.reddit.com/r/AskHistorians/comments/9qk41h/after_being_settled_by_european_colonizers_how/</t>
  </si>
  <si>
    <t>Where/How were Americans made during the early 19th century?</t>
  </si>
  <si>
    <t>https://www.reddit.com/r/AskHistorians/comments/9qk58x/wherehow_were_americans_made_during_the_early/</t>
  </si>
  <si>
    <t>How were ethnic Germans in occupied territory treated by the Nazis?</t>
  </si>
  <si>
    <t>https://www.reddit.com/r/AskHistorians/comments/9qk6qe/how_were_ethnic_germans_in_occupied_territory/</t>
  </si>
  <si>
    <t>Migrant Caravan Menaces -- what are history's most epic examples?</t>
  </si>
  <si>
    <t>https://www.reddit.com/r/AskHistorians/comments/9qka2c/migrant_caravan_menaces_what_are_historys_most/</t>
  </si>
  <si>
    <t>In 1990, the USSR sold several warships to the Pepsi Corporation. What were the names or classes of the ships involved in the transaction?</t>
  </si>
  <si>
    <t>https://www.reddit.com/r/AskHistorians/comments/9qkgge/in_1990_the_ussr_sold_several_warships_to_the/</t>
  </si>
  <si>
    <t>What was the daily life of Ancient Greek farmers like?</t>
  </si>
  <si>
    <t>https://www.reddit.com/r/AskHistorians/comments/9qkjvc/what_was_the_daily_life_of_ancient_greek_farmers/</t>
  </si>
  <si>
    <t>Did African slaves experience drug addiction problems?</t>
  </si>
  <si>
    <t>https://www.reddit.com/r/AskHistorians/comments/9qkor1/did_african_slaves_experience_drug_addiction/</t>
  </si>
  <si>
    <t>In late 1700s Vienna, how easy (or hard) would it have been to attend a costume party like the one in the movie Amadeus?</t>
  </si>
  <si>
    <t>https://www.reddit.com/r/AskHistorians/comments/9qkpfx/in_late_1700s_vienna_how_easy_or_hard_would_it/</t>
  </si>
  <si>
    <t>During the Tanzimât Reform, the Ottomans sent a permanent ambassador to France, England and Prussia. The ambassador to France arrived in 1789 at the start of the French Revolution. Do we know what his thoughts were on this? Were the Ottomans aware it was a revolution or did they think it was a riot?</t>
  </si>
  <si>
    <t>https://www.reddit.com/r/AskHistorians/comments/9qkunh/during_the_tanzimât_reform_the_ottomans_sent_a/</t>
  </si>
  <si>
    <t>When discussing the Vietnam War, we always hear about Vietman and the secret war in Cambodia, but what was going on in Laos at the time? What was their relationship like with the Viet Cong, South Vietnamese and Khmer Rouge?</t>
  </si>
  <si>
    <t>https://www.reddit.com/r/AskHistorians/comments/9qkvp3/when_discussing_the_vietnam_war_we_always_hear/</t>
  </si>
  <si>
    <t>Was Ayatollah Khomeini, the leader of the Iranian Revolution, actually a puppet of the conservative factions of the revolution?</t>
  </si>
  <si>
    <t>https://www.reddit.com/r/AskHistorians/comments/9qkw2g/was_ayatollah_khomeini_the_leader_of_the_iranian/</t>
  </si>
  <si>
    <t>Can anybody offer insight into the life of a concubine in mid 1900’s Korea? I found out that my grandmother was a concubine and wanted to learn more.</t>
  </si>
  <si>
    <t>https://www.reddit.com/r/AskHistorians/comments/9qkwlu/can_anybody_offer_insight_into_the_life_of_a/</t>
  </si>
  <si>
    <t>How were relations between ordinary Spaniards and Arabs? Did they mix over centuries of Arab occupation?</t>
  </si>
  <si>
    <t>https://www.reddit.com/r/AskHistorians/comments/9qkwwv/how_were_relations_between_ordinary_spaniards_and/</t>
  </si>
  <si>
    <t>In Gettysburg 1993 it is implied that some of the Confederate generals wanted the slaves freed before or during the war on moral or practical grounds. To what extent is this true, if at all?</t>
  </si>
  <si>
    <t>https://www.reddit.com/r/AskHistorians/comments/9qkx7y/in_gettysburg_1993_it_is_implied_that_some_of_the/</t>
  </si>
  <si>
    <t>What was life in Mongolia like under the communist regime? How repressive were they compared to the USSR? Was there a secret police force similar to the KGB? Did Mongolia have any independent foreign policy goals at the time? How did communism end in Mongolia?</t>
  </si>
  <si>
    <t>https://www.reddit.com/r/AskHistorians/comments/9qkx97/what_was_life_in_mongolia_like_under_the/</t>
  </si>
  <si>
    <t>Why did Poland involve itself in the Siege of Vienna? What did they hope to gain?</t>
  </si>
  <si>
    <t>https://www.reddit.com/r/AskHistorians/comments/9qkxhd/why_did_poland_involve_itself_in_the_siege_of/</t>
  </si>
  <si>
    <t>Did Native Americans ever discover dinosaur bones? If so, what did they make of them?</t>
  </si>
  <si>
    <t>https://www.reddit.com/r/AskHistorians/comments/9ql0yi/did_native_americans_ever_discover_dinosaur_bones/</t>
  </si>
  <si>
    <t>What was the opinion of Caesar’s Gallic Wars back home in Rome?</t>
  </si>
  <si>
    <t>https://www.reddit.com/r/AskHistorians/comments/9ql3k1/what_was_the_opinion_of_caesars_gallic_wars_back/</t>
  </si>
  <si>
    <t>Did the Mughal Empire's rulers view themselves as a direct continuation of Genghis Khan's Mongol Empire, just as the preceding Timurid Empire viewed itself?</t>
  </si>
  <si>
    <t>https://www.reddit.com/r/AskHistorians/comments/9ql418/did_the_mughal_empires_rulers_view_themselves_as/</t>
  </si>
  <si>
    <t>Why did the Kievan Rus' choose to follow the Orthodox Church over Islam?</t>
  </si>
  <si>
    <t>https://www.reddit.com/r/AskHistorians/comments/9ql7vs/why_did_the_kievan_rus_choose_to_follow_the/</t>
  </si>
  <si>
    <t>What types of medical treatments were common in the latter half of the 15th century?</t>
  </si>
  <si>
    <t>https://www.reddit.com/r/AskHistorians/comments/9ql9b9/what_types_of_medical_treatments_were_common_in/</t>
  </si>
  <si>
    <t>Seeking recommended sources for the 2nd Anglo-Boer War (1899-1902)</t>
  </si>
  <si>
    <t>https://www.reddit.com/r/AskHistorians/comments/9qlar6/seeking_recommended_sources_for_the_2nd_angloboer/</t>
  </si>
  <si>
    <t>Why is 1968 considered to be one of the worst years in human history?</t>
  </si>
  <si>
    <t>https://www.reddit.com/r/AskHistorians/comments/9qlcjn/why_is_1968_considered_to_be_one_of_the_worst/</t>
  </si>
  <si>
    <t>Why aren't South Americans seen as "White"?</t>
  </si>
  <si>
    <t>https://www.reddit.com/r/AskHistorians/comments/9qlga1/why_arent_south_americans_seen_as_white/</t>
  </si>
  <si>
    <t>'The period 1945-1965 shows the success of American foreign policy over that of the USSR ' How far do you agree?</t>
  </si>
  <si>
    <t>https://www.reddit.com/r/AskHistorians/comments/9qlgzx/the_period_19451965_shows_the_success_of_american/</t>
  </si>
  <si>
    <t>How did Trotsky make a living during his years of exile? Based on pics of the houses he lived in, he seems to have been fairly comfortable materially. (2nd attempt)</t>
  </si>
  <si>
    <t>https://www.reddit.com/r/AskHistorians/comments/9qlhqv/how_did_trotsky_make_a_living_during_his_years_of/</t>
  </si>
  <si>
    <t>Why did Emperor Constantine choose the Pagan day of the Sun as the Roman/Christian day of rest, and not Saturday, the Jewish Sabbath?</t>
  </si>
  <si>
    <t>https://www.reddit.com/r/AskHistorians/comments/9qlif6/why_did_emperor_constantine_choose_the_pagan_day/</t>
  </si>
  <si>
    <t>What are some technological disappointments ranging back in time?</t>
  </si>
  <si>
    <t>https://www.reddit.com/r/AskHistorians/comments/9qlm1h/what_are_some_technological_disappointments/</t>
  </si>
  <si>
    <t>What are the most facepalm battles in history? The ones where nothing went as planned and both sides were as incompetent as possible?</t>
  </si>
  <si>
    <t>https://www.reddit.com/r/AskHistorians/comments/9qlny7/what_are_the_most_facepalm_battles_in_history_the/</t>
  </si>
  <si>
    <t>What was the scene of slavery in the UK?</t>
  </si>
  <si>
    <t>https://www.reddit.com/r/AskHistorians/comments/9qltcz/what_was_the_scene_of_slavery_in_the_uk/</t>
  </si>
  <si>
    <t>are the modern renditions of Caesar accurate to make him seem like a very good person for their standards back then? if so did they regret assassinating him? . other questions</t>
  </si>
  <si>
    <t>https://www.reddit.com/r/AskHistorians/comments/9qluxp/are_the_modern_renditions_of_caesar_accurate_to/</t>
  </si>
  <si>
    <t>I remember reading about a historical dispute about wether, when jumping off a cliff, simply the fall kills you or the impact of landing. I can no longer find any info about this online. Thoughts?</t>
  </si>
  <si>
    <t>https://www.reddit.com/r/AskHistorians/comments/9qlvqq/i_remember_reading_about_a_historical_dispute/</t>
  </si>
  <si>
    <t>Is there any real debate over the reasons for a Communist victory in the Chinese Civil War?</t>
  </si>
  <si>
    <t>https://www.reddit.com/r/AskHistorians/comments/9qlvt8/is_there_any_real_debate_over_the_reasons_for_a/</t>
  </si>
  <si>
    <t>How much of our current road laws are based off of horse and carriage laws? Were there speed limits for horses? Could you operate a buggy or horse drunk?</t>
  </si>
  <si>
    <t>https://www.reddit.com/r/AskHistorians/comments/9qlxd3/how_much_of_our_current_road_laws_are_based_off/</t>
  </si>
  <si>
    <t>When Constantinople was finally conquered by the Ottomans in 1453, did Constantine XI and his soldiers consider that they were the end of a civilization that was 2,206 years old, and the magnitude that that carried? Or did they consider the Byzantine Empire to be separate from the Roman Empire?</t>
  </si>
  <si>
    <t>https://www.reddit.com/r/AskHistorians/comments/9qlyes/when_constantinople_was_finally_conquered_by_the/</t>
  </si>
  <si>
    <t>Could the Vance-Owen plan have adequately ended the conflict in Yugoslavia in 1992 as opposed to 1995, with the Dayton Agreement?</t>
  </si>
  <si>
    <t>https://www.reddit.com/r/AskHistorians/comments/9qm1lr/could_the_vanceowen_plan_have_adequately_ended/</t>
  </si>
  <si>
    <t>Is the yellow “Don’t tread on me flag” racist?</t>
  </si>
  <si>
    <t>https://www.reddit.com/r/AskHistorians/comments/9qm2t4/is_the_yellow_dont_tread_on_me_flag_racist/</t>
  </si>
  <si>
    <t>A few questions about Roman mid-republic 'Polybian' military, as well as the Socii system.</t>
  </si>
  <si>
    <t>https://www.reddit.com/r/AskHistorians/comments/9qm3gk/a_few_questions_about_roman_midrepublic_polybian/</t>
  </si>
  <si>
    <t>I've been learning more about Eugenics and I was asking myself: Who is the most respected/innovative/influential person that came from humble parentage?</t>
  </si>
  <si>
    <t>https://www.reddit.com/r/AskHistorians/comments/9qm9kz/ive_been_learning_more_about_eugenics_and_i_was/</t>
  </si>
  <si>
    <t>How can I take my knowledge of the middle ages to the next level?</t>
  </si>
  <si>
    <t>https://www.reddit.com/r/AskHistorians/comments/9qmaq2/how_can_i_take_my_knowledge_of_the_middle_ages_to/</t>
  </si>
  <si>
    <t>How did society in pre-industrial times view childless couples and/or infertile men?</t>
  </si>
  <si>
    <t>https://www.reddit.com/r/AskHistorians/comments/9qmbl4/how_did_society_in_preindustrial_times_view/</t>
  </si>
  <si>
    <t>[Renaissance] / [EarlyModern] ECW-era and Colonial Canteens and Kegs?</t>
  </si>
  <si>
    <t>https://www.reddit.com/r/AskHistorians/comments/9qmc0h/renaissance_earlymodern_ecwera_and_colonial/</t>
  </si>
  <si>
    <t>Were there active serial killers in Europe during WWI or WWII</t>
  </si>
  <si>
    <t>https://www.reddit.com/r/AskHistorians/comments/9qmez7/were_there_active_serial_killers_in_europe_during/</t>
  </si>
  <si>
    <t>What, if any, was the interaction between Classical/Hellenistic Greece and Judaism?</t>
  </si>
  <si>
    <t>https://www.reddit.com/r/AskHistorians/comments/9qmfwh/what_if_any_was_the_interaction_between/</t>
  </si>
  <si>
    <t>What would it be like to live with the monarchy of the holy roman empire?</t>
  </si>
  <si>
    <t>https://www.reddit.com/r/AskHistorians/comments/9qmkwg/what_would_it_be_like_to_live_with_the_monarchy/</t>
  </si>
  <si>
    <t>Was PT-309 in the sme squadron as PT-305</t>
  </si>
  <si>
    <t>https://www.reddit.com/r/AskHistorians/comments/9qmn2c/was_pt309_in_the_sme_squadron_as_pt305/</t>
  </si>
  <si>
    <t>How seriously should historians take books like “The Private Life of Chairman Mao” or the book by Fidel Castro’s bodyguard claiming he trafficked drugs when there’s no way to refute them by reference to historical archives because they’re still hidden by the governments they controlled?</t>
  </si>
  <si>
    <t>https://www.reddit.com/r/AskHistorians/comments/9qmn5e/how_seriously_should_historians_take_books_like/</t>
  </si>
  <si>
    <t>If we could travel back in time to deliver all the knowledge we have now to speed up civilization and progress, where and when should we go for the best results?</t>
  </si>
  <si>
    <t>https://www.reddit.com/r/AskHistorians/comments/9qmo56/if_we_could_travel_back_in_time_to_deliver_all/</t>
  </si>
  <si>
    <t>Was PT-309 in the same squadron as PT-305?</t>
  </si>
  <si>
    <t>https://www.reddit.com/r/AskHistorians/comments/9qmt9s/was_pt309_in_the_same_squadron_as_pt305/</t>
  </si>
  <si>
    <t>In the colonial times, the tricorne hat is often portrayed as being very popular which then evolved into the bicorne hat. Why were both these hat popular, especially when it doesn't look like they are effective at blocking the sun from you face?</t>
  </si>
  <si>
    <t>https://www.reddit.com/r/AskHistorians/comments/9qmu6k/in_the_colonial_times_the_tricorne_hat_is_often/</t>
  </si>
  <si>
    <t>What led to the abolition of slavery in the United States?</t>
  </si>
  <si>
    <t>https://www.reddit.com/r/AskHistorians/comments/9qmz9x/what_led_to_the_abolition_of_slavery_in_the/</t>
  </si>
  <si>
    <t>Are there a type of historian that is focusing on institutional memories and technical knowledge of an organization?</t>
  </si>
  <si>
    <t>https://www.reddit.com/r/AskHistorians/comments/9qndyg/are_there_a_type_of_historian_that_is_focusing_on/</t>
  </si>
  <si>
    <t>How did “classical liberals“ get into the republican party in the first place?</t>
  </si>
  <si>
    <t>https://www.reddit.com/r/AskHistorians/comments/9qnf3c/how_did_classical_liberals_get_into_the/</t>
  </si>
  <si>
    <t>Why did countries start using different outlet prong formats?</t>
  </si>
  <si>
    <t>https://www.reddit.com/r/AskHistorians/comments/9qngk1/why_did_countries_start_using_different_outlet/</t>
  </si>
  <si>
    <t>Why does historical revisionism get a bad reputation in the history department?</t>
  </si>
  <si>
    <t>https://www.reddit.com/r/AskHistorians/comments/9qngn5/why_does_historical_revisionism_get_a_bad/</t>
  </si>
  <si>
    <t>How would spectators at the Panhellenic Games know who was competing? Would there be lists of names put up? Would there be announcers of some sort?</t>
  </si>
  <si>
    <t>https://www.reddit.com/r/AskHistorians/comments/9qnicy/how_would_spectators_at_the_panhellenic_games/</t>
  </si>
  <si>
    <t>San Marino in ww2</t>
  </si>
  <si>
    <t>https://www.reddit.com/r/AskHistorians/comments/9qnmgb/san_marino_in_ww2/</t>
  </si>
  <si>
    <t>World War 1 Historians, how do you feel about the book 'Sons of Freedom: The Forgotten American Soldiers Who Defeated Germany in World War I' by Geoffrey Wawro?</t>
  </si>
  <si>
    <t>https://www.reddit.com/r/AskHistorians/comments/9qnneg/world_war_1_historians_how_do_you_feel_about_the/</t>
  </si>
  <si>
    <t>Why and When did American English evolve or break away from British English?</t>
  </si>
  <si>
    <t>https://www.reddit.com/r/AskHistorians/comments/9qo0x4/why_and_when_did_american_english_evolve_or_break/</t>
  </si>
  <si>
    <t>What happened to the prisoners of wars detained in Russia after Soviet Russia backed out of WWI?</t>
  </si>
  <si>
    <t>https://www.reddit.com/r/AskHistorians/comments/9qo2nd/what_happened_to_the_prisoners_of_wars_detained/</t>
  </si>
  <si>
    <t>Given that Hitler and Mussolini greatly aided Franco in the Spanish Civil War, why did Spain remain neutral instead of declaring for the Axis?</t>
  </si>
  <si>
    <t>https://www.reddit.com/r/AskHistorians/comments/9qo6fh/given_that_hitler_and_mussolini_greatly_aided/</t>
  </si>
  <si>
    <t>Why wasn't serfdom fully established in Norway and Sweden?</t>
  </si>
  <si>
    <t>https://www.reddit.com/r/AskHistorians/comments/9qo7xo/why_wasnt_serfdom_fully_established_in_norway_and/</t>
  </si>
  <si>
    <t>Did the Ottoman Empire and Mughals know of each others existence?</t>
  </si>
  <si>
    <t>https://www.reddit.com/r/AskHistorians/comments/9qo8ns/did_the_ottoman_empire_and_mughals_know_of_each/</t>
  </si>
  <si>
    <t>What role did the Annunaki play in shaping humanity?</t>
  </si>
  <si>
    <t>https://www.reddit.com/r/AskHistorians/comments/9qodp5/what_role_did_the_annunaki_play_in_shaping/</t>
  </si>
  <si>
    <t>Were there really brothels in No Man's Land during the First World War?</t>
  </si>
  <si>
    <t>https://www.reddit.com/r/AskHistorians/comments/9qoez2/were_there_really_brothels_in_no_mans_land_during/</t>
  </si>
  <si>
    <t>Did the First Italo-Ethiopian war cause a "Black Peril"?</t>
  </si>
  <si>
    <t>https://www.reddit.com/r/AskHistorians/comments/9qohvz/did_the_first_italoethiopian_war_cause_a_black/</t>
  </si>
  <si>
    <t>How did soldiers in Medieval peasant levies tell each other apart?</t>
  </si>
  <si>
    <t>https://www.reddit.com/r/AskHistorians/comments/9qokm1/how_did_soldiers_in_medieval_peasant_levies_tell/</t>
  </si>
  <si>
    <t>What are the areas in history that we don't really know that much about?</t>
  </si>
  <si>
    <t>https://www.reddit.com/r/AskHistorians/comments/9qokuf/what_are_the_areas_in_history_that_we_dont_really/</t>
  </si>
  <si>
    <t>Why didn't the Germans send paratroopers into Britain during the blitz?</t>
  </si>
  <si>
    <t>https://www.reddit.com/r/AskHistorians/comments/9qosve/why_didnt_the_germans_send_paratroopers_into/</t>
  </si>
  <si>
    <t>What were the short-term effects on the city of Rome of Constantine going east to found a new capital?</t>
  </si>
  <si>
    <t>https://www.reddit.com/r/AskHistorians/comments/9qovkr/what_were_the_shortterm_effects_on_the_city_of/</t>
  </si>
  <si>
    <t>Ancient Greece, Solon, Cleisthenes, Peisistratos. Need someone to clear things up for me.</t>
  </si>
  <si>
    <t>https://www.reddit.com/r/AskHistorians/comments/9qoyvj/ancient_greece_solon_cleisthenes_peisistratos/</t>
  </si>
  <si>
    <t>Why are cannons never seen pointing skyward to fire to a steep ballistic arc?</t>
  </si>
  <si>
    <t>https://www.reddit.com/r/AskHistorians/comments/9qozbu/why_are_cannons_never_seen_pointing_skyward_to/</t>
  </si>
  <si>
    <t>When did "National Birds" become a thing?</t>
  </si>
  <si>
    <t>https://www.reddit.com/r/AskHistorians/comments/9qp21z/when_did_national_birds_become_a_thing/</t>
  </si>
  <si>
    <t>What sort of newsgathering equipment did American media use during the Vietnam war? How fast were the the news crews in terms of relaying information coming from Vietnam?</t>
  </si>
  <si>
    <t>https://www.reddit.com/r/AskHistorians/comments/9qp29o/what_sort_of_newsgathering_equipment_did_american/</t>
  </si>
  <si>
    <t>In No man's land (2001) it shows the UN peacekeepers as being no help, was this true?</t>
  </si>
  <si>
    <t>https://www.reddit.com/r/AskHistorians/comments/9qp3ki/in_no_mans_land_2001_it_shows_the_un_peacekeepers/</t>
  </si>
  <si>
    <t>Did The Ancient Greeks Think Their Gods Were Good?</t>
  </si>
  <si>
    <t>https://www.reddit.com/r/AskHistorians/comments/9qp4oe/did_the_ancient_greeks_think_their_gods_were_good/</t>
  </si>
  <si>
    <t>Second Attempt: On the Wikipedia article for "Privateer", it mentions several aspects such as "privateer sponsors," "shipowners," and "investors." What do we know about the sponsors, shipowners, and investors in privateering? What kinds of people could afford to invest in this business at the time?</t>
  </si>
  <si>
    <t>https://www.reddit.com/r/AskHistorians/comments/9qp5j0/second_attempt_on_the_wikipedia_article_for/</t>
  </si>
  <si>
    <t>Children during the Holocaust</t>
  </si>
  <si>
    <t>https://www.reddit.com/r/AskHistorians/comments/9qp607/children_during_the_holocaust/</t>
  </si>
  <si>
    <t>Did King Arthur actually exist as a person?</t>
  </si>
  <si>
    <t>https://www.reddit.com/r/AskHistorians/comments/9qp6b7/did_king_arthur_actually_exist_as_a_person/</t>
  </si>
  <si>
    <t>If sugar and chocolate etc was considered a luxury for the wealthy before the 20th century, why are the poor associated with such bad dental hygiene?</t>
  </si>
  <si>
    <t>https://www.reddit.com/r/AskHistorians/comments/9qp7yc/if_sugar_and_chocolate_etc_was_considered_a/</t>
  </si>
  <si>
    <t>How consequential was the Telemark raid on hindering the German nuclear research program in 1943?</t>
  </si>
  <si>
    <t>https://www.reddit.com/r/AskHistorians/comments/9qpbhv/how_consequential_was_the_telemark_raid_on/</t>
  </si>
  <si>
    <t>When did the Wild West turn civilized? What is the year that it went precisely from cowboys and outlaws to hollywood and urbanization?</t>
  </si>
  <si>
    <t>https://www.reddit.com/r/AskHistorians/comments/9qpdov/when_did_the_wild_west_turn_civilized_what_is_the/</t>
  </si>
  <si>
    <t>“When” was the Wild West?</t>
  </si>
  <si>
    <t>https://www.reddit.com/r/AskHistorians/comments/9qpjdk/when_was_the_wild_west/</t>
  </si>
  <si>
    <t>Were firearms generally permitted in speakeasies, or not?</t>
  </si>
  <si>
    <t>https://www.reddit.com/r/AskHistorians/comments/9qpldj/were_firearms_generally_permitted_in_speakeasies/</t>
  </si>
  <si>
    <t>How Were The Privaters Taxed ?</t>
  </si>
  <si>
    <t>https://www.reddit.com/r/AskHistorians/comments/9qpm4q/how_were_the_privaters_taxed/</t>
  </si>
  <si>
    <t>Is there any evidence of women in pre-feminist societies being pleased with their place in society?</t>
  </si>
  <si>
    <t>https://www.reddit.com/r/AskHistorians/comments/9qpmtv/is_there_any_evidence_of_women_in_prefeminist/</t>
  </si>
  <si>
    <t>Why were no manned spaceflight expeditions beyond low-Earth orbit done after the Apollo missions?</t>
  </si>
  <si>
    <t>https://www.reddit.com/r/AskHistorians/comments/9qpqws/why_were_no_manned_spaceflight_expeditions_beyond/</t>
  </si>
  <si>
    <t>When did people start blowing out candles on their Birthday?</t>
  </si>
  <si>
    <t>https://www.reddit.com/r/AskHistorians/comments/9qpujl/when_did_people_start_blowing_out_candles_on/</t>
  </si>
  <si>
    <t>What really happened in Tiananman Square?</t>
  </si>
  <si>
    <t>https://www.reddit.com/r/AskHistorians/comments/9qpuqo/what_really_happened_in_tiananman_square/</t>
  </si>
  <si>
    <t>The Bubonic Plague is basically "The Snap" for 14th Century Europeans. Did quality of life for survivors improve after the plague ended, and if so, how much?</t>
  </si>
  <si>
    <t>https://www.reddit.com/r/AskHistorians/comments/9qpzla/the_bubonic_plague_is_basically_the_snap_for_14th/</t>
  </si>
  <si>
    <t>Why did the French army switch their uniform from blue to green in between WW1 and WW2?</t>
  </si>
  <si>
    <t>https://www.reddit.com/r/AskHistorians/comments/9qq4n1/why_did_the_french_army_switch_their_uniform_from/</t>
  </si>
  <si>
    <t>How historical accurate is The Great War on youtube?</t>
  </si>
  <si>
    <t>https://www.reddit.com/r/AskHistorians/comments/9qqazf/how_historical_accurate_is_the_great_war_on/</t>
  </si>
  <si>
    <t>What are the best ways to improve writing a quantitative research paper?</t>
  </si>
  <si>
    <t>https://www.reddit.com/r/AskHistorians/comments/9qqcvy/what_are_the_best_ways_to_improve_writing_a/</t>
  </si>
  <si>
    <t>Are kurds really descendants of the medes?</t>
  </si>
  <si>
    <t>https://www.reddit.com/r/AskHistorians/comments/9qqdu3/are_kurds_really_descendants_of_the_medes/</t>
  </si>
  <si>
    <t>Help me cut through the BS: To what extent are accounts of the Ukrainian Famine of 1932-1933 (known as the Holodomor) accurate and reliable?</t>
  </si>
  <si>
    <t>https://www.reddit.com/r/AskHistorians/comments/9qqemu/help_me_cut_through_the_bs_to_what_extent_are/</t>
  </si>
  <si>
    <t>Looking for Literature on the2000 year old Baghdad Batteries</t>
  </si>
  <si>
    <t>https://www.reddit.com/r/AskHistorians/comments/9qqf0d/looking_for_literature_on_the2000_year_old/</t>
  </si>
  <si>
    <t>Is Indiana Jones a good archeologist or is there some things he isn’t doing right?</t>
  </si>
  <si>
    <t>https://www.reddit.com/r/AskHistorians/comments/9qqmtt/is_indiana_jones_a_good_archeologist_or_is_there/</t>
  </si>
  <si>
    <t>How did applying for a job work?</t>
  </si>
  <si>
    <t>https://www.reddit.com/r/AskHistorians/comments/9qqni7/how_did_applying_for_a_job_work/</t>
  </si>
  <si>
    <t>Communists In West Berlin</t>
  </si>
  <si>
    <t>https://www.reddit.com/r/AskHistorians/comments/9qqp9v/communists_in_west_berlin/</t>
  </si>
  <si>
    <t>Was there ever a person named Seljuq? If not, is it known who founded the Seljuq Dynasty?</t>
  </si>
  <si>
    <t>https://www.reddit.com/r/AskHistorians/comments/9qqsdr/was_there_ever_a_person_named_seljuq_if_not_is_it/</t>
  </si>
  <si>
    <t>Looking for rough Prices of common items in England / Europe est 1300-1500</t>
  </si>
  <si>
    <t>https://www.reddit.com/r/AskHistorians/comments/9qquln/looking_for_rough_prices_of_common_items_in/</t>
  </si>
  <si>
    <t>During Mughal rule, did India have any colonial or expansionist ambitions outside of the Southern borders of the empire?</t>
  </si>
  <si>
    <t>https://www.reddit.com/r/AskHistorians/comments/9qqxig/during_mughal_rule_did_india_have_any_colonial_or/</t>
  </si>
  <si>
    <t>What where the circumstances that made the US decide to threaten japan with war in the 1800s?</t>
  </si>
  <si>
    <t>https://www.reddit.com/r/AskHistorians/comments/9qqxld/what_where_the_circumstances_that_made_the_us/</t>
  </si>
  <si>
    <t>To what extent were the Inca aware of the Aztec downfall? Were any measures taken to prepare for a possible attack? Were there supernatural justifications as to why it was hapenning to them?</t>
  </si>
  <si>
    <t>https://www.reddit.com/r/AskHistorians/comments/9qr08v/to_what_extent_were_the_inca_aware_of_the_aztec/</t>
  </si>
  <si>
    <t>I am a middle class man living in New York City in the 1870s. Where can I got to get a bite to eat?</t>
  </si>
  <si>
    <t>https://www.reddit.com/r/AskHistorians/comments/9qr3of/i_am_a_middle_class_man_living_in_new_york_city/</t>
  </si>
  <si>
    <t>Are there any examples of irony in history equivalent to Hitler using depictions of violence against animals to convert people to vegetarianism?</t>
  </si>
  <si>
    <t>https://www.reddit.com/r/AskHistorians/comments/9qrc9v/are_there_any_examples_of_irony_in_history/</t>
  </si>
  <si>
    <t>US public opinion on imperialism from the Spanish American war to ww1?</t>
  </si>
  <si>
    <t>https://www.reddit.com/r/AskHistorians/comments/9qrcug/us_public_opinion_on_imperialism_from_the_spanish/</t>
  </si>
  <si>
    <t>Were the Israelis responsible for the assassinations of various nazis post-WW2 aware of Operation Nemesis? Did it influence their thinking at all?</t>
  </si>
  <si>
    <t>https://www.reddit.com/r/AskHistorians/comments/9qrdkw/were_the_israelis_responsible_for_the/</t>
  </si>
  <si>
    <t>Police-forces: the general how and why?</t>
  </si>
  <si>
    <t>https://www.reddit.com/r/AskHistorians/comments/9qrdy7/policeforces_the_general_how_and_why/</t>
  </si>
  <si>
    <t>What catalysts caused shaving become such a common expectation in circles of politics and business?</t>
  </si>
  <si>
    <t>https://www.reddit.com/r/AskHistorians/comments/9qrek2/what_catalysts_caused_shaving_become_such_a/</t>
  </si>
  <si>
    <t>What did early European explorers of Africa think about Chimpanzees and other great apes? Also what did early African cultures have to say about Chimpanzees and great apes?</t>
  </si>
  <si>
    <t>https://www.reddit.com/r/AskHistorians/comments/9qrg98/what_did_early_european_explorers_of_africa_think/</t>
  </si>
  <si>
    <t>Does the USA pay monthly installments to countries we are in debt to? How is the debt handled?</t>
  </si>
  <si>
    <t>https://www.reddit.com/r/AskHistorians/comments/9qrh6v/does_the_usa_pay_monthly_installments_to/</t>
  </si>
  <si>
    <t>Edwardian , Victorian Britain terrorist attack</t>
  </si>
  <si>
    <t>https://www.reddit.com/r/AskHistorians/comments/9qrixu/edwardian_victorian_britain_terrorist_attack/</t>
  </si>
  <si>
    <t>The Spartan Myth</t>
  </si>
  <si>
    <t>https://www.reddit.com/r/AskHistorians/comments/9qrjo8/the_spartan_myth/</t>
  </si>
  <si>
    <t>Is it true that back in the early 20th century, companies profiting from animal transportation lobbied hard against the automobile or "horseless carriage"?</t>
  </si>
  <si>
    <t>https://www.reddit.com/r/AskHistorians/comments/9qrkk1/is_it_true_that_back_in_the_early_20th_century/</t>
  </si>
  <si>
    <t>American Civil War</t>
  </si>
  <si>
    <t>https://www.reddit.com/r/AskHistorians/comments/9qrmgr/american_civil_war/</t>
  </si>
  <si>
    <t>The Spanish had reconcentrados, The Americans had the internment camps, and the Nazi's had the death camps. What other examples from history demonstrate this tactic of concentrating the out group?</t>
  </si>
  <si>
    <t>https://www.reddit.com/r/AskHistorians/comments/9qrmx4/the_spanish_had_reconcentrados_the_americans_had/</t>
  </si>
  <si>
    <t>How were black (or other minority) tourists treated in the USA prior to the Civil Rights Movement?</t>
  </si>
  <si>
    <t>https://www.reddit.com/r/AskHistorians/comments/9qrmxt/how_were_black_or_other_minority_tourists_treated/</t>
  </si>
  <si>
    <t>Does anyone know any good sources for the 1919 Belfast Engineering Strike?</t>
  </si>
  <si>
    <t>https://www.reddit.com/r/AskHistorians/comments/9qrmzs/does_anyone_know_any_good_sources_for_the_1919/</t>
  </si>
  <si>
    <t>Did the concept of race exist prior to the early modern period?</t>
  </si>
  <si>
    <t>https://www.reddit.com/r/AskHistorians/comments/9qrqrz/did_the_concept_of_race_exist_prior_to_the_early/</t>
  </si>
  <si>
    <t>How effective was the Ku Klux Klan during the reconstruction era?</t>
  </si>
  <si>
    <t>https://www.reddit.com/r/AskHistorians/comments/9qrs39/how_effective_was_the_ku_klux_klan_during_the/</t>
  </si>
  <si>
    <t>What are the telltale signs that an empire is falling?</t>
  </si>
  <si>
    <t>https://www.reddit.com/r/AskHistorians/comments/9qrt7n/what_are_the_telltale_signs_that_an_empire_is/</t>
  </si>
  <si>
    <t>Is modern war less brutal and horrifying than the wars of the early 20th century such as WW1 and WW2?</t>
  </si>
  <si>
    <t>https://www.reddit.com/r/AskHistorians/comments/9qrwtn/is_modern_war_less_brutal_and_horrifying_than_the/</t>
  </si>
  <si>
    <t>The Church of Beatitude in Galilee was financed by Mussolini, how could a project like this have been funded given the political climate?</t>
  </si>
  <si>
    <t>https://www.reddit.com/r/AskHistorians/comments/9qrx21/the_church_of_beatitude_in_galilee_was_financed/</t>
  </si>
  <si>
    <t>How did Old World diseases kill up to 90% of the New World population so fast without very developed trade routes</t>
  </si>
  <si>
    <t>https://www.reddit.com/r/AskHistorians/comments/9qs00t/how_did_old_world_diseases_kill_up_to_90_of_the/</t>
  </si>
  <si>
    <t>Were Old World empires at all concerned with the possibility of diseases indigenous to the New World sweeping through their countries like smallpox did to the native communities? Did they take any measures to prevent this?</t>
  </si>
  <si>
    <t>https://www.reddit.com/r/AskHistorians/comments/9qs08x/were_old_world_empires_at_all_concerned_with_the/</t>
  </si>
  <si>
    <t>Why do former British colonies such as Australia and Canada use dollars as their currency name over pounds?</t>
  </si>
  <si>
    <t>https://www.reddit.com/r/AskHistorians/comments/9qs0qx/why_do_former_british_colonies_such_as_australia/</t>
  </si>
  <si>
    <t>When did mint become associated with oral hygiene?</t>
  </si>
  <si>
    <t>https://www.reddit.com/r/AskHistorians/comments/9qs57h/when_did_mint_become_associated_with_oral_hygiene/</t>
  </si>
  <si>
    <t>Where there any historical examples of phenomenons that served as precursors to the UFO phenomenon of the modern era?</t>
  </si>
  <si>
    <t>https://www.reddit.com/r/AskHistorians/comments/9qs5zi/where_there_any_historical_examples_of/</t>
  </si>
  <si>
    <t>When building the United States Interstate system, how did they determine what was the best way to build the roads besides natural terrain? Did states have a say in where the Interstate would run?</t>
  </si>
  <si>
    <t>https://www.reddit.com/r/AskHistorians/comments/9qs7gc/when_building_the_united_states_interstate_system/</t>
  </si>
  <si>
    <t>What would a Eastern Woodlands native typically eat for breakfast?</t>
  </si>
  <si>
    <t>https://www.reddit.com/r/AskHistorians/comments/9qs8yn/what_would_a_eastern_woodlands_native_typically/</t>
  </si>
  <si>
    <t>Can anyone confirm/debunk this historical snippet?</t>
  </si>
  <si>
    <t>https://www.reddit.com/r/AskHistorians/comments/9qs9g2/can_anyone_confirmdebunk_this_historical_snippet/</t>
  </si>
  <si>
    <t>Is there any 'fallen' demon in the history of any religion?</t>
  </si>
  <si>
    <t>https://www.reddit.com/r/AskHistorians/comments/9qs9hr/is_there_any_fallen_demon_in_the_history_of_any/</t>
  </si>
  <si>
    <t>Are 'Cossacks' and 'Ukrainians' the same people?</t>
  </si>
  <si>
    <t>https://www.reddit.com/r/AskHistorians/comments/9qse8y/are_cossacks_and_ukrainians_the_same_people/</t>
  </si>
  <si>
    <t>Aside from the most recent event in Turkey, has there ever been a case of a country allegedly murdering one of their own citizens in a consular/diplomatic compound?</t>
  </si>
  <si>
    <t>https://www.reddit.com/r/AskHistorians/comments/9qsgsd/aside_from_the_most_recent_event_in_turkey_has/</t>
  </si>
  <si>
    <t>Who was the most successful vigilante in history, and what was the public opinion on his/her actions at the time?</t>
  </si>
  <si>
    <t>https://www.reddit.com/r/AskHistorians/comments/9qsi70/who_was_the_most_successful_vigilante_in_history/</t>
  </si>
  <si>
    <t>How were mixed race people (Black/White) treated in the times of extreme racism and slavery on 18th to 19th century in the US?</t>
  </si>
  <si>
    <t>https://www.reddit.com/r/AskHistorians/comments/9qsjxh/how_were_mixed_race_people_blackwhite_treated_in/</t>
  </si>
  <si>
    <t>Modern veterans and vets from years ago may have their PTSD triggered by fireworks, planes and helicopters flying by, gunshots and so on, what triggered PTSD for ancient warriors or soldiers hundreds of years ago?</t>
  </si>
  <si>
    <t>https://www.reddit.com/r/AskHistorians/comments/9qslsy/modern_veterans_and_vets_from_years_ago_may_have/</t>
  </si>
  <si>
    <t>Are there Party Historians?</t>
  </si>
  <si>
    <t>https://www.reddit.com/r/AskHistorians/comments/9qsnwy/are_there_party_historians/</t>
  </si>
  <si>
    <t>How did greeks and romans keep date?</t>
  </si>
  <si>
    <t>https://www.reddit.com/r/AskHistorians/comments/9qsot1/how_did_greeks_and_romans_keep_date/</t>
  </si>
  <si>
    <t>I have read there was fad amongst the upper-class of late 19th century Americans affecting their walk with a strange gait and bent torso as sort of a status symbol. Can anyone help me find any more reading/info on this fad?</t>
  </si>
  <si>
    <t>https://www.reddit.com/r/AskHistorians/comments/9qsq9y/i_have_read_there_was_fad_amongst_the_upperclass/</t>
  </si>
  <si>
    <t>During the Soviet Period, Was There Any Consideration About Ceding Any Part of Eastern Ukraine (Other than Crimea) to the RSFSR?</t>
  </si>
  <si>
    <t>https://www.reddit.com/r/AskHistorians/comments/9qsqal/during_the_soviet_period_was_there_any/</t>
  </si>
  <si>
    <t>Were there sex scandals similar to the recent in Hollywood from 60s to 80s? What was the popular reaction to it?</t>
  </si>
  <si>
    <t>https://www.reddit.com/r/AskHistorians/comments/9qsqx9/were_there_sex_scandals_similar_to_the_recent_in/</t>
  </si>
  <si>
    <t>I'm just wondering why is there no mention of the United States destabilizing the South American countries to such a degree that has created the current climate of violence and lack of public resources forcing the populace to flee their homelands in search of a better life.</t>
  </si>
  <si>
    <t>https://www.reddit.com/r/AskHistorians/comments/9qsriq/im_just_wondering_why_is_there_no_mention_of_the/</t>
  </si>
  <si>
    <t>Why wasn't the Nazi Party abolished in May when the Germans surrendered in WWII?</t>
  </si>
  <si>
    <t>https://www.reddit.com/r/AskHistorians/comments/9qste8/why_wasnt_the_nazi_party_abolished_in_may_when/</t>
  </si>
  <si>
    <t>Why would the cherusci nail their still living enemies to oak trees, and why did Arminius send Varus's head to Augustus after teutoburg forest?</t>
  </si>
  <si>
    <t>https://www.reddit.com/r/AskHistorians/comments/9qsx1m/why_would_the_cherusci_nail_their_still_living/</t>
  </si>
  <si>
    <t>How effective were Reconstruction-Era African-American elected officials?</t>
  </si>
  <si>
    <t>https://www.reddit.com/r/AskHistorians/comments/9qt1im/how_effective_were_reconstructionera/</t>
  </si>
  <si>
    <t>When have economic sanctions or trade deals brought about changes in protections for human rights?</t>
  </si>
  <si>
    <t>https://www.reddit.com/r/AskHistorians/comments/9qt2oc/when_have_economic_sanctions_or_trade_deals/</t>
  </si>
  <si>
    <t>What time period does this outfit fit into?</t>
  </si>
  <si>
    <t>https://www.reddit.com/r/AskHistorians/comments/9qt6c7/what_time_period_does_this_outfit_fit_into/</t>
  </si>
  <si>
    <t>Where did the standard "American traditions" of weddings originate from and why? Things like wearing white, wearing something blue, wearing a ring in the left hand and having the mother of the bride dress up?</t>
  </si>
  <si>
    <t>https://www.reddit.com/r/AskHistorians/comments/9qt8gw/where_did_the_standard_american_traditions_of/</t>
  </si>
  <si>
    <t>How did the USSR get/have/make maps of the West (specifically UK)?</t>
  </si>
  <si>
    <t>https://www.reddit.com/r/AskHistorians/comments/9qt9wz/how_did_the_ussr_gethavemake_maps_of_the_west/</t>
  </si>
  <si>
    <t>Has a threatened (or actual) retraction of a trade deal with Saudi Arabia (or a similar nation) ever achieved its stated goal of improving human rights protections?</t>
  </si>
  <si>
    <t>https://www.reddit.com/r/AskHistorians/comments/9qta6q/has_a_threatened_or_actual_retraction_of_a_trade/</t>
  </si>
  <si>
    <t>Serapis was a fusion of many Egyptian and Greek gods, that was worshipped in Hellenistic Egypt. What was his mythology like? Was he compatible with the Odyssey and the Iliad?</t>
  </si>
  <si>
    <t>https://www.reddit.com/r/AskHistorians/comments/9qth8g/serapis_was_a_fusion_of_many_egyptian_and_greek/</t>
  </si>
  <si>
    <t>Why is Emperor Domitian portrayed with such a long neck? Was his neck really that long, or is that just how the artist chose to portray him?</t>
  </si>
  <si>
    <t>https://www.reddit.com/r/AskHistorians/comments/9qthl5/why_is_emperor_domitian_portrayed_with_such_a/</t>
  </si>
  <si>
    <t>How did the Untouchables come to exist as a caste in India? What would have it been like to be an Untouchable?</t>
  </si>
  <si>
    <t>https://www.reddit.com/r/AskHistorians/comments/9qthui/how_did_the_untouchables_come_to_exist_as_a_caste/</t>
  </si>
  <si>
    <t>I read the history of my Great Grandpa's Wehrmacht Infantry Division. He fought on the Eastern Front and according to this source he might have spend a surreal summer 1944 in the Moldovan city of Bender before the division was wiped out. What do we know about 1944 in Bender/Moldova?</t>
  </si>
  <si>
    <t>https://www.reddit.com/r/AskHistorians/comments/9qtitf/i_read_the_history_of_my_great_grandpas_wehrmacht/</t>
  </si>
  <si>
    <t>What are some mainstream narratives about historical topics where the general consensus among historians have taken a complete 180 in the latest decade?</t>
  </si>
  <si>
    <t>https://www.reddit.com/r/AskHistorians/comments/9qtj3p/what_are_some_mainstream_narratives_about/</t>
  </si>
  <si>
    <t>Why did so many drugs become illegal in the 1960s/1970s?</t>
  </si>
  <si>
    <t>https://www.reddit.com/r/AskHistorians/comments/9qtvsm/why_did_so_many_drugs_become_illegal_in_the/</t>
  </si>
  <si>
    <t>What is the history of fictional superheroes wearing cloaks?</t>
  </si>
  <si>
    <t>https://www.reddit.com/r/AskHistorians/comments/9qtwid/what_is_the_history_of_fictional_superheroes/</t>
  </si>
  <si>
    <t>Was there any police force in the Roman Empire?</t>
  </si>
  <si>
    <t>https://www.reddit.com/r/AskHistorians/comments/9qu2vo/was_there_any_police_force_in_the_roman_empire/</t>
  </si>
  <si>
    <t>How far away did Roman explorers/diplomats travel to, and what were the farthest away areas they knew of?</t>
  </si>
  <si>
    <t>https://www.reddit.com/r/AskHistorians/comments/9qu3gy/how_far_away_did_roman_explorersdiplomats_travel/</t>
  </si>
  <si>
    <t>I love history, but i'm self conscious about being stuck on WW2 and ancient rome. What are some periods of history that are interesting, but no one talks about?</t>
  </si>
  <si>
    <t>https://www.reddit.com/r/AskHistorians/comments/9qu47e/i_love_history_but_im_self_conscious_about_being/</t>
  </si>
  <si>
    <t>Outside of the financial and equipment contributions to the Allies during WW1 and WW2, did the actual deployment of American troops make any difference to the eventual outcome of either World Wars?</t>
  </si>
  <si>
    <t>https://www.reddit.com/r/AskHistorians/comments/9qu6r3/outside_of_the_financial_and_equipment/</t>
  </si>
  <si>
    <t>When did the word sodomy come to refer to gay intercourse?</t>
  </si>
  <si>
    <t>https://www.reddit.com/r/AskHistorians/comments/9qua29/when_did_the_word_sodomy_come_to_refer_to_gay/</t>
  </si>
  <si>
    <t>When did the Ottoman Sultan stop wielding effective power?</t>
  </si>
  <si>
    <t>https://www.reddit.com/r/AskHistorians/comments/9quafz/when_did_the_ottoman_sultan_stop_wielding/</t>
  </si>
  <si>
    <t>Where Jefferson once saw slavery as the central flaw in Virginia, a sentiment he forcibly expressed in his Notes on the State of Virginia, he later “began to adjust his thinking to concentrate instead upon his conduct as the master of Monticello", withdrawing from the topic of abolitionism. Why?</t>
  </si>
  <si>
    <t>https://www.reddit.com/r/AskHistorians/comments/9qub3y/where_jefferson_once_saw_slavery_as_the_central/</t>
  </si>
  <si>
    <t>How were the people of Martinique and the wider French Caribbean affected by the Nazi takeover of France?</t>
  </si>
  <si>
    <t>https://www.reddit.com/r/AskHistorians/comments/9qudky/how_were_the_people_of_martinique_and_the_wider/</t>
  </si>
  <si>
    <t>What are some diseases or health conditions that were common in the past but are either extinct or very rare today?</t>
  </si>
  <si>
    <t>https://www.reddit.com/r/AskHistorians/comments/9que6c/what_are_some_diseases_or_health_conditions_that/</t>
  </si>
  <si>
    <t>What was the survival rate of landing craft pilots during the Normandy landings in 1944?</t>
  </si>
  <si>
    <t>https://www.reddit.com/r/AskHistorians/comments/9qufxy/what_was_the_survival_rate_of_landing_craft/</t>
  </si>
  <si>
    <t>What factors made terrace farming common in much of Asia and Peru but less popular in mountainous area of Europe?</t>
  </si>
  <si>
    <t>https://www.reddit.com/r/AskHistorians/comments/9qug8o/what_factors_made_terrace_farming_common_in_much/</t>
  </si>
  <si>
    <t>How does Homosexualization in America affect straight people?</t>
  </si>
  <si>
    <t>https://www.reddit.com/r/AskHistorians/comments/9quijq/how_does_homosexualization_in_america_affect/</t>
  </si>
  <si>
    <t>Would Hannibal have personally fought at the Battle of Cannae?</t>
  </si>
  <si>
    <t>https://www.reddit.com/r/AskHistorians/comments/9qukpp/would_hannibal_have_personally_fought_at_the/</t>
  </si>
  <si>
    <t>What makes James Dean an icon?</t>
  </si>
  <si>
    <t>https://www.reddit.com/r/AskHistorians/comments/9qulgw/what_makes_james_dean_an_icon/</t>
  </si>
  <si>
    <t>Is there a mysterious ancient link between Nigerians and the Japanese?</t>
  </si>
  <si>
    <t>https://www.reddit.com/r/AskHistorians/comments/9qumy4/is_there_a_mysterious_ancient_link_between/</t>
  </si>
  <si>
    <t>Where did the convention of creatures turning humans to stone stem from?</t>
  </si>
  <si>
    <t>https://www.reddit.com/r/AskHistorians/comments/9qunju/where_did_the_convention_of_creatures_turning/</t>
  </si>
  <si>
    <t>Today, a salad course is typically served chilled, with produce crisp and cold, often on a chilled plate. Prior to refrigeration, were salads primarily served warm? Or were other means used to cool them?</t>
  </si>
  <si>
    <t>https://www.reddit.com/r/AskHistorians/comments/9quolw/today_a_salad_course_is_typically_served_chilled/</t>
  </si>
  <si>
    <t>How did people in previous centuries view/understand the great pyramids of Egypt?</t>
  </si>
  <si>
    <t>https://www.reddit.com/r/AskHistorians/comments/9quus4/how_did_people_in_previous_centuries/</t>
  </si>
  <si>
    <t>The Pharaoh was seen as a God-King, how did Egyptians react to him when they lost battles or wars to rivaling nations?</t>
  </si>
  <si>
    <t>https://www.reddit.com/r/AskHistorians/comments/9qv40a/the_pharaoh_was_seen_as_a_godking_how_did/</t>
  </si>
  <si>
    <t>Did Unsinkable Sam (the ship's cat of the Bismarck) actually exist? If not, where did the legend come from?</t>
  </si>
  <si>
    <t>https://www.reddit.com/r/AskHistorians/comments/9qv6d1/did_unsinkable_sam_the_ships_cat_of_the_bismarck/</t>
  </si>
  <si>
    <t>I keep hearing about how this is one if the worst political climates seen in the United States since the 60's but my question is, is this just normal politics? How has American politics been in the past compared to today? Or has the news and social media blown it out of proportion?</t>
  </si>
  <si>
    <t>https://www.reddit.com/r/AskHistorians/comments/9qv7ms/i_keep_hearing_about_how_this_is_one_if_the_worst/</t>
  </si>
  <si>
    <t>What type of garment is in this photo? and would so someone like Donatello actually have worn something like this?</t>
  </si>
  <si>
    <t>https://www.reddit.com/r/AskHistorians/comments/9qv86e/what_type_of_garment_is_in_this_photo_and_would/</t>
  </si>
  <si>
    <t>Is there a documented history of firing squads? Mostly interested in how they became a thing and when they started using 5 people to shoot one person.</t>
  </si>
  <si>
    <t>https://www.reddit.com/r/AskHistorians/comments/9qv9wj/is_there_a_documented_history_of_firing_squads/</t>
  </si>
  <si>
    <t>How many missions/sorties would a WW1 pilot expect to fly over the course of a month?</t>
  </si>
  <si>
    <t>https://www.reddit.com/r/AskHistorians/comments/9qvaf1/how_many_missionssorties_would_a_ww1_pilot_expect/</t>
  </si>
  <si>
    <t>How did ships pay for repairs and supplies before international banking?</t>
  </si>
  <si>
    <t>https://www.reddit.com/r/AskHistorians/comments/9qvb1c/how_did_ships_pay_for_repairs_and_supplies_before/</t>
  </si>
  <si>
    <t>At what point did Europe discover that the America’s were not in fact East Asia, and when did they finally discover the immense scale of the continent?</t>
  </si>
  <si>
    <t>https://www.reddit.com/r/AskHistorians/comments/9qvbd9/at_what_point_did_europe_discover_that_the/</t>
  </si>
  <si>
    <t>We’re immigrants who came from Europe to the US given automatic citizenship?</t>
  </si>
  <si>
    <t>https://www.reddit.com/r/AskHistorians/comments/9qvcty/were_immigrants_who_came_from_europe_to_the_us/</t>
  </si>
  <si>
    <t>How did Russian sailors become associated with traditional dancing?</t>
  </si>
  <si>
    <t>https://www.reddit.com/r/AskHistorians/comments/9qvep8/how_did_russian_sailors_become_associated_with/</t>
  </si>
  <si>
    <t>Did John Wilkes Booth have any friends or family that could/should have picked up on his plan to assassinate Lincoln? If so, were they investigated or questioned?</t>
  </si>
  <si>
    <t>https://www.reddit.com/r/AskHistorians/comments/9qvgfk/did_john_wilkes_booth_have_any_friends_or_family/</t>
  </si>
  <si>
    <t>Primary Source</t>
  </si>
  <si>
    <t>https://www.reddit.com/r/AskHistorians/comments/9qvhml/primary_source/</t>
  </si>
  <si>
    <t>When did people start pronouncing years like "nineteen fifteen" instead of "nineteen hundred and fifteen?"</t>
  </si>
  <si>
    <t>https://www.reddit.com/r/AskHistorians/comments/9qvn71/when_did_people_start_pronouncing_years_like/</t>
  </si>
  <si>
    <t>To what extent were the Court Martials of USCT influenced by racism?</t>
  </si>
  <si>
    <t>https://www.reddit.com/r/AskHistorians/comments/9qvqo7/to_what_extent_were_the_court_martials_of_usct/</t>
  </si>
  <si>
    <t>How was Muhammad Ali Jinnah responsible for the violence that preceded and followed the Partition of India in 1947?</t>
  </si>
  <si>
    <t>https://www.reddit.com/r/AskHistorians/comments/9qvs8f/how_was_muhammad_ali_jinnah_responsible_for_the/</t>
  </si>
  <si>
    <t>How far past the Rhine did Roman knowledge extend? Did they know about the Weser? The Elbe? The Vistula? The Baltic?</t>
  </si>
  <si>
    <t>https://www.reddit.com/r/AskHistorians/comments/9qvslz/how_far_past_the_rhine_did_roman_knowledge_extend/</t>
  </si>
  <si>
    <t>When did the tradition of marrying girls as soon as they reached puberty change?</t>
  </si>
  <si>
    <t>https://www.reddit.com/r/AskHistorians/comments/9qvty0/when_did_the_tradition_of_marrying_girls_as_soon/</t>
  </si>
  <si>
    <t>Who was the first French Soldier Killed in Action in World War II?</t>
  </si>
  <si>
    <t>https://www.reddit.com/r/AskHistorians/comments/9qvx0p/who_was_the_first_french_soldier_killed_in_action/</t>
  </si>
  <si>
    <t>Did Martin Luther have OCD?</t>
  </si>
  <si>
    <t>https://www.reddit.com/r/AskHistorians/comments/9qw340/did_martin_luther_have_ocd/</t>
  </si>
  <si>
    <t>In 1826, the Janissary Corps was abolished and slaughtered by Sultan Mahmud II in an act known as the Auspicious Event. What led the Janissaries falling out of favor with the Sultan? How did local populations, who often relied on the Janissaries for basic protection and civil functions, respond?</t>
  </si>
  <si>
    <t>https://www.reddit.com/r/AskHistorians/comments/9qw4ez/in_1826_the_janissary_corps_was_abolished_and/</t>
  </si>
  <si>
    <t>In Koine Greek, are the words for sun (helios) and son (huios) ever used as a pun?</t>
  </si>
  <si>
    <t>https://www.reddit.com/r/AskHistorians/comments/9qw4j2/in_koine_greek_are_the_words_for_sun_helios_and/</t>
  </si>
  <si>
    <t>https://www.reddit.com/r/AskHistorians/comments/9qw5g3/in_koine_greek_are_the_words_for_sun_helios_and/</t>
  </si>
  <si>
    <t>I can't remember the name of this battle</t>
  </si>
  <si>
    <t>https://www.reddit.com/r/AskHistorians/comments/9qwaw8/i_cant_remember_the_name_of_this_battle/</t>
  </si>
  <si>
    <t>When and why did wetnursing die out as a common practice in the United States?</t>
  </si>
  <si>
    <t>https://www.reddit.com/r/AskHistorians/comments/9qwdd0/when_and_why_did_wetnursing_die_out_as_a_common/</t>
  </si>
  <si>
    <t>Are there any examples of the ethical debate over farming and killing animals in history?</t>
  </si>
  <si>
    <t>https://www.reddit.com/r/AskHistorians/comments/9qweox/are_there_any_examples_of_the_ethical_debate_over/</t>
  </si>
  <si>
    <t>In the 1st Pirates of the Caribbean movie, Jack and Will form a volunteer buccaneer crew and they later become embroiled in a cannon battle with the Black Pearl. How realistic would it be for a volunteer crew to engage in a cannon battle like that? Wouldnt that require military discipline?</t>
  </si>
  <si>
    <t>https://www.reddit.com/r/AskHistorians/comments/9qwers/in_the_1st_pirates_of_the_caribbean_movie_jack/</t>
  </si>
  <si>
    <t>Axis Resistance During WWII</t>
  </si>
  <si>
    <t>https://www.reddit.com/r/AskHistorians/comments/9qwl3j/axis_resistance_during_wwii/</t>
  </si>
  <si>
    <t>Are there any numbers/sources regarding the level of popular support that Pinochet had in post-Allende Chile?</t>
  </si>
  <si>
    <t>https://www.reddit.com/r/AskHistorians/comments/9qwoo5/are_there_any_numberssources_regarding_the_level/</t>
  </si>
  <si>
    <t>What was the relationship like between Buryats and Khalkha Mongols, from, say 1200-1400?</t>
  </si>
  <si>
    <t>https://www.reddit.com/r/AskHistorians/comments/9qwopb/what_was_the_relationship_like_between_buryats/</t>
  </si>
  <si>
    <t>Can someone explain the difference between the ancient greek Hypaists and Phalagnite?</t>
  </si>
  <si>
    <t>https://www.reddit.com/r/AskHistorians/comments/9qwvb0/can_someone_explain_the_difference_between_the/</t>
  </si>
  <si>
    <t>Response to the rise of National Socialism in Germany in the 1930’s?</t>
  </si>
  <si>
    <t>https://www.reddit.com/r/AskHistorians/comments/9qwvqq/response_to_the_rise_of_national_socialism_in/</t>
  </si>
  <si>
    <t>In a short time period and in the height of their success, the Beatles went from being a "silly love songs" boy band to a progressive countercultural group creating increasingly experimental music and art. Was it drugs? Marketing? Indian spirituality? What was the reason for this revolution?</t>
  </si>
  <si>
    <t>https://www.reddit.com/r/AskHistorians/comments/9qwyf2/in_a_short_time_period_and_in_the_height_of_their/</t>
  </si>
  <si>
    <t>How did the war 50 years ago stopped? What's the philosophy behind humans suddenly agreeing not to fight each other, macroscopically speaking?</t>
  </si>
  <si>
    <t>https://www.reddit.com/r/AskHistorians/comments/9qwzh5/how_did_the_war_50_years_ago_stopped_whats_the/</t>
  </si>
  <si>
    <t>What kind of person was Hernan Cortes?</t>
  </si>
  <si>
    <t>https://www.reddit.com/r/AskHistorians/comments/9qx1ro/what_kind_of_person_was_hernan_cortes/</t>
  </si>
  <si>
    <t>What is the origin of "swearing on a bible" or another object of meaning when taking an oath?</t>
  </si>
  <si>
    <t>https://www.reddit.com/r/AskHistorians/comments/9qx3nb/what_is_the_origin_of_swearing_on_a_bible_or/</t>
  </si>
  <si>
    <t>Olives off the tree are horrid, so how did they figure out to make them edible?</t>
  </si>
  <si>
    <t>https://www.reddit.com/r/AskHistorians/comments/9qx67k/olives_off_the_tree_are_horrid_so_how_did_they/</t>
  </si>
  <si>
    <t>How often did heirs to the throne plotted to kill their older relatives to be the next in line of succession?</t>
  </si>
  <si>
    <t>https://www.reddit.com/r/AskHistorians/comments/9qx7pz/how_often_did_heirs_to_the_throne_plotted_to_kill/</t>
  </si>
  <si>
    <t>Why did Britain go to war with Germany in WWI, and why did Britain want to protect Belgium so much?</t>
  </si>
  <si>
    <t>https://www.reddit.com/r/AskHistorians/comments/9qx8np/why_did_britain_go_to_war_with_germany_in_wwi_and/</t>
  </si>
  <si>
    <t>How and why did written treaties become a thing? In an era before international courts, what was the utility of two countries drawing up documents and signing treaties? That is, what advantage did it have over simple oral agreements? Was there some sacred or ritual origin behind treaties?</t>
  </si>
  <si>
    <t>https://www.reddit.com/r/AskHistorians/comments/9qxx22/how_and_why_did_written_treaties_become_a_thing/</t>
  </si>
  <si>
    <t>Was there symbolic meaning to August Following July, or was it just coincidence?</t>
  </si>
  <si>
    <t>https://www.reddit.com/r/AskHistorians/comments/9qxzgh/was_there_symbolic_meaning_to_august_following/</t>
  </si>
  <si>
    <t>What is the thesis behind the negation of the existence of a state in the medieval/modern ages?</t>
  </si>
  <si>
    <t>https://www.reddit.com/r/AskHistorians/comments/9qy7y6/what_is_the_thesis_behind_the_negation_of_the/</t>
  </si>
  <si>
    <t>Did the majority of German people know about Hitler’s anti-Christian views?</t>
  </si>
  <si>
    <t>https://www.reddit.com/r/AskHistorians/comments/9qy9hg/did_the_majority_of_german_people_know_about/</t>
  </si>
  <si>
    <t>When and how was christianity actually "invented" (or religions in general)</t>
  </si>
  <si>
    <t>https://www.reddit.com/r/AskHistorians/comments/9qyar4/when_and_how_was_christianity_actually_invented/</t>
  </si>
  <si>
    <t>The Ancient Olympics were ended by Emperor Theodosius because of their pagan roots. Given this, what was the reaction (either positive or negative) from the Catholic/Orthodox churches at the revival of the Modern Olympics in the late 1800s?</t>
  </si>
  <si>
    <t>https://www.reddit.com/r/AskHistorians/comments/9qycyy/the_ancient_olympics_were_ended_by_emperor/</t>
  </si>
  <si>
    <t>I have 2 hours to learn as much as I can about the 17th century</t>
  </si>
  <si>
    <t>https://www.reddit.com/r/AskHistorians/comments/9qye44/i_have_2_hours_to_learn_as_much_as_i_can_about/</t>
  </si>
  <si>
    <t>Donald trump called the Saudi cover up of the death of a journalist “the worst cover up in history.” Is this true? What are some of the worst cover-ups in history?</t>
  </si>
  <si>
    <t>https://www.reddit.com/r/AskHistorians/comments/9qyh6d/donald_trump_called_the_saudi_cover_up_of_the/</t>
  </si>
  <si>
    <t>What happened to Buddhism in Indonesia?</t>
  </si>
  <si>
    <t>https://www.reddit.com/r/AskHistorians/comments/9qyk8n/what_happened_to_buddhism_in_indonesia/</t>
  </si>
  <si>
    <t>What are some good non academic books on the 19th century!</t>
  </si>
  <si>
    <t>https://www.reddit.com/r/AskHistorians/comments/9qyl2u/what_are_some_good_non_academic_books_on_the_19th/</t>
  </si>
  <si>
    <t>Can anyone tell me more about this uniform?</t>
  </si>
  <si>
    <t>https://www.reddit.com/r/AskHistorians/comments/9qymjw/can_anyone_tell_me_more_about_this_uniform/</t>
  </si>
  <si>
    <t>India after independence.</t>
  </si>
  <si>
    <t>https://www.reddit.com/r/AskHistorians/comments/9qyri2/india_after_independence/</t>
  </si>
  <si>
    <t>What do historians think of Harners hypothesis that human sacrifice was a major aspect of Aztec culture due to the lack of alternative sources of protein in their diets?</t>
  </si>
  <si>
    <t>https://www.reddit.com/r/AskHistorians/comments/9qysqh/what_do_historians_think_of_harners_hypothesis/</t>
  </si>
  <si>
    <t>Mpow Casque Bluetooth sans Fil Casque Audio Micro Intégrée</t>
  </si>
  <si>
    <t>https://www.reddit.com/r/AskHistorians/comments/9qyvp4/mpow_casque_bluetooth_sans_fil_casque_audio_micro/</t>
  </si>
  <si>
    <t>How Could the Axis forces prevent D Day?</t>
  </si>
  <si>
    <t>https://www.reddit.com/r/AskHistorians/comments/9qywr8/how_could_the_axis_forces_prevent_d_day/</t>
  </si>
  <si>
    <t>Is the ethical debate over killing and farming animals only a recent thing? Or did it span back further?</t>
  </si>
  <si>
    <t>https://www.reddit.com/r/AskHistorians/comments/9qyyre/is_the_ethical_debate_over_killing_and_farming/</t>
  </si>
  <si>
    <t>Fall Of Weimar Republic</t>
  </si>
  <si>
    <t>https://www.reddit.com/r/AskHistorians/comments/9qz02v/fall_of_weimar_republic/</t>
  </si>
  <si>
    <t>Back in the middle ages drinking beer and wine was a common thing to do on a regular basis and since I can't imagine, that the dangers of alcohol consumption for pregnant women was known yet, how come that most babies born weren't affected by fetal alcohol syndrome?</t>
  </si>
  <si>
    <t>https://www.reddit.com/r/AskHistorians/comments/9qz0kv/back_in_the_middle_ages_drinking_beer_and_wine/</t>
  </si>
  <si>
    <t>Straws: how did such a seemingly niche product become so ubiquitous in the later part of the 20th century?</t>
  </si>
  <si>
    <t>https://www.reddit.com/r/AskHistorians/comments/9qz1qi/straws_how_did_such_a_seemingly_niche_product/</t>
  </si>
  <si>
    <t>Prior to the Franklin Expedition, how many voyages used lead in their food/water storage?</t>
  </si>
  <si>
    <t>https://www.reddit.com/r/AskHistorians/comments/9qzank/prior_to_the_franklin_expedition_how_many_voyages/</t>
  </si>
  <si>
    <t>To what extend have scholars connected the Sea People expeditions and movement to the Dorian Invation of Greece?</t>
  </si>
  <si>
    <t>https://www.reddit.com/r/AskHistorians/comments/9qzat6/to_what_extend_have_scholars_connected_the_sea/</t>
  </si>
  <si>
    <t>What can I say to thoughtfully respond to historical revisionist comments about American slavery and Native American treatment?</t>
  </si>
  <si>
    <t>https://www.reddit.com/r/AskHistorians/comments/9qzeu5/what_can_i_say_to_thoughtfully_respond_to/</t>
  </si>
  <si>
    <t>How were Pidgeons trained to deliver messages across long distances? How effective were them?</t>
  </si>
  <si>
    <t>https://www.reddit.com/r/AskHistorians/comments/9qzhf3/how_were_pidgeons_trained_to_deliver_messages/</t>
  </si>
  <si>
    <t>How was german culture percieved during and after WWII?</t>
  </si>
  <si>
    <t>https://www.reddit.com/r/AskHistorians/comments/9qzhnx/how_was_german_culture_percieved_during_and_after/</t>
  </si>
  <si>
    <t>Why does Christianity seem to be the only religion without some hardline dietary restriction?</t>
  </si>
  <si>
    <t>https://www.reddit.com/r/AskHistorians/comments/9qzkcu/why_does_christianity_seem_to_be_the_only/</t>
  </si>
  <si>
    <t>Do wittness accounts exist that describe a gladiator actually killing big predators?</t>
  </si>
  <si>
    <t>https://www.reddit.com/r/AskHistorians/comments/9qzl4w/do_wittness_accounts_exist_that_describe_a/</t>
  </si>
  <si>
    <t>On conspiracies/accuracy/criticism of documentaries</t>
  </si>
  <si>
    <t>https://www.reddit.com/r/AskHistorians/comments/9qzlz9/on_conspiraciesaccuracycriticism_of_documentaries/</t>
  </si>
  <si>
    <t>Why was anti-semetism found throughout history but other racial ideologies found only once?</t>
  </si>
  <si>
    <t>https://www.reddit.com/r/AskHistorians/comments/9qzn4m/why_was_antisemetism_found_throughout_history_but/</t>
  </si>
  <si>
    <t>What did German resistance to the Nazi rise to power in rhe 30s look like?</t>
  </si>
  <si>
    <t>https://www.reddit.com/r/AskHistorians/comments/9qznnr/what_did_german_resistance_to_the_nazi_rise_to/</t>
  </si>
  <si>
    <t>How did lobster go from being a food for slaves or the extremely poor to a delicacy for the wealthy or formal occasions?</t>
  </si>
  <si>
    <t>https://www.reddit.com/r/AskHistorians/comments/9qzny6/how_did_lobster_go_from_being_a_food_for_slaves/</t>
  </si>
  <si>
    <t>How did one join the NKVD in Stalin's Russia?</t>
  </si>
  <si>
    <t>https://www.reddit.com/r/AskHistorians/comments/9qzoeq/how_did_one_join_the_nkvd_in_stalins_russia/</t>
  </si>
  <si>
    <t>Why is the Jewish role of slavery not discussed in history classes?</t>
  </si>
  <si>
    <t>https://www.reddit.com/r/AskHistorians/comments/9qzpqo/why_is_the_jewish_role_of_slavery_not_discussed/</t>
  </si>
  <si>
    <t>What evidence, if any, is there that the events of the Book of Exodus, occurred?</t>
  </si>
  <si>
    <t>https://www.reddit.com/r/AskHistorians/comments/9qzpre/what_evidence_if_any_is_there_that_the_events_of/</t>
  </si>
  <si>
    <t>Why did Ronald Reagan move out of the Governor's Mansion after only 4 months and why was it unoccupied for the next 50 years?</t>
  </si>
  <si>
    <t>https://www.reddit.com/r/AskHistorians/comments/9qztgo/why_did_ronald_reagan_move_out_of_the_governors/</t>
  </si>
  <si>
    <t>How long have humans been boiling water?</t>
  </si>
  <si>
    <t>https://www.reddit.com/r/AskHistorians/comments/9qzwli/how_long_have_humans_been_boiling_water/</t>
  </si>
  <si>
    <t>What was the order of countries that left the British Empire?</t>
  </si>
  <si>
    <t>https://www.reddit.com/r/AskHistorians/comments/9qzyad/what_was_the_order_of_countries_that_left_the/</t>
  </si>
  <si>
    <t>Short Answers to Simple Questions | October 24, 2018</t>
  </si>
  <si>
    <t>https://www.reddit.com/r/AskHistorians/comments/9qzyli/short_answers_to_simple_questions_october_24_2018/</t>
  </si>
  <si>
    <t>Looking for Books</t>
  </si>
  <si>
    <t>https://www.reddit.com/r/AskHistorians/comments/9qzyv8/looking_for_books/</t>
  </si>
  <si>
    <t>What was happening in Greece during the 1300's?</t>
  </si>
  <si>
    <t>https://www.reddit.com/r/AskHistorians/comments/9qzzdd/what_was_happening_in_greece_during_the_1300s/</t>
  </si>
  <si>
    <t>How come ancient ruins were abandoned by our ancestors and not just renovated. Like, for example, all the ruins around greece and rome and the abandoned castles in england.</t>
  </si>
  <si>
    <t>https://www.reddit.com/r/AskHistorians/comments/9r00al/how_come_ancient_ruins_were_abandoned_by_our/</t>
  </si>
  <si>
    <t>When did European nobles start to display coat of arms on their shields and when did it become commonplace?</t>
  </si>
  <si>
    <t>https://www.reddit.com/r/AskHistorians/comments/9r00gs/when_did_european_nobles_start_to_display_coat_of/</t>
  </si>
  <si>
    <t>What were Hitler’s thoughts on Bismarck’s banker (who was Jewish) Gerson von Bleichröder?</t>
  </si>
  <si>
    <t>https://www.reddit.com/r/AskHistorians/comments/9r02xt/what_were_hitlers_thoughts_on_bismarcks_banker/</t>
  </si>
  <si>
    <t>Why is the Korean War not taught in High School and why is it not talked about much?</t>
  </si>
  <si>
    <t>https://www.reddit.com/r/AskHistorians/comments/9r04yi/why_is_the_korean_war_not_taught_in_high_school/</t>
  </si>
  <si>
    <t>Why wasn’t the HRE able to achieve political unity like France was?</t>
  </si>
  <si>
    <t>https://www.reddit.com/r/AskHistorians/comments/9r0bsr/why_wasnt_the_hre_able_to_achieve_political_unity/</t>
  </si>
  <si>
    <t>Was there support for the 13 colonies in Parliament in the 1700s?</t>
  </si>
  <si>
    <t>https://www.reddit.com/r/AskHistorians/comments/9r0dtk/was_there_support_for_the_13_colonies_in/</t>
  </si>
  <si>
    <t>How were the economies of the USA and Germany able to surpass that of Britain in the early 19th century though it was the first industrial nation?</t>
  </si>
  <si>
    <t>https://www.reddit.com/r/AskHistorians/comments/9r0h0f/how_were_the_economies_of_the_usa_and_germany/</t>
  </si>
  <si>
    <t>What was the difference between the 1910 suffrage movement in the US compared to the one in the UK?</t>
  </si>
  <si>
    <t>https://www.reddit.com/r/AskHistorians/comments/9r0laq/what_was_the_difference_between_the_1910_suffrage/</t>
  </si>
  <si>
    <t>Was imperial China (broadly) tolerant of homosexuality?</t>
  </si>
  <si>
    <t>https://www.reddit.com/r/AskHistorians/comments/9r0os3/was_imperial_china_broadly_tolerant_of/</t>
  </si>
  <si>
    <t>How deep did anti-semitism run in Nazi Germany?</t>
  </si>
  <si>
    <t>https://www.reddit.com/r/AskHistorians/comments/9r0py6/how_deep_did_antisemitism_run_in_nazi_germany/</t>
  </si>
  <si>
    <t>How were women treated under the Delhi Sultanate?</t>
  </si>
  <si>
    <t>https://www.reddit.com/r/AskHistorians/comments/9r0r21/how_were_women_treated_under_the_delhi_sultanate/</t>
  </si>
  <si>
    <t>Burial under the floor of parish churches seems to have been the norm until the 19th century in a few Catholic European countries. Does that mean that churches would always have a grave or two opened, mounds of dirt and bodies inside? Or were burials a quick and hidden job to prevent that sight?</t>
  </si>
  <si>
    <t>https://www.reddit.com/r/AskHistorians/comments/9r0r56/burial_under_the_floor_of_parish_churches_seems/</t>
  </si>
  <si>
    <t>How many motor vehicles (cars, trucks, motorcycles tractors etc.) were produced by the various countries during WW2?</t>
  </si>
  <si>
    <t>https://www.reddit.com/r/AskHistorians/comments/9r0tbz/how_many_motor_vehicles_cars_trucks_motorcycles/</t>
  </si>
  <si>
    <t>Was queen Charlotte half black?</t>
  </si>
  <si>
    <t>https://www.reddit.com/r/AskHistorians/comments/9r0x8s/was_queen_charlotte_half_black/</t>
  </si>
  <si>
    <t>What motivates successful guerrilla forces to switch to conventional combat?</t>
  </si>
  <si>
    <t>https://www.reddit.com/r/AskHistorians/comments/9r0xxa/what_motivates_successful_guerrilla_forces_to/</t>
  </si>
  <si>
    <t>I'm representing David Lloyd George in Model UN and need help researching.</t>
  </si>
  <si>
    <t>https://www.reddit.com/r/AskHistorians/comments/9r0ykn/im_representing_david_lloyd_george_in_model_un/</t>
  </si>
  <si>
    <t>I'm a Russian fur trader in Alaska in the early 1800s. What is my day like?</t>
  </si>
  <si>
    <t>https://www.reddit.com/r/AskHistorians/comments/9r0zaj/im_a_russian_fur_trader_in_alaska_in_the_early/</t>
  </si>
  <si>
    <t>How accurate is this Twitter thread about the origins and history of Halloween?</t>
  </si>
  <si>
    <t>https://www.reddit.com/r/AskHistorians/comments/9r10vr/how_accurate_is_this_twitter_thread_about_the/</t>
  </si>
  <si>
    <t>The Great Game</t>
  </si>
  <si>
    <t>https://www.reddit.com/r/AskHistorians/comments/9r11fw/the_great_game/</t>
  </si>
  <si>
    <t>Aside from the Vikings and indigenous peoples, is there any credible evidence that other people may have reached the new world before Columbus?</t>
  </si>
  <si>
    <t>https://www.reddit.com/r/AskHistorians/comments/9r163r/aside_from_the_vikings_and_indigenous_peoples_is/</t>
  </si>
  <si>
    <t>When did Christianity’s zeal for converting others come into play?</t>
  </si>
  <si>
    <t>https://www.reddit.com/r/AskHistorians/comments/9r1972/when_did_christianitys_zeal_for_converting_others/</t>
  </si>
  <si>
    <t>Relative cost of transport of good (road, river, sea, rail) around 1800-1850?</t>
  </si>
  <si>
    <t>https://www.reddit.com/r/AskHistorians/comments/9r1adn/relative_cost_of_transport_of_good_road_river_sea/</t>
  </si>
  <si>
    <t>If you could inform people about 3 moments in history, what events would they be and why?</t>
  </si>
  <si>
    <t>https://www.reddit.com/r/AskHistorians/comments/9r1cnf/if_you_could_inform_people_about_3_moments_in/</t>
  </si>
  <si>
    <t>Were the colonists of Williamsburg Pilgrims or just Puritans?</t>
  </si>
  <si>
    <t>https://www.reddit.com/r/AskHistorians/comments/9r1cwu/were_the_colonists_of_williamsburg_pilgrims_or/</t>
  </si>
  <si>
    <t>I am writing a research paper on The Great Migration. What questions should I ask/answer?</t>
  </si>
  <si>
    <t>https://www.reddit.com/r/AskHistorians/comments/9r1d7f/i_am_writing_a_research_paper_on_the_great/</t>
  </si>
  <si>
    <t>During the Washington administration, what were the most interesting new ideas put in to place?</t>
  </si>
  <si>
    <t>https://www.reddit.com/r/AskHistorians/comments/9r1djg/during_the_washington_administration_what_were/</t>
  </si>
  <si>
    <t>How well did black Southerners adjust to Northern life after The Great Migration?</t>
  </si>
  <si>
    <t>https://www.reddit.com/r/AskHistorians/comments/9r1f6u/how_well_did_black_southerners_adjust_to_northern/</t>
  </si>
  <si>
    <t>Was the heresy that motivated the Albigensian crusade exaggerated by the Papacy for political gain?</t>
  </si>
  <si>
    <t>https://www.reddit.com/r/AskHistorians/comments/9r1fbi/was_the_heresy_that_motivated_the_albigensian/</t>
  </si>
  <si>
    <t>When and how were early lenses utilised?</t>
  </si>
  <si>
    <t>https://www.reddit.com/r/AskHistorians/comments/9r1lh1/when_and_how_were_early_lenses_utilised/</t>
  </si>
  <si>
    <t>Who led the Paris Commune?</t>
  </si>
  <si>
    <t>https://www.reddit.com/r/AskHistorians/comments/9r1nl5/who_led_the_paris_commune/</t>
  </si>
  <si>
    <t>I am writing a research paper on the Great Migration. What questions should I ask/answer?</t>
  </si>
  <si>
    <t>https://www.reddit.com/r/AskHistorians/comments/9r1nvl/i_am_writing_a_research_paper_on_the_great/</t>
  </si>
  <si>
    <t>How were archers used in ancient and medieval warfare, and what was an arrow wound really like?</t>
  </si>
  <si>
    <t>https://www.reddit.com/r/AskHistorians/comments/9r1oed/how_were_archers_used_in_ancient_and_medieval/</t>
  </si>
  <si>
    <t>All black American military units, "buffalo soldiers", regularly saw combat in the Civil War, Indian Wars, Spanish-American war, and Phillipine insurection and were distinguished. Why were black soldiers reduced to majority service roll in WW1 and WW2?</t>
  </si>
  <si>
    <t>https://www.reddit.com/r/AskHistorians/comments/9r1v8f/all_black_american_military_units_buffalo/</t>
  </si>
  <si>
    <t>With a population of almost 9 million in the mid-1800’s down to roughly four million in 2018, what was Ireland like before the famine struck?</t>
  </si>
  <si>
    <t>https://www.reddit.com/r/AskHistorians/comments/9r1vi2/with_a_population_of_almost_9_million_in_the/</t>
  </si>
  <si>
    <t>Why did the federal republic of central america disband, and what factors are preventing it from reappearing today and/or would their be any benefit of it reappearing?</t>
  </si>
  <si>
    <t>https://www.reddit.com/r/AskHistorians/comments/9r23af/why_did_the_federal_republic_of_central_america/</t>
  </si>
  <si>
    <t>What are some seemingly small historical events that ended up having a profound impact on the future?</t>
  </si>
  <si>
    <t>https://www.reddit.com/r/AskHistorians/comments/9r25e3/what_are_some_seemingly_small_historical_events/</t>
  </si>
  <si>
    <t>What are some of the greatest comback stories of History?</t>
  </si>
  <si>
    <t>https://www.reddit.com/r/AskHistorians/comments/9r276p/what_are_some_of_the_greatest_comback_stories_of/</t>
  </si>
  <si>
    <t>What led to the Navajo Nation being as geographically large as it is in America compared to other Native American territories?</t>
  </si>
  <si>
    <t>https://www.reddit.com/r/AskHistorians/comments/9r27by/what_led_to_the_navajo_nation_being_as/</t>
  </si>
  <si>
    <t>No depictions of Achilles receiving news of Patroclus' death, Iliad Book 18?</t>
  </si>
  <si>
    <t>https://www.reddit.com/r/AskHistorians/comments/9r280y/no_depictions_of_achilles_receiving_news_of/</t>
  </si>
  <si>
    <t>How did the Day of the Dead celebrations evolve?</t>
  </si>
  <si>
    <t>https://www.reddit.com/r/AskHistorians/comments/9r28x3/how_did_the_day_of_the_dead_celebrations_evolve/</t>
  </si>
  <si>
    <t>Were flamethrowers used in Europe during WW2?</t>
  </si>
  <si>
    <t>https://www.reddit.com/r/AskHistorians/comments/9r2at6/were_flamethrowers_used_in_europe_during_ww2/</t>
  </si>
  <si>
    <t>Did the average American see the Civil War coming?</t>
  </si>
  <si>
    <t>https://www.reddit.com/r/AskHistorians/comments/9r2fi6/did_the_average_american_see_the_civil_war_coming/</t>
  </si>
  <si>
    <t>How important was the Gehlen Organization to helping the CIA become what it is today?</t>
  </si>
  <si>
    <t>https://www.reddit.com/r/AskHistorians/comments/9r2g2x/how_important_was_the_gehlen_organization_to/</t>
  </si>
  <si>
    <t>Has there been any good research done about the Miracle of Calanda?</t>
  </si>
  <si>
    <t>https://www.reddit.com/r/AskHistorians/comments/9r2ity/has_there_been_any_good_research_done_about_the/</t>
  </si>
  <si>
    <t>If genetic testing shows Ashkenazi Jewish people have much more relation to the semitic people, where did the Khazar jews end up after the empire collapsed?</t>
  </si>
  <si>
    <t>https://www.reddit.com/r/AskHistorians/comments/9r2lsb/if_genetic_testing_shows_ashkenazi_jewish_people/</t>
  </si>
  <si>
    <t>What is the origin of English language?</t>
  </si>
  <si>
    <t>https://www.reddit.com/r/AskHistorians/comments/9r2md6/what_is_the_origin_of_english_language/</t>
  </si>
  <si>
    <t>How rigid was India's caste system in the pre-colonial period?</t>
  </si>
  <si>
    <t>https://www.reddit.com/r/AskHistorians/comments/9r2t4n/how_rigid_was_indias_caste_system_in_the/</t>
  </si>
  <si>
    <t>We often hear about how a Soviet soldier (like Stanislav Petrov) prevented nuclear warfare during the Cold War. What about American close-calls? How "close" were they?</t>
  </si>
  <si>
    <t>https://www.reddit.com/r/AskHistorians/comments/9r2uwd/we_often_hear_about_how_a_soviet_soldier_like/</t>
  </si>
  <si>
    <t>Who is that podcast guy that is known for a great series covering ancient Rome? I have the name Dan Brown in my head, but he's that author.</t>
  </si>
  <si>
    <t>https://www.reddit.com/r/AskHistorians/comments/9r2w9o/who_is_that_podcast_guy_that_is_known_for_a_great/</t>
  </si>
  <si>
    <t>I’m wondering what was specifically democratic about Jacksonian democracy? What did those who were in that party do or believe in that can support that they were some what democratic?</t>
  </si>
  <si>
    <t>https://www.reddit.com/r/AskHistorians/comments/9r2wio/im_wondering_what_was_specifically_democratic/</t>
  </si>
  <si>
    <t>What were the hourly wages for a female librarian circa 1920?</t>
  </si>
  <si>
    <t>https://www.reddit.com/r/AskHistorians/comments/9r2wm4/what_were_the_hourly_wages_for_a_female_librarian/</t>
  </si>
  <si>
    <t>In the Iliad, Bellerophon delivers a letter. Does this indicate during the period that writing was lost in ancient Greece that people still knew about writing? That is, no one knew how to write, but still knew it existed because of contacts with civilizations like Egypt?</t>
  </si>
  <si>
    <t>https://www.reddit.com/r/AskHistorians/comments/9r2x8t/in_the_iliad_bellerophon_delivers_a_letter_does/</t>
  </si>
  <si>
    <t>The word 'like' is commonly used as filler in conversations these days. Were there other words (besides "um") that were used similarly in the past?</t>
  </si>
  <si>
    <t>https://www.reddit.com/r/AskHistorians/comments/9r2x99/the_word_like_is_commonly_used_as_filler_in/</t>
  </si>
  <si>
    <t>How did the post-WWII occupations of Germany and Japan influence the historiography of the World Wars in those countries?</t>
  </si>
  <si>
    <t>https://www.reddit.com/r/AskHistorians/comments/9r2ygj/how_did_the_postwwii_occupations_of_germany_and/</t>
  </si>
  <si>
    <t>Is there any record of teeth care in armies during the age of Paper cartridges and muzzle loading muskets?</t>
  </si>
  <si>
    <t>https://www.reddit.com/r/AskHistorians/comments/9r2z65/is_there_any_record_of_teeth_care_in_armies/</t>
  </si>
  <si>
    <t>Why did the Sikhs generally side with the British during the Indian Rebellion of 1857?</t>
  </si>
  <si>
    <t>https://www.reddit.com/r/AskHistorians/comments/9r30q3/why_did_the_sikhs_generally_side_with_the_british/</t>
  </si>
  <si>
    <t>In search of a maybe non existent ancient honor system</t>
  </si>
  <si>
    <t>https://www.reddit.com/r/AskHistorians/comments/9r344j/in_search_of_a_maybe_non_existent_ancient_honor/</t>
  </si>
  <si>
    <t>What stereotypes about Ancient Egypt do movies and other media frequently get wrong?</t>
  </si>
  <si>
    <t>https://www.reddit.com/r/AskHistorians/comments/9r34l7/what_stereotypes_about_ancient_egypt_do_movies/</t>
  </si>
  <si>
    <t>Emperor Hui of Jin is described as having suffered from mental disabilities, such that he required a series of regents throughout his reign. Do modern historians know what specific condition(s) he may have had?</t>
  </si>
  <si>
    <t>https://www.reddit.com/r/AskHistorians/comments/9r37bq/emperor_hui_of_jin_is_described_as_having/</t>
  </si>
  <si>
    <t>Why there is a Hellenistic age but not Romanistic, Persianistic, Arabistic, Germanistic, Monglolistic etc.</t>
  </si>
  <si>
    <t>https://www.reddit.com/r/AskHistorians/comments/9r396b/why_there_is_a_hellenistic_age_but_not_romanistic/</t>
  </si>
  <si>
    <t>When and why did javelin-men stop being a mainstay of European land armies?</t>
  </si>
  <si>
    <t>https://www.reddit.com/r/AskHistorians/comments/9r3eok/when_and_why_did_javelinmen_stop_being_a_mainstay/</t>
  </si>
  <si>
    <t>Ethnic Chechens in Russian army during the first Chechen war (11 December 1994 - 31 August 1996)</t>
  </si>
  <si>
    <t>https://www.reddit.com/r/AskHistorians/comments/9r3mbn/ethnic_chechens_in_russian_army_during_the_first/</t>
  </si>
  <si>
    <t>What was the role that bankers played during the time of the Film Code (AKA production code)?</t>
  </si>
  <si>
    <t>https://www.reddit.com/r/AskHistorians/comments/9r3okh/what_was_the_role_that_bankers_played_during_the/</t>
  </si>
  <si>
    <t>Has Librarianship Always Been A Female Dominated Field?</t>
  </si>
  <si>
    <t>https://www.reddit.com/r/AskHistorians/comments/9r3w4u/has_librarianship_always_been_a_female_dominated/</t>
  </si>
  <si>
    <t>How did the ratification 19th Amendment effect the political landscape of America at the time?</t>
  </si>
  <si>
    <t>https://www.reddit.com/r/AskHistorians/comments/9r3ws1/how_did_the_ratification_19th_amendment_effect/</t>
  </si>
  <si>
    <t>how did people treat schizophrenics in the 1960s? and what was the medical treatment for them?</t>
  </si>
  <si>
    <t>https://www.reddit.com/r/AskHistorians/comments/9r3xhb/how_did_people_treat_schizophrenics_in_the_1960s/</t>
  </si>
  <si>
    <t>Was there a Greek equivalent to the Vestal Virgins?</t>
  </si>
  <si>
    <t>https://www.reddit.com/r/AskHistorians/comments/9r4095/was_there_a_greek_equivalent_to_the_vestal_virgins/</t>
  </si>
  <si>
    <t>In chronological order list the dates of the battles of the American Revolution: Bunker Hill, Camden, Lexington and Concord, New York - Brooklyn Heights, Trenton, Ticonderoga, Saratoga, Valley Forge, and Quebec. Also, list the significance of each battle in a few sentences.</t>
  </si>
  <si>
    <t>https://www.reddit.com/r/AskHistorians/comments/9r41ev/in_chronological_order_list_the_dates_of_the/</t>
  </si>
  <si>
    <t>Not a racist at all, but why have white people always been cruel to black people in history? Why say, didn’t Africa run the slave trade on white people and why in segregation were the black people thought to be the inferior race. Why wasn’t it the other way around where black people were on top?</t>
  </si>
  <si>
    <t>https://www.reddit.com/r/AskHistorians/comments/9r41l8/not_a_racist_at_all_but_why_have_white_people/</t>
  </si>
  <si>
    <t>Best history books on early 20th century America</t>
  </si>
  <si>
    <t>https://www.reddit.com/r/AskHistorians/comments/9r44wq/best_history_books_on_early_20th_century_america/</t>
  </si>
  <si>
    <t>What are the dates, chronological order of the battles of the American Revolution: Bunker Hill, Camden, Lexington and Concord, New York - Brooklyn Heights, Trenton, Ticonderoga, Saratoga, Valley Forge, and Quebec. Also, what are the significances of each battle?</t>
  </si>
  <si>
    <t>https://www.reddit.com/r/AskHistorians/comments/9r44ym/what_are_the_dates_chronological_order_of_the/</t>
  </si>
  <si>
    <t>Are there any famous instances of carrier pigeons being used to conduct a petty argument/disagreement between two people?</t>
  </si>
  <si>
    <t>https://www.reddit.com/r/AskHistorians/comments/9r49vq/are_there_any_famous_instances_of_carrier_pigeons/</t>
  </si>
  <si>
    <t>Was there a riot in 1800s Japan over Christian missionaries imposing a no public urination rule?</t>
  </si>
  <si>
    <t>https://www.reddit.com/r/AskHistorians/comments/9r4abn/was_there_a_riot_in_1800s_japan_over_christian/</t>
  </si>
  <si>
    <t>How did the USA's founding fathers decide when to use what we now call "ceremonial deism" and when to use purposefully secular/Enlightenment-associated language?</t>
  </si>
  <si>
    <t>https://www.reddit.com/r/AskHistorians/comments/9r4b20/how_did_the_usas_founding_fathers_decide_when_to/</t>
  </si>
  <si>
    <t>What were the casualties of the French and Coalition Armies during the war of the Fourth Coalition.</t>
  </si>
  <si>
    <t>https://www.reddit.com/r/AskHistorians/comments/9r4d47/what_were_the_casualties_of_the_french_and/</t>
  </si>
  <si>
    <t>How did the Ikuta Shrine get its name?</t>
  </si>
  <si>
    <t>https://www.reddit.com/r/AskHistorians/comments/9r4d9q/how_did_the_ikuta_shrine_get_its_name/</t>
  </si>
  <si>
    <t>WW1 and WW2 Germany</t>
  </si>
  <si>
    <t>https://www.reddit.com/r/AskHistorians/comments/9r4h5y/ww1_and_ww2_germany/</t>
  </si>
  <si>
    <t>What are some examples of Julius Caesars power?</t>
  </si>
  <si>
    <t>https://www.reddit.com/r/AskHistorians/comments/9r4ha7/what_are_some_examples_of_julius_caesars_power/</t>
  </si>
  <si>
    <t>PhD: Don't Even Bother?</t>
  </si>
  <si>
    <t>https://www.reddit.com/r/AskHistorians/comments/9r4iax/phd_dont_even_bother/</t>
  </si>
  <si>
    <t>Did the lose of Ireland signify the end of the British Empire?</t>
  </si>
  <si>
    <t>https://www.reddit.com/r/AskHistorians/comments/9r4iu6/did_the_lose_of_ireland_signify_the_end_of_the/</t>
  </si>
  <si>
    <t>In old Westerns, trackers could follow fugitives across any landscape at speed, and couldn't be shook by old movie standbys like walking through the water. What's realistic about how well and fast a tracker could track, and are there any other interesting historical aspects of tracking?</t>
  </si>
  <si>
    <t>https://www.reddit.com/r/AskHistorians/comments/9r4jqp/in_old_westerns_trackers_could_follow_fugitives/</t>
  </si>
  <si>
    <t>People often say that the 1950s were a "simpler time" compared to now. What negative aspects of the 1950s are they overlooking?</t>
  </si>
  <si>
    <t>https://www.reddit.com/r/AskHistorians/comments/9r4jvp/people_often_say_that_the_1950s_were_a_simpler/</t>
  </si>
  <si>
    <t>Why did it take so long for Madagascar to be settled?</t>
  </si>
  <si>
    <t>https://www.reddit.com/r/AskHistorians/comments/9r4ltq/why_did_it_take_so_long_for_madagascar_to_be/</t>
  </si>
  <si>
    <t>Who were the proponents of the Westerner vs Easterner debate in World War I, and what did they believe would win the war?</t>
  </si>
  <si>
    <t>https://www.reddit.com/r/AskHistorians/comments/9r4lvb/who_were_the_proponents_of_the_westerner_vs/</t>
  </si>
  <si>
    <t>Who wrote the gospels in the bible?</t>
  </si>
  <si>
    <t>https://www.reddit.com/r/AskHistorians/comments/9r4lws/who_wrote_the_gospels_in_the_bible/</t>
  </si>
  <si>
    <t>When did Sparta cease to be the Sparta of old?</t>
  </si>
  <si>
    <t>https://www.reddit.com/r/AskHistorians/comments/9r4son/when_did_sparta_cease_to_be_the_sparta_of_old/</t>
  </si>
  <si>
    <t>An individual or group going against a the laws of a country, because of their own ethical beliefs (help)</t>
  </si>
  <si>
    <t>https://www.reddit.com/r/AskHistorians/comments/9r4tqa/an_individual_or_group_going_against_a_the_laws/</t>
  </si>
  <si>
    <t>Question about using footnotes.</t>
  </si>
  <si>
    <t>https://www.reddit.com/r/AskHistorians/comments/9r52jg/question_about_using_footnotes/</t>
  </si>
  <si>
    <t>What simple thing about today's life do you think future historians would wish we recorded?</t>
  </si>
  <si>
    <t>https://www.reddit.com/r/AskHistorians/comments/9r536s/what_simple_thing_about_todays_life_do_you_think/</t>
  </si>
  <si>
    <t>How long ago did we figure out the correlation between earthquakes felt near shore and the tsunami that followed? Were there emergency procedures once the correlation became known? How would ancient peoples rebuild after devastation?</t>
  </si>
  <si>
    <t>https://www.reddit.com/r/AskHistorians/comments/9r53fy/how_long_ago_did_we_figure_out_the_correlation/</t>
  </si>
  <si>
    <t>Ulysses -iad?</t>
  </si>
  <si>
    <t>https://www.reddit.com/r/AskHistorians/comments/9r56l8/ulysses_iad/</t>
  </si>
  <si>
    <t>How did trail in US court look like, when Polish government in exile sued Vichy France over stolen 75 tonnes of Polish gold reserve? What happened to the gold after war?</t>
  </si>
  <si>
    <t>https://www.reddit.com/r/AskHistorians/comments/9r57p1/how_did_trail_in_us_court_look_like_when_polish/</t>
  </si>
  <si>
    <t>How has sushi changed over the years? What effect has Western culinary influence had on Japanese sushi?</t>
  </si>
  <si>
    <t>https://www.reddit.com/r/AskHistorians/comments/9r57y9/how_has_sushi_changed_over_the_years_what_effect/</t>
  </si>
  <si>
    <t>Who Paid doctors in the Middle Ages?</t>
  </si>
  <si>
    <t>https://www.reddit.com/r/AskHistorians/comments/9r58uu/who_paid_doctors_in_the_middle_ages/</t>
  </si>
  <si>
    <t>In what ways did Julius Caesar have absolute power?</t>
  </si>
  <si>
    <t>https://www.reddit.com/r/AskHistorians/comments/9r5c1m/in_what_ways_did_julius_caesar_have_absolute_power/</t>
  </si>
  <si>
    <t>Smelliest man alive?</t>
  </si>
  <si>
    <t>https://www.reddit.com/r/AskHistorians/comments/9r5gei/smelliest_man_alive/</t>
  </si>
  <si>
    <t>Burial for Daimyō in the Sengoku Jidai</t>
  </si>
  <si>
    <t>https://www.reddit.com/r/AskHistorians/comments/9r5gpd/burial_for_daimyō_in_the_sengoku_jidai/</t>
  </si>
  <si>
    <t>How did various cultures bathroom habits and customs differ?</t>
  </si>
  <si>
    <t>https://www.reddit.com/r/AskHistorians/comments/9r5k18/how_did_various_cultures_bathroom_habits_and/</t>
  </si>
  <si>
    <t>How long did it take for colonists in rural America to learn that they were part of a new nation and no longer a part of the UK?</t>
  </si>
  <si>
    <t>https://www.reddit.com/r/AskHistorians/comments/9r5kja/how_long_did_it_take_for_colonists_in_rural/</t>
  </si>
  <si>
    <t>Did kings and conquerors of old keep records of messages and demands that they sent to the leaders of other countries?</t>
  </si>
  <si>
    <t>https://www.reddit.com/r/AskHistorians/comments/9r5ql9/did_kings_and_conquerors_of_old_keep_records_of/</t>
  </si>
  <si>
    <t>What are some of the contributions of the "Eastern World" that often go unnoticed or are underappreciated?</t>
  </si>
  <si>
    <t>https://www.reddit.com/r/AskHistorians/comments/9r5vcx/what_are_some_of_the_contributions_of_the_eastern/</t>
  </si>
  <si>
    <t>How did huge age-of-sail ships such as a first-rate ship of the line dock themselves?</t>
  </si>
  <si>
    <t>https://www.reddit.com/r/AskHistorians/comments/9r5vhp/how_did_huge_ageofsail_ships_such_as_a_firstrate/</t>
  </si>
  <si>
    <t>What events could be considered ‘the turning point of WW2’ ?</t>
  </si>
  <si>
    <t>https://www.reddit.com/r/AskHistorians/comments/9r5y7e/what_events_could_be_considered_the_turning_point/</t>
  </si>
  <si>
    <t>What did the native people of the Americas use to record/writing things?</t>
  </si>
  <si>
    <t>https://www.reddit.com/r/AskHistorians/comments/9r5ysw/what_did_the_native_people_of_the_americas_use_to/</t>
  </si>
  <si>
    <t>Why do people in the lower class, especially Socialists and Communists, complain about the bourgeoisie if they're the middle class? Why don't they express the same hatred towards the upper class?</t>
  </si>
  <si>
    <t>https://www.reddit.com/r/AskHistorians/comments/9r5yxy/why_do_people_in_the_lower_class_especially/</t>
  </si>
  <si>
    <t>How wealthy were the colonists that came to New England and New France in the late 17th, early 18th century?</t>
  </si>
  <si>
    <t>https://www.reddit.com/r/AskHistorians/comments/9r5zf6/how_wealthy_were_the_colonists_that_came_to_new/</t>
  </si>
  <si>
    <t>Roman kingdom</t>
  </si>
  <si>
    <t>https://www.reddit.com/r/AskHistorians/comments/9r5zlg/roman_kingdom/</t>
  </si>
  <si>
    <t>Why was Dagobert I considered the last Merovingian king to hold any "real" power?</t>
  </si>
  <si>
    <t>https://www.reddit.com/r/AskHistorians/comments/9r608c/why_was_dagobert_i_considered_the_last/</t>
  </si>
  <si>
    <t>Generally, why was Robert Southey always criticized by his peers?</t>
  </si>
  <si>
    <t>https://www.reddit.com/r/AskHistorians/comments/9r6724/generally_why_was_robert_southey_always/</t>
  </si>
  <si>
    <t>Why did the Ottoman Empire fall?</t>
  </si>
  <si>
    <t>https://www.reddit.com/r/AskHistorians/comments/9r68zu/why_did_the_ottoman_empire_fall/</t>
  </si>
  <si>
    <t>I’m playing through Shadow of the Tomb Raider and these ruins are full of ancient machines and devious traps. Obviously I know it’s fantasy, but is there any actual truth to it? Were there actually tombs filled with mechanical/non mechanical traps?</t>
  </si>
  <si>
    <t>https://www.reddit.com/r/AskHistorians/comments/9r6a1t/im_playing_through_shadow_of_the_tomb_raider_and/</t>
  </si>
  <si>
    <t>Did european monks ever militarize to defend themselves from the century + of frequent Viking raids that destroyed so many monasteries?</t>
  </si>
  <si>
    <t>https://www.reddit.com/r/AskHistorians/comments/9r6amv/did_european_monks_ever_militarize_to_defend/</t>
  </si>
  <si>
    <t>How did the Stasi find recruits with no affiliation to the Nazi party?</t>
  </si>
  <si>
    <t>https://www.reddit.com/r/AskHistorians/comments/9r6elz/how_did_the_stasi_find_recruits_with_no/</t>
  </si>
  <si>
    <t>When did the American Colonies lose their “British accents” and how was this accent different from the accent we hear today?</t>
  </si>
  <si>
    <t>https://www.reddit.com/r/AskHistorians/comments/9r6g6o/when_did_the_american_colonies_lose_their_british/</t>
  </si>
  <si>
    <t>When did vests go out of style/favor in the United States?</t>
  </si>
  <si>
    <t>https://www.reddit.com/r/AskHistorians/comments/9r6gp6/when_did_vests_go_out_of_stylefavor_in_the_united/</t>
  </si>
  <si>
    <t>Did the Soviet Union or other socialist states provide any material or strategic assistance to the popular movements of 1968?</t>
  </si>
  <si>
    <t>https://www.reddit.com/r/AskHistorians/comments/9r6kqk/did_the_soviet_union_or_other_socialist_states/</t>
  </si>
  <si>
    <t>What evidence is there that slaves did/ did not build the Pyramids?</t>
  </si>
  <si>
    <t>https://www.reddit.com/r/AskHistorians/comments/9r6lg5/what_evidence_is_there_that_slaves_did_did_not/</t>
  </si>
  <si>
    <t>In movies depicting the Japanese in WWII, individual soldiers are often shown repeatedly charging in with bayonets against Americans rather than engaging in close range firefights. Aside from banzai charges, was this some core part of Japanese military training or something they really did?</t>
  </si>
  <si>
    <t>https://www.reddit.com/r/AskHistorians/comments/9r6mgd/in_movies_depicting_the_japanese_in_wwii/</t>
  </si>
  <si>
    <t>Was it common for crossbowmen to accidentally shoot themselves in the feet?</t>
  </si>
  <si>
    <t>https://www.reddit.com/r/AskHistorians/comments/9r6mh3/was_it_common_for_crossbowmen_to_accidentally/</t>
  </si>
  <si>
    <t>Movie question: In search of picture show that is historically accurate in showing the way of life in the 1920s-1940s.</t>
  </si>
  <si>
    <t>https://www.reddit.com/r/AskHistorians/comments/9r6rd6/movie_question_in_search_of_picture_show_that_is/</t>
  </si>
  <si>
    <t>Were the Bolshevik party congresses open to the public?</t>
  </si>
  <si>
    <t>https://www.reddit.com/r/AskHistorians/comments/9r6rw1/were_the_bolshevik_party_congresses_open_to_the/</t>
  </si>
  <si>
    <t>What was life like in Tito's Yugoslavia? How similar were they to the USSR w/r/t domestic surveillance and dominance? How different would life be for a peasant in Slovenia and a peasant in Croatia or Serbia?</t>
  </si>
  <si>
    <t>https://www.reddit.com/r/AskHistorians/comments/9r6so2/what_was_life_like_in_titos_yugoslavia_how/</t>
  </si>
  <si>
    <t>Why/how did Slovenia largely avoid the bloody disintegration of Yugoslavia?</t>
  </si>
  <si>
    <t>https://www.reddit.com/r/AskHistorians/comments/9r6tzh/whyhow_did_slovenia_largely_avoid_the_bloody/</t>
  </si>
  <si>
    <t>Have rural areas always more conservative than urban areas or is this a modern concept?</t>
  </si>
  <si>
    <t>https://www.reddit.com/r/AskHistorians/comments/9r6umm/have_rural_areas_always_more_conservative_than/</t>
  </si>
  <si>
    <t>What were the motivations of an American Southerner to join the Confederate Army during the Civil War?</t>
  </si>
  <si>
    <t>https://www.reddit.com/r/AskHistorians/comments/9r6ywe/what_were_the_motivations_of_an_american/</t>
  </si>
  <si>
    <t>How long has the Middle-east definitively been at war for? When was the last time every Middle Eastern nation knew peace? Ever?</t>
  </si>
  <si>
    <t>https://www.reddit.com/r/AskHistorians/comments/9r6zwc/how_long_has_the_middleeast_definitively_been_at/</t>
  </si>
  <si>
    <t>What widely-believed, but incorrect historical “fact” bothers you the most?</t>
  </si>
  <si>
    <t>https://www.reddit.com/r/AskHistorians/comments/9r71g4/what_widelybelieved_but_incorrect_historical_fact/</t>
  </si>
  <si>
    <t>When Qin Shi Huang, the first Emperor of China, died, he had his mistresses and others buried with him. What did they do when buried? Did they commit suicide? If not, was there food and water? Or did they starve to death?</t>
  </si>
  <si>
    <t>https://www.reddit.com/r/AskHistorians/comments/9r71ij/when_qin_shi_huang_the_first_emperor_of_china/</t>
  </si>
  <si>
    <t>How did Mexican cartels come about and how did they manage to become so powerful? Also, why is organized crime in America not as violent as in Mexico?</t>
  </si>
  <si>
    <t>https://www.reddit.com/r/AskHistorians/comments/9r76dh/how_did_mexican_cartels_come_about_and_how_did/</t>
  </si>
  <si>
    <t>When did pink and blue become the colors for girls and boys? Were other colors ever used to represent the genders?</t>
  </si>
  <si>
    <t>https://www.reddit.com/r/AskHistorians/comments/9r78f5/when_did_pink_and_blue_become_the_colors_for/</t>
  </si>
  <si>
    <t>What reforms did Napoleon introduce that are considered influential?</t>
  </si>
  <si>
    <t>https://www.reddit.com/r/AskHistorians/comments/9r7anu/what_reforms_did_napoleon_introduce_that_are/</t>
  </si>
  <si>
    <t>How much do modern genetic studies and discoveries (like charting the maternal and y-halpogroups of populatons) influence modern historiography?</t>
  </si>
  <si>
    <t>https://www.reddit.com/r/AskHistorians/comments/9r7c3d/how_much_do_modern_genetic_studies_and/</t>
  </si>
  <si>
    <t>How popular was Communism in the Middle East?</t>
  </si>
  <si>
    <t>https://www.reddit.com/r/AskHistorians/comments/9r7crc/how_popular_was_communism_in_the_middle_east/</t>
  </si>
  <si>
    <t>After the Gallic Wars, how were the provinces of Gaul absorbed and "Romanized" politically and culturally?</t>
  </si>
  <si>
    <t>https://www.reddit.com/r/AskHistorians/comments/9r7cu0/after_the_gallic_wars_how_were_the_provinces_of/</t>
  </si>
  <si>
    <t>What were the equivalents of the f-bomb throughout history</t>
  </si>
  <si>
    <t>https://www.reddit.com/r/AskHistorians/comments/9r7d9z/what_were_the_equivalents_of_the_fbomb_throughout/</t>
  </si>
  <si>
    <t>What did the Ottoman Empire lack compared to the Romans which enabled them to govern and suppress its various ethnic groups?.</t>
  </si>
  <si>
    <t>https://www.reddit.com/r/AskHistorians/comments/9r7hly/what_did_the_ottoman_empire_lack_compared_to_the/</t>
  </si>
  <si>
    <t>What's the historiography behind LGBT amongst early modern European royalty/upper nobility.</t>
  </si>
  <si>
    <t>https://www.reddit.com/r/AskHistorians/comments/9r7hwa/whats_the_historiography_behind_lgbt_amongst/</t>
  </si>
  <si>
    <t>How did musket users measure their powder during drill and combat?</t>
  </si>
  <si>
    <t>https://www.reddit.com/r/AskHistorians/comments/9r7i3v/how_did_musket_users_measure_their_powder_during/</t>
  </si>
  <si>
    <t>What factors helped America become one of the most powerful nations in such a short amount of time?</t>
  </si>
  <si>
    <t>https://www.reddit.com/r/AskHistorians/comments/9r7ipq/what_factors_helped_america_become_one_of_the/</t>
  </si>
  <si>
    <t>Has there been an example where fascists were peaceably voted from office or are they all violent turnovers?</t>
  </si>
  <si>
    <t>https://www.reddit.com/r/AskHistorians/comments/9r7iux/has_there_been_an_example_where_fascists_were/</t>
  </si>
  <si>
    <t>Was the silk road always thriving with travelers/merchants/etc?</t>
  </si>
  <si>
    <t>https://www.reddit.com/r/AskHistorians/comments/9r7juy/was_the_silk_road_always_thriving_with/</t>
  </si>
  <si>
    <t>Did any Medieval states attempt to revive the Roman fighting style?</t>
  </si>
  <si>
    <t>https://www.reddit.com/r/AskHistorians/comments/9r7k4m/did_any_medieval_states_attempt_to_revive_the/</t>
  </si>
  <si>
    <t>What is Feudalism?</t>
  </si>
  <si>
    <t>https://www.reddit.com/r/AskHistorians/comments/9r7m71/what_is_feudalism/</t>
  </si>
  <si>
    <t>How and when were election results reported in US presidential elections in the 1800s?</t>
  </si>
  <si>
    <t>https://www.reddit.com/r/AskHistorians/comments/9r7mcc/how_and_when_were_election_results_reported_in_us/</t>
  </si>
  <si>
    <t>I'm looking for an english or german translation of Jean Jaurès's (final) speech on July 25th 1914 !!!!???</t>
  </si>
  <si>
    <t>https://www.reddit.com/r/AskHistorians/comments/9r7rnz/im_looking_for_an_english_or_german_translation/</t>
  </si>
  <si>
    <t>Who was first?</t>
  </si>
  <si>
    <t>https://www.reddit.com/r/AskHistorians/comments/9r7tx7/who_was_first/</t>
  </si>
  <si>
    <t>How would Sweden have fared with their contemporary army during ww2 if they were invaded by Nazi Germany? Or maybe even the Soviet Union if they had managed to defeat Finland? Would they have resisted an invader or would they have fought?</t>
  </si>
  <si>
    <t>https://www.reddit.com/r/AskHistorians/comments/9r7u05/how_would_sweden_have_fared_with_their/</t>
  </si>
  <si>
    <t>What is the earliest record of racism towards dark skinned people?</t>
  </si>
  <si>
    <t>https://www.reddit.com/r/AskHistorians/comments/9r80hs/what_is_the_earliest_record_of_racism_towards/</t>
  </si>
  <si>
    <t>At the start of the Russo-Japanese War, what was the context around the Japanese declaration of war coming after the attack on Port Arthur?</t>
  </si>
  <si>
    <t>https://www.reddit.com/r/AskHistorians/comments/9r83mo/at_the_start_of_the_russojapanese_war_what_was/</t>
  </si>
  <si>
    <t>What took humans so long to develop civilization?</t>
  </si>
  <si>
    <t>https://www.reddit.com/r/AskHistorians/comments/9r85hf/what_took_humans_so_long_to_develop_civilization/</t>
  </si>
  <si>
    <t>What occurred in the trial in US court when Polish government in exile sued Vichy France over stolen 75 tonnes of Polish gold reserve? What happened to the gold after war?</t>
  </si>
  <si>
    <t>https://www.reddit.com/r/AskHistorians/comments/9r86y3/what_occurred_in_the_trial_in_us_court_when/</t>
  </si>
  <si>
    <t>During the High Qing, could someone from one of the tributary states (Korea, Vietnam etc) visit China, if not part of an official embassy?</t>
  </si>
  <si>
    <t>https://www.reddit.com/r/AskHistorians/comments/9r8bwx/during_the_high_qing_could_someone_from_one_of/</t>
  </si>
  <si>
    <t>Why is it said that the Roman Empire in the East (or Byzantine Empire) fell in 1453 when Constantinople fell to Mehmed II, instead of when it fell in 1204 to the Crusaders?</t>
  </si>
  <si>
    <t>https://www.reddit.com/r/AskHistorians/comments/9r8d2t/why_is_it_said_that_the_roman_empire_in_the_east/</t>
  </si>
  <si>
    <t>Safety coffins</t>
  </si>
  <si>
    <t>https://www.reddit.com/r/AskHistorians/comments/9r8dk7/safety_coffins/</t>
  </si>
  <si>
    <t>Why did the Byzantine empire last soo much longer than the western Roman empire?</t>
  </si>
  <si>
    <t>https://www.reddit.com/r/AskHistorians/comments/9r8e2b/why_did_the_byzantine_empire_last_soo_much_longer/</t>
  </si>
  <si>
    <t>Did the European or American troops/civilians had any stereotypes about the combat ability and effectiveness of Asian or African troops fighting in both the world wars?</t>
  </si>
  <si>
    <t>https://www.reddit.com/r/AskHistorians/comments/9r8g66/did_the_european_or_american_troopscivilians_had/</t>
  </si>
  <si>
    <t>Salt has been used for thousands of years but how was it extracted?</t>
  </si>
  <si>
    <t>https://www.reddit.com/r/AskHistorians/comments/9r8hnm/salt_has_been_used_for_thousands_of_years_but_how/</t>
  </si>
  <si>
    <t>How were British POWs handled in the American Revolution?</t>
  </si>
  <si>
    <t>https://www.reddit.com/r/AskHistorians/comments/9r8jc9/how_were_british_pows_handled_in_the_american/</t>
  </si>
  <si>
    <t>Absolutism vs Totalitarianism</t>
  </si>
  <si>
    <t>https://www.reddit.com/r/AskHistorians/comments/9r8jgg/absolutism_vs_totalitarianism/</t>
  </si>
  <si>
    <t>I often hear that Napoleon wished to conquer Europe, but is that based on historical fact or just distortions from his enemies?</t>
  </si>
  <si>
    <t>https://www.reddit.com/r/AskHistorians/comments/9r8rfi/i_often_hear_that_napoleon_wished_to_conquer/</t>
  </si>
  <si>
    <t>Was the Old West Really that Brutal like In Red Dead Redemption?</t>
  </si>
  <si>
    <t>https://www.reddit.com/r/AskHistorians/comments/9r8t3v/was_the_old_west_really_that_brutal_like_in_red/</t>
  </si>
  <si>
    <t>How come the general population's attitude and image of the Persian Empire is generally described as a simple evil conquering empire?</t>
  </si>
  <si>
    <t>https://www.reddit.com/r/AskHistorians/comments/9r8z2j/how_come_the_general_populations_attitude_and/</t>
  </si>
  <si>
    <t>Historical sources, especially from antiquity, tend to be frustratingly vague, short or tangential. Are there any sources in your field of expertise that go 'beyond the call of duty' in their use to modern historians?</t>
  </si>
  <si>
    <t>https://www.reddit.com/r/AskHistorians/comments/9r901l/historical_sources_especially_from_antiquity_tend/</t>
  </si>
  <si>
    <t>Authoritarian vs Totalitarian</t>
  </si>
  <si>
    <t>https://www.reddit.com/r/AskHistorians/comments/9r90u1/authoritarian_vs_totalitarian/</t>
  </si>
  <si>
    <t>What were the effects on India during the British Empire?</t>
  </si>
  <si>
    <t>https://www.reddit.com/r/AskHistorians/comments/9r9chj/what_were_the_effects_on_india_during_the_british/</t>
  </si>
  <si>
    <t>Republic of Ireland role in the Northern Ireland civil rights movement in the 1960s? Bonus: role of the Holy See in same?</t>
  </si>
  <si>
    <t>https://www.reddit.com/r/AskHistorians/comments/9r9d2e/republic_of_ireland_role_in_the_northern_ireland/</t>
  </si>
  <si>
    <t>Need help recalling exact moment, US 1920-1970</t>
  </si>
  <si>
    <t>https://www.reddit.com/r/AskHistorians/comments/9r9fwj/need_help_recalling_exact_moment_us_19201970/</t>
  </si>
  <si>
    <t>Where do "How many X does it take to change a lightbulb" jokes come from and were there any similar jokes before the introduction of lightbulbs?</t>
  </si>
  <si>
    <t>https://www.reddit.com/r/AskHistorians/comments/9r9ko0/where_do_how_many_x_does_it_take_to_change_a/</t>
  </si>
  <si>
    <t>How do Jihads and Crusades differ?</t>
  </si>
  <si>
    <t>https://www.reddit.com/r/AskHistorians/comments/9r9kvo/how_do_jihads_and_crusades_differ/</t>
  </si>
  <si>
    <t>What was life like in a demesne?</t>
  </si>
  <si>
    <t>https://www.reddit.com/r/AskHistorians/comments/9r9lew/what_was_life_like_in_a_demesne/</t>
  </si>
  <si>
    <t>What Was The Context of Ed Gein's Notoriety?</t>
  </si>
  <si>
    <t>https://www.reddit.com/r/AskHistorians/comments/9r9m3d/what_was_the_context_of_ed_geins_notoriety/</t>
  </si>
  <si>
    <t>Aggressive Egyptians? Where there ever any (big) violent revolts agains the Romans in Roman-Egypt (+30 CE)?</t>
  </si>
  <si>
    <t>https://www.reddit.com/r/AskHistorians/comments/9r9o8m/aggressive_egyptians_where_there_ever_any_big/</t>
  </si>
  <si>
    <t>What was the cause of the power struggle between the Pope and the Holy Roman Empire?</t>
  </si>
  <si>
    <t>https://www.reddit.com/r/AskHistorians/comments/9r9osl/what_was_the_cause_of_the_power_struggle_between/</t>
  </si>
  <si>
    <t>How true is the claim that work environments were highly sex segregated for most of human history?</t>
  </si>
  <si>
    <t>https://www.reddit.com/r/AskHistorians/comments/9r9r2h/how_true_is_the_claim_that_work_environments_were/</t>
  </si>
  <si>
    <t>Was the Ku Klux Klan really founded as a "vigilante police force" to protect white people from freed slaves?</t>
  </si>
  <si>
    <t>https://www.reddit.com/r/AskHistorians/comments/9r9rje/was_the_ku_klux_klan_really_founded_as_a/</t>
  </si>
  <si>
    <t>Are there any widespread cases of slaves or other widely miss treated groups chosing not to have kids so they dont bring them up in that kinda world? If so does it have a name?</t>
  </si>
  <si>
    <t>https://www.reddit.com/r/AskHistorians/comments/9r9rtk/are_there_any_widespread_cases_of_slaves_or_other/</t>
  </si>
  <si>
    <t>How were African Slaves procured before being taken to the America’s? Where they just kidnapped? Where they traded away to the Europeans by African Kings/Chieftans? Were there large scale wars that resulted in the capture of prisoners?</t>
  </si>
  <si>
    <t>https://www.reddit.com/r/AskHistorians/comments/9r9y7z/how_were_african_slaves_procured_before_being/</t>
  </si>
  <si>
    <t>What evidence is there to suggest the International Committee of the Red Cross was knowingly complicit in aiding the Nazis' escape to South America and the Middle East post-WWII?</t>
  </si>
  <si>
    <t>https://www.reddit.com/r/AskHistorians/comments/9r9zcc/what_evidence_is_there_to_suggest_the/</t>
  </si>
  <si>
    <t>What are some of the most hillarious things teddy rosevelt did?</t>
  </si>
  <si>
    <t>https://www.reddit.com/r/AskHistorians/comments/9ra17u/what_are_some_of_the_most_hillarious_things_teddy/</t>
  </si>
  <si>
    <t>Run me down on Medieval Squires?</t>
  </si>
  <si>
    <t>https://www.reddit.com/r/AskHistorians/comments/9ra2k8/run_me_down_on_medieval_squires/</t>
  </si>
  <si>
    <t>Slavery is wrong and immoral. France keeps nearly half a million blacks in slavery in the sugar colony of Saint-Domingue and in the Caribbean. Slavery is good for the economy and for the slaveholders. If slavery is outlawed then the economy fails. How would I keep the economy stable without slavery?</t>
  </si>
  <si>
    <t>https://www.reddit.com/r/AskHistorians/comments/9ra7tj/slavery_is_wrong_and_immoral_france_keeps_nearly/</t>
  </si>
  <si>
    <t>Did fashion change decade to decade in ancient times as it does in modern times?</t>
  </si>
  <si>
    <t>https://www.reddit.com/r/AskHistorians/comments/9ra8l1/did_fashion_change_decade_to_decade_in_ancient/</t>
  </si>
  <si>
    <t>If spears and poles can't penetrate steel plates, then how were heavy armed soldiers killed back then?</t>
  </si>
  <si>
    <t>https://www.reddit.com/r/AskHistorians/comments/9ra9o0/if_spears_and_poles_cant_penetrate_steel_plates/</t>
  </si>
  <si>
    <t>https://www.reddit.com/r/AskHistorians/comments/9ra9qe/republic_of_ireland_role_in_the_northern_ireland/</t>
  </si>
  <si>
    <t>The different titles and roles of Zeus. How did Greeks perceive these? Are they avatars of Zeus?</t>
  </si>
  <si>
    <t>https://www.reddit.com/r/AskHistorians/comments/9rabfo/the_different_titles_and_roles_of_zeus_how_did/</t>
  </si>
  <si>
    <t>Throughout history, in times of an incoming assault on a city, how often were the cities actually evacuated?</t>
  </si>
  <si>
    <t>https://www.reddit.com/r/AskHistorians/comments/9radjf/throughout_history_in_times_of_an_incoming/</t>
  </si>
  <si>
    <t>Mesopotamia, Egypt, India, China, Mesoamerica, Andean and Greeks (minoan) are commonly see as the first civilizations, all starting more then 3500 years ago. But it seems that we know much more about Mesopotamia and Egypt then the others. What factors contribute to this?</t>
  </si>
  <si>
    <t>https://www.reddit.com/r/AskHistorians/comments/9rafes/mesopotamia_egypt_india_china_mesoamerica_andean/</t>
  </si>
  <si>
    <t>Around 1900, there was about one woman for every 5,000 men in New York's Chinatown. What was life like for those women, and why isn't today's Chinatown more racially mixed?</t>
  </si>
  <si>
    <t>https://www.reddit.com/r/AskHistorians/comments/9rag46/around_1900_there_was_about_one_woman_for_every/</t>
  </si>
  <si>
    <t>Professor Antony Sutton asserts the West funded and helped the Bolshiveks during and after the Russian revolution contrary to what is commonly taught</t>
  </si>
  <si>
    <t>https://www.reddit.com/r/AskHistorians/comments/9ragt6/professor_antony_sutton_asserts_the_west_funded/</t>
  </si>
  <si>
    <t>What economic impact did the holocaust have on Nazi Germany and the rest of Europe?</t>
  </si>
  <si>
    <t>https://www.reddit.com/r/AskHistorians/comments/9rahtk/what_economic_impact_did_the_holocaust_have_on/</t>
  </si>
  <si>
    <t>Thursday Reading &amp;amp; Recommendations | October 25, 2018</t>
  </si>
  <si>
    <t>https://www.reddit.com/r/AskHistorians/comments/9rali8/thursday_reading_recommendations_october_25_2018/</t>
  </si>
  <si>
    <t>After the end of Napoleon's Campaign of Italy and the peace of Campo Formio, how did Austria manage the territories which had been under the control of Revolutionary France ?</t>
  </si>
  <si>
    <t>https://www.reddit.com/r/AskHistorians/comments/9ram31/after_the_end_of_napoleons_campaign_of_italy_and/</t>
  </si>
  <si>
    <t>What was it like to be a concubine in South Korea in the mid 1900’s?</t>
  </si>
  <si>
    <t>https://www.reddit.com/r/AskHistorians/comments/9ram82/what_was_it_like_to_be_a_concubine_in_south_korea/</t>
  </si>
  <si>
    <t>Is there any hard evidence that the holocaust actually happened?</t>
  </si>
  <si>
    <t>https://www.reddit.com/r/AskHistorians/comments/9rarq1/is_there_any_hard_evidence_that_the_holocaust/</t>
  </si>
  <si>
    <t>How did open topped vehicles in WW2 deal with inclement weather conditions?</t>
  </si>
  <si>
    <t>https://www.reddit.com/r/AskHistorians/comments/9rauun/how_did_open_topped_vehicles_in_ww2_deal_with/</t>
  </si>
  <si>
    <t>Did the Confederacy try to interfere in Union elections during the American Civil War? Did the Union attempt to meddle in Confederate elections?</t>
  </si>
  <si>
    <t>https://www.reddit.com/r/AskHistorians/comments/9raw0t/did_the_confederacy_try_to_interfere_in_union/</t>
  </si>
  <si>
    <t>Why is contemporary dissonant dance music being developed so largely by a Hispanic population?</t>
  </si>
  <si>
    <t>https://www.reddit.com/r/AskHistorians/comments/9rawfs/why_is_contemporary_dissonant_dance_music_being/</t>
  </si>
  <si>
    <t>Did any notable politicians from Québec attend the service of Charles de Gaulle at Notre Dame?</t>
  </si>
  <si>
    <t>https://www.reddit.com/r/AskHistorians/comments/9raxc5/did_any_notable_politicians_from_québec_attend/</t>
  </si>
  <si>
    <t>Cold War Historians- What were the foreign policies of the Soviets during the Cold War? I.E. Khrushchev's "Peaceful Coexistence" and how far was it successful?</t>
  </si>
  <si>
    <t>https://www.reddit.com/r/AskHistorians/comments/9rb0pj/cold_war_historians_what_were_the_foreign/</t>
  </si>
  <si>
    <t>Was Knighthood a consistent concept/social class across europe?</t>
  </si>
  <si>
    <t>https://www.reddit.com/r/AskHistorians/comments/9rb4lh/was_knighthood_a_consistent_conceptsocial_class/</t>
  </si>
  <si>
    <t>I'm an early 3rd century Christian in Rome. The Pope's just been exiled to Sicily. How do we choose a new one? What will he be like?</t>
  </si>
  <si>
    <t>https://www.reddit.com/r/AskHistorians/comments/9rbay7/im_an_early_3rd_century_christian_in_rome_the/</t>
  </si>
  <si>
    <t>The Sea People invaded Egypt/the Levant/Anatolia, causing the Bronze Age Collapse. What about the Greek Dark Ages? Was that the Sea People too?</t>
  </si>
  <si>
    <t>https://www.reddit.com/r/AskHistorians/comments/9rbg41/the_sea_people_invaded_egyptthe_levantanatolia/</t>
  </si>
  <si>
    <t>Harald Quandt, eldest son of Magda Goebbels and step son to Joseph, survived WWII and lived until 1967. At the end of the war, his mother and step father murdered his six half siblings and committed suicide. How close was Harald to his siblings and do we know how he felt about what happened to them?</t>
  </si>
  <si>
    <t>https://www.reddit.com/r/AskHistorians/comments/9rbklt/harald_quandt_eldest_son_of_magda_goebbels_and/</t>
  </si>
  <si>
    <t>Roman "equites" are often translated as "knights". Is this a good equivalence?</t>
  </si>
  <si>
    <t>https://www.reddit.com/r/AskHistorians/comments/9rbkqk/roman_equites_are_often_translated_as_knights_is/</t>
  </si>
  <si>
    <t>When did the Jews outnumber the phillistines?</t>
  </si>
  <si>
    <t>https://www.reddit.com/r/AskHistorians/comments/9rbnts/when_did_the_jews_outnumber_the_phillistines/</t>
  </si>
  <si>
    <t>Good cop bad cop routines</t>
  </si>
  <si>
    <t>https://www.reddit.com/r/AskHistorians/comments/9rbof2/good_cop_bad_cop_routines/</t>
  </si>
  <si>
    <t>How did people know the laws their country had before reading was common?</t>
  </si>
  <si>
    <t>https://www.reddit.com/r/AskHistorians/comments/9rbpbf/how_did_people_know_the_laws_their_country_had/</t>
  </si>
  <si>
    <t>To what extent was Senator Joseph McCarthy to blame for the Second Red Scare?</t>
  </si>
  <si>
    <t>https://www.reddit.com/r/AskHistorians/comments/9rbsf4/to_what_extent_was_senator_joseph_mccarthy_to/</t>
  </si>
  <si>
    <t>I've seen claims that the political/social climate in the US right now is very similar to how it was before our Civil War - is this true?</t>
  </si>
  <si>
    <t>https://www.reddit.com/r/AskHistorians/comments/9rbtw4/ive_seen_claims_that_the_politicalsocial_climate/</t>
  </si>
  <si>
    <t>'Garden of Eden' as an allegory for movement towards agriculture?</t>
  </si>
  <si>
    <t>https://www.reddit.com/r/AskHistorians/comments/9rbvva/garden_of_eden_as_an_allegory_for_movement/</t>
  </si>
  <si>
    <t>How, when and why did the ancient Israelites develop the Sabbath?</t>
  </si>
  <si>
    <t>https://www.reddit.com/r/AskHistorians/comments/9rbyzc/how_when_and_why_did_the_ancient_israelites/</t>
  </si>
  <si>
    <t>When did the remnants of the Western Roman Empire stop seeing themselves as Roman?</t>
  </si>
  <si>
    <t>https://www.reddit.com/r/AskHistorians/comments/9rbz1q/when_did_the_remnants_of_the_western_roman_empire/</t>
  </si>
  <si>
    <t>How did the Canadian Government get Indigenous tribes who practiced slavery to give it up?</t>
  </si>
  <si>
    <t>https://www.reddit.com/r/AskHistorians/comments/9rbz6c/how_did_the_canadian_government_get_indigenous/</t>
  </si>
  <si>
    <t>Question: Would a teenager (13-16 years old) girl ever be found working at a manor/country house in victorian England? If not, where would someone like that find work? If so, what kind of work?</t>
  </si>
  <si>
    <t>https://www.reddit.com/r/AskHistorians/comments/9rbznh/question_would_a_teenager_1316_years_old_girl/</t>
  </si>
  <si>
    <t>How do you end slavery but still save the economy?</t>
  </si>
  <si>
    <t>https://www.reddit.com/r/AskHistorians/comments/9rc1gt/how_do_you_end_slavery_but_still_save_the_economy/</t>
  </si>
  <si>
    <t>Was Medieval Islamic Literature influenced by contact with Europe?</t>
  </si>
  <si>
    <t>https://www.reddit.com/r/AskHistorians/comments/9rc50o/was_medieval_islamic_literature_influenced_by/</t>
  </si>
  <si>
    <t>What "rational" arguments did people in the West have against Communism, that made the very concept even so stigmatized?</t>
  </si>
  <si>
    <t>https://www.reddit.com/r/AskHistorians/comments/9rc6eh/what_rational_arguments_did_people_in_the_west/</t>
  </si>
  <si>
    <t>In his book "Furies", Lauro Martines describes soldiers as being the "scum of the earth" and a profession that no peasant would want to do. When and how did a military career become an "honourable" profession for the average person as it is today?</t>
  </si>
  <si>
    <t>https://www.reddit.com/r/AskHistorians/comments/9rc89d/in_his_book_furies_lauro_martines_describes/</t>
  </si>
  <si>
    <t>When and how was the decision made that the Red Army would continue to Berlin, rather than halting the advance at the borders of the USSR?</t>
  </si>
  <si>
    <t>https://www.reddit.com/r/AskHistorians/comments/9rca58/when_and_how_was_the_decision_made_that_the_red/</t>
  </si>
  <si>
    <t>Was Firmato actually used as an Italian name?</t>
  </si>
  <si>
    <t>https://www.reddit.com/r/AskHistorians/comments/9rcgh9/was_firmato_actually_used_as_an_italian_name/</t>
  </si>
  <si>
    <t>Are there any ancient warrior cultures that used shields ONLY in battle?</t>
  </si>
  <si>
    <t>https://www.reddit.com/r/AskHistorians/comments/9rcgqh/are_there_any_ancient_warrior_cultures_that_used/</t>
  </si>
  <si>
    <t>Many countries had their cultural and historical artefacts taken by the British and colonialist countries, and now have to loan them to bring them back home. Why is this the case? Aren’t there any legal and formal procedures in place to take historical pieces back permanently?</t>
  </si>
  <si>
    <t>https://www.reddit.com/r/AskHistorians/comments/9rcgso/many_countries_had_their_cultural_and_historical/</t>
  </si>
  <si>
    <t>Was there actually a large number of American cults in the 1970s, or were they just more talked about?</t>
  </si>
  <si>
    <t>https://www.reddit.com/r/AskHistorians/comments/9rcicb/was_there_actually_a_large_number_of_american/</t>
  </si>
  <si>
    <t>Didnt Hitler get an Iron Cross in WWI or something?</t>
  </si>
  <si>
    <t>https://www.reddit.com/r/AskHistorians/comments/9rcnrz/didnt_hitler_get_an_iron_cross_in_wwi_or_something/</t>
  </si>
  <si>
    <t>Where did the Italian debt come from? I can't find anything that dates past 2010 when it was already very high.</t>
  </si>
  <si>
    <t>https://www.reddit.com/r/AskHistorians/comments/9rcnwd/where_did_the_italian_debt_come_from_i_cant_find/</t>
  </si>
  <si>
    <t>How did 'Wampum', 'Teepee', 'Pow Wow', 'Peace Pipe' 'How' (Greeting), etc., become the to go-to words in popular culture for Native Americans?</t>
  </si>
  <si>
    <t>https://www.reddit.com/r/AskHistorians/comments/9rcsvj/how_did_wampum_teepee_pow_wow_peace_pipe_how/</t>
  </si>
  <si>
    <t>Robert E. Lee</t>
  </si>
  <si>
    <t>https://www.reddit.com/r/AskHistorians/comments/9rct18/robert_e_lee/</t>
  </si>
  <si>
    <t>What was the Pinnacle of medieval plate armor?</t>
  </si>
  <si>
    <t>https://www.reddit.com/r/AskHistorians/comments/9rct21/what_was_the_pinnacle_of_medieval_plate_armor/</t>
  </si>
  <si>
    <t>Can anyone recommend sources on the Iran Contra Affair from the perspective of the Iranians, Soviets, Israelis, Sandanistas, Somocistas, or Hezbollah?</t>
  </si>
  <si>
    <t>https://www.reddit.com/r/AskHistorians/comments/9rcwyl/can_anyone_recommend_sources_on_the_iran_contra/</t>
  </si>
  <si>
    <t>Is there any incident in Japanese history that a tsunami changed the course of history?</t>
  </si>
  <si>
    <t>https://www.reddit.com/r/AskHistorians/comments/9rcy4v/is_there_any_incident_in_japanese_history_that_a/</t>
  </si>
  <si>
    <t>How were the British North American colonists different in the 17th and 18th centuries? How did the differences emerge between New England, mid-Atlantic, Chesapeake, and the lower South?</t>
  </si>
  <si>
    <t>https://www.reddit.com/r/AskHistorians/comments/9rcydd/how_were_the_british_north_american_colonists/</t>
  </si>
  <si>
    <t>When we blow air in a fire, we know it's the oxygen that reacts with the fire and flares up. Before we learnt this, how did humans explain this ”breath of life”?</t>
  </si>
  <si>
    <t>https://www.reddit.com/r/AskHistorians/comments/9rd2iq/when_we_blow_air_in_a_fire_we_know_its_the_oxygen/</t>
  </si>
  <si>
    <t>What were the most important events of the 1500s?</t>
  </si>
  <si>
    <t>https://www.reddit.com/r/AskHistorians/comments/9rd5oo/what_were_the_most_important_events_of_the_1500s/</t>
  </si>
  <si>
    <t>What proportion of the population is in agriculture prior to the industrialisation of a nation?</t>
  </si>
  <si>
    <t>https://www.reddit.com/r/AskHistorians/comments/9rdaqv/what_proportion_of_the_population_is_in/</t>
  </si>
  <si>
    <t>This may seem like a weird question, but who are some fairly known figures in history that were successful, but not household names?</t>
  </si>
  <si>
    <t>https://www.reddit.com/r/AskHistorians/comments/9rdb3z/this_may_seem_like_a_weird_question_but_who_are/</t>
  </si>
  <si>
    <t>What was the role of the SEGA Dreamcast within Ancient Macedonian daily life?</t>
  </si>
  <si>
    <t>https://www.reddit.com/r/AskHistorians/comments/9rdcdj/what_was_the_role_of_the_sega_dreamcast_within/</t>
  </si>
  <si>
    <t>How much did the loss of the American colonies affect the economy of the British Empire?</t>
  </si>
  <si>
    <t>https://www.reddit.com/r/AskHistorians/comments/9rdfbk/how_much_did_the_loss_of_the_american_colonies/</t>
  </si>
  <si>
    <t>Where did the concept of a wishing well/fountain originate?</t>
  </si>
  <si>
    <t>https://www.reddit.com/r/AskHistorians/comments/9rdhtz/where_did_the_concept_of_a_wishing_wellfountain/</t>
  </si>
  <si>
    <t>"Those who cannot remember the past are condemned to repeat it." - George Santayana. What are some examples of this in history?</t>
  </si>
  <si>
    <t>https://www.reddit.com/r/AskHistorians/comments/9rdlp3/those_who_cannot_remember_the_past_are_condemned/</t>
  </si>
  <si>
    <t>How did everyone end up using the same time scales? Seconds, minutes, hours, etc</t>
  </si>
  <si>
    <t>https://www.reddit.com/r/AskHistorians/comments/9rdlrh/how_did_everyone_end_up_using_the_same_time/</t>
  </si>
  <si>
    <t>How have different civilizations/modern countries handled the distribution of newly created currencies? Do some people just get free money to start it circulating? Does the government use it to pay debts and just hopes regular people will accept it?</t>
  </si>
  <si>
    <t>https://www.reddit.com/r/AskHistorians/comments/9rdmr2/how_have_different_civilizationsmodern_countries/</t>
  </si>
  <si>
    <t>Did German Wehrmacht officers in WWII receive any reward in the form of money or bonus for winning battles or achieving goals?</t>
  </si>
  <si>
    <t>https://www.reddit.com/r/AskHistorians/comments/9rdqad/did_german_wehrmacht_officers_in_wwii_receive_any/</t>
  </si>
  <si>
    <t>Pirates and Rum</t>
  </si>
  <si>
    <t>https://www.reddit.com/r/AskHistorians/comments/9rduzb/pirates_and_rum/</t>
  </si>
  <si>
    <t>What did Charles Edward Stuart think of the American Revolution?</t>
  </si>
  <si>
    <t>https://www.reddit.com/r/AskHistorians/comments/9rdx7b/what_did_charles_edward_stuart_think_of_the/</t>
  </si>
  <si>
    <t>Why didn't the Roman Catholic Western Europe support the Byzantine Empire against the Turks when the Byzantine Empire was about to collapse entirely in the 15th Century?</t>
  </si>
  <si>
    <t>https://www.reddit.com/r/AskHistorians/comments/9re0fe/why_didnt_the_roman_catholic_western_europe/</t>
  </si>
  <si>
    <t>Why did Hitler pick Antiqua over Fraktur?</t>
  </si>
  <si>
    <t>https://www.reddit.com/r/AskHistorians/comments/9re2fh/why_did_hitler_pick_antiqua_over_fraktur/</t>
  </si>
  <si>
    <t>Were Egypt's pyramids primarily built by slaves or paid workers?</t>
  </si>
  <si>
    <t>https://www.reddit.com/r/AskHistorians/comments/9re3hl/were_egypts_pyramids_primarily_built_by_slaves_or/</t>
  </si>
  <si>
    <t>I read horses were smaller at the dawn of civilization. How small?</t>
  </si>
  <si>
    <t>https://www.reddit.com/r/AskHistorians/comments/9re4r8/i_read_horses_were_smaller_at_the_dawn_of/</t>
  </si>
  <si>
    <t>What proportion of the population of America was in agriculture prior to industrialisation?</t>
  </si>
  <si>
    <t>https://www.reddit.com/r/AskHistorians/comments/9re5os/what_proportion_of_the_population_of_america_was/</t>
  </si>
  <si>
    <t>How common was the practice of interring live infants beneath houses as a form of human sacrifice in the ancient world?</t>
  </si>
  <si>
    <t>https://www.reddit.com/r/AskHistorians/comments/9reekb/how_common_was_the_practice_of_interring_live/</t>
  </si>
  <si>
    <t>What Were The Zduhać?</t>
  </si>
  <si>
    <t>https://www.reddit.com/r/AskHistorians/comments/9ref1v/what_were_the_zduhać/</t>
  </si>
  <si>
    <t>Why did the Indian Army perform so much better in the 1971 war with Pakistan than against China in 1962?</t>
  </si>
  <si>
    <t>https://www.reddit.com/r/AskHistorians/comments/9rei3j/why_did_the_indian_army_perform_so_much_better_in/</t>
  </si>
  <si>
    <t>Why do royal women wear tiaras, while royal men wear nothing on their head?</t>
  </si>
  <si>
    <t>https://www.reddit.com/r/AskHistorians/comments/9reimm/why_do_royal_women_wear_tiaras_while_royal_men/</t>
  </si>
  <si>
    <t>if salt was an expensive resource how would poor people afford and get necessary salt in their diet?</t>
  </si>
  <si>
    <t>https://www.reddit.com/r/AskHistorians/comments/9rekoo/if_salt_was_an_expensive_resource_how_would_poor/</t>
  </si>
  <si>
    <t>Aramaic apocalypse</t>
  </si>
  <si>
    <t>https://www.reddit.com/r/AskHistorians/comments/9rel7w/aramaic_apocalypse/</t>
  </si>
  <si>
    <t>How much of the Jacobite rebellions in the British Isles from the late 17th-early 18th century was based on principled support for restoring the Catholic Stuart monarchy, and how much was a pretext for advancing Irish and Scottish nationalism against England?</t>
  </si>
  <si>
    <t>https://www.reddit.com/r/AskHistorians/comments/9rem2n/how_much_of_the_jacobite_rebellions_in_the/</t>
  </si>
  <si>
    <t>What was the impact of Irish trade unions on the Irish fight for independence?</t>
  </si>
  <si>
    <t>https://www.reddit.com/r/AskHistorians/comments/9renb7/what_was_the_impact_of_irish_trade_unions_on_the/</t>
  </si>
  <si>
    <t>How did China fix its opioid problems? What worked, what didn't?</t>
  </si>
  <si>
    <t>https://www.reddit.com/r/AskHistorians/comments/9reqeq/how_did_china_fix_its_opioid_problems_what_worked/</t>
  </si>
  <si>
    <t>Why was the Spanish Inquisition so unexpected?</t>
  </si>
  <si>
    <t>https://www.reddit.com/r/AskHistorians/comments/9ret7x/why_was_the_spanish_inquisition_so_unexpected/</t>
  </si>
  <si>
    <t>Why didn't Japan attack Lenin's Russia sometime after 1917?</t>
  </si>
  <si>
    <t>https://www.reddit.com/r/AskHistorians/comments/9reusb/why_didnt_japan_attack_lenins_russia_sometime/</t>
  </si>
  <si>
    <t>Why did the Duke of Wellington delay when he learned of Napoleons escape from exile?</t>
  </si>
  <si>
    <t>https://www.reddit.com/r/AskHistorians/comments/9rez7p/why_did_the_duke_of_wellington_delay_when_he/</t>
  </si>
  <si>
    <t>Ancient Kazakhstan (Scythia?)</t>
  </si>
  <si>
    <t>https://www.reddit.com/r/AskHistorians/comments/9rf018/ancient_kazakhstan_scythia/</t>
  </si>
  <si>
    <t>What is the importance of this reformation document</t>
  </si>
  <si>
    <t>https://www.reddit.com/r/AskHistorians/comments/9rf1fe/what_is_the_importance_of_this_reformation/</t>
  </si>
  <si>
    <t>Did Rome have a distinct Latin dialect, or being fairly cosmopolitan, was it known to have many different Latin dialects?</t>
  </si>
  <si>
    <t>https://www.reddit.com/r/AskHistorians/comments/9rf4dp/did_rome_have_a_distinct_latin_dialect_or_being/</t>
  </si>
  <si>
    <t>Is Neo-Nazism at all an intellectual/ideological successor of German National Socialism and if they aren't, what caused the first "Neo-Nazi" groups to affiliate themselves with Nazi Germany?</t>
  </si>
  <si>
    <t>https://www.reddit.com/r/AskHistorians/comments/9rf6ao/is_neonazism_at_all_an_intellectualideological/</t>
  </si>
  <si>
    <t>German was the second most common language in America prior to the World Wars, but just how common was it? If I went back to America in 1900 what are my odds of running into a monolingual German speaker?</t>
  </si>
  <si>
    <t>https://www.reddit.com/r/AskHistorians/comments/9rf6n6/german_was_the_second_most_common_language_in/</t>
  </si>
  <si>
    <t>Why did the Norden bombsight use blond hair in WWII?</t>
  </si>
  <si>
    <t>https://www.reddit.com/r/AskHistorians/comments/9rf758/why_did_the_norden_bombsight_use_blond_hair_in/</t>
  </si>
  <si>
    <t>Found a local GMC DUKW, looking for resources to gather more info about it</t>
  </si>
  <si>
    <t>https://www.reddit.com/r/AskHistorians/comments/9rf8ga/found_a_local_gmc_dukw_looking_for_resources_to/</t>
  </si>
  <si>
    <t>Was there ever an attempt to build a contiguous wall across the Isthmus of Corinth?</t>
  </si>
  <si>
    <t>https://www.reddit.com/r/AskHistorians/comments/9rfb3h/was_there_ever_an_attempt_to_build_a_contiguous/</t>
  </si>
  <si>
    <t>Has their ever been a Dexter-ish serial killer in real life?</t>
  </si>
  <si>
    <t>https://www.reddit.com/r/AskHistorians/comments/9rfb8x/has_their_ever_been_a_dexterish_serial_killer_in/</t>
  </si>
  <si>
    <t>What's your favorite fun fact or mythology story from ancient greece?</t>
  </si>
  <si>
    <t>https://www.reddit.com/r/AskHistorians/comments/9rfcic/whats_your_favorite_fun_fact_or_mythology_story/</t>
  </si>
  <si>
    <t>How was Germany able to garner allies during WW2 despite perceiving itself as the master race?</t>
  </si>
  <si>
    <t>https://www.reddit.com/r/AskHistorians/comments/9rfdom/how_was_germany_able_to_garner_allies_during_ww2/</t>
  </si>
  <si>
    <t>Confederate vs Union General Officer Structure</t>
  </si>
  <si>
    <t>https://www.reddit.com/r/AskHistorians/comments/9rfgtv/confederate_vs_union_general_officer_structure/</t>
  </si>
  <si>
    <t>When was the cure/vaccine made for the Bubonic Plague? Plz help, need it for an assignment and I can't find it on Google.</t>
  </si>
  <si>
    <t>https://www.reddit.com/r/AskHistorians/comments/9rfhpa/when_was_the_curevaccine_made_for_the_bubonic/</t>
  </si>
  <si>
    <t>Hamilton and James Madison</t>
  </si>
  <si>
    <t>https://www.reddit.com/r/AskHistorians/comments/9rfk7o/hamilton_and_james_madison/</t>
  </si>
  <si>
    <t>How effective, if at all was USSR propaganda on the Russian population?</t>
  </si>
  <si>
    <t>https://www.reddit.com/r/AskHistorians/comments/9rfp4v/how_effective_if_at_all_was_ussr_propaganda_on/</t>
  </si>
  <si>
    <t>When and how did the general public learn that cigarettes were bad for you?</t>
  </si>
  <si>
    <t>https://www.reddit.com/r/AskHistorians/comments/9rfpau/when_and_how_did_the_general_public_learn_that/</t>
  </si>
  <si>
    <t>Do we only know about the technological and scientific advancements of the Nazis during WWII because they lost the war?</t>
  </si>
  <si>
    <t>https://www.reddit.com/r/AskHistorians/comments/9rfwei/do_we_only_know_about_the_technological_and/</t>
  </si>
  <si>
    <t>What are these people called in Ancient Greece?</t>
  </si>
  <si>
    <t>https://www.reddit.com/r/AskHistorians/comments/9rfwlw/what_are_these_people_called_in_ancient_greece/</t>
  </si>
  <si>
    <t>Why did non-European cultures not develop chamber music to the extent that Europeans did?</t>
  </si>
  <si>
    <t>https://www.reddit.com/r/AskHistorians/comments/9rfx7g/why_did_noneuropean_cultures_not_develop_chamber/</t>
  </si>
  <si>
    <t>How large were the migrating Germanic tribes that attacked and led to the fall of Rome?</t>
  </si>
  <si>
    <t>https://www.reddit.com/r/AskHistorians/comments/9rfxfd/how_large_were_the_migrating_germanic_tribes_that/</t>
  </si>
  <si>
    <t>Does anyone know any information on a film called "The Home Life of Ex President Coolidge"?</t>
  </si>
  <si>
    <t>https://www.reddit.com/r/AskHistorians/comments/9rfxtm/does_anyone_know_any_information_on_a_film_called/</t>
  </si>
  <si>
    <t>Why wasn't cosmogony an important subject for the ancient greeks?</t>
  </si>
  <si>
    <t>https://www.reddit.com/r/AskHistorians/comments/9rg0ve/why_wasnt_cosmogony_an_important_subject_for_the/</t>
  </si>
  <si>
    <t>The last great western library?</t>
  </si>
  <si>
    <t>https://www.reddit.com/r/AskHistorians/comments/9rg1g8/the_last_great_western_library/</t>
  </si>
  <si>
    <t>What was the meaning behind the split snake "Join or Die" flag in the 1754 Pennsylvania Gazette?</t>
  </si>
  <si>
    <t>https://www.reddit.com/r/AskHistorians/comments/9rg3ya/what_was_the_meaning_behind_the_split_snake_join/</t>
  </si>
  <si>
    <t>Why does knife have a silent K at the front?</t>
  </si>
  <si>
    <t>https://www.reddit.com/r/AskHistorians/comments/9rg6yt/why_does_knife_have_a_silent_k_at_the_front/</t>
  </si>
  <si>
    <t>How did the modern playground come to be, and where did the major equipment (slides, teeter-totters, jungle gyms, etc.) come from?</t>
  </si>
  <si>
    <t>https://www.reddit.com/r/AskHistorians/comments/9rg7za/how_did_the_modern_playground_come_to_be_and/</t>
  </si>
  <si>
    <t>Why didn't the People's Republic of China annex the Republic of China immediately after the exiled government escaped to Taiwan?</t>
  </si>
  <si>
    <t>https://www.reddit.com/r/AskHistorians/comments/9rg8ht/why_didnt_the_peoples_republic_of_china_annex_the/</t>
  </si>
  <si>
    <t>I'm a middle class man in the 1870s living in New York City. Where can I go to get a bite to eat</t>
  </si>
  <si>
    <t>https://www.reddit.com/r/AskHistorians/comments/9rg9vo/im_a_middle_class_man_in_the_1870s_living_in_new/</t>
  </si>
  <si>
    <t>The Mambele</t>
  </si>
  <si>
    <t>https://www.reddit.com/r/AskHistorians/comments/9rga4b/the_mambele/</t>
  </si>
  <si>
    <t>Medieval Muslim scholars preserved many classical Greek source works, but apparently not many classical Persian ones. Did they have a Greek bias, or was there a lack of Persian sources to begin with?</t>
  </si>
  <si>
    <t>https://www.reddit.com/r/AskHistorians/comments/9rgfab/medieval_muslim_scholars_preserved_many_classical/</t>
  </si>
  <si>
    <t>Anti-Slavic sentiment was a core component of Nazism, but it is much less pronounced or virtually non-existent in modern Neo-Nazi movements. From when and how did this change happen?</t>
  </si>
  <si>
    <t>https://www.reddit.com/r/AskHistorians/comments/9rgk9g/antislavic_sentiment_was_a_core_component_of/</t>
  </si>
  <si>
    <t>Were there any plans for Nazi union with Switzerland?</t>
  </si>
  <si>
    <t>https://www.reddit.com/r/AskHistorians/comments/9rgkre/were_there_any_plans_for_nazi_union_with/</t>
  </si>
  <si>
    <t>How much of a factor was Alexander Stephens' 'Corner Stone' Speech in preventing a British alliance?</t>
  </si>
  <si>
    <t>https://www.reddit.com/r/AskHistorians/comments/9rgli9/how_much_of_a_factor_was_alexander_stephens/</t>
  </si>
  <si>
    <t>How did Indian chess compare to the version that Europeans brought back to India?</t>
  </si>
  <si>
    <t>https://www.reddit.com/r/AskHistorians/comments/9rglol/how_did_indian_chess_compare_to_the_version_that/</t>
  </si>
  <si>
    <t>What are the best, most accurate histories of pirates?</t>
  </si>
  <si>
    <t>https://www.reddit.com/r/AskHistorians/comments/9rgsx0/what_are_the_best_most_accurate_histories_of/</t>
  </si>
  <si>
    <t>How were German troops informed of the sinking of Bismarck?</t>
  </si>
  <si>
    <t>https://www.reddit.com/r/AskHistorians/comments/9rgv5o/how_were_german_troops_informed_of_the_sinking_of/</t>
  </si>
  <si>
    <t>Historically German/Modern German History book recommendations</t>
  </si>
  <si>
    <t>https://www.reddit.com/r/AskHistorians/comments/9rh087/historically_germanmodern_german_history_book/</t>
  </si>
  <si>
    <t>How did the loss of the suzerain parent country affect the nascent American economy after independence from the British?</t>
  </si>
  <si>
    <t>https://www.reddit.com/r/AskHistorians/comments/9rh0qp/how_did_the_loss_of_the_suzerain_parent_country/</t>
  </si>
  <si>
    <t>When Do Historians/Archaeologists Believe that the Biblical Book of Daniel, and is there any Credibility to the Claim that Daniel 8 Predicted the Fall of Media and Persia to Greece?</t>
  </si>
  <si>
    <t>https://www.reddit.com/r/AskHistorians/comments/9rh5rl/when_do_historiansarchaeologists_believe_that_the/</t>
  </si>
  <si>
    <t>What is a high-quality, relatively accurate book about the internal politics of Nazi Germany?</t>
  </si>
  <si>
    <t>https://www.reddit.com/r/AskHistorians/comments/9rh68v/what_is_a_highquality_relatively_accurate_book/</t>
  </si>
  <si>
    <t>I've heard about armies stealing great pieces of art during wartime, but what about animals?</t>
  </si>
  <si>
    <t>https://www.reddit.com/r/AskHistorians/comments/9rh7a2/ive_heard_about_armies_stealing_great_pieces_of/</t>
  </si>
  <si>
    <t>How was federalism formed and did feudalism in Europe play a role in that?</t>
  </si>
  <si>
    <t>https://www.reddit.com/r/AskHistorians/comments/9rh7un/how_was_federalism_formed_and_did_feudalism_in/</t>
  </si>
  <si>
    <t>What sort of technological developments were there btween 2000 and 1000 years ago?</t>
  </si>
  <si>
    <t>https://www.reddit.com/r/AskHistorians/comments/9rhb59/what_sort_of_technological_developments_were/</t>
  </si>
  <si>
    <t>Did the Germans conduct any grand special operations raids during WW2?</t>
  </si>
  <si>
    <t>https://www.reddit.com/r/AskHistorians/comments/9rhbny/did_the_germans_conduct_any_grand_special/</t>
  </si>
  <si>
    <t>How was the French Revolution interpreted in China?</t>
  </si>
  <si>
    <t>https://www.reddit.com/r/AskHistorians/comments/9rhgqm/how_was_the_french_revolution_interpreted_in_china/</t>
  </si>
  <si>
    <t>Excluding war or disease, how likely were you to die in the Roman Empire? And what of?</t>
  </si>
  <si>
    <t>https://www.reddit.com/r/AskHistorians/comments/9rhisp/excluding_war_or_disease_how_likely_were_you_to/</t>
  </si>
  <si>
    <t>Between 1898 and WW2 at least, was it common for American veterans to tell their families war stories from the Philippine-American War?</t>
  </si>
  <si>
    <t>https://www.reddit.com/r/AskHistorians/comments/9rhmo4/between_1898_and_ww2_at_least_was_it_common_for/</t>
  </si>
  <si>
    <t>Shanghai had a large white russian community in the 1920s and 1930s. How were they treated by Japan during the occupation? Post war, what happened to them when the communists took control of Shanghai?</t>
  </si>
  <si>
    <t>https://www.reddit.com/r/AskHistorians/comments/9rhqk8/shanghai_had_a_large_white_russian_community_in/</t>
  </si>
  <si>
    <t>Soviet push to Berlin</t>
  </si>
  <si>
    <t>https://www.reddit.com/r/AskHistorians/comments/9rhuuu/soviet_push_to_berlin/</t>
  </si>
  <si>
    <t>Did European countries ever interact with the Union and Confederacy during the Civil War? How did they view it?</t>
  </si>
  <si>
    <t>https://www.reddit.com/r/AskHistorians/comments/9rhwbm/did_european_countries_ever_interact_with_the/</t>
  </si>
  <si>
    <t>What is the earliest invention that people thought would make war impossible?</t>
  </si>
  <si>
    <t>https://www.reddit.com/r/AskHistorians/comments/9rhyk5/what_is_the_earliest_invention_that_people/</t>
  </si>
  <si>
    <t>Please help identify what's depicted on Polish coin</t>
  </si>
  <si>
    <t>https://www.reddit.com/r/AskHistorians/comments/9ri18q/please_help_identify_whats_depicted_on_polish_coin/</t>
  </si>
  <si>
    <t>Would a time traveller really be burned for witchcraft?</t>
  </si>
  <si>
    <t>https://www.reddit.com/r/AskHistorians/comments/9ri7ue/would_a_time_traveller_really_be_burned_for/</t>
  </si>
  <si>
    <t>Was there a boom in prostitution during the World Wars?</t>
  </si>
  <si>
    <t>https://www.reddit.com/r/AskHistorians/comments/9ri8b7/was_there_a_boom_in_prostitution_during_the_world/</t>
  </si>
  <si>
    <t>Was their ever cannibalism in ww1?</t>
  </si>
  <si>
    <t>https://www.reddit.com/r/AskHistorians/comments/9ri8zo/was_their_ever_cannibalism_in_ww1/</t>
  </si>
  <si>
    <t>Would a time traveler in medieval Europe really have been burned for witchcraft for introducing technology?</t>
  </si>
  <si>
    <t>https://www.reddit.com/r/AskHistorians/comments/9ri903/would_a_time_traveler_in_medieval_europe_really/</t>
  </si>
  <si>
    <t>A couple questions about late Roman military.</t>
  </si>
  <si>
    <t>https://www.reddit.com/r/AskHistorians/comments/9ridgm/a_couple_questions_about_late_roman_military/</t>
  </si>
  <si>
    <t>William Jennings Bryan seemed to largely run counter to the Democratic Party platform. So how did he end up their nominee in 1896?</t>
  </si>
  <si>
    <t>https://www.reddit.com/r/AskHistorians/comments/9riejx/william_jennings_bryan_seemed_to_largely_run/</t>
  </si>
  <si>
    <t>Consuls and Emperors were both Roman in origin and both used by France after the Revolution. Is there a significance to France using these Roman terms?</t>
  </si>
  <si>
    <t>https://www.reddit.com/r/AskHistorians/comments/9rig1i/consuls_and_emperors_were_both_roman_in_origin/</t>
  </si>
  <si>
    <t>Was there infighting within the British government during WW2 over whether to commit resources to the colonies or the homefront?</t>
  </si>
  <si>
    <t>https://www.reddit.com/r/AskHistorians/comments/9rigql/was_there_infighting_within_the_british/</t>
  </si>
  <si>
    <t>When did nazis become more about racial bigotry than about German national socialism?</t>
  </si>
  <si>
    <t>https://www.reddit.com/r/AskHistorians/comments/9riivk/when_did_nazis_become_more_about_racial_bigotry/</t>
  </si>
  <si>
    <t>With the Roman admiration for Spartan militarism, did the conquering of the Greek peninsula by the Romans lead to any famous Spartan gladiators fighting in the circus?</t>
  </si>
  <si>
    <t>https://www.reddit.com/r/AskHistorians/comments/9rikeo/with_the_roman_admiration_for_spartan_militarism/</t>
  </si>
  <si>
    <t>How and when did chili become an integral part of Asian cooking if it came from South America? Was Asian food 'spicey' in other ways before the introduction of chili?</t>
  </si>
  <si>
    <t>https://www.reddit.com/r/AskHistorians/comments/9rini7/how_and_when_did_chili_become_an_integral_part_of/</t>
  </si>
  <si>
    <t>If mammoths went extinct largely due to human hunting, why didn't elephants die out the same way?</t>
  </si>
  <si>
    <t>https://www.reddit.com/r/AskHistorians/comments/9rinkx/if_mammoths_went_extinct_largely_due_to_human/</t>
  </si>
  <si>
    <t>How did Sears Catalog Houses get sent out?</t>
  </si>
  <si>
    <t>https://www.reddit.com/r/AskHistorians/comments/9rinv8/how_did_sears_catalog_houses_get_sent_out/</t>
  </si>
  <si>
    <t>How was the British East India Company able to gain control of nearly the entire Indian subcontinent?</t>
  </si>
  <si>
    <t>https://www.reddit.com/r/AskHistorians/comments/9ris05/how_was_the_british_east_india_company_able_to/</t>
  </si>
  <si>
    <t>What type of equipment and/or lifestyle upgrades would the typical late Republican Centurion receive after being promoted from a legionary?</t>
  </si>
  <si>
    <t>https://www.reddit.com/r/AskHistorians/comments/9ritsh/what_type_of_equipment_andor_lifestyle_upgrades/</t>
  </si>
  <si>
    <t>How prevalent has destruction of evidence been in the CIA's history?</t>
  </si>
  <si>
    <t>https://www.reddit.com/r/AskHistorians/comments/9riuv2/how_prevalent_has_destruction_of_evidence_been_in/</t>
  </si>
  <si>
    <t>How did biblical names (James, John, Noah etc.) end up as western names when these people would have originally been middle eastern?</t>
  </si>
  <si>
    <t>https://www.reddit.com/r/AskHistorians/comments/9rizaq/how_did_biblical_names_james_john_noah_etc_end_up/</t>
  </si>
  <si>
    <t>What is the link between anti-capitalism and anti-globalisation?</t>
  </si>
  <si>
    <t>https://www.reddit.com/r/AskHistorians/comments/9rj773/what_is_the_link_between_anticapitalism_and/</t>
  </si>
  <si>
    <t>The native americans knew smithing, but they seemed to only have used to jewelry, why didn't they made metal tools and weapons?</t>
  </si>
  <si>
    <t>https://www.reddit.com/r/AskHistorians/comments/9rjcut/the_native_americans_knew_smithing_but_they/</t>
  </si>
  <si>
    <t>So I was wondering about the Vietnam War...</t>
  </si>
  <si>
    <t>https://www.reddit.com/r/AskHistorians/comments/9rjfr7/so_i_was_wondering_about_the_vietnam_war/</t>
  </si>
  <si>
    <t>When did the stereotype that the Navy was gay first come about? Is it a modern stereotype? Where there other professions before that were seen as homosexual for a joke?</t>
  </si>
  <si>
    <t>https://www.reddit.com/r/AskHistorians/comments/9rjgi9/when_did_the_stereotype_that_the_navy_was_gay/</t>
  </si>
  <si>
    <t>In what battles during the Italian Wars (1494-1530) did Landsknechts and Swiss fight each other?</t>
  </si>
  <si>
    <t>https://www.reddit.com/r/AskHistorians/comments/9rjo2r/in_what_battles_during_the_italian_wars_14941530/</t>
  </si>
  <si>
    <t>How did certain words get classed as offensive &amp;amp; rude. How was it decided what is offensive &amp;amp; what isn't</t>
  </si>
  <si>
    <t>https://www.reddit.com/r/AskHistorians/comments/9rjp1q/how_did_certain_words_get_classed_as_offensive/</t>
  </si>
  <si>
    <t>Was The Holocaust part of a pre-determined plan or did it arise out of the circumstances of war?</t>
  </si>
  <si>
    <t>https://www.reddit.com/r/AskHistorians/comments/9rjrw1/was_the_holocaust_part_of_a_predetermined_plan_or/</t>
  </si>
  <si>
    <t>Was Italy as involved with the Holocaust as other client states within Nazi Germany?</t>
  </si>
  <si>
    <t>https://www.reddit.com/r/AskHistorians/comments/9rjskz/was_italy_as_involved_with_the_holocaust_as_other/</t>
  </si>
  <si>
    <t>Why didn't more people take up fishing, hunting or gardening during the great depression?</t>
  </si>
  <si>
    <t>https://www.reddit.com/r/AskHistorians/comments/9rjtiq/why_didnt_more_people_take_up_fishing_hunting_or/</t>
  </si>
  <si>
    <t>Why isn’t the massacre at Ludlow more talked about?</t>
  </si>
  <si>
    <t>https://www.reddit.com/r/AskHistorians/comments/9rjvfe/why_isnt_the_massacre_at_ludlow_more_talked_about/</t>
  </si>
  <si>
    <t>What happened to the Kalmyks after being exiled from their homeland by Stalin? What did they find on their return after 1957?</t>
  </si>
  <si>
    <t>https://www.reddit.com/r/AskHistorians/comments/9rjwri/what_happened_to_the_kalmyks_after_being_exiled/</t>
  </si>
  <si>
    <t>How did the tactics of the Athenian navy differ from medieval naval strategy?</t>
  </si>
  <si>
    <t>https://www.reddit.com/r/AskHistorians/comments/9rjyq5/how_did_the_tactics_of_the_athenian_navy_differ/</t>
  </si>
  <si>
    <t>During the Roman Empire / Late Republic, was there an equivalent to the free movement of people of today EU ?</t>
  </si>
  <si>
    <t>https://www.reddit.com/r/AskHistorians/comments/9rjzrk/during_the_roman_empire_late_republic_was_there/</t>
  </si>
  <si>
    <t>In England 1700s(?) How did the trend of caked face paint, absurdly large dresses and wigs come about?</t>
  </si>
  <si>
    <t>https://www.reddit.com/r/AskHistorians/comments/9rk686/in_england_1700s_how_did_the_trend_of_caked_face/</t>
  </si>
  <si>
    <t>Is there any evidence that the Sea People of the late Bronze Age painted themselves blue?</t>
  </si>
  <si>
    <t>https://www.reddit.com/r/AskHistorians/comments/9rk8a0/is_there_any_evidence_that_the_sea_people_of_the/</t>
  </si>
  <si>
    <t>Have rural areas always been more conservative or is this a modern narrative?</t>
  </si>
  <si>
    <t>https://www.reddit.com/r/AskHistorians/comments/9rkbfx/have_rural_areas_always_been_more_conservative_or/</t>
  </si>
  <si>
    <t>Why does there seem to have been more Neolithic and Bronze Age activity in the Orkneys and Hebrides than in mainland Britain and Europe?</t>
  </si>
  <si>
    <t>https://www.reddit.com/r/AskHistorians/comments/9rkc6y/why_does_there_seem_to_have_been_more_neolithic/</t>
  </si>
  <si>
    <t>Did the common foot soldiers who fought for William at Hastings go back to Normandy after the conquest or did they settle in England?</t>
  </si>
  <si>
    <t>https://www.reddit.com/r/AskHistorians/comments/9rkcmu/did_the_common_foot_soldiers_who_fought_for/</t>
  </si>
  <si>
    <t>When celebrities/athletes got drafted during WWII, did they actually fight on the frontlines?</t>
  </si>
  <si>
    <t>https://www.reddit.com/r/AskHistorians/comments/9rkdnc/when_celebritiesathletes_got_drafted_during_wwii/</t>
  </si>
  <si>
    <t>Every empire in history has lasted a few centuries then collapsed. Is there any reason to believe this trend won't continue?</t>
  </si>
  <si>
    <t>https://www.reddit.com/r/AskHistorians/comments/9rkeew/every_empire_in_history_has_lasted_a_few/</t>
  </si>
  <si>
    <t>The moon and earth</t>
  </si>
  <si>
    <t>https://www.reddit.com/r/AskHistorians/comments/9rkh9z/the_moon_and_earth/</t>
  </si>
  <si>
    <t>What Led To The Creation of the Bowie Knife?</t>
  </si>
  <si>
    <t>https://www.reddit.com/r/AskHistorians/comments/9rkk0e/what_led_to_the_creation_of_the_bowie_knife/</t>
  </si>
  <si>
    <t>What were the main ways that kings justified their authority in the Middle Ages?</t>
  </si>
  <si>
    <t>https://www.reddit.com/r/AskHistorians/comments/9rkkfg/what_were_the_main_ways_that_kings_justified/</t>
  </si>
  <si>
    <t>Neil Ferguson's six killer apps and Harari's Sapiens</t>
  </si>
  <si>
    <t>https://www.reddit.com/r/AskHistorians/comments/9rknft/neil_fergusons_six_killer_apps_and_hararis_sapiens/</t>
  </si>
  <si>
    <t>Modern economic thought considers protectionism to be inefficient, but pre-modern states tended towards protectionism. Did early economists understand the negative effects of such measures? If so, how did they manage them?</t>
  </si>
  <si>
    <t>https://www.reddit.com/r/AskHistorians/comments/9rknmk/modern_economic_thought_considers_protectionism/</t>
  </si>
  <si>
    <t>How do the letters from Pliny the Younger to the emperor Trajan demonstrate the suspicion that many had towards Christians in the second century C.E.?</t>
  </si>
  <si>
    <t>https://www.reddit.com/r/AskHistorians/comments/9rkpm1/how_do_the_letters_from_pliny_the_younger_to_the/</t>
  </si>
  <si>
    <t>Movies usually depict armies of archers or early rifleman firing in waves. Why was this done? What is the advantage over 'free fire'?</t>
  </si>
  <si>
    <t>https://www.reddit.com/r/AskHistorians/comments/9rkrv3/movies_usually_depict_armies_of_archers_or_early/</t>
  </si>
  <si>
    <t>Soldier Receiving Letters</t>
  </si>
  <si>
    <t>https://www.reddit.com/r/AskHistorians/comments/9rksdd/soldier_receiving_letters/</t>
  </si>
  <si>
    <t>in the 90s before they had mostly died out, did many elderly germans still hold negative views towards jews?</t>
  </si>
  <si>
    <t>https://www.reddit.com/r/AskHistorians/comments/9rkwdf/in_the_90s_before_they_had_mostly_died_out_did/</t>
  </si>
  <si>
    <t>When does an antique become an artifact?</t>
  </si>
  <si>
    <t>https://www.reddit.com/r/AskHistorians/comments/9rkxzh/when_does_an_antique_become_an_artifact/</t>
  </si>
  <si>
    <t>How effective were Radio Free Europe/Radio Liberty broadcasts during the Cold War? Do we know many people listened to these broadcasts? What effect did they have on society in the Eastern bloc?</t>
  </si>
  <si>
    <t>https://www.reddit.com/r/AskHistorians/comments/9rkyc9/how_effective_were_radio_free_europeradio_liberty/</t>
  </si>
  <si>
    <t>Friday Free-for-All | October 26, 2018</t>
  </si>
  <si>
    <t>https://www.reddit.com/r/AskHistorians/comments/9rl0kc/friday_freeforall_october_26_2018/</t>
  </si>
  <si>
    <t>What kind of games were played the Roman Empire?</t>
  </si>
  <si>
    <t>https://www.reddit.com/r/AskHistorians/comments/9rl2gs/what_kind_of_games_were_played_the_roman_empire/</t>
  </si>
  <si>
    <t>What was the highest death toll from a single newspaper article?</t>
  </si>
  <si>
    <t>https://www.reddit.com/r/AskHistorians/comments/9rl3f0/what_was_the_highest_death_toll_from_a_single/</t>
  </si>
  <si>
    <t>How well was the Wild West documented in Europe?</t>
  </si>
  <si>
    <t>https://www.reddit.com/r/AskHistorians/comments/9rl3sy/how_well_was_the_wild_west_documented_in_europe/</t>
  </si>
  <si>
    <t>Grigori Rasputin came into a position of power with the Russian royal family due to his ability to treat their son Alexei who was a hemophiliac. What are the leading theories to how he was able to consistently treat the heir, when doctors at the time were unsuccessful?</t>
  </si>
  <si>
    <t>https://www.reddit.com/r/AskHistorians/comments/9rl4gn/grigori_rasputin_came_into_a_position_of_power/</t>
  </si>
  <si>
    <t>Were patronage networks employed in the building of great public works (temples, etc.) in Mesoamerica or the Andes?</t>
  </si>
  <si>
    <t>https://www.reddit.com/r/AskHistorians/comments/9rl68z/were_patronage_networks_employed_in_the_building/</t>
  </si>
  <si>
    <t>Where do I find information that will help me understand that the letters from Pliny the Younger to the emperor Trajan demonstrated the suspicion that many had towards Christians in the second century C.E.?</t>
  </si>
  <si>
    <t>https://www.reddit.com/r/AskHistorians/comments/9rl71u/where_do_i_find_information_that_will_help_me/</t>
  </si>
  <si>
    <t>What was it like in Russia during the fall of the Soviet Union?</t>
  </si>
  <si>
    <t>https://www.reddit.com/r/AskHistorians/comments/9rl7vx/what_was_it_like_in_russia_during_the_fall_of_the/</t>
  </si>
  <si>
    <t>How similar are the Trump and Kennedy come up stories? Almost interchangeable. Kennedy’s are political powerhouse, ill gotten gains lead to their economic and political power. Trump family real estate lead to power and now politics. Both now political families.</t>
  </si>
  <si>
    <t>https://www.reddit.com/r/AskHistorians/comments/9rl8tm/how_similar_are_the_trump_and_kennedy_come_up/</t>
  </si>
  <si>
    <t>How reliable were marksmen groups for the US during the revolution?</t>
  </si>
  <si>
    <t>https://www.reddit.com/r/AskHistorians/comments/9rlatv/how_reliable_were_marksmen_groups_for_the_us/</t>
  </si>
  <si>
    <t>Ways of finding epigraphic sources on Tiberius</t>
  </si>
  <si>
    <t>https://www.reddit.com/r/AskHistorians/comments/9rldcn/ways_of_finding_epigraphic_sources_on_tiberius/</t>
  </si>
  <si>
    <t>What styles of beer were commonly brewed in the old American west during the "wild west" times?</t>
  </si>
  <si>
    <t>https://www.reddit.com/r/AskHistorians/comments/9rlgfa/what_styles_of_beer_were_commonly_brewed_in_the/</t>
  </si>
  <si>
    <t>Was there any resistance from the Catholic Church in response to the rise in influence and fame of female mystical theologians such as Hildegard von Bingen, Theresa of Avila, Catherine of Siena, Gertrude of Helfta, Bridget of Sweden and Julian of Norwich?</t>
  </si>
  <si>
    <t>https://www.reddit.com/r/AskHistorians/comments/9rlkg9/was_there_any_resistance_from_the_catholic_church/</t>
  </si>
  <si>
    <t>When did the Romans start minting coins depicting Jesus?</t>
  </si>
  <si>
    <t>https://www.reddit.com/r/AskHistorians/comments/9rll6a/when_did_the_romans_start_minting_coins_depicting/</t>
  </si>
  <si>
    <t>Was a growing, sprawling economy with industry and the like a part of state-building in the past?</t>
  </si>
  <si>
    <t>https://www.reddit.com/r/AskHistorians/comments/9rlnzl/was_a_growing_sprawling_economy_with_industry_and/</t>
  </si>
  <si>
    <t>Throughout history, have corrupt religious leaders such as popes taken out parts of the Bible that they didn't "agree" with, leaving us with only a snippet of the original bible?</t>
  </si>
  <si>
    <t>https://www.reddit.com/r/AskHistorians/comments/9rlon8/throughout_history_have_corrupt_religious_leaders/</t>
  </si>
  <si>
    <t>At what point in history did fastener thread direction become standardized?</t>
  </si>
  <si>
    <t>https://www.reddit.com/r/AskHistorians/comments/9rlpcq/at_what_point_in_history_did_fastener_thread/</t>
  </si>
  <si>
    <t>Was the moon landing unifying for the country or dividing?</t>
  </si>
  <si>
    <t>https://www.reddit.com/r/AskHistorians/comments/9rlpo4/was_the_moon_landing_unifying_for_the_country_or/</t>
  </si>
  <si>
    <t>How did the states get their shapes?</t>
  </si>
  <si>
    <t>https://www.reddit.com/r/AskHistorians/comments/9rlqtq/how_did_the_states_get_their_shapes/</t>
  </si>
  <si>
    <t>I've heard that Napoleon tricked the US into the War of 1812 with Great Britain. Is this true, and if so, how did he do it?</t>
  </si>
  <si>
    <t>https://www.reddit.com/r/AskHistorians/comments/9rls78/ive_heard_that_napoleon_tricked_the_us_into_the/</t>
  </si>
  <si>
    <t>What happened at KKK meetings in the 1920’s ? Non violence wise</t>
  </si>
  <si>
    <t>https://www.reddit.com/r/AskHistorians/comments/9rlus4/what_happened_at_kkk_meetings_in_the_1920s_non/</t>
  </si>
  <si>
    <t>Who was the first person to hypothesize that the stars and then sun were the same thing but that the sun was simply closer?</t>
  </si>
  <si>
    <t>https://www.reddit.com/r/AskHistorians/comments/9rlusf/who_was_the_first_person_to_hypothesize_that_the/</t>
  </si>
  <si>
    <t>Simplify the events of the Russian Revolution (and its consequences) to help with seventh graders initiating their studies of 'Animal Farm'</t>
  </si>
  <si>
    <t>https://www.reddit.com/r/AskHistorians/comments/9rluuu/simplify_the_events_of_the_russian_revolution_and/</t>
  </si>
  <si>
    <t>Have there ever been 3-way battles?</t>
  </si>
  <si>
    <t>https://www.reddit.com/r/AskHistorians/comments/9rlwmq/have_there_ever_been_3way_battles/</t>
  </si>
  <si>
    <t>Nazi Art hanging method</t>
  </si>
  <si>
    <t>https://www.reddit.com/r/AskHistorians/comments/9rlxun/nazi_art_hanging_method/</t>
  </si>
  <si>
    <t>(Roman Republic) What else could "crown" mean?</t>
  </si>
  <si>
    <t>https://www.reddit.com/r/AskHistorians/comments/9rly3b/roman_republic_what_else_could_crown_mean/</t>
  </si>
  <si>
    <t>Who's the name of an unknown polymaths of the renaissance? Don't think he was from Italy...</t>
  </si>
  <si>
    <t>https://www.reddit.com/r/AskHistorians/comments/9rly53/whos_the_name_of_an_unknown_polymaths_of_the/</t>
  </si>
  <si>
    <t>During the Georgian period, how linked were Hanover and Britain?</t>
  </si>
  <si>
    <t>https://www.reddit.com/r/AskHistorians/comments/9rm06l/during_the_georgian_period_how_linked_were/</t>
  </si>
  <si>
    <t>100,000+ Americans emigrated to Russia in the 1930's looking for work? What happened to them?</t>
  </si>
  <si>
    <t>https://www.reddit.com/r/AskHistorians/comments/9rm0m7/100000_americans_emigrated_to_russia_in_the_1930s/</t>
  </si>
  <si>
    <t>In your opinion, were the British colonies more of a land of opportunity or a land of oppression for settlers?</t>
  </si>
  <si>
    <t>https://www.reddit.com/r/AskHistorians/comments/9rm2ws/in_your_opinion_were_the_british_colonies_more_of/</t>
  </si>
  <si>
    <t>How was Sikhism founded in India? What made the empire succeed? Did the religion and empire go hand-in-hand? How did the religion continue after the fall of the empire?</t>
  </si>
  <si>
    <t>https://www.reddit.com/r/AskHistorians/comments/9rm3kh/how_was_sikhism_founded_in_india_what_made_the/</t>
  </si>
  <si>
    <t>Why did William III agree to rule with Mary II in England when England just took New Amsterdam from the Dutch?</t>
  </si>
  <si>
    <t>https://www.reddit.com/r/AskHistorians/comments/9rmcgp/why_did_william_iii_agree_to_rule_with_mary_ii_in/</t>
  </si>
  <si>
    <t>What did Diocletian think of Constantine?</t>
  </si>
  <si>
    <t>https://www.reddit.com/r/AskHistorians/comments/9rme2r/what_did_diocletian_think_of_constantine/</t>
  </si>
  <si>
    <t>According to Michael Lewis's new book "The Fifth Risk," the First Call the US President Makes After Getting Elected is to the Prime Minister of Great Britain. How did this Custom Came to Be?</t>
  </si>
  <si>
    <t>https://www.reddit.com/r/AskHistorians/comments/9rmety/according_to_michael_lewiss_new_book_the_fifth/</t>
  </si>
  <si>
    <t>What were the consequences of the 6th century Justinian Plague?</t>
  </si>
  <si>
    <t>https://www.reddit.com/r/AskHistorians/comments/9rmeue/what_were_the_consequences_of_the_6th_century/</t>
  </si>
  <si>
    <t>Just how accurate is our idea of the typical "Cowboy Town"?</t>
  </si>
  <si>
    <t>https://www.reddit.com/r/AskHistorians/comments/9rmjhw/just_how_accurate_is_our_idea_of_the_typical/</t>
  </si>
  <si>
    <t>Who are the “firsts” that are women? Not “first woman to do X”, but “first person to do ever do X (who is also a woman).”</t>
  </si>
  <si>
    <t>https://www.reddit.com/r/AskHistorians/comments/9rmk9d/who_are_the_firsts_that_are_women_not_first_woman/</t>
  </si>
  <si>
    <t>Where were the Constitution, treaties, laws, and other important documents stored in the early United States? Did they keep copies elsewhere in case of a fire?</t>
  </si>
  <si>
    <t>https://www.reddit.com/r/AskHistorians/comments/9rmpqy/where_were_the_constitution_treaties_laws_and/</t>
  </si>
  <si>
    <t>British migration to India during the 19th century</t>
  </si>
  <si>
    <t>https://www.reddit.com/r/AskHistorians/comments/9rmrom/british_migration_to_india_during_the_19th_century/</t>
  </si>
  <si>
    <t>Why did Southern and Western Europe(Italy, Spain, France) stay Catholic and Northern and Central Europe(Germany, Britain, Scandinavia) turn predominantly Protestant after the 16th century Protestant reformation?</t>
  </si>
  <si>
    <t>https://www.reddit.com/r/AskHistorians/comments/9rmscv/why_did_southern_and_western_europeitaly_spain/</t>
  </si>
  <si>
    <t>Having recently visited the Louvres I must ask - During it's existence as a museum, how was it decided which rooms would retain the original decor and which rooms would be covered in generic drywall?</t>
  </si>
  <si>
    <t>https://www.reddit.com/r/AskHistorians/comments/9rmtim/having_recently_visited_the_louvres_i_must_ask/</t>
  </si>
  <si>
    <t>Who was a bigger enemy to The Medieval States of Romania - The Ottoman Empire or The Hungarian Empire?</t>
  </si>
  <si>
    <t>https://www.reddit.com/r/AskHistorians/comments/9rn3gy/who_was_a_bigger_enemy_to_the_medieval_states_of/</t>
  </si>
  <si>
    <t>Who was the first person to discover a vaccine for cowpox and how was the vaccination discovered?</t>
  </si>
  <si>
    <t>https://www.reddit.com/r/AskHistorians/comments/9rn3nb/who_was_the_first_person_to_discover_a_vaccine/</t>
  </si>
  <si>
    <t>Why is the Seven Years War not considered a World War?</t>
  </si>
  <si>
    <t>https://www.reddit.com/r/AskHistorians/comments/9rn3z2/why_is_the_seven_years_war_not_considered_a_world/</t>
  </si>
  <si>
    <t>How much did Jain ideas influence Chandragupta Maurya's rule before his formal conversion?</t>
  </si>
  <si>
    <t>https://www.reddit.com/r/AskHistorians/comments/9rnith/how_much_did_jain_ideas_influence_chandragupta/</t>
  </si>
  <si>
    <t>Did japanese people (Civilians, military personnel, politicians) of Hiroshima and Nagasaki knew about the atomic bombs during WW2? If so did somebody evacuate or escape?</t>
  </si>
  <si>
    <t>https://www.reddit.com/r/AskHistorians/comments/9rnjto/did_japanese_people_civilians_military_personnel/</t>
  </si>
  <si>
    <t>Are there any accounts of PTSD from Congolese soldiers in the Free State-era Force Publique?</t>
  </si>
  <si>
    <t>https://www.reddit.com/r/AskHistorians/comments/9rnnvq/are_there_any_accounts_of_ptsd_from_congolese/</t>
  </si>
  <si>
    <t>What kind of Navy would an Indian state have had around 1000CE?</t>
  </si>
  <si>
    <t>https://www.reddit.com/r/AskHistorians/comments/9rnpki/what_kind_of_navy_would_an_indian_state_have_had/</t>
  </si>
  <si>
    <t>How true is the claim Hitler overruled his generals and other staff?</t>
  </si>
  <si>
    <t>https://www.reddit.com/r/AskHistorians/comments/9rnubr/how_true_is_the_claim_hitler_overruled_his/</t>
  </si>
  <si>
    <t>What was the British government's position during the Cuban Missile Crisis?</t>
  </si>
  <si>
    <t>https://www.reddit.com/r/AskHistorians/comments/9rnvry/what_was_the_british_governments_position_during/</t>
  </si>
  <si>
    <t>Mark Kurlansky states in his book Paper that "Book pages also proved useful for lighting pipes" when discussing the uses of old books in the early 19th century. Do we have evidence for this; and, if so, does it seem to be a common practice?</t>
  </si>
  <si>
    <t>https://www.reddit.com/r/AskHistorians/comments/9rnvzq/mark_kurlansky_states_in_his_book_paper_that_book/</t>
  </si>
  <si>
    <t>During 19th century, were British colonies given representation in the Parliament in London? If so, did they have voting power? Could inhabitants of the colonies vote for their Prime minister?</t>
  </si>
  <si>
    <t>https://www.reddit.com/r/AskHistorians/comments/9rnzwp/during_19th_century_were_british_colonies_given/</t>
  </si>
  <si>
    <t>Is the Zeus' thunder ever identified with his voice or words (logos)?</t>
  </si>
  <si>
    <t>https://www.reddit.com/r/AskHistorians/comments/9ro27g/is_the_zeus_thunder_ever_identified_with_his/</t>
  </si>
  <si>
    <t>How did some words become "bad words"?</t>
  </si>
  <si>
    <t>https://www.reddit.com/r/AskHistorians/comments/9ro37h/how_did_some_words_become_bad_words/</t>
  </si>
  <si>
    <t>How old is international debt?</t>
  </si>
  <si>
    <t>https://www.reddit.com/r/AskHistorians/comments/9ro5pk/how_old_is_international_debt/</t>
  </si>
  <si>
    <t>Why were larger denominations of currency printed in the past?</t>
  </si>
  <si>
    <t>https://www.reddit.com/r/AskHistorians/comments/9rod5y/why_were_larger_denominations_of_currency_printed/</t>
  </si>
  <si>
    <t>How did fascism affect Italo-Sammarinese relationships during the ventennio?</t>
  </si>
  <si>
    <t>https://www.reddit.com/r/AskHistorians/comments/9rodxp/how_did_fascism_affect_italosammarinese/</t>
  </si>
  <si>
    <t>In all of Native American groups, which group is the first that reached America from Asia?</t>
  </si>
  <si>
    <t>https://www.reddit.com/r/AskHistorians/comments/9rofds/in_all_of_native_american_groups_which_group_is/</t>
  </si>
  <si>
    <t>Did Robert E. Lee ever mention struggling with making war on his "native" West Virginia? Did he rationalize West Virginians as traitors to Virginia, somehow differently from Confederate states to the US?</t>
  </si>
  <si>
    <t>https://www.reddit.com/r/AskHistorians/comments/9rogc7/did_robert_e_lee_ever_mention_struggling_with/</t>
  </si>
  <si>
    <t>How did the two World Wars affect US relations with Latin America?</t>
  </si>
  <si>
    <t>https://www.reddit.com/r/AskHistorians/comments/9rohnd/how_did_the_two_world_wars_affect_us_relations/</t>
  </si>
  <si>
    <t>When did the period of the “Wild West” or “old west” end?</t>
  </si>
  <si>
    <t>https://www.reddit.com/r/AskHistorians/comments/9rojbr/when_did_the_period_of_the_wild_west_or_old_west/</t>
  </si>
  <si>
    <t>How much did the Soviet proverka and propiska initiatives overlap?</t>
  </si>
  <si>
    <t>https://www.reddit.com/r/AskHistorians/comments/9rolif/how_much_did_the_soviet_proverka_and_propiska/</t>
  </si>
  <si>
    <t>Post-Civil War industry and business in the American South</t>
  </si>
  <si>
    <t>https://www.reddit.com/r/AskHistorians/comments/9rolst/postcivil_war_industry_and_business_in_the/</t>
  </si>
  <si>
    <t>How did the republics in ancient India operate?</t>
  </si>
  <si>
    <t>https://www.reddit.com/r/AskHistorians/comments/9ron43/how_did_the_republics_in_ancient_india_operate/</t>
  </si>
  <si>
    <t>How much did a Monarch’s « lifestyle » cost compare to the national budgets in Europe?</t>
  </si>
  <si>
    <t>https://www.reddit.com/r/AskHistorians/comments/9rooeq/how_much_did_a_monarchs_lifestyle_cost_compare_to/</t>
  </si>
  <si>
    <t>Soviet Casualties in WW2</t>
  </si>
  <si>
    <t>https://www.reddit.com/r/AskHistorians/comments/9rouux/soviet_casualties_in_ww2/</t>
  </si>
  <si>
    <t>William Jennings Bryan‘s platform was “what can your government do for you”, which was more in the vein of the Republican Party. So, how did he become the Democratic Party nominee in 1896?</t>
  </si>
  <si>
    <t>https://www.reddit.com/r/AskHistorians/comments/9rov1l/william_jennings_bryans_platform_was_what_can/</t>
  </si>
  <si>
    <t>Did transatlantic civilian flights continue during World War II?</t>
  </si>
  <si>
    <t>https://www.reddit.com/r/AskHistorians/comments/9rovqc/did_transatlantic_civilian_flights_continue/</t>
  </si>
  <si>
    <t>How different was the political and social functioning of the Ottoman Empire following it's conquest of the Late Byzantine state that preceded it?</t>
  </si>
  <si>
    <t>https://www.reddit.com/r/AskHistorians/comments/9royw7/how_different_was_the_political_and_social/</t>
  </si>
  <si>
    <t>https://www.reddit.com/r/AskHistorians/comments/9roz1z/how_much_of_alexander_exploits_are_actually_true/</t>
  </si>
  <si>
    <t>What were the human rights violations at Guantanamo Bay? And how did the other countries react to the idea of Guantanamo Bay?</t>
  </si>
  <si>
    <t>https://www.reddit.com/r/AskHistorians/comments/9rozqa/what_were_the_human_rights_violations_at/</t>
  </si>
  <si>
    <t>What was "mango fever" during the Chinese Cultural Revolution all about?</t>
  </si>
  <si>
    <t>https://www.reddit.com/r/AskHistorians/comments/9rp5q4/what_was_mango_fever_during_the_chinese_cultural/</t>
  </si>
  <si>
    <t>How were the earliest maps created?</t>
  </si>
  <si>
    <t>https://www.reddit.com/r/AskHistorians/comments/9rp9pf/how_were_the_earliest_maps_created/</t>
  </si>
  <si>
    <t>Why do English language countries use modified names of foreign cities? E.g. Munich instead of Munchin</t>
  </si>
  <si>
    <t>https://www.reddit.com/r/AskHistorians/comments/9rpbaz/why_do_english_language_countries_use_modified/</t>
  </si>
  <si>
    <t>West Virginia was admitted to the Union as a state in 1863 after several Unionist counties in northwestern Virginia sought to form their own state. After the Civil War, were there ever any attempts by Virginia to "reconquer" West Virginia and bring them back into the state?</t>
  </si>
  <si>
    <t>https://www.reddit.com/r/AskHistorians/comments/9rpbgo/west_virginia_was_admitted_to_the_union_as_a/</t>
  </si>
  <si>
    <t>How truly incompetent was the Italian military during WW1?</t>
  </si>
  <si>
    <t>https://www.reddit.com/r/AskHistorians/comments/9rphhl/how_truly_incompetent_was_the_italian_military/</t>
  </si>
  <si>
    <t>The First Scientific Journal was first published in 1665. How did scientists exchange ideas before then? How quickly did Journals become common and ultimately ubiquitous? How would I go about finding early scientific publications as historical references today?</t>
  </si>
  <si>
    <t>https://www.reddit.com/r/AskHistorians/comments/9rpjxy/the_first_scientific_journal_was_first_published/</t>
  </si>
  <si>
    <t>a</t>
  </si>
  <si>
    <t>https://www.reddit.com/r/AskHistorians/comments/9rpk03/a/</t>
  </si>
  <si>
    <t>The First Scientific Journal was published in 1665. How did scientists exchange ideas before then? How quickly did Journals become common and ultimately ubiquitous? How would I go about finding early scientific publications for use as historical references today?</t>
  </si>
  <si>
    <t>https://www.reddit.com/r/AskHistorians/comments/9rpk5a/the_first_scientific_journal_was_published_in/</t>
  </si>
  <si>
    <t>Is the story with Lucy Stone and cider real?</t>
  </si>
  <si>
    <t>https://www.reddit.com/r/AskHistorians/comments/9rpkge/is_the_story_with_lucy_stone_and_cider_real/</t>
  </si>
  <si>
    <t>18th and 19th-century Americans and Englishmen looked to Ancient Rome and Greece for aesthetic and cultural inspiration, but contemporary anthropology viewed Italians and Southern Europeans as inferior. How did experts at the time reconcile this difference in reverence and dismissal?</t>
  </si>
  <si>
    <t>https://www.reddit.com/r/AskHistorians/comments/9rppnh/18th_and_19thcentury_americans_and_englishmen/</t>
  </si>
  <si>
    <t>Why so much variation in the spelling of Irish surnames?</t>
  </si>
  <si>
    <t>https://www.reddit.com/r/AskHistorians/comments/9rproh/why_so_much_variation_in_the_spelling_of_irish/</t>
  </si>
  <si>
    <t>Are there any cases of identical twins jointly ruling a nation or empire in history?</t>
  </si>
  <si>
    <t>https://www.reddit.com/r/AskHistorians/comments/9rq1ih/are_there_any_cases_of_identical_twins_jointly/</t>
  </si>
  <si>
    <t>The US has regularly supported foreign groups/individuals that ended up actively fighting against US troops in future conflicts (Ho Chi Minh, Saddam, Bin Laden). Was the potential for blowback seriously considered when making intervention decisions? In retrospect, was our intervention worth it?</t>
  </si>
  <si>
    <t>https://www.reddit.com/r/AskHistorians/comments/9rq2bu/the_us_has_regularly_supported_foreign/</t>
  </si>
  <si>
    <t>Did Romans see their slaves in a comparable fashion to slave owners in the Atlantic Slave Trade? How common was the practice of manumissio?</t>
  </si>
  <si>
    <t>https://www.reddit.com/r/AskHistorians/comments/9rq352/did_romans_see_their_slaves_in_a_comparable/</t>
  </si>
  <si>
    <t>What was the education system like in Fascist Italy? Did the government censor textbooks to fit their narrative?</t>
  </si>
  <si>
    <t>https://www.reddit.com/r/AskHistorians/comments/9rq3r9/what_was_the_education_system_like_in_fascist/</t>
  </si>
  <si>
    <t>Historical origins for the rise of the extreme right in Latin America</t>
  </si>
  <si>
    <t>https://www.reddit.com/r/AskHistorians/comments/9rq436/historical_origins_for_the_rise_of_the_extreme/</t>
  </si>
  <si>
    <t>Has there every been a scenario that was similar to the MAGA Bomber in the past?</t>
  </si>
  <si>
    <t>https://www.reddit.com/r/AskHistorians/comments/9rq7g8/has_there_every_been_a_scenario_that_was_similar/</t>
  </si>
  <si>
    <t>Were the British colonies a land of opportunity or a land of oppression for settlers?</t>
  </si>
  <si>
    <t>https://www.reddit.com/r/AskHistorians/comments/9rq97c/were_the_british_colonies_a_land_of_opportunity/</t>
  </si>
  <si>
    <t>When did Humanity start cleaning their teeth?</t>
  </si>
  <si>
    <t>https://www.reddit.com/r/AskHistorians/comments/9rq9ec/when_did_humanity_start_cleaning_their_teeth/</t>
  </si>
  <si>
    <t>A few questions about Roman politics during the kingdom and a request for book recommendations.</t>
  </si>
  <si>
    <t>https://www.reddit.com/r/AskHistorians/comments/9rq9nx/a_few_questions_about_roman_politics_during_the/</t>
  </si>
  <si>
    <t>Is fascism objectively identifiable as a political structure, or was it only a label for a political trend at a certain historical juncture?</t>
  </si>
  <si>
    <t>https://www.reddit.com/r/AskHistorians/comments/9rqc1x/is_fascism_objectively_identifiable_as_a/</t>
  </si>
  <si>
    <t>I don't understand why the economies didn't collapse when countries such as France and America abolished slavery? Would someone please explain this?</t>
  </si>
  <si>
    <t>https://www.reddit.com/r/AskHistorians/comments/9rqd2b/i_dont_understand_why_the_economies_didnt/</t>
  </si>
  <si>
    <t>I'm reading a book called "Letters from South Vietnam". Some of them claim that Diem troops performed cannibalism. Do you have some advice for books/articles on the topic?</t>
  </si>
  <si>
    <t>https://www.reddit.com/r/AskHistorians/comments/9rqgu1/im_reading_a_book_called_letters_from_south/</t>
  </si>
  <si>
    <t>What Did People in the Past Use Instead of Toilet Paper?</t>
  </si>
  <si>
    <t>https://www.reddit.com/r/AskHistorians/comments/9rqksf/what_did_people_in_the_past_use_instead_of_toilet/</t>
  </si>
  <si>
    <t>When Asia and Europe first started trading, they had different utensils, did either one of them try to convince the other to use theirs?</t>
  </si>
  <si>
    <t>https://www.reddit.com/r/AskHistorians/comments/9rqmz1/when_asia_and_europe_first_started_trading_they/</t>
  </si>
  <si>
    <t>After WW2, the allies recruited as many German scientists as they could. Was this the case in earlier invasions and if not, why not?</t>
  </si>
  <si>
    <t>https://www.reddit.com/r/AskHistorians/comments/9rqnkr/after_ww2_the_allies_recruited_as_many_german/</t>
  </si>
  <si>
    <t>Where was the Pershing Tank intended for use?</t>
  </si>
  <si>
    <t>https://www.reddit.com/r/AskHistorians/comments/9rqpoc/where_was_the_pershing_tank_intended_for_use/</t>
  </si>
  <si>
    <t>What would have been the greatest differences in the day-to-day lifestyles of Louis XIV and Louis XVI? Were there any particular luxuries enjoyed by the latter that would have been unfamiliar to the former, or their courts?</t>
  </si>
  <si>
    <t>https://www.reddit.com/r/AskHistorians/comments/9rqq5w/what_would_have_been_the_greatest_differences_in/</t>
  </si>
  <si>
    <t>It's been claimed that the destruction of the Library of Alexandria has been overstated in its impact on ancient knowledge. Is this also the case for Qin Shi Huang Di's intellectual purges?</t>
  </si>
  <si>
    <t>https://www.reddit.com/r/AskHistorians/comments/9rqr23/its_been_claimed_that_the_destruction_of_the/</t>
  </si>
  <si>
    <t>What was Indian food like before the Columbian Exchange?</t>
  </si>
  <si>
    <t>https://www.reddit.com/r/AskHistorians/comments/9rqsnt/what_was_indian_food_like_before_the_columbian/</t>
  </si>
  <si>
    <t>Help Needed in Solving a Decades Long Mystery Regarding a Military (Korean Conflict) Book</t>
  </si>
  <si>
    <t>https://www.reddit.com/r/AskHistorians/comments/9rqz9m/help_needed_in_solving_a_decades_long_mystery/</t>
  </si>
  <si>
    <t>(Free) Online Learning Sources?</t>
  </si>
  <si>
    <t>https://www.reddit.com/r/AskHistorians/comments/9rr005/free_online_learning_sources/</t>
  </si>
  <si>
    <t>Was it hard to immigrate to the most economically developed parts of europe around 1900?</t>
  </si>
  <si>
    <t>https://www.reddit.com/r/AskHistorians/comments/9rr3do/was_it_hard_to_immigrate_to_the_most_economically/</t>
  </si>
  <si>
    <t>How far did Nazi Germany's anti-Slavic sentiment extend? Did it encompass all Slavic peoples? Were certain Slavic peoples seen as better or worse than other Slavic peoples?</t>
  </si>
  <si>
    <t>https://www.reddit.com/r/AskHistorians/comments/9rr4g9/how_far_did_nazi_germanys_antislavic_sentiment/</t>
  </si>
  <si>
    <t>Did (do) Germans avoid the word national post WWII?</t>
  </si>
  <si>
    <t>https://www.reddit.com/r/AskHistorians/comments/9rr7dj/did_do_germans_avoid_the_word_national_post_wwii/</t>
  </si>
  <si>
    <t>How would a blind nobleman live in 14th century Europe?</t>
  </si>
  <si>
    <t>https://www.reddit.com/r/AskHistorians/comments/9rrano/how_would_a_blind_nobleman_live_in_14th_century/</t>
  </si>
  <si>
    <t>Was "They're coming to get you, Barbara!" a callback to something specific?</t>
  </si>
  <si>
    <t>https://www.reddit.com/r/AskHistorians/comments/9rrgi6/was_theyre_coming_to_get_you_barbara_a_callback/</t>
  </si>
  <si>
    <t>Does romans violently collided with each other on the term of religion before the rise of christianity?</t>
  </si>
  <si>
    <t>https://www.reddit.com/r/AskHistorians/comments/9rrhlz/does_romans_violently_collided_with_each_other_on/</t>
  </si>
  <si>
    <t>Was there any point in history where a subgroup was straight up told they could no longer vote?</t>
  </si>
  <si>
    <t>https://www.reddit.com/r/AskHistorians/comments/9rriuj/was_there_any_point_in_history_where_a_subgroup/</t>
  </si>
  <si>
    <t>Where did the "Battle of Agincourt" get its name?</t>
  </si>
  <si>
    <t>https://www.reddit.com/r/AskHistorians/comments/9rrk5w/where_did_the_battle_of_agincourt_get_its_name/</t>
  </si>
  <si>
    <t>Movie question: In search of picture show that is historically accurate in showing the way of life in the 1920s - 1940s.</t>
  </si>
  <si>
    <t>https://www.reddit.com/r/AskHistorians/comments/9rrnrf/movie_question_in_search_of_picture_show_that_is/</t>
  </si>
  <si>
    <t>Did thr ussr sell oil to nazis in ww2</t>
  </si>
  <si>
    <t>https://www.reddit.com/r/AskHistorians/comments/9rroml/did_thr_ussr_sell_oil_to_nazis_in_ww2/</t>
  </si>
  <si>
    <t>Should I study PhD program of history and philosophy of science(HPS)?</t>
  </si>
  <si>
    <t>https://www.reddit.com/r/AskHistorians/comments/9rrvqo/should_i_study_phd_program_of_history_and/</t>
  </si>
  <si>
    <t>WHY did countries like Canda and Australia become independent?</t>
  </si>
  <si>
    <t>https://www.reddit.com/r/AskHistorians/comments/9rrx59/why_did_countries_like_canda_and_australia_become/</t>
  </si>
  <si>
    <t>What is the earliest known example of "friendly fire"? How has that evolved over time? How were steps taken to address this problem?</t>
  </si>
  <si>
    <t>https://www.reddit.com/r/AskHistorians/comments/9rs7d0/what_is_the_earliest_known_example_of_friendly/</t>
  </si>
  <si>
    <t>What happened to the highway of death?</t>
  </si>
  <si>
    <t>https://www.reddit.com/r/AskHistorians/comments/9rsc5v/what_happened_to_the_highway_of_death/</t>
  </si>
  <si>
    <t>When did conquering become frowned upon?</t>
  </si>
  <si>
    <t>https://www.reddit.com/r/AskHistorians/comments/9rsgg8/when_did_conquering_become_frowned_upon/</t>
  </si>
  <si>
    <t>Why does the US publically track party membership?</t>
  </si>
  <si>
    <t>https://www.reddit.com/r/AskHistorians/comments/9rsjuo/why_does_the_us_publically_track_party_membership/</t>
  </si>
  <si>
    <t>How did Benjamin Franklin become a highly esteemed person and a top political leader given his promiscuity, in a highly religious and socially conservative society?</t>
  </si>
  <si>
    <t>https://www.reddit.com/r/AskHistorians/comments/9rslo2/how_did_benjamin_franklin_become_a_highly/</t>
  </si>
  <si>
    <t>Soviet Invasion of Afghanistan</t>
  </si>
  <si>
    <t>https://www.reddit.com/r/AskHistorians/comments/9rso9d/soviet_invasion_of_afghanistan/</t>
  </si>
  <si>
    <t>Throughout history, in many different cultures, marriages occurred between prepubescent girls and sexually mature men/older boys. While marriages were often a transactional business arrangement, how did these marriages function from a reproductive standpoint, when it came to producing heirs?</t>
  </si>
  <si>
    <t>https://www.reddit.com/r/AskHistorians/comments/9rsonp/throughout_history_in_many_different_cultures/</t>
  </si>
  <si>
    <t>Was Olaus Roemor's discovery that light had a finite speed shocking to the world or scientific community? Prior to this was light believed to be instantaneous instead of having a certian speed?</t>
  </si>
  <si>
    <t>https://www.reddit.com/r/AskHistorians/comments/9rspew/was_olaus_roemors_discovery_that_light_had_a/</t>
  </si>
  <si>
    <t>in the American "Wild West" how expensive and scarce is the ammunition there, also could an average person afford enough bullets just for the purpose of practicing how to shoot?</t>
  </si>
  <si>
    <t>https://www.reddit.com/r/AskHistorians/comments/9rsq3n/in_the_american_wild_west_how_expensive_and/</t>
  </si>
  <si>
    <t>Was there ever a game of chance (like poker) where the historically agreed-upon odds ended up being proven mathematically incorrect once math developed further?</t>
  </si>
  <si>
    <t>https://www.reddit.com/r/AskHistorians/comments/9rsrx6/was_there_ever_a_game_of_chance_like_poker_where/</t>
  </si>
  <si>
    <t>Can Anybody Help Me Identify the Origin of these Bullets?</t>
  </si>
  <si>
    <t>https://www.reddit.com/r/AskHistorians/comments/9rssbh/can_anybody_help_me_identify_the_origin_of_these/</t>
  </si>
  <si>
    <t>Which other prominent inventions Sumers made?</t>
  </si>
  <si>
    <t>https://www.reddit.com/r/AskHistorians/comments/9rsvi8/which_other_prominent_inventions_sumers_made/</t>
  </si>
  <si>
    <t>How correct is Malcom Gladwell’s Revisionist History?</t>
  </si>
  <si>
    <t>https://www.reddit.com/r/AskHistorians/comments/9rsvqp/how_correct_is_malcom_gladwells_revisionist/</t>
  </si>
  <si>
    <t>Did the Baltic tribes have writing?</t>
  </si>
  <si>
    <t>https://www.reddit.com/r/AskHistorians/comments/9rsw28/did_the_baltic_tribes_have_writing/</t>
  </si>
  <si>
    <t>Ignaz Semmelweis's suggestions of hand-washing were rejected because its lacked sufficient scientific explanation. What kind of attitudes and philosophies were present in the scientific and medical communities that lead to such a result?</t>
  </si>
  <si>
    <t>https://www.reddit.com/r/AskHistorians/comments/9rswha/ignaz_semmelweiss_suggestions_of_handwashing_were/</t>
  </si>
  <si>
    <t>Is it legitimate to think of the historical cultures as divided into civilizational blocs?</t>
  </si>
  <si>
    <t>https://www.reddit.com/r/AskHistorians/comments/9rsxqj/is_it_legitimate_to_think_of_the_historical/</t>
  </si>
  <si>
    <t>When did Navy Ships begin being made in identical classes? How were they made before that?</t>
  </si>
  <si>
    <t>https://www.reddit.com/r/AskHistorians/comments/9rt1vu/when_did_navy_ships_begin_being_made_in_identical/</t>
  </si>
  <si>
    <t>Do we know why the consumption of horse meat taboo or at least frowned upon during different historical periods, for instance 17th century europe?</t>
  </si>
  <si>
    <t>https://www.reddit.com/r/AskHistorians/comments/9rt38s/do_we_know_why_the_consumption_of_horse_meat/</t>
  </si>
  <si>
    <t>What are some good, modern and fun to read books on Vijayanagara?</t>
  </si>
  <si>
    <t>https://www.reddit.com/r/AskHistorians/comments/9rt41g/what_are_some_good_modern_and_fun_to_read_books/</t>
  </si>
  <si>
    <t>Do we know why the consumption of horse meat was taboo or at least frowned upon during different historical periods, for instance 17th century Europe?</t>
  </si>
  <si>
    <t>https://www.reddit.com/r/AskHistorians/comments/9rt53f/do_we_know_why_the_consumption_of_horse_meat_was/</t>
  </si>
  <si>
    <t>In The Iron Giant, General Rogard knew Duck and Cover didn’t actually work. How well known was this among top US officials?</t>
  </si>
  <si>
    <t>https://www.reddit.com/r/AskHistorians/comments/9rt5cj/in_the_iron_giant_general_rogard_knew_duck_and/</t>
  </si>
  <si>
    <t>Did citizens of communist countries in the cold war actually believe in that ideology and think capitalism is evil? Or were they moreso just subjected to the will of their leaders?</t>
  </si>
  <si>
    <t>https://www.reddit.com/r/AskHistorians/comments/9rt8ir/did_citizens_of_communist_countries_in_the_cold/</t>
  </si>
  <si>
    <t>Did the Chinese and Islamic intellectual traditions get into contact with each other? If they did, how did they view each other?</t>
  </si>
  <si>
    <t>https://www.reddit.com/r/AskHistorians/comments/9rt8j6/did_the_chinese_and_islamic_intellectual/</t>
  </si>
  <si>
    <t>Has there ever been an example of an influx of immigrants tanking a country’s economy? Or is it just psychological scapegoating?</t>
  </si>
  <si>
    <t>https://www.reddit.com/r/AskHistorians/comments/9rt993/has_there_ever_been_an_example_of_an_influx_of/</t>
  </si>
  <si>
    <t>Was Anarkali a real person? If so how much truth is actually there with her contemporary stories?</t>
  </si>
  <si>
    <t>https://www.reddit.com/r/AskHistorians/comments/9rtb7f/was_anarkali_a_real_person_if_so_how_much_truth/</t>
  </si>
  <si>
    <t>When was ww2 first considered old enough to be history?</t>
  </si>
  <si>
    <t>https://www.reddit.com/r/AskHistorians/comments/9rtffb/when_was_ww2_first_considered_old_enough_to_be/</t>
  </si>
  <si>
    <t>Is it true that the South blundered the US Civil War by not marching on Washington City when they had the chance, having positioned themselves between the Union Army and the Capital?</t>
  </si>
  <si>
    <t>https://www.reddit.com/r/AskHistorians/comments/9rtg8b/is_it_true_that_the_south_blundered_the_us_civil/</t>
  </si>
  <si>
    <t>What's a lesson history taught us about our own future, but we're not listening?</t>
  </si>
  <si>
    <t>https://www.reddit.com/r/AskHistorians/comments/9rtjo4/whats_a_lesson_history_taught_us_about_our_own/</t>
  </si>
  <si>
    <t>How important was the Postal Service for the US Government throughout it's history?</t>
  </si>
  <si>
    <t>https://www.reddit.com/r/AskHistorians/comments/9rtkxy/how_important_was_the_postal_service_for_the_us/</t>
  </si>
  <si>
    <t>Typical food in 1910</t>
  </si>
  <si>
    <t>https://www.reddit.com/r/AskHistorians/comments/9rtl4k/typical_food_in_1910/</t>
  </si>
  <si>
    <t>Why did so many countries expel the Jesuits?</t>
  </si>
  <si>
    <t>https://www.reddit.com/r/AskHistorians/comments/9rtn8j/why_did_so_many_countries_expel_the_jesuits/</t>
  </si>
  <si>
    <t>How was land speed measured in late 19th century America?</t>
  </si>
  <si>
    <t>https://www.reddit.com/r/AskHistorians/comments/9rtnii/how_was_land_speed_measured_in_late_19th_century/</t>
  </si>
  <si>
    <t>Why was Bonn, fairly small and insignificant German city, selected as a capital of West Germany? How the city was affected by becoming a capital? What was the effect of changing the capital back to Berlin after reunification?</t>
  </si>
  <si>
    <t>https://www.reddit.com/r/AskHistorians/comments/9rtpom/why_was_bonn_fairly_small_and_insignificant/</t>
  </si>
  <si>
    <t>What if the US never bombed Japan? Would India have gained independence in 1947?"</t>
  </si>
  <si>
    <t>https://www.reddit.com/r/AskHistorians/comments/9rtqtr/what_if_the_us_never_bombed_japan_would_india/</t>
  </si>
  <si>
    <t>It's the early XIX c., I'm a rich gentleman recently moved to London and my wife wants to throw a party...</t>
  </si>
  <si>
    <t>https://www.reddit.com/r/AskHistorians/comments/9rtr8f/its_the_early_xix_c_im_a_rich_gentleman_recently/</t>
  </si>
  <si>
    <t>I think most of you will agree</t>
  </si>
  <si>
    <t>https://www.reddit.com/r/AskHistorians/comments/9rts5n/i_think_most_of_you_will_agree/</t>
  </si>
  <si>
    <t>What are the forces behind the polarisation of American politics? (Pre 1998)</t>
  </si>
  <si>
    <t>https://www.reddit.com/r/AskHistorians/comments/9rtvo1/what_are_the_forces_behind_the_polarisation_of/</t>
  </si>
  <si>
    <t>What were the Native Americans' perspective of the American Revolution?</t>
  </si>
  <si>
    <t>https://www.reddit.com/r/AskHistorians/comments/9rtzhh/what_were_the_native_americans_perspective_of_the/</t>
  </si>
  <si>
    <t>How did Puritans become so strict? What were the driving forces that made them such zealots?</t>
  </si>
  <si>
    <t>https://www.reddit.com/r/AskHistorians/comments/9ru3i6/how_did_puritans_become_so_strict_what_were_the/</t>
  </si>
  <si>
    <t>At what point in the 20th c. did Spain achieve a standard of living on par with that of other Western European countries?</t>
  </si>
  <si>
    <t>https://www.reddit.com/r/AskHistorians/comments/9ru6jy/at_what_point_in_the_20th_c_did_spain_achieve_a/</t>
  </si>
  <si>
    <t>If the U.S. government actually tried to repeal the 2nd amendment, and every militia group in the country actively started trying to overthrow the federal government, how do you think the resulting conflict would play out?</t>
  </si>
  <si>
    <t>https://www.reddit.com/r/AskHistorians/comments/9ru7k8/if_the_us_government_actually_tried_to_repeal_the/</t>
  </si>
  <si>
    <t>How did 18th Century Colonial warfare look like?</t>
  </si>
  <si>
    <t>https://www.reddit.com/r/AskHistorians/comments/9ru82o/how_did_18th_century_colonial_warfare_look_like/</t>
  </si>
  <si>
    <t>In the not so distant past, Southern Europeans were stereotyped as lazier and more hot-blooded than Northern Europeans. Was this reversed in the Early Modern Period, when Spain and Portugal were at the height of their power?</t>
  </si>
  <si>
    <t>https://www.reddit.com/r/AskHistorians/comments/9ru874/in_the_not_so_distant_past_southern_europeans/</t>
  </si>
  <si>
    <t>Why is Europe a continent, but Greenland isn't?</t>
  </si>
  <si>
    <t>https://www.reddit.com/r/AskHistorians/comments/9rua6u/why_is_europe_a_continent_but_greenland_isnt/</t>
  </si>
  <si>
    <t>I’m not sure if this is where I should go but maybe someone could point me in the right direction :)</t>
  </si>
  <si>
    <t>https://www.reddit.com/r/AskHistorians/comments/9rudfl/im_not_sure_if_this_is_where_i_should_go_but/</t>
  </si>
  <si>
    <t>Why did Rome not evolve back to a republic, despite having so many ineffective rulers?</t>
  </si>
  <si>
    <t>https://www.reddit.com/r/AskHistorians/comments/9rug4w/why_did_rome_not_evolve_back_to_a_republic/</t>
  </si>
  <si>
    <t>During the "Wild West" period, what was gun culture back in the major cities like Chicago or New York?</t>
  </si>
  <si>
    <t>https://www.reddit.com/r/AskHistorians/comments/9ruh45/during_the_wild_west_period_what_was_gun_culture/</t>
  </si>
  <si>
    <t>Saturday Showcase | October 27, 2018</t>
  </si>
  <si>
    <t>https://www.reddit.com/r/AskHistorians/comments/9ruhcx/saturday_showcase_october_27_2018/</t>
  </si>
  <si>
    <t>How did the expansion of the Roman Empire change Roman cuisine?</t>
  </si>
  <si>
    <t>https://www.reddit.com/r/AskHistorians/comments/9ruhum/how_did_the_expansion_of_the_roman_empire_change/</t>
  </si>
  <si>
    <t>Does anybody know what epoch/year this painting is from?</t>
  </si>
  <si>
    <t>https://www.reddit.com/r/AskHistorians/comments/9ruivv/does_anybody_know_what_epochyear_this_painting_is/</t>
  </si>
  <si>
    <t>What kind of shot was used in WInchester model 1897s in WW1?</t>
  </si>
  <si>
    <t>https://www.reddit.com/r/AskHistorians/comments/9rukqc/what_kind_of_shot_was_used_in_winchester_model/</t>
  </si>
  <si>
    <t>When and how did “ZZZ” become synonymous with being asleep?</t>
  </si>
  <si>
    <t>https://www.reddit.com/r/AskHistorians/comments/9rulll/when_and_how_did_zzz_become_synonymous_with_being/</t>
  </si>
  <si>
    <t>How did the Franks come out on top after the Western Roman Empire collapsed?</t>
  </si>
  <si>
    <t>https://www.reddit.com/r/AskHistorians/comments/9rum89/how_did_the_franks_come_out_on_top_after_the/</t>
  </si>
  <si>
    <t>"Thatsa spicy meatball!" was a catchphrase from a 1969 Alka-Seltzer antacid commercial. Did Americans of the 60s and 70s really think Italian food was spicy?</t>
  </si>
  <si>
    <t>https://www.reddit.com/r/AskHistorians/comments/9rurs4/thatsa_spicy_meatball_was_a_catchphrase_from_a/</t>
  </si>
  <si>
    <t>Looking for ancient destruction stories.</t>
  </si>
  <si>
    <t>https://www.reddit.com/r/AskHistorians/comments/9rutpk/looking_for_ancient_destruction_stories/</t>
  </si>
  <si>
    <t>Louis XIV vs. Peter I</t>
  </si>
  <si>
    <t>https://www.reddit.com/r/AskHistorians/comments/9ruw2y/louis_xiv_vs_peter_i/</t>
  </si>
  <si>
    <t>At what point did the lingua franca of the Roman/Byzantine empire change from Latin to Greek?</t>
  </si>
  <si>
    <t>https://www.reddit.com/r/AskHistorians/comments/9rux72/at_what_point_did_the_lingua_franca_of_the/</t>
  </si>
  <si>
    <t>How did people pay for things while traveling abroad before modern banking?</t>
  </si>
  <si>
    <t>https://www.reddit.com/r/AskHistorians/comments/9ruxa3/how_did_people_pay_for_things_while_traveling/</t>
  </si>
  <si>
    <t>What was life in San Marino like during the ventennio?</t>
  </si>
  <si>
    <t>https://www.reddit.com/r/AskHistorians/comments/9ruz9j/what_was_life_in_san_marino_like_during_the/</t>
  </si>
  <si>
    <t>In Western culture, 'Paradise' is often used to describe tropical islands. When (and why) did we start revering the stereotypical white sand and palm tree studded islands of the West Indies and others?</t>
  </si>
  <si>
    <t>https://www.reddit.com/r/AskHistorians/comments/9rv0n5/in_western_culture_paradise_is_often_used_to/</t>
  </si>
  <si>
    <t>Who was more successful in centralizing their state, Louis XIV or Peter !?</t>
  </si>
  <si>
    <t>https://www.reddit.com/r/AskHistorians/comments/9rv0wf/who_was_more_successful_in_centralizing_their/</t>
  </si>
  <si>
    <t>How long was Britain the most powerful nation?</t>
  </si>
  <si>
    <t>https://www.reddit.com/r/AskHistorians/comments/9rv16x/how_long_was_britain_the_most_powerful_nation/</t>
  </si>
  <si>
    <t>Did mainstream audiences in the 70s &amp;amp; 80s really not know Freddie Mercury was gay (/bi)?</t>
  </si>
  <si>
    <t>https://www.reddit.com/r/AskHistorians/comments/9rv4ls/did_mainstream_audiences_in_the_70s_80s_really/</t>
  </si>
  <si>
    <t>What was the education of a potential future Ottoman Sultan like?</t>
  </si>
  <si>
    <t>https://www.reddit.com/r/AskHistorians/comments/9rv5au/what_was_the_education_of_a_potential_future/</t>
  </si>
  <si>
    <t>Is there something like the Stanford Encyclopedia for History, Politics, or Sociology?</t>
  </si>
  <si>
    <t>https://www.reddit.com/r/AskHistorians/comments/9rv5eq/is_there_something_like_the_stanford_encyclopedia/</t>
  </si>
  <si>
    <t>Were ships ever boarded during combat during either world war?</t>
  </si>
  <si>
    <t>https://www.reddit.com/r/AskHistorians/comments/9rv5w2/were_ships_ever_boarded_during_combat_during/</t>
  </si>
  <si>
    <t>How did saloon brawls work in the Wild West?</t>
  </si>
  <si>
    <t>https://www.reddit.com/r/AskHistorians/comments/9rv656/how_did_saloon_brawls_work_in_the_wild_west/</t>
  </si>
  <si>
    <t>How did Louis XIV and Peter I centralize their respoective governments?</t>
  </si>
  <si>
    <t>https://www.reddit.com/r/AskHistorians/comments/9rv83a/how_did_louis_xiv_and_peter_i_centralize_their/</t>
  </si>
  <si>
    <t>Swords in the American Civil War</t>
  </si>
  <si>
    <t>https://www.reddit.com/r/AskHistorians/comments/9rv843/swords_in_the_american_civil_war/</t>
  </si>
  <si>
    <t>What is the historical Basis for Iran's animosity towards Israel?</t>
  </si>
  <si>
    <t>https://www.reddit.com/r/AskHistorians/comments/9rv9ys/what_is_the_historical_basis_for_irans_animosity/</t>
  </si>
  <si>
    <t>Why did the Christian colonial officials of Palestine not create a Christian state in the region?</t>
  </si>
  <si>
    <t>https://www.reddit.com/r/AskHistorians/comments/9rvfp4/why_did_the_christian_colonial_officials_of/</t>
  </si>
  <si>
    <t>What was the education system like in Fascist Italy? Did the government censor textbooks and fill classes with propaganda? How much control did the government excert?</t>
  </si>
  <si>
    <t>https://www.reddit.com/r/AskHistorians/comments/9rvi4m/what_was_the_education_system_like_in_fascist/</t>
  </si>
  <si>
    <t>Why is 18 the age at which you’re deemed to be an adult in western culture?</t>
  </si>
  <si>
    <t>https://www.reddit.com/r/AskHistorians/comments/9rvm0x/why_is_18_the_age_at_which_youre_deemed_to_be_an/</t>
  </si>
  <si>
    <t>When did it become a thing to have torus shaped dough products, namely doughnuts and bagels, and was there any practical reason for their coming about?</t>
  </si>
  <si>
    <t>https://www.reddit.com/r/AskHistorians/comments/9rvn87/when_did_it_become_a_thing_to_have_torus_shaped/</t>
  </si>
  <si>
    <t>What are some of the good things that Adolf Hitler did?</t>
  </si>
  <si>
    <t>https://www.reddit.com/r/AskHistorians/comments/9rvn8f/what_are_some_of_the_good_things_that_adolf/</t>
  </si>
  <si>
    <t>In the first few decades of settlement in New England (prior to Cotton Mather and the trials at Salem) what were the beliefs held by the early settlers of this region both Puritan and otherwise regarding witchcraft and the influence of the devil on the material world?</t>
  </si>
  <si>
    <t>https://www.reddit.com/r/AskHistorians/comments/9rvnzn/in_the_first_few_decades_of_settlement_in_new/</t>
  </si>
  <si>
    <t>Jane Austen's novels were definitely not the most popular in England during the Regency. When and why did she posthumously outstrip her contemporaries? Furthermore, why did her much more popular contemporaries (such as the Porter sisters) fall into comparative obscurity?</t>
  </si>
  <si>
    <t>https://www.reddit.com/r/AskHistorians/comments/9rvo48/jane_austens_novels_were_definitely_not_the_most/</t>
  </si>
  <si>
    <t>What is this German armored car from WW2?</t>
  </si>
  <si>
    <t>https://www.reddit.com/r/AskHistorians/comments/9rvtdr/what_is_this_german_armored_car_from_ww2/</t>
  </si>
  <si>
    <t>What would have happened to Ireland if the Great Potato Famine of 1845 never happened? Would it have been as strong a country as the UK now and play a major part in the EU/World now?</t>
  </si>
  <si>
    <t>https://www.reddit.com/r/AskHistorians/comments/9rvwhe/what_would_have_happened_to_ireland_if_the_great/</t>
  </si>
  <si>
    <t>Why and how did Bengal convert to Islam?</t>
  </si>
  <si>
    <t>https://www.reddit.com/r/AskHistorians/comments/9rvwn7/why_and_how_did_bengal_convert_to_islam/</t>
  </si>
  <si>
    <t>What are some Pros and Cons of living in either Los Angeles or New York City in the 1970s?</t>
  </si>
  <si>
    <t>https://www.reddit.com/r/AskHistorians/comments/9rvyxp/what_are_some_pros_and_cons_of_living_in_either/</t>
  </si>
  <si>
    <t>How was the discovery of Peking Man received/reported in China? How has the interpretation of his remains changed over time?</t>
  </si>
  <si>
    <t>https://www.reddit.com/r/AskHistorians/comments/9rvzah/how_was_the_discovery_of_peking_man/</t>
  </si>
  <si>
    <t>Were there witch panics in any of the other European countries' settlements in Northeast North America (Dutch, Swedish, French)?</t>
  </si>
  <si>
    <t>https://www.reddit.com/r/AskHistorians/comments/9rw0zx/were_there_witch_panics_in_any_of_the_other/</t>
  </si>
  <si>
    <t>As I understand it, Judaism has existed as a messianic faith long before, and after, the time of Christ, and yet by far the most prominent (to modern eyes) examples of messianic movements centered around the first century CE; was something driving this? Is this historical hindsight on my part?</t>
  </si>
  <si>
    <t>https://www.reddit.com/r/AskHistorians/comments/9rw2yh/as_i_understand_it_judaism_has_existed_as_a/</t>
  </si>
  <si>
    <t>I was just curious as to when oral sex became a thing</t>
  </si>
  <si>
    <t>https://www.reddit.com/r/AskHistorians/comments/9rw9hd/i_was_just_curious_as_to_when_oral_sex_became_a/</t>
  </si>
  <si>
    <t>When and why did Hitler change his mind from the Haavara agreement to plans much closer in sentiment to the Holocaust?</t>
  </si>
  <si>
    <t>https://www.reddit.com/r/AskHistorians/comments/9rwdjx/when_and_why_did_hitler_change_his_mind_from_the/</t>
  </si>
  <si>
    <t>Need help forming an argument regarding some research topics</t>
  </si>
  <si>
    <t>https://www.reddit.com/r/AskHistorians/comments/9rwfwx/need_help_forming_an_argument_regarding_some/</t>
  </si>
  <si>
    <t>Military tactics trough ages?</t>
  </si>
  <si>
    <t>https://www.reddit.com/r/AskHistorians/comments/9rwglt/military_tactics_trough_ages/</t>
  </si>
  <si>
    <t>Why is there so much hatred towards the Jewish people all over the world from different races and religions in political parties?</t>
  </si>
  <si>
    <t>https://www.reddit.com/r/AskHistorians/comments/9rwigv/why_is_there_so_much_hatred_towards_the_jewish/</t>
  </si>
  <si>
    <t>In an effort to maintain discipline</t>
  </si>
  <si>
    <t>https://www.reddit.com/r/AskHistorians/comments/9rwmiq/in_an_effort_to_maintain_discipline/</t>
  </si>
  <si>
    <t>how is the study of Chinese history different in the PRC and Taiwan? do Chinese Historians frequently collaborate across state borders?</t>
  </si>
  <si>
    <t>https://www.reddit.com/r/AskHistorians/comments/9rwpf2/how_is_the_study_of_chinese_history_different_in/</t>
  </si>
  <si>
    <t>Who the fuck made bread?</t>
  </si>
  <si>
    <t>https://www.reddit.com/r/AskHistorians/comments/9rwqwb/who_the_fuck_made_bread/</t>
  </si>
  <si>
    <t>The Black Cat Cafe handed out "I'm a boy" nametags to feminine male patrons to avoid having them arrested for "female impersonation" in the 1960's. How much did examples like this contribute to the notion of sexual entrapment in the following decades? [Repost]</t>
  </si>
  <si>
    <t>https://www.reddit.com/r/AskHistorians/comments/9rwtsn/the_black_cat_cafe_handed_out_im_a_boy_nametags/</t>
  </si>
  <si>
    <t>What’s the story about an abandoned piano in WW2 media?</t>
  </si>
  <si>
    <t>https://www.reddit.com/r/AskHistorians/comments/9rwu85/whats_the_story_about_an_abandoned_piano_in_ww2/</t>
  </si>
  <si>
    <t>Life in the Soviet Union</t>
  </si>
  <si>
    <t>https://www.reddit.com/r/AskHistorians/comments/9rwwmj/life_in_the_soviet_union/</t>
  </si>
  <si>
    <t>Why didn’t baseball players and other athletes get drafted? I mean, they’re all physically fit young men.</t>
  </si>
  <si>
    <t>https://www.reddit.com/r/AskHistorians/comments/9rwwmt/why_didnt_baseball_players_and_other_athletes_get/</t>
  </si>
  <si>
    <t>How was Churchill's plumpness perceived by the British public considering that country was under rationing for the duration of the war?</t>
  </si>
  <si>
    <t>https://www.reddit.com/r/AskHistorians/comments/9rwwuf/how_was_churchills_plumpness_perceived_by_the/</t>
  </si>
  <si>
    <t>Interpretation of Biblical Prophecy</t>
  </si>
  <si>
    <t>https://www.reddit.com/r/AskHistorians/comments/9rwwzu/interpretation_of_biblical_prophecy/</t>
  </si>
  <si>
    <t>What happened to Mauser (or any of the great German companies) after WWII, what happened to the executives and designers?</t>
  </si>
  <si>
    <t>https://www.reddit.com/r/AskHistorians/comments/9rwxfv/what_happened_to_mauser_or_any_of_the_great/</t>
  </si>
  <si>
    <t>What are the furthest points which were discovered by ancient Greek and Roman travelers?</t>
  </si>
  <si>
    <t>https://www.reddit.com/r/AskHistorians/comments/9rwzc7/what_are_the_furthest_points_which_were/</t>
  </si>
  <si>
    <t>Who invented the plumbing snake</t>
  </si>
  <si>
    <t>https://www.reddit.com/r/AskHistorians/comments/9rwzdx/who_invented_the_plumbing_snake/</t>
  </si>
  <si>
    <t>Is there a reason why British food is lacking in flavor?</t>
  </si>
  <si>
    <t>https://www.reddit.com/r/AskHistorians/comments/9rx0a8/is_there_a_reason_why_british_food_is_lacking_in/</t>
  </si>
  <si>
    <t>How is it that the US Civil War proved to be such an exception to the adage that "history is written by the victors"? How is it that Southern scholarship dominated academic discussion of the war for a century after the conflict (or is this a misconception)?</t>
  </si>
  <si>
    <t>https://www.reddit.com/r/AskHistorians/comments/9rx64x/how_is_it_that_the_us_civil_war_proved_to_be_such/</t>
  </si>
  <si>
    <t>How did the Mongol invasions impact Jews in the Diaspora?</t>
  </si>
  <si>
    <t>https://www.reddit.com/r/AskHistorians/comments/9rx7mp/how_did_the_mongol_invasions_impact_jews_in_the/</t>
  </si>
  <si>
    <t>Were you forced to work in a certain occupation in the USSR?</t>
  </si>
  <si>
    <t>https://www.reddit.com/r/AskHistorians/comments/9rx8f2/were_you_forced_to_work_in_a_certain_occupation/</t>
  </si>
  <si>
    <t>Why is there so much hatred towards Nazi people all over the world from different races and religions in political parties?</t>
  </si>
  <si>
    <t>https://www.reddit.com/r/AskHistorians/comments/9rxa98/why_is_there_so_much_hatred_towards_nazi_people/</t>
  </si>
  <si>
    <t>Hello r/askhistorians. Please help? How much, if at all, did Confucian teachings in 1600s Japan differ from its original source?</t>
  </si>
  <si>
    <t>https://www.reddit.com/r/AskHistorians/comments/9rxazo/hello_raskhistorians_please_help_how_much_if_at/</t>
  </si>
  <si>
    <t>How were left handed people viewed in the middle ages?</t>
  </si>
  <si>
    <t>https://www.reddit.com/r/AskHistorians/comments/9rxbu1/how_were_left_handed_people_viewed_in_the_middle/</t>
  </si>
  <si>
    <t>How did people who lived above the polar circle keep track of time in the long winter nights without prior knowledge of clocks?</t>
  </si>
  <si>
    <t>https://www.reddit.com/r/AskHistorians/comments/9rxe1h/how_did_people_who_lived_above_the_polar_circle/</t>
  </si>
  <si>
    <t>The year is 1320, I am a peasant living in Central Europe. During the night, masked men enter my house, assault me and steal the little money I have and some other goods. To whom do I report the theft and what kind of investigation would take place?</t>
  </si>
  <si>
    <t>https://www.reddit.com/r/AskHistorians/comments/9rxfgj/the_year_is_1320_i_am_a_peasant_living_in_central/</t>
  </si>
  <si>
    <t>What were historical attitudes toward abortion/ life beginning at conception in the West? (Post 16th century, though I would love to hear any info people have on the subject.)</t>
  </si>
  <si>
    <t>https://www.reddit.com/r/AskHistorians/comments/9rxjhl/what_were_historical_attitudes_toward_abortion/</t>
  </si>
  <si>
    <t>How historically accurate is the AMC show Turn</t>
  </si>
  <si>
    <t>https://www.reddit.com/r/AskHistorians/comments/9rxkr4/how_historically_accurate_is_the_amc_show_turn/</t>
  </si>
  <si>
    <t>Did The Chinese Triads Have A Prescence In Post-World War II Japan? And During World War II?</t>
  </si>
  <si>
    <t>https://www.reddit.com/r/AskHistorians/comments/9rxnao/did_the_chinese_triads_have_a_prescence_in/</t>
  </si>
  <si>
    <t>The year is ~30BCE, roughly the year Jesus of Nazareth was born. How well distributed are the philosophical ideas of the great Greek minds throughout the Roman Empire and which castes in society are most likely to have heard of them?</t>
  </si>
  <si>
    <t>https://www.reddit.com/r/AskHistorians/comments/9rxoph/the_year_is_30bce_roughly_the_year_jesus_of/</t>
  </si>
  <si>
    <t>A question about a polearm I couldn't find information on</t>
  </si>
  <si>
    <t>https://www.reddit.com/r/AskHistorians/comments/9rxp3w/a_question_about_a_polearm_i_couldnt_find/</t>
  </si>
  <si>
    <t>Why did wars such as the Seven Years War not get titled as a World War when it was fought on several continents while World War I was mainly fought only in Europe?</t>
  </si>
  <si>
    <t>https://www.reddit.com/r/AskHistorians/comments/9rxtiy/why_did_wars_such_as_the_seven_years_war_not_get/</t>
  </si>
  <si>
    <t>Did Russian Orthodox Christianity just spring back to life, or were its believers simply allowed to speak up about it after the USSR fell?</t>
  </si>
  <si>
    <t>https://www.reddit.com/r/AskHistorians/comments/9rxwfg/did_russian_orthodox_christianity_just_spring/</t>
  </si>
  <si>
    <t>Is Napoleon considered a hero or villain?</t>
  </si>
  <si>
    <t>https://www.reddit.com/r/AskHistorians/comments/9ry0gh/is_napoleon_considered_a_hero_or_villain/</t>
  </si>
  <si>
    <t>How developed was the British General Post Office and associated mail services throughout the Empire at its height? What were delivery times like with the best technology? Was the penny post applied similarly in the colonies and was it accessible for indigenous people at all?</t>
  </si>
  <si>
    <t>https://www.reddit.com/r/AskHistorians/comments/9ry13y/how_developed_was_the_british_general_post_office/</t>
  </si>
  <si>
    <t>How did German royal families come to rule in so many European monarchies?</t>
  </si>
  <si>
    <t>https://www.reddit.com/r/AskHistorians/comments/9ry3i8/how_did_german_royal_families_come_to_rule_in_so/</t>
  </si>
  <si>
    <t>How could ancient armies occupy large areas?</t>
  </si>
  <si>
    <t>https://www.reddit.com/r/AskHistorians/comments/9ry3pk/how_could_ancient_armies_occupy_large_areas/</t>
  </si>
  <si>
    <t>who was arguably the first “celebrity”? the first household name?</t>
  </si>
  <si>
    <t>https://www.reddit.com/r/AskHistorians/comments/9ry4lm/who_was_arguably_the_first_celebrity_the_first/</t>
  </si>
  <si>
    <t>What happened to the Greek and Arabic speakers of Sicily? Are any Sicilian surnames of Greek or Arab origin?</t>
  </si>
  <si>
    <t>https://www.reddit.com/r/AskHistorians/comments/9ry4y7/what_happened_to_the_greek_and_arabic_speakers_of/</t>
  </si>
  <si>
    <t>Jesus is a rather common male given name in Spanish-speaking countries. How long has this been the case? Were there any controversies that it caused when it was beginning to be implemented?</t>
  </si>
  <si>
    <t>https://www.reddit.com/r/AskHistorians/comments/9ryasx/jesus_is_a_rather_common_male_given_name_in/</t>
  </si>
  <si>
    <t>[Meta] How does the transition from "recent events" to "historical field" work in academia?</t>
  </si>
  <si>
    <t>https://www.reddit.com/r/AskHistorians/comments/9rygw4/meta_how_does_the_transition_from_recent_events/</t>
  </si>
  <si>
    <t>What was the structure of federalism in the Weimar Republic like? Did the states have a lot of power or were they quite weak?</t>
  </si>
  <si>
    <t>https://www.reddit.com/r/AskHistorians/comments/9ryj4b/what_was_the_structure_of_federalism_in_the/</t>
  </si>
  <si>
    <t>How critical was Cornwall to the English during the 18 century?</t>
  </si>
  <si>
    <t>https://www.reddit.com/r/AskHistorians/comments/9ryk5e/how_critical_was_cornwall_to_the_english_during/</t>
  </si>
  <si>
    <t>Source for sword dimension, read my comment for more details</t>
  </si>
  <si>
    <t>https://www.reddit.com/r/AskHistorians/comments/9rymdp/source_for_sword_dimension_read_my_comment_for/</t>
  </si>
  <si>
    <t>Could the West have pushed the White Russians to victory?</t>
  </si>
  <si>
    <t>https://www.reddit.com/r/AskHistorians/comments/9rynfq/could_the_west_have_pushed_the_white_russians_to/</t>
  </si>
  <si>
    <t>Did Alexander the Great begin hellenisation?</t>
  </si>
  <si>
    <t>https://www.reddit.com/r/AskHistorians/comments/9ryp5f/did_alexander_the_great_begin_hellenisation/</t>
  </si>
  <si>
    <t>What type of steel was used for blacksmithing in europe before modern steels (see commemt for more detail)</t>
  </si>
  <si>
    <t>https://www.reddit.com/r/AskHistorians/comments/9ryrec/what_type_of_steel_was_used_for_blacksmithing_in/</t>
  </si>
  <si>
    <t>Why did Moscow become the capitol of the USSR even though Petrograd was the center of the revolution?</t>
  </si>
  <si>
    <t>https://www.reddit.com/r/AskHistorians/comments/9ryupa/why_did_moscow_become_the_capitol_of_the_ussr/</t>
  </si>
  <si>
    <t>Teach me about the Roman Ager Publicus</t>
  </si>
  <si>
    <t>https://www.reddit.com/r/AskHistorians/comments/9ryvff/teach_me_about_the_roman_ager_publicus/</t>
  </si>
  <si>
    <t>[meta] There has to be a better solution for this sub.</t>
  </si>
  <si>
    <t>https://www.reddit.com/r/AskHistorians/comments/9ryyhj/meta_there_has_to_be_a_better_solution_for_this/</t>
  </si>
  <si>
    <t>Why did Abkhazia wage a war for independence in the 90s?</t>
  </si>
  <si>
    <t>https://www.reddit.com/r/AskHistorians/comments/9rz8sx/why_did_abkhazia_wage_a_war_for_independence_in/</t>
  </si>
  <si>
    <t>An oddly marked Japanese flag</t>
  </si>
  <si>
    <t>https://www.reddit.com/r/AskHistorians/comments/9rz9x0/an_oddly_marked_japanese_flag/</t>
  </si>
  <si>
    <t>Who bought the monastery lands during King Henry VIII reign?</t>
  </si>
  <si>
    <t>https://www.reddit.com/r/AskHistorians/comments/9rzeww/who_bought_the_monastery_lands_during_king_henry/</t>
  </si>
  <si>
    <t>Were the British colonies actually a land of opportunity or were they more a land of oppression?</t>
  </si>
  <si>
    <t>https://www.reddit.com/r/AskHistorians/comments/9rzgx4/were_the_british_colonies_actually_a_land_of/</t>
  </si>
  <si>
    <t>Are there any universal gestures? And have there ever been notable events involving a gesture difference between cultures?</t>
  </si>
  <si>
    <t>https://www.reddit.com/r/AskHistorians/comments/9rzio9/are_there_any_universal_gestures_and_have_there/</t>
  </si>
  <si>
    <t>On Censorship in the pre-Nazi Weimar Republic</t>
  </si>
  <si>
    <t>https://www.reddit.com/r/AskHistorians/comments/9rzrit/on_censorship_in_the_prenazi_weimar_republic/</t>
  </si>
  <si>
    <t>In the show "The Man in High Castle" the Nazis celebrate victory over the US in the occupied states. Was this an actual practice in Nazi occupied states during WWII?</t>
  </si>
  <si>
    <t>https://www.reddit.com/r/AskHistorians/comments/9rzrpq/in_the_show_the_man_in_high_castle_the_nazis/</t>
  </si>
  <si>
    <t>Why/how did Britain and France become allies in both world wars after having such a long history of being enemies</t>
  </si>
  <si>
    <t>https://www.reddit.com/r/AskHistorians/comments/9rzsjb/whyhow_did_britain_and_france_become_allies_in/</t>
  </si>
  <si>
    <t>Was it common for black people to be part of gangs in the late 1800s?</t>
  </si>
  <si>
    <t>https://www.reddit.com/r/AskHistorians/comments/9s001n/was_it_common_for_black_people_to_be_part_of/</t>
  </si>
  <si>
    <t>How accurate are “flaming arrows”?</t>
  </si>
  <si>
    <t>https://www.reddit.com/r/AskHistorians/comments/9s04ts/how_accurate_are_flaming_arrows/</t>
  </si>
  <si>
    <t>What was the experience of natives of Guadalcanal and other polynesian islands during battles for control of their islands during WWII?</t>
  </si>
  <si>
    <t>https://www.reddit.com/r/AskHistorians/comments/9s06rl/what_was_the_experience_of_natives_of_guadalcanal/</t>
  </si>
  <si>
    <t>How did the polish underground influence the war (the eastern front) after the invasion of Poland by Germany and the USSR ?</t>
  </si>
  <si>
    <t>https://www.reddit.com/r/AskHistorians/comments/9s08jq/how_did_the_polish_underground_influence_the_war/</t>
  </si>
  <si>
    <t>What was life like for Chandlers (candle makers) from 1700s to 1850s in England?</t>
  </si>
  <si>
    <t>https://www.reddit.com/r/AskHistorians/comments/9s0brj/what_was_life_like_for_chandlers_candle_makers/</t>
  </si>
  <si>
    <t>Percent of generals that were female in Indo-European history?</t>
  </si>
  <si>
    <t>https://www.reddit.com/r/AskHistorians/comments/9s0dnv/percent_of_generals_that_were_female_in/</t>
  </si>
  <si>
    <t>When China was disunited in the Three Kingdoms Period and the Warlords Period, people still saw themselves as Chinese. Did people in India see themselves in a similar fashion from the few times it was temporarily united?</t>
  </si>
  <si>
    <t>https://www.reddit.com/r/AskHistorians/comments/9s0f6v/when_china_was_disunited_in_the_three_kingdoms/</t>
  </si>
  <si>
    <t>[China's modern history] Did Maozedong and his forces help the Japanese fight the KMT during the Japanese invasion and occupation of China in the 1930s and 1940s?</t>
  </si>
  <si>
    <t>https://www.reddit.com/r/AskHistorians/comments/9s0g1h/chinas_modern_history_did_maozedong_and_his/</t>
  </si>
  <si>
    <t>Why did Sanskrit decline and diverged into different languages in India?</t>
  </si>
  <si>
    <t>https://www.reddit.com/r/AskHistorians/comments/9s0gal/why_did_sanskrit_decline_and_diverged_into/</t>
  </si>
  <si>
    <t>How did people wake up consistently every morning before alarm clocks?</t>
  </si>
  <si>
    <t>https://www.reddit.com/r/AskHistorians/comments/9s0hru/how_did_people_wake_up_consistently_every_morning/</t>
  </si>
  <si>
    <t>Were the Spartans as good as we are told?</t>
  </si>
  <si>
    <t>https://www.reddit.com/r/AskHistorians/comments/9s0ju9/were_the_spartans_as_good_as_we_are_told/</t>
  </si>
  <si>
    <t>Is the combat triangle interpretation of medieval RPG games such as Runescape correct? Were wizards actually weak against archers and strong against knights?</t>
  </si>
  <si>
    <t>https://www.reddit.com/r/AskHistorians/comments/9s0l98/is_the_combat_triangle_interpretation_of_medieval/</t>
  </si>
  <si>
    <t>Could an ancient Roman blacksmith with access to detailed blueprints build a functioning machine gun?</t>
  </si>
  <si>
    <t>https://www.reddit.com/r/AskHistorians/comments/9s0mlx/could_an_ancient_roman_blacksmith_with_access_to/</t>
  </si>
  <si>
    <t>Did the Nazis use other ways to execute people other than firing squads?</t>
  </si>
  <si>
    <t>https://www.reddit.com/r/AskHistorians/comments/9s0tsv/did_the_nazis_use_other_ways_to_execute_people/</t>
  </si>
  <si>
    <t>They say those who don’t learn from history are doomed to repeat it. Asking some historians, how much are we repeating and don’t know it?</t>
  </si>
  <si>
    <t>https://www.reddit.com/r/AskHistorians/comments/9s0wiw/they_say_those_who_dont_learn_from_history_are/</t>
  </si>
  <si>
    <t>When did people start giving blow jobs ?</t>
  </si>
  <si>
    <t>https://www.reddit.com/r/AskHistorians/comments/9s10fy/when_did_people_start_giving_blow_jobs/</t>
  </si>
  <si>
    <t>How did the Soviets have so many spies in the West in WW2?</t>
  </si>
  <si>
    <t>https://www.reddit.com/r/AskHistorians/comments/9s10hm/how_did_the_soviets_have_so_many_spies_in_the/</t>
  </si>
  <si>
    <t>What was it like to be gay in Europe during the Middle Ages, specifically between 1000s and 1400s.</t>
  </si>
  <si>
    <t>https://www.reddit.com/r/AskHistorians/comments/9s11dp/what_was_it_like_to_be_gay_in_europe_during_the/</t>
  </si>
  <si>
    <t>Would anyone here know about North Indian culture before British Colonization?</t>
  </si>
  <si>
    <t>https://www.reddit.com/r/AskHistorians/comments/9s11h3/would_anyone_here_know_about_north_indian_culture/</t>
  </si>
  <si>
    <t>What was the Crimean slave trade like before the Tatars?</t>
  </si>
  <si>
    <t>https://www.reddit.com/r/AskHistorians/comments/9s11l2/what_was_the_crimean_slave_trade_like_before_the/</t>
  </si>
  <si>
    <t>When Bismark rose to power in Prussia, did he intend to form a "German" nation state, or was that simply an unintended result of a different goal?</t>
  </si>
  <si>
    <t>https://www.reddit.com/r/AskHistorians/comments/9s13ys/when_bismark_rose_to_power_in_prussia_did_he/</t>
  </si>
  <si>
    <t>Why do some countries have good relations after major conflicts, but not others?</t>
  </si>
  <si>
    <t>https://www.reddit.com/r/AskHistorians/comments/9s1418/why_do_some_countries_have_good_relations_after/</t>
  </si>
  <si>
    <t>What year did humans start counting population?</t>
  </si>
  <si>
    <t>https://www.reddit.com/r/AskHistorians/comments/9s14id/what_year_did_humans_start_counting_population/</t>
  </si>
  <si>
    <t>During the height of the Cathar movement, what were gender relations like among the Cather Christians?</t>
  </si>
  <si>
    <t>https://www.reddit.com/r/AskHistorians/comments/9s14jg/during_the_height_of_the_cathar_movement_what/</t>
  </si>
  <si>
    <t>When Bismarck rose to power in Prussia, was a unified "German" nation state his end goal, or was that just the result of some different agenda?</t>
  </si>
  <si>
    <t>https://www.reddit.com/r/AskHistorians/comments/9s17g2/when_bismarck_rose_to_power_in_prussia_was_a/</t>
  </si>
  <si>
    <t>In 1947, Michael 1 of Romania was forced into exile and worked common jobs. How did he deal without a last name? How was he treated considering his past? Did people know who he was?</t>
  </si>
  <si>
    <t>https://www.reddit.com/r/AskHistorians/comments/9s1843/in_1947_michael_1_of_romania_was_forced_into/</t>
  </si>
  <si>
    <t>What sort of influences did Greek philosophy have on the developing theology of the early Christian church?</t>
  </si>
  <si>
    <t>https://www.reddit.com/r/AskHistorians/comments/9s1dhp/what_sort_of_influences_did_greek_philosophy_have/</t>
  </si>
  <si>
    <t>Why were the Ainu of Sakhalin Island deported with the Japanese after WWII?</t>
  </si>
  <si>
    <t>https://www.reddit.com/r/AskHistorians/comments/9s1ejz/why_were_the_ainu_of_sakhalin_island_deported/</t>
  </si>
  <si>
    <t>Was St. Valentine an absolute chad?</t>
  </si>
  <si>
    <t>https://www.reddit.com/r/AskHistorians/comments/9s1hsn/was_st_valentine_an_absolute_chad/</t>
  </si>
  <si>
    <t>Why is every comment getting deleted? Shooting yourselves in the foot, this sub reddit is going to die if you keep that up.</t>
  </si>
  <si>
    <t>https://www.reddit.com/r/AskHistorians/comments/9s1jbk/why_is_every_comment_getting_deleted_shooting/</t>
  </si>
  <si>
    <t>AskHistorians Podcast 123 - Historical Linguistics in the Balkans</t>
  </si>
  <si>
    <t>https://www.reddit.com/r/AskHistorians/comments/9s1nmz/askhistorians_podcast_123_historical_linguistics/</t>
  </si>
  <si>
    <t>Unbiased literature about socialist Albania?</t>
  </si>
  <si>
    <t>https://www.reddit.com/r/AskHistorians/comments/9s1odh/unbiased_literature_about_socialist_albania/</t>
  </si>
  <si>
    <t>What are the main arguments in the historian debate over whether the Irish potato famine could have been prevented by the British?</t>
  </si>
  <si>
    <t>https://www.reddit.com/r/AskHistorians/comments/9s1ol4/what_are_the_main_arguments_in_the_historian/</t>
  </si>
  <si>
    <t>In Napoleonic era how soon were whipped soldiers and sailors expected to return to duty? Was there any sort of regulation determining the recovery time?</t>
  </si>
  <si>
    <t>https://www.reddit.com/r/AskHistorians/comments/9s1p2a/in_napoleonic_era_how_soon_were_whipped_soldiers/</t>
  </si>
  <si>
    <t>Being stretegically placed between two continents, WW2 Turkey must have felt somewhat paranoid of a possible invasion by all sides. What precautions did it take to minimise the possibility of invasion and if that failed, to fight?</t>
  </si>
  <si>
    <t>https://www.reddit.com/r/AskHistorians/comments/9s1qlh/being_stretegically_placed_between_two_continents/</t>
  </si>
  <si>
    <t>Anti-Jewish pogroms were common in the middle ages with a variety of reasons/excuses. Can anyone tell me more specifically about the massacre in York in 1189?</t>
  </si>
  <si>
    <t>https://www.reddit.com/r/AskHistorians/comments/9s1ruj/antijewish_pogroms_were_common_in_the_middle_ages/</t>
  </si>
  <si>
    <t>WWII Germany, Russia and Japan</t>
  </si>
  <si>
    <t>https://www.reddit.com/r/AskHistorians/comments/9s1trp/wwii_germany_russia_and_japan/</t>
  </si>
  <si>
    <t>[META] It was India week, but the bulk of the India questions went unanswered. Why? Even if there's no interest in the West in Indian history, India has a huge population of English speakers. Is academic history not a popular subject in India?</t>
  </si>
  <si>
    <t>https://www.reddit.com/r/AskHistorians/comments/9s24os/meta_it_was_india_week_but_the_bulk_of_the_india/</t>
  </si>
  <si>
    <t>Why did British people in the 19th and early 20th centuries see cross-dressing as a source of comedy, while Americans saw it as a dangerous attack on gender roles? And how did comedic cross-dressing affect attitudes to transvestites?</t>
  </si>
  <si>
    <t>https://www.reddit.com/r/AskHistorians/comments/9s251h/why_did_british_people_in_the_19th_and_early_20th/</t>
  </si>
  <si>
    <t>Was there a "Jiroft Culture" in ancient Iran?</t>
  </si>
  <si>
    <t>https://www.reddit.com/r/AskHistorians/comments/9s2694/was_there_a_jiroft_culture_in_ancient_iran/</t>
  </si>
  <si>
    <t>How did ancient people set up meetings?</t>
  </si>
  <si>
    <t>https://www.reddit.com/r/AskHistorians/comments/9s29vk/how_did_ancient_people_set_up_meetings/</t>
  </si>
  <si>
    <t>Is there any relation between Turkey and Turkmenistan? Or are the similar "Turk" names a mere coincidence?</t>
  </si>
  <si>
    <t>https://www.reddit.com/r/AskHistorians/comments/9s2br8/is_there_any_relation_between_turkey_and/</t>
  </si>
  <si>
    <t>What is historians opinion on Horrible Histories books?</t>
  </si>
  <si>
    <t>https://www.reddit.com/r/AskHistorians/comments/9s2fex/what_is_historians_opinion_on_horrible_histories/</t>
  </si>
  <si>
    <t>What was the first act of terrorism?</t>
  </si>
  <si>
    <t>https://www.reddit.com/r/AskHistorians/comments/9s2kap/what_was_the_first_act_of_terrorism/</t>
  </si>
  <si>
    <t>Do any CREDIBLE historians subscribe to the idea of “cultural marxism”?</t>
  </si>
  <si>
    <t>https://www.reddit.com/r/AskHistorians/comments/9s2lm5/do_any_credible_historians_subscribe_to_the_idea/</t>
  </si>
  <si>
    <t>Whose Yuri Bezmenov and why do antifeminist use this video?</t>
  </si>
  <si>
    <t>https://www.reddit.com/r/AskHistorians/comments/9s2ltd/whose_yuri_bezmenov_and_why_do_antifeminist_use/</t>
  </si>
  <si>
    <t>Why didn't Albania join Yugoslavia after the breakup of the Austro-Hungarian Empire?</t>
  </si>
  <si>
    <t>https://www.reddit.com/r/AskHistorians/comments/9s2nke/why_didnt_albania_join_yugoslavia_after_the/</t>
  </si>
  <si>
    <t>Has there ever been an example of a war where one side was on the brink of victory, the other with no hope of winning, when at the 11th hour a colossal blunder by the would-be-victors reverses the tables entirely?</t>
  </si>
  <si>
    <t>https://www.reddit.com/r/AskHistorians/comments/9s2nvy/has_there_ever_been_an_example_of_a_war_where_one/</t>
  </si>
  <si>
    <t>I'm currently in Ipoh, Malaysia, where there's a tower with 4 panels, representing the growth of civilization through 44 famous figures. Can you identify every one?</t>
  </si>
  <si>
    <t>https://www.reddit.com/r/AskHistorians/comments/9s2rt7/im_currently_in_ipoh_malaysia_where_theres_a/</t>
  </si>
  <si>
    <t>Prior to the knowledge of electricity, what were static shocks called?</t>
  </si>
  <si>
    <t>https://www.reddit.com/r/AskHistorians/comments/9s2ty6/prior_to_the_knowledge_of_electricity_what_were/</t>
  </si>
  <si>
    <t>How were same sex romantic relationships viewed in the American South during the early part of the twentieth century?</t>
  </si>
  <si>
    <t>https://www.reddit.com/r/AskHistorians/comments/9s2uzr/how_were_same_sex_romantic_relationships_viewed/</t>
  </si>
  <si>
    <t>Where would I go to find primary sources on the unfication of Japan and the 3 unifiers?</t>
  </si>
  <si>
    <t>https://www.reddit.com/r/AskHistorians/comments/9s2v3j/where_would_i_go_to_find_primary_sources_on_the/</t>
  </si>
  <si>
    <t>What is the dividing line between medieval and early modern periods?</t>
  </si>
  <si>
    <t>https://www.reddit.com/r/AskHistorians/comments/9s2w19/what_is_the_dividing_line_between_medieval_and/</t>
  </si>
  <si>
    <t>How did ancient people who obviously didn't know about genetics came up with the idea of "sharing the same blood" within a family?</t>
  </si>
  <si>
    <t>https://www.reddit.com/r/AskHistorians/comments/9s2ypn/how_did_ancient_people_who_obviously_didnt_know/</t>
  </si>
  <si>
    <t>I thought the anthem was the honor?</t>
  </si>
  <si>
    <t>https://www.reddit.com/r/AskHistorians/comments/9s3220/i_thought_the_anthem_was_the_honor/</t>
  </si>
  <si>
    <t>Why are all scientific names written in Latin?</t>
  </si>
  <si>
    <t>https://www.reddit.com/r/AskHistorians/comments/9s34q9/why_are_all_scientific_names_written_in_latin/</t>
  </si>
  <si>
    <t>How was the legacy of the Ustaše and the Nazi-backed Independent State of Croatia seen in Croatia during and immediately following the breakup of Yugoslavia?</t>
  </si>
  <si>
    <t>https://www.reddit.com/r/AskHistorians/comments/9s36na/how_was_the_legacy_of_the_ustaše_and_the/</t>
  </si>
  <si>
    <t>Books about Ancient Greece</t>
  </si>
  <si>
    <t>https://www.reddit.com/r/AskHistorians/comments/9s3btr/books_about_ancient_greece/</t>
  </si>
  <si>
    <t>What do we know of early human social constellations? Were they monogamic, alpha males/females and so on?</t>
  </si>
  <si>
    <t>https://www.reddit.com/r/AskHistorians/comments/9s3ccs/what_do_we_know_of_early_human_social/</t>
  </si>
  <si>
    <t>Sunday Digest | Interesting &amp;amp; Overlooked Posts | October 22, 2018–October 28, 2018</t>
  </si>
  <si>
    <t>https://www.reddit.com/r/AskHistorians/comments/9s3d93/sunday_digest_interesting_overlooked_posts/</t>
  </si>
  <si>
    <t>What would have happened if Rommel had captured the Suez Canal relatively easily in the North African theatre of WW2?</t>
  </si>
  <si>
    <t>https://www.reddit.com/r/AskHistorians/comments/9s3fa4/what_would_have_happened_if_rommel_had_captured/</t>
  </si>
  <si>
    <t>The Indian subcontinent was the birthplace of Buddhism. The teaching of Buddha found lots of success in foreign lands such as China, Myanmar, and Indochina. Yet in its homeland, it is currently a very small minority. How could this be?</t>
  </si>
  <si>
    <t>https://www.reddit.com/r/AskHistorians/comments/9s3gly/the_indian_subcontinent_was_the_birthplace_of/</t>
  </si>
  <si>
    <t>What was the reaction to the second Sino Japanese war in Japanese controlled Taiwan? Was there any active resistance from Taiwanese society to the war?</t>
  </si>
  <si>
    <t>https://www.reddit.com/r/AskHistorians/comments/9s3gu5/what_was_the_reaction_to_the_second_sino_japanese/</t>
  </si>
  <si>
    <t>On naval blockades in 20th century</t>
  </si>
  <si>
    <t>https://www.reddit.com/r/AskHistorians/comments/9s3h26/on_naval_blockades_in_20th_century/</t>
  </si>
  <si>
    <t>What’s a good first book to get an overview of the history of education in the west?</t>
  </si>
  <si>
    <t>https://www.reddit.com/r/AskHistorians/comments/9s3hdp/whats_a_good_first_book_to_get_an_overview_of_the/</t>
  </si>
  <si>
    <t>Were the Germans intellectually and physically superior to other populations? (WW2)</t>
  </si>
  <si>
    <t>https://www.reddit.com/r/AskHistorians/comments/9s3isv/were_the_germans_intellectually_and_physically/</t>
  </si>
  <si>
    <t>Nostradamus, in his wiki claims most his work is plagiarism, 'retroactive clairvoyance' and is characteristically vague, how did he gain so much popularity at the time?</t>
  </si>
  <si>
    <t>https://www.reddit.com/r/AskHistorians/comments/9s3j2q/nostradamus_in_his_wiki_claims_most_his_work_is/</t>
  </si>
  <si>
    <t>Was Fionn mac Cumhaill a real person who has mythology attached to him today or just a mythological character?</t>
  </si>
  <si>
    <t>https://www.reddit.com/r/AskHistorians/comments/9s3jb6/was_fionn_mac_cumhaill_a_real_person_who_has/</t>
  </si>
  <si>
    <t>How did Columbus's convoy of ships stay together?</t>
  </si>
  <si>
    <t>https://www.reddit.com/r/AskHistorians/comments/9s3liw/how_did_columbuss_convoy_of_ships_stay_together/</t>
  </si>
  <si>
    <t>When did the tradition of family heirlooms begin, and has it always been practiced by all classes?</t>
  </si>
  <si>
    <t>https://www.reddit.com/r/AskHistorians/comments/9s3nyy/when_did_the_tradition_of_family_heirlooms_begin/</t>
  </si>
  <si>
    <t>Which United States president had the least wealth before becoming president?</t>
  </si>
  <si>
    <t>https://www.reddit.com/r/AskHistorians/comments/9s3qla/which_united_states_president_had_the_least/</t>
  </si>
  <si>
    <t>With hindsight, was Admiral Scheer's retreat at the Battle of Jutland the correct decision?</t>
  </si>
  <si>
    <t>https://www.reddit.com/r/AskHistorians/comments/9s3qyy/with_hindsight_was_admiral_scheers_retreat_at_the/</t>
  </si>
  <si>
    <t>Will history continue to be written by the victor in the future?</t>
  </si>
  <si>
    <t>https://www.reddit.com/r/AskHistorians/comments/9s3s12/will_history_continue_to_be_written_by_the_victor/</t>
  </si>
  <si>
    <t>Were constellations and their names general knowledge among the everyday ancient Greek citizens? When Ptolemy wrote them down where they already common knowledge, or limited to upper echelon scientific minds?</t>
  </si>
  <si>
    <t>https://www.reddit.com/r/AskHistorians/comments/9s3sj2/were_constellations_and_their_names_general/</t>
  </si>
  <si>
    <t>What is the absolute sneakiest, most underhanded move that ended up having longterm, worldwide effects?</t>
  </si>
  <si>
    <t>https://www.reddit.com/r/AskHistorians/comments/9s3vsu/what_is_the_absolute_sneakiest_most_underhanded/</t>
  </si>
  <si>
    <t>How common were the use of posses in the US? When did they start dying out? when was the last time a posse was summoned?</t>
  </si>
  <si>
    <t>https://www.reddit.com/r/AskHistorians/comments/9s3xku/how_common_were_the_use_of_posses_in_the_us_when/</t>
  </si>
  <si>
    <t>Large numbers of German settlers moved to the Teutonic State during the Middle Ages, How did this work at the ground level?</t>
  </si>
  <si>
    <t>https://www.reddit.com/r/AskHistorians/comments/9s405x/large_numbers_of_german_settlers_moved_to_the/</t>
  </si>
  <si>
    <t>Did the southern Kingdom/Jewish/people descended from the tribe of Judah create/embellish their history and culture to unify themselves as a common people’s with rich history?</t>
  </si>
  <si>
    <t>https://www.reddit.com/r/AskHistorians/comments/9s40ao/did_the_southern_kingdomjewishpeople_descended/</t>
  </si>
  <si>
    <t>Why didn't the people of Indonesia establish themselves in Australia?</t>
  </si>
  <si>
    <t>https://www.reddit.com/r/AskHistorians/comments/9s464j/why_didnt_the_people_of_indonesia_establish/</t>
  </si>
  <si>
    <t>What changed because of the Industrial Revolution?</t>
  </si>
  <si>
    <t>https://www.reddit.com/r/AskHistorians/comments/9s4a32/what_changed_because_of_the_industrial_revolution/</t>
  </si>
  <si>
    <t>What sort of administrative or bureaucratic challenges might an African American Soldier serving in Western Europe face if they wanted to remain in France or England after the end of WW1 or WW2? How much immigration of US black troops to Europe occurred after the war?</t>
  </si>
  <si>
    <t>https://www.reddit.com/r/AskHistorians/comments/9s4e4z/what_sort_of_administrative_or_bureaucratic/</t>
  </si>
  <si>
    <t>Pictures from the late 1800’s of American cities often show very wide streets. I have always assumed parking horses with wagons were responsible. How have the standards, best practices or zoning on street width changed over the 3 centuries in America?</t>
  </si>
  <si>
    <t>https://www.reddit.com/r/AskHistorians/comments/9s4f61/pictures_from_the_late_1800s_of_american_cities/</t>
  </si>
  <si>
    <t>Has Baja California, Sonora or Chihuahua ever had a thick forest? Is it true that it was cut down in the late XIX century, early XX century for material to build the Mexican railroad.</t>
  </si>
  <si>
    <t>https://www.reddit.com/r/AskHistorians/comments/9s4fy0/has_baja_california_sonora_or_chihuahua_ever_had/</t>
  </si>
  <si>
    <t>Why have American military rifles used rear apertures for so long but most other armies stuck with notch and post sights until even the modern era?</t>
  </si>
  <si>
    <t>https://www.reddit.com/r/AskHistorians/comments/9s4hky/why_have_american_military_rifles_used_rear/</t>
  </si>
  <si>
    <t>You often hear about the lavish lifestyles of Royal/aristocratic Russians and the indolent, backbreaking lives of peasants/former serfs during the late 19th and early 20th centuries before the revolution. What was life like for a typical middle class Russian citizen during this period?</t>
  </si>
  <si>
    <t>https://www.reddit.com/r/AskHistorians/comments/9s4hs2/you_often_hear_about_the_lavish_lifestyles_of/</t>
  </si>
  <si>
    <t>Did the Germans have a rational justification to feel genetically superior, or was it all just pseudoscience? [WW2]</t>
  </si>
  <si>
    <t>https://www.reddit.com/r/AskHistorians/comments/9s4hum/did_the_germans_have_a_rational_justification_to/</t>
  </si>
  <si>
    <t>Famous Speech?</t>
  </si>
  <si>
    <t>https://www.reddit.com/r/AskHistorians/comments/9s4kr2/famous_speech/</t>
  </si>
  <si>
    <t>Has Warsaw Pact offered global demilitarisation to NATO?</t>
  </si>
  <si>
    <t>https://www.reddit.com/r/AskHistorians/comments/9s4lk7/has_warsaw_pact_offered_global_demilitarisation/</t>
  </si>
  <si>
    <t>How did alexander the great died?</t>
  </si>
  <si>
    <t>https://www.reddit.com/r/AskHistorians/comments/9s4n9x/how_did_alexander_the_great_died/</t>
  </si>
  <si>
    <t>Has communism ever gained control over a country by democratic/non threatening means?</t>
  </si>
  <si>
    <t>https://www.reddit.com/r/AskHistorians/comments/9s4o2j/has_communism_ever_gained_control_over_a_country/</t>
  </si>
  <si>
    <t>Has there ever been a time in Western/European history where muscular men were not (generally) considered sexy?</t>
  </si>
  <si>
    <t>https://www.reddit.com/r/AskHistorians/comments/9s4opi/has_there_ever_been_a_time_in_westerneuropean/</t>
  </si>
  <si>
    <t>Post cold war, were there any attempts to lynch or prosecute members of the Communist party, intelligence/security forces in eastern Europe?</t>
  </si>
  <si>
    <t>https://www.reddit.com/r/AskHistorians/comments/9s4qoz/post_cold_war_were_there_any_attempts_to_lynch_or/</t>
  </si>
  <si>
    <t>Did Roman weddings customs change between the Republic time and 500AD? what was a wedding like? What changed and why did it change like that?</t>
  </si>
  <si>
    <t>https://www.reddit.com/r/AskHistorians/comments/9s4s3z/did_roman_weddings_customs_change_between_the/</t>
  </si>
  <si>
    <t>When did the anti-Semitic conspiracy of Jews intentionally encouraging and facilitating nonwhite migration to Western countries originate?</t>
  </si>
  <si>
    <t>https://www.reddit.com/r/AskHistorians/comments/9s4tk6/when_did_the_antisemitic_conspiracy_of_jews/</t>
  </si>
  <si>
    <t>Indian History Books</t>
  </si>
  <si>
    <t>https://www.reddit.com/r/AskHistorians/comments/9s4tqi/indian_history_books/</t>
  </si>
  <si>
    <t>babe ruth</t>
  </si>
  <si>
    <t>https://www.reddit.com/r/AskHistorians/comments/9s4wuc/babe_ruth/</t>
  </si>
  <si>
    <t>Roman soldiers were known for their prowess in combat. But what is known about their ability do construction work? How did they set about building camps and turn them into villages and or small cities?</t>
  </si>
  <si>
    <t>https://www.reddit.com/r/AskHistorians/comments/9s4xqz/roman_soldiers_were_known_for_their_prowess_in/</t>
  </si>
  <si>
    <t>What religion was most prominent in "the west"</t>
  </si>
  <si>
    <t>https://www.reddit.com/r/AskHistorians/comments/9s4yl6/what_religion_was_most_prominent_in_the_west/</t>
  </si>
  <si>
    <t>In the Eastern Roman empire the sporting rivalry between the greens and the blues is fairly well known. How was sports culture in rest of Europe in the medieval era?</t>
  </si>
  <si>
    <t>https://www.reddit.com/r/AskHistorians/comments/9s51gg/in_the_eastern_roman_empire_the_sporting_rivalry/</t>
  </si>
  <si>
    <t>Where does the term “dreadlocks” come from?</t>
  </si>
  <si>
    <t>https://www.reddit.com/r/AskHistorians/comments/9s53at/where_does_the_term_dreadlocks_come_from/</t>
  </si>
  <si>
    <t>What do we know about Crimean Goths, their culture and how long they survived?</t>
  </si>
  <si>
    <t>https://www.reddit.com/r/AskHistorians/comments/9s544o/what_do_we_know_about_crimean_goths_their_culture/</t>
  </si>
  <si>
    <t>What was the rationale between the idea of the "White Man's Burden" and how did it come about?</t>
  </si>
  <si>
    <t>https://www.reddit.com/r/AskHistorians/comments/9s54ev/what_was_the_rationale_between_the_idea_of_the/</t>
  </si>
  <si>
    <t>Was there ever a federal plan to settle the western states more humanely?</t>
  </si>
  <si>
    <t>https://www.reddit.com/r/AskHistorians/comments/9s5cjx/was_there_ever_a_federal_plan_to_settle_the/</t>
  </si>
  <si>
    <t>https://www.reddit.com/r/AskHistorians/comments/9s5f94/what_is_the_historiography_of_holodomor_denial/</t>
  </si>
  <si>
    <t>Nation state encryption breaking capabilities in the 80's and 90's?</t>
  </si>
  <si>
    <t>https://www.reddit.com/r/AskHistorians/comments/9s5min/nation_state_encryption_breaking_capabilities_in/</t>
  </si>
  <si>
    <t>What is the Worst Historic Site You Have Been to?</t>
  </si>
  <si>
    <t>https://www.reddit.com/r/AskHistorians/comments/9s5n2p/what_is_the_worst_historic_site_you_have_been_to/</t>
  </si>
  <si>
    <t>Since we have evidence that the metal plate cuirass was widely used in classical antiquity (and well before that), why did it seem to fall out of favor in lieu of mail-only torso protection until basically the end of the 14th century?</t>
  </si>
  <si>
    <t>https://www.reddit.com/r/AskHistorians/comments/9s5n62/since_we_have_evidence_that_the_metal_plate/</t>
  </si>
  <si>
    <t>Why didn't Greece gain any land from the Ottoman Empire at the treaties of World War One? Shouldn't they have asked for Edirne or Instabul?</t>
  </si>
  <si>
    <t>https://www.reddit.com/r/AskHistorians/comments/9s5ot0/why_didnt_greece_gain_any_land_from_the_ottoman/</t>
  </si>
  <si>
    <t>Considering the British colonization of the Americas happened fairly recently, when did the American accent diverge from the British accent and how did it occur so rapidly?</t>
  </si>
  <si>
    <t>https://www.reddit.com/r/AskHistorians/comments/9s5pwp/considering_the_british_colonization_of_the/</t>
  </si>
  <si>
    <t>I've heard it said that in pre-industrial common-law if one could build a house on land between sunrise and sunset then they could legally have a claim to it was this ever the case, how was this enforced and how long would it have taken to actually build a house?</t>
  </si>
  <si>
    <t>https://www.reddit.com/r/AskHistorians/comments/9s5t15/ive_heard_it_said_that_in_preindustrial_commonlaw/</t>
  </si>
  <si>
    <t>How was socialism introduced to China's revolutionaries?</t>
  </si>
  <si>
    <t>https://www.reddit.com/r/AskHistorians/comments/9s5we9/how_was_socialism_introduced_to_chinas/</t>
  </si>
  <si>
    <t>How have historians analyzed the Crimean War?</t>
  </si>
  <si>
    <t>https://www.reddit.com/r/AskHistorians/comments/9s5zag/how_have_historians_analyzed_the_crimean_war/</t>
  </si>
  <si>
    <t>What were the causes of the Crimean War and what impact did it have on the Ottoman Empire?</t>
  </si>
  <si>
    <t>https://www.reddit.com/r/AskHistorians/comments/9s5zn8/what_were_the_causes_of_the_crimean_war_and_what/</t>
  </si>
  <si>
    <t>What is the historiography of the Crimean War?</t>
  </si>
  <si>
    <t>https://www.reddit.com/r/AskHistorians/comments/9s61ku/what_is_the_historiography_of_the_crimean_war/</t>
  </si>
  <si>
    <t>Italy in WW1</t>
  </si>
  <si>
    <t>https://www.reddit.com/r/AskHistorians/comments/9s61qm/italy_in_ww1/</t>
  </si>
  <si>
    <t>Did historical societies also have drug problems?</t>
  </si>
  <si>
    <t>https://www.reddit.com/r/AskHistorians/comments/9s63tl/did_historical_societies_also_have_drug_problems/</t>
  </si>
  <si>
    <t>I speak Mandarin, how far back could I go and hold a conversation with someone?</t>
  </si>
  <si>
    <t>https://www.reddit.com/r/AskHistorians/comments/9s6990/i_speak_mandarin_how_far_back_could_i_go_and_hold/</t>
  </si>
  <si>
    <t>Knights Templar, Teutonic and Hospitaller Armour</t>
  </si>
  <si>
    <t>https://www.reddit.com/r/AskHistorians/comments/9s6a0n/knights_templar_teutonic_and_hospitaller_armour/</t>
  </si>
  <si>
    <t>Source for full dimensions of europian swords (not just width length and thickness)</t>
  </si>
  <si>
    <t>https://www.reddit.com/r/AskHistorians/comments/9s6a48/source_for_full_dimensions_of_europian_swords_not/</t>
  </si>
  <si>
    <t>What kind of games did people play before the modern era?</t>
  </si>
  <si>
    <t>https://www.reddit.com/r/AskHistorians/comments/9s6aer/what_kind_of_games_did_people_play_before_the/</t>
  </si>
  <si>
    <t>Japanese Naval Doctrine circa 1930-40</t>
  </si>
  <si>
    <t>https://www.reddit.com/r/AskHistorians/comments/9s6b0i/japanese_naval_doctrine_circa_193040/</t>
  </si>
  <si>
    <t>Is there any basis in the assumption that the world wars aided in rapid technological advancements?</t>
  </si>
  <si>
    <t>https://www.reddit.com/r/AskHistorians/comments/9s6bpi/is_there_any_basis_in_the_assumption_that_the/</t>
  </si>
  <si>
    <t>Documents Responding to the Spread of Buddhism in China?</t>
  </si>
  <si>
    <t>https://www.reddit.com/r/AskHistorians/comments/9s6dm1/documents_responding_to_the_spread_of_buddhism_in/</t>
  </si>
  <si>
    <t>Would 13th century ships contain any metal? This could include cargo, however I would also like to know if metal was used in any parts of the ship construction.</t>
  </si>
  <si>
    <t>https://www.reddit.com/r/AskHistorians/comments/9s6gmh/would_13th_century_ships_contain_any_metal_this/</t>
  </si>
  <si>
    <t>How did the Jacksonian era affected the Culture and the Society of the U.S?</t>
  </si>
  <si>
    <t>https://www.reddit.com/r/AskHistorians/comments/9s6hav/how_did_the_jacksonian_era_affected_the_culture/</t>
  </si>
  <si>
    <t>Any credible sources for the tatistics of medieval farming.</t>
  </si>
  <si>
    <t>https://www.reddit.com/r/AskHistorians/comments/9s6hr2/any_credible_sources_for_the_tatistics_of/</t>
  </si>
  <si>
    <t>Were there any slave owners that treated slaves fairly?</t>
  </si>
  <si>
    <t>https://www.reddit.com/r/AskHistorians/comments/9s6iys/were_there_any_slave_owners_that_treated_slaves/</t>
  </si>
  <si>
    <t>How sincere was Ney when he told Louis XVIII he would bring Napoleon back "in an iron cage"?</t>
  </si>
  <si>
    <t>https://www.reddit.com/r/AskHistorians/comments/9s6jdo/how_sincere_was_ney_when_he_told_louis_xviii_he/</t>
  </si>
  <si>
    <t>Have any other regions had a Wild West period</t>
  </si>
  <si>
    <t>https://www.reddit.com/r/AskHistorians/comments/9s6jqf/have_any_other_regions_had_a_wild_west_period/</t>
  </si>
  <si>
    <t>[hypothetical]Would the Tsarist empire have joined the axis or the allies?</t>
  </si>
  <si>
    <t>https://www.reddit.com/r/AskHistorians/comments/9s6m2c/hypotheticalwould_the_tsarist_empire_have_joined/</t>
  </si>
  <si>
    <t>Were Immigrant Africans/Other Ethnicities of Africans Treated Differently in the US than African Americans?</t>
  </si>
  <si>
    <t>https://www.reddit.com/r/AskHistorians/comments/9s6nor/were_immigrant_africansother_ethnicities_of/</t>
  </si>
  <si>
    <t>https://www.reddit.com/r/AskHistorians/comments/9s6qzy/were_immigrant_africansother_ethnicities_of/</t>
  </si>
  <si>
    <t>How did the Romans (or other civilizations that replicated building designs around their empire) maintain the building plans for the structures that they would erect?</t>
  </si>
  <si>
    <t>https://www.reddit.com/r/AskHistorians/comments/9s6rot/how_did_the_romans_or_other_civilizations_that/</t>
  </si>
  <si>
    <t>Similar to how Europeans introduced smallpox to the new world, did Europeans contract diseases from native Americans?</t>
  </si>
  <si>
    <t>https://www.reddit.com/r/AskHistorians/comments/9s704q/similar_to_how_europeans_introduced_smallpox_to/</t>
  </si>
  <si>
    <t>How could the international community have prevented the Libyan Civil War after the fall of the Gaddafi regime? What can be done at this point?</t>
  </si>
  <si>
    <t>https://www.reddit.com/r/AskHistorians/comments/9s70h9/how_could_the_international_community_have/</t>
  </si>
  <si>
    <t>In what ways has the distinction of continents helped anything?</t>
  </si>
  <si>
    <t>https://www.reddit.com/r/AskHistorians/comments/9s70ln/in_what_ways_has_the_distinction_of_continents/</t>
  </si>
  <si>
    <t>Why is Egyptian-Sudan not included in territorial maps of the Ottoman Empire during the time when Egypt was still at least nominally an Ottoman vassal?</t>
  </si>
  <si>
    <t>https://www.reddit.com/r/AskHistorians/comments/9s725o/why_is_egyptiansudan_not_included_in_territorial/</t>
  </si>
  <si>
    <t>In ancient battles that saw entire units flee in fear, what were the post-battle consequences for those units?</t>
  </si>
  <si>
    <t>https://www.reddit.com/r/AskHistorians/comments/9s72am/in_ancient_battles_that_saw_entire_units_flee_in/</t>
  </si>
  <si>
    <t>Popularity of Sport in Former European Colonies</t>
  </si>
  <si>
    <t>https://www.reddit.com/r/AskHistorians/comments/9s72gz/popularity_of_sport_in_former_european_colonies/</t>
  </si>
  <si>
    <t>Wars where the humans lost against the animals.</t>
  </si>
  <si>
    <t>https://www.reddit.com/r/AskHistorians/comments/9s74da/wars_where_the_humans_lost_against_the_animals/</t>
  </si>
  <si>
    <t>Which nation was the closest to achieving world dominance?</t>
  </si>
  <si>
    <t>https://www.reddit.com/r/AskHistorians/comments/9s75dd/which_nation_was_the_closest_to_achieving_world/</t>
  </si>
  <si>
    <t>Are there any examples of ancient empires and civilization studying the remains of early humans</t>
  </si>
  <si>
    <t>https://www.reddit.com/r/AskHistorians/comments/9s75lk/are_there_any_examples_of_ancient_empires_and/</t>
  </si>
  <si>
    <t>Why is India the only ‘subcontinent’?</t>
  </si>
  <si>
    <t>https://www.reddit.com/r/AskHistorians/comments/9s75t7/why_is_india_the_only_subcontinent/</t>
  </si>
  <si>
    <t>Why does Michigan have the Upper Peninsula as opposed to Wisconsin or Canada?</t>
  </si>
  <si>
    <t>https://www.reddit.com/r/AskHistorians/comments/9s774c/why_does_michigan_have_the_upper_peninsula_as/</t>
  </si>
  <si>
    <t>What are some devices that were made for muskets?</t>
  </si>
  <si>
    <t>https://www.reddit.com/r/AskHistorians/comments/9s77my/what_are_some_devices_that_were_made_for_muskets/</t>
  </si>
  <si>
    <t>When did the German Air Force cease to be useful during World War 2?</t>
  </si>
  <si>
    <t>https://www.reddit.com/r/AskHistorians/comments/9s78b1/when_did_the_german_air_force_cease_to_be_useful/</t>
  </si>
  <si>
    <t>Greeks celebrated No Day today</t>
  </si>
  <si>
    <t>https://www.reddit.com/r/AskHistorians/comments/9s78by/greeks_celebrated_no_day_today/</t>
  </si>
  <si>
    <t>Soviet sociologist Yuri Davydov claimed that the purpose of the revolts in the West in the late 1960's was not to overthrow the capitalist system, but to reach a higher level of consumer society. What did he mean by this?</t>
  </si>
  <si>
    <t>https://www.reddit.com/r/AskHistorians/comments/9s797c/soviet_sociologist_yuri_davydov_claimed_that_the/</t>
  </si>
  <si>
    <t>Why is Julius Caesar revered so much in Western Civilization?</t>
  </si>
  <si>
    <t>https://www.reddit.com/r/AskHistorians/comments/9s79ds/why_is_julius_caesar_revered_so_much_in_western/</t>
  </si>
  <si>
    <t>What were the main policies/changes made under Joseph Stalin in the Soviet Union, outside of the great purge? Ie. economy, foreign policy, infrastructure, etc.</t>
  </si>
  <si>
    <t>https://www.reddit.com/r/AskHistorians/comments/9s7bfm/what_were_the_main_policieschanges_made_under/</t>
  </si>
  <si>
    <t>Did the Trojans create Rome?</t>
  </si>
  <si>
    <t>https://www.reddit.com/r/AskHistorians/comments/9s7cjq/did_the_trojans_create_rome/</t>
  </si>
  <si>
    <t>Why did the Native Americans never progress past the Bronze Age?</t>
  </si>
  <si>
    <t>https://www.reddit.com/r/AskHistorians/comments/9s7drb/why_did_the_native_americans_never_progress_past/</t>
  </si>
  <si>
    <t>In "The Prince" Machiavelli notes that German cities would keep sufficient materials to give not only food but work to its people for a full year while under siege. Was this an innovation by them? Did it work? Why did others not do so?</t>
  </si>
  <si>
    <t>https://www.reddit.com/r/AskHistorians/comments/9s7mhu/in_the_prince_machiavelli_notes_that_german/</t>
  </si>
  <si>
    <t>What was the goal of the Rwandan Patriotic Front?</t>
  </si>
  <si>
    <t>https://www.reddit.com/r/AskHistorians/comments/9s7mwo/what_was_the_goal_of_the_rwandan_patriotic_front/</t>
  </si>
  <si>
    <t>Has it always been the case in American film that Ancient Romans and other residents of premodern Europe speak with a British accent? Where and when did this convention originate?</t>
  </si>
  <si>
    <t>https://www.reddit.com/r/AskHistorians/comments/9s7o1b/has_it_always_been_the_case_in_american_film_that/</t>
  </si>
  <si>
    <t>When and why did people that carried guns switch from wearing their guns low (mid-thigh) to up on their waist?</t>
  </si>
  <si>
    <t>https://www.reddit.com/r/AskHistorians/comments/9s7w32/when_and_why_did_people_that_carried_guns_switch/</t>
  </si>
  <si>
    <t>Is it true that Columbus' discovery was considered a fairly minor deal when he came back in 1493? I just read that people were more interested in da Gama's discovery of a route to India. When did the Old World figure out the immensity of what he had truly stumbled upon?</t>
  </si>
  <si>
    <t>https://www.reddit.com/r/AskHistorians/comments/9s7yxi/is_it_true_that_columbus_discovery_was_considered/</t>
  </si>
  <si>
    <t>Is there a bridge in England where Agatha Christie predicted that if said bridge collapsed three times, the world would come to an end?</t>
  </si>
  <si>
    <t>https://www.reddit.com/r/AskHistorians/comments/9s7zgp/is_there_a_bridge_in_england_where_agatha/</t>
  </si>
  <si>
    <t>How much were AC units back in the day?</t>
  </si>
  <si>
    <t>https://www.reddit.com/r/AskHistorians/comments/9s7zol/how_much_were_ac_units_back_in_the_day/</t>
  </si>
  <si>
    <t>Given the fact that Lions are not indigenous to Europe, how is it they became so widely used on English coats of arms?</t>
  </si>
  <si>
    <t>https://www.reddit.com/r/AskHistorians/comments/9s7zvl/given_the_fact_that_lions_are_not_indigenous_to/</t>
  </si>
  <si>
    <t>(Medieval Armor) I've forgotten one piece of terminology and would appreciate some help in re-acquiring it</t>
  </si>
  <si>
    <t>https://www.reddit.com/r/AskHistorians/comments/9s84qr/medieval_armor_ive_forgotten_one_piece_of/</t>
  </si>
  <si>
    <t>Can someone point towards some good sources &amp;amp; books about Indian History?</t>
  </si>
  <si>
    <t>https://www.reddit.com/r/AskHistorians/comments/9s89nq/can_someone_point_towards_some_good_sources_books/</t>
  </si>
  <si>
    <t>How much do we know about early indo-European religion and mythology ? How much of what would be later included in many indo-European myths and legends was already known in the early indo-european society ?</t>
  </si>
  <si>
    <t>https://www.reddit.com/r/AskHistorians/comments/9s8btj/how_much_do_we_know_about_early_indoeuropean/</t>
  </si>
  <si>
    <t>How historically accurate is Red Dead Redemption 2 in the context of the 1890s American frontier?</t>
  </si>
  <si>
    <t>https://www.reddit.com/r/AskHistorians/comments/9s8c15/how_historically_accurate_is_red_dead_redemption/</t>
  </si>
  <si>
    <t>Did China discover North America?</t>
  </si>
  <si>
    <t>https://www.reddit.com/r/AskHistorians/comments/9s8ftc/did_china_discover_north_america/</t>
  </si>
  <si>
    <t>In the Second Punic War why was the Carthaginian government so incredibly resilient to provide Hannibal with the aid and forced that he needed to besiege Rome? If Hannibal had had this aid would he have been able to sack Rome?</t>
  </si>
  <si>
    <t>https://www.reddit.com/r/AskHistorians/comments/9s8g6g/in_the_second_punic_war_why_was_the_carthaginian/</t>
  </si>
  <si>
    <t>Did war horses ever develop hearing issues from being next to gunpowder weapons?</t>
  </si>
  <si>
    <t>https://www.reddit.com/r/AskHistorians/comments/9s8ji1/did_war_horses_ever_develop_hearing_issues_from/</t>
  </si>
  <si>
    <t>How were a soldier’s “points” counted during World War II?</t>
  </si>
  <si>
    <t>https://www.reddit.com/r/AskHistorians/comments/9s8jit/how_were_a_soldiers_points_counted_during_world/</t>
  </si>
  <si>
    <t>Cons of Nova Scotia Joining Confederation</t>
  </si>
  <si>
    <t>https://www.reddit.com/r/AskHistorians/comments/9s8kl1/cons_of_nova_scotia_joining_confederation/</t>
  </si>
  <si>
    <t>If you took a modern aerospace engineer back in time to the day the Wright brothers made their first flight, how advanced of an airplane could be engineered and created thanks to the engineer's expertise using the available technology at the time?</t>
  </si>
  <si>
    <t>https://www.reddit.com/r/AskHistorians/comments/9s8pvb/if_you_took_a_modern_aerospace_engineer_back_in/</t>
  </si>
  <si>
    <t>Why did Einstein's equation "E=mc^2" in particular become so famous?</t>
  </si>
  <si>
    <t>https://www.reddit.com/r/AskHistorians/comments/9s8r8e/why_did_einsteins_equation_emc2_in_particular/</t>
  </si>
  <si>
    <t>Swedish Colonies?</t>
  </si>
  <si>
    <t>https://www.reddit.com/r/AskHistorians/comments/9s8rzu/swedish_colonies/</t>
  </si>
  <si>
    <t>Regarding American cities that lie right on a state border.</t>
  </si>
  <si>
    <t>https://www.reddit.com/r/AskHistorians/comments/9s8sqg/regarding_american_cities_that_lie_right_on_a/</t>
  </si>
  <si>
    <t>Would slavery be more profitable if the goal was self puchased freedom?</t>
  </si>
  <si>
    <t>https://www.reddit.com/r/AskHistorians/comments/9s8tfn/would_slavery_be_more_profitable_if_the_goal_was/</t>
  </si>
  <si>
    <t>How well have Thomas Barfield's theories about the relationship between China and the steppe held up?</t>
  </si>
  <si>
    <t>https://www.reddit.com/r/AskHistorians/comments/9s8v3s/how_well_have_thomas_barfields_theories_about_the/</t>
  </si>
  <si>
    <t>Why did people think Brazil would not send soldiers to the front in WW2? Their expeditionary force which did go, after U-boat sunk several Brazilian ships, was nicknamed the smoking snakes, after people said "It's more likely for a snake to smoke a pipe, than for the FEB to go the front and fight."</t>
  </si>
  <si>
    <t>https://www.reddit.com/r/AskHistorians/comments/9s8vf5/why_did_people_think_brazil_would_not_send/</t>
  </si>
  <si>
    <t>Who is a historical figure that closest resembles the Read Dead way of living?</t>
  </si>
  <si>
    <t>https://www.reddit.com/r/AskHistorians/comments/9s8w3p/who_is_a_historical_figure_that_closest_resembles/</t>
  </si>
  <si>
    <t>Did social-religious movements like the anabaptists, diggers/levellers and Quakers play a role in the development of socialism?</t>
  </si>
  <si>
    <t>https://www.reddit.com/r/AskHistorians/comments/9s8x19/did_socialreligious_movements_like_the/</t>
  </si>
  <si>
    <t>Do you need a degree in history to write a non-fiction historical book (and be considered credible)?</t>
  </si>
  <si>
    <t>https://www.reddit.com/r/AskHistorians/comments/9s8xa8/do_you_need_a_degree_in_history_to_write_a/</t>
  </si>
  <si>
    <t>Anyone wanna give a try?</t>
  </si>
  <si>
    <t>https://www.reddit.com/r/AskHistorians/comments/9s8xx0/anyone_wanna_give_a_try/</t>
  </si>
  <si>
    <t>What was it like for the first homes to receive electric service?</t>
  </si>
  <si>
    <t>https://www.reddit.com/r/AskHistorians/comments/9s8yb0/what_was_it_like_for_the_first_homes_to_receive/</t>
  </si>
  <si>
    <t>What are the origins of queer theory? Have queer theorists applied similar critiques to historiography as feminist and Marxist theorists did?</t>
  </si>
  <si>
    <t>https://www.reddit.com/r/AskHistorians/comments/9s900e/what_are_the_origins_of_queer_theory_have_queer/</t>
  </si>
  <si>
    <t>Did people have swimming pools in the 17th and 18th century?</t>
  </si>
  <si>
    <t>https://www.reddit.com/r/AskHistorians/comments/9s91bs/did_people_have_swimming_pools_in_the_17th_and/</t>
  </si>
  <si>
    <t>What events lead to the growth of Islam during late antiquity?</t>
  </si>
  <si>
    <t>https://www.reddit.com/r/AskHistorians/comments/9s93q8/what_events_lead_to_the_growth_of_islam_during/</t>
  </si>
  <si>
    <t>Can someone link a recording or transcript of MacArthur's speech upon liberating the Philippines?</t>
  </si>
  <si>
    <t>https://www.reddit.com/r/AskHistorians/comments/9s95c8/can_someone_link_a_recording_or_transcript_of/</t>
  </si>
  <si>
    <t>How was bread discovered?</t>
  </si>
  <si>
    <t>https://www.reddit.com/r/AskHistorians/comments/9s96gy/how_was_bread_discovered/</t>
  </si>
  <si>
    <t>At what point in history could humans actually get a close shave?</t>
  </si>
  <si>
    <t>https://www.reddit.com/r/AskHistorians/comments/9s97r4/at_what_point_in_history_could_humans_actually/</t>
  </si>
  <si>
    <t>What was life like in the 50s?</t>
  </si>
  <si>
    <t>https://www.reddit.com/r/AskHistorians/comments/9s9dwx/what_was_life_like_in_the_50s/</t>
  </si>
  <si>
    <t>IsItBullshit: "Fascism is Capitalism in decay?"</t>
  </si>
  <si>
    <t>https://www.reddit.com/r/AskHistorians/comments/9s9euh/isitbullshit_fascism_is_capitalism_in_decay/</t>
  </si>
  <si>
    <t>What did other countries think of America/Americans before WW2?</t>
  </si>
  <si>
    <t>https://www.reddit.com/r/AskHistorians/comments/9s9hsa/what_did_other_countries_think_of/</t>
  </si>
  <si>
    <t>Why are most classical Greek sources from Athens?</t>
  </si>
  <si>
    <t>https://www.reddit.com/r/AskHistorians/comments/9s9jx0/why_are_most_classical_greek_sources_from_athens/</t>
  </si>
  <si>
    <t>In the Red Dead video game series, if the player is wanted, they can remove this status by paying the bounty on them. Was this possible in the real life West, or is it only a gameplay feature?</t>
  </si>
  <si>
    <t>https://www.reddit.com/r/AskHistorians/comments/9s9l7r/in_the_red_dead_video_game_series_if_the_player/</t>
  </si>
  <si>
    <t>https://www.reddit.com/r/AskHistorians/comments/9s9lr8/how_did_the_lifestyle_of_being_a_gladiator_change/</t>
  </si>
  <si>
    <t>What’s earliest know record of women in military?</t>
  </si>
  <si>
    <t>https://www.reddit.com/r/AskHistorians/comments/9s9n7o/whats_earliest_know_record_of_women_in_military/</t>
  </si>
  <si>
    <t>We all know about the history of fascism in places like Italy &amp;amp; Germany, but has there been any serious movements of fascism in Asia, specifically Eastern Asia?</t>
  </si>
  <si>
    <t>https://www.reddit.com/r/AskHistorians/comments/9s9sl8/we_all_know_about_the_history_of_fascism_in/</t>
  </si>
  <si>
    <t>Are Modern Italians descended from the Ancient Romans?</t>
  </si>
  <si>
    <t>https://www.reddit.com/r/AskHistorians/comments/9s9u96/are_modern_italians_descended_from_the_ancient/</t>
  </si>
  <si>
    <t>How were salad crops grown and what role did they play in historical European meals?</t>
  </si>
  <si>
    <t>https://www.reddit.com/r/AskHistorians/comments/9s9vc7/how_were_salad_crops_grown_and_what_role_did_they/</t>
  </si>
  <si>
    <t>Did the events that occurred during the Watergate Scandal change how Americans viewed their government? Have these effects changed government today?</t>
  </si>
  <si>
    <t>https://www.reddit.com/r/AskHistorians/comments/9s9wcg/did_the_events_that_occurred_during_the_watergate/</t>
  </si>
  <si>
    <t>Francisco Pizarro was the illegitimate son of a Spanish Colonel whose early life we know little about. How was an illiterate bastard with little education able to gain command of expeditions to the new Spain? Do we know if he served in the military/on expeditions/in the merchant marine before that?</t>
  </si>
  <si>
    <t>https://www.reddit.com/r/AskHistorians/comments/9sa10w/francisco_pizarro_was_the_illegitimate_son_of_a/</t>
  </si>
  <si>
    <t>How revered was Stalin in Ukraine c.1930-1933?</t>
  </si>
  <si>
    <t>https://www.reddit.com/r/AskHistorians/comments/9sa7l5/how_revered_was_stalin_in_ukraine_c19301933/</t>
  </si>
  <si>
    <t>What was the use of giant two handed swords like Zweihanders?</t>
  </si>
  <si>
    <t>https://www.reddit.com/r/AskHistorians/comments/9saah2/what_was_the_use_of_giant_two_handed_swords_like/</t>
  </si>
  <si>
    <t>Uniforms in the Middle Ages</t>
  </si>
  <si>
    <t>https://www.reddit.com/r/AskHistorians/comments/9saebn/uniforms_in_the_middle_ages/</t>
  </si>
  <si>
    <t>Which historical figures would’ve gotten along really well if they lived at the same time?</t>
  </si>
  <si>
    <t>https://www.reddit.com/r/AskHistorians/comments/9saiiz/which_historical_figures_wouldve_gotten_along/</t>
  </si>
  <si>
    <t>Were there early Hormone Replacement Therapy methods in the 1700s?</t>
  </si>
  <si>
    <t>https://www.reddit.com/r/AskHistorians/comments/9saixk/were_there_early_hormone_replacement_therapy/</t>
  </si>
  <si>
    <t>What evidence is there to support the idea of Pytheas reaching Iceland?</t>
  </si>
  <si>
    <t>https://www.reddit.com/r/AskHistorians/comments/9saox5/what_evidence_is_there_to_support_the_idea_of/</t>
  </si>
  <si>
    <t>Through the ages and across regions, what did people use to clean their bums after defecating? Also, in what or where did they defecate?</t>
  </si>
  <si>
    <t>https://www.reddit.com/r/AskHistorians/comments/9sawi4/through_the_ages_and_across_regions_what_did/</t>
  </si>
  <si>
    <t>How did German socialists of WW1 react to Germany's continued war with the Soviet Union and the treaty of Brest-Litovsk?</t>
  </si>
  <si>
    <t>https://www.reddit.com/r/AskHistorians/comments/9saxrb/how_did_german_socialists_of_ww1_react_to/</t>
  </si>
  <si>
    <t>Has There Been a Civilization With Iron but not Steel? If so, What Was Stopping THAT Civilization from Producing Steel?</t>
  </si>
  <si>
    <t>https://www.reddit.com/r/AskHistorians/comments/9sazj6/has_there_been_a_civilization_with_iron_but_not/</t>
  </si>
  <si>
    <t>Hitler was born and largely brought up in Austria, and didn't obtain German citizenship until 1932. Did his Austrian background impact the way he was perceived by the German populace?</t>
  </si>
  <si>
    <t>https://www.reddit.com/r/AskHistorians/comments/9sb1xd/hitler_was_born_and_largely_brought_up_in_austria/</t>
  </si>
  <si>
    <t>As the they were retreating from the allies in France during WWII, was there any attempt by the Germans to use the captured Maginot line against the advancing enemy?</t>
  </si>
  <si>
    <t>https://www.reddit.com/r/AskHistorians/comments/9sb2ho/as_the_they_were_retreating_from_the_allies_in/</t>
  </si>
  <si>
    <t>Why are the acts of Stalin not covered in detail in a lot of history textbooks</t>
  </si>
  <si>
    <t>https://www.reddit.com/r/AskHistorians/comments/9sb3q7/why_are_the_acts_of_stalin_not_covered_in_detail/</t>
  </si>
  <si>
    <t>I am a child in a middle-class family in medieval Europe. What kind of toys my parents can offer for me?</t>
  </si>
  <si>
    <t>https://www.reddit.com/r/AskHistorians/comments/9sb6s1/i_am_a_child_in_a_middleclass_family_in_medieval/</t>
  </si>
  <si>
    <t>Did any remnants of the Post-western roman kings saw themselves as the continuing the western roman empire or perhaps an ambition of restoring it before charlemagne?</t>
  </si>
  <si>
    <t>https://www.reddit.com/r/AskHistorians/comments/9sb962/did_any_remnants_of_the_postwestern_roman_kings/</t>
  </si>
  <si>
    <t>What were the consequences of the creation and existence of the Byzantine's Varangian Guard ?</t>
  </si>
  <si>
    <t>https://www.reddit.com/r/AskHistorians/comments/9sbedl/what_were_the_consequences_of_the_creation_and/</t>
  </si>
  <si>
    <t>Did former members of the Special Operations Executive get a pension for their service after WWII?</t>
  </si>
  <si>
    <t>https://www.reddit.com/r/AskHistorians/comments/9sbimy/did_former_members_of_the_special_operations/</t>
  </si>
  <si>
    <t>When did people and society start viewing Alchemy as an occult science</t>
  </si>
  <si>
    <t>https://www.reddit.com/r/AskHistorians/comments/9sbjwu/when_did_people_and_society_start_viewing_alchemy/</t>
  </si>
  <si>
    <t>What made Western Europe suddenly so powerful shortly after the Dark Ages?</t>
  </si>
  <si>
    <t>https://www.reddit.com/r/AskHistorians/comments/9sbomb/what_made_western_europe_suddenly_so_powerful/</t>
  </si>
  <si>
    <t>Recent history books with a topic relating to non-Western cultures seem to act very carefully when engaging said cultures. However, I notice a tendency for those books to not extend the same care when invoking 'the West'. Historians, how do you use the term 'the West' in your works?</t>
  </si>
  <si>
    <t>https://www.reddit.com/r/AskHistorians/comments/9sbtck/recent_history_books_with_a_topic_relating_to/</t>
  </si>
  <si>
    <t>The indoeuropean heritage is undeniable in Europe, India, Iran, and many other countries, but when I look at the dates, the Indoeuropeans arrived in these places surprisingly "late", how come their culture became so influential so fast?</t>
  </si>
  <si>
    <t>https://www.reddit.com/r/AskHistorians/comments/9sbx0u/the_indoeuropean_heritage_is_undeniable_in_europe/</t>
  </si>
  <si>
    <t>Larry Flint faced considerable backlash against his publications and became a political lightening rod in the '70s (a relatively liberal cultural time); why didn't Hugh Hefner face similar backlash establishing himself in a seemingly much more conservative time (the '50s), or did he?)</t>
  </si>
  <si>
    <t>https://www.reddit.com/r/AskHistorians/comments/9sbz1q/larry_flint_faced_considerable_backlash_against/</t>
  </si>
  <si>
    <t>How do scientists conduct conclusive research in the 19th century?</t>
  </si>
  <si>
    <t>https://www.reddit.com/r/AskHistorians/comments/9sbzk6/how_do_scientists_conduct_conclusive_research_in/</t>
  </si>
  <si>
    <t>Was there ever a west Slavic equivalent to Yugoslavism?</t>
  </si>
  <si>
    <t>https://www.reddit.com/r/AskHistorians/comments/9sc4kn/was_there_ever_a_west_slavic_equivalent_to/</t>
  </si>
  <si>
    <t>Napalm in the West Bank in 1967?</t>
  </si>
  <si>
    <t>https://www.reddit.com/r/AskHistorians/comments/9scbs7/napalm_in_the_west_bank_in_1967/</t>
  </si>
  <si>
    <t>Considering Japanese soldiers intense fanaticism during ww2, how many Japanese soldiers actually surrendered on their own or as a group before the Emperor formally surrendered and ordered his army to do so as well?</t>
  </si>
  <si>
    <t>https://www.reddit.com/r/AskHistorians/comments/9scdtf/considering_japanese_soldiers_intense_fanaticism/</t>
  </si>
  <si>
    <t>Is it true that Ho Chi Minh and General Vo Nguyen Giap read Sun Tzu's Art of War? If so, did the book really had any influence on the outcome of the Vietnam War?</t>
  </si>
  <si>
    <t>https://www.reddit.com/r/AskHistorians/comments/9scff4/is_it_true_that_ho_chi_minh_and_general_vo_nguyen/</t>
  </si>
  <si>
    <t>To what degree is modern American defense contracting like Roman legions being raised by the likes of Julius Caesar or other wealthy Romans at various times?</t>
  </si>
  <si>
    <t>https://www.reddit.com/r/AskHistorians/comments/9scgam/to_what_degree_is_modern_american_defense/</t>
  </si>
  <si>
    <t>Since astronomers had calculated the size of the Earth accurately before Columbus set sail, what did people think between the time of his return until it was accepted that the Americas was a new continent? Were they checking their calculations?</t>
  </si>
  <si>
    <t>https://www.reddit.com/r/AskHistorians/comments/9scgdx/since_astronomers_had_calculated_the_size_of_the/</t>
  </si>
  <si>
    <t>Why did the Manchurian adapted Chinese characters and Chinese languages instead of imposing Manchu scripts and Manchurian language?</t>
  </si>
  <si>
    <t>https://www.reddit.com/r/AskHistorians/comments/9scgq9/why_did_the_manchurian_adapted_chinese_characters/</t>
  </si>
  <si>
    <t>What small, seemingly insignificant decisions actually made a huge impact/had major repercussions in history?</t>
  </si>
  <si>
    <t>https://www.reddit.com/r/AskHistorians/comments/9sch6g/what_small_seemingly_insignificant_decisions/</t>
  </si>
  <si>
    <t>How government during WW2 know the contribution by a soldier and award the correct medal?</t>
  </si>
  <si>
    <t>https://www.reddit.com/r/AskHistorians/comments/9scm9e/how_government_during_ww2_know_the_contribution/</t>
  </si>
  <si>
    <t>What Would Have Happened if Austria Helped Russia in the Crimean War</t>
  </si>
  <si>
    <t>https://www.reddit.com/r/AskHistorians/comments/9scncv/what_would_have_happened_if_austria_helped_russia/</t>
  </si>
  <si>
    <t>What would the job title of 'lawyer' involve in Medieval Europe?</t>
  </si>
  <si>
    <t>https://www.reddit.com/r/AskHistorians/comments/9scoku/what_would_the_job_title_of_lawyer_involve_in/</t>
  </si>
  <si>
    <t>Who were some of the most well known individuals of the 1920s?</t>
  </si>
  <si>
    <t>https://www.reddit.com/r/AskHistorians/comments/9scp47/who_were_some_of_the_most_well_known_individuals/</t>
  </si>
  <si>
    <t>Did ancient and medieval armies get struck by lightning at significant rates?</t>
  </si>
  <si>
    <t>https://www.reddit.com/r/AskHistorians/comments/9scqjc/did_ancient_and_medieval_armies_get_struck_by/</t>
  </si>
  <si>
    <t>did hitler get the puss puss before he commited toaster bath?</t>
  </si>
  <si>
    <t>https://www.reddit.com/r/AskHistorians/comments/9scsow/did_hitler_get_the_puss_puss_before_he_commited/</t>
  </si>
  <si>
    <t>What did it mean for Ireland to be a ‘papal possession’ and the King of England to hold the ‘Lordship of Ireland’?</t>
  </si>
  <si>
    <t>https://www.reddit.com/r/AskHistorians/comments/9scu8y/what_did_it_mean_for_ireland_to_be_a_papal/</t>
  </si>
  <si>
    <t>did hitler have sexual intercourse with eva braun before he died</t>
  </si>
  <si>
    <t>https://www.reddit.com/r/AskHistorians/comments/9scvhs/did_hitler_have_sexual_intercourse_with_eva_braun/</t>
  </si>
  <si>
    <t>Standard Oil ingrained the philosophy/culture of being a "standard man" in its employees. What exactly defined a "Standard Man"? Was there a hand book for this? Was it part of on-boarding? Is there any information on these guidelines still in existence?</t>
  </si>
  <si>
    <t>https://www.reddit.com/r/AskHistorians/comments/9scvrx/standard_oil_ingrained_the_philosophyculture_of/</t>
  </si>
  <si>
    <t>In comparison to your average trained Navy Captain at the time, what is the context of Captain Bligh's open boat voyage after the mutiny of the Bounty ?</t>
  </si>
  <si>
    <t>https://www.reddit.com/r/AskHistorians/comments/9scxhz/in_comparison_to_your_average_trained_navy/</t>
  </si>
  <si>
    <t>What are Hordes?</t>
  </si>
  <si>
    <t>https://www.reddit.com/r/AskHistorians/comments/9sd137/what_are_hordes/</t>
  </si>
  <si>
    <t>Why did Yuan Shikai think that reinstating the monarchy as Emperor was a good idea?</t>
  </si>
  <si>
    <t>https://www.reddit.com/r/AskHistorians/comments/9sd1wp/why_did_yuan_shikai_think_that_reinstating_the/</t>
  </si>
  <si>
    <t>What influence did Jainism have on Hindu thought?</t>
  </si>
  <si>
    <t>https://www.reddit.com/r/AskHistorians/comments/9sd3i2/what_influence_did_jainism_have_on_hindu_thought/</t>
  </si>
  <si>
    <t>Mathematical concepts like zero and the sine and cosine were developed in India in the Gupta Empire. For what reasons was the Gupta Empire hotbed for the development and improvement of mathematics?</t>
  </si>
  <si>
    <t>https://www.reddit.com/r/AskHistorians/comments/9sd4x2/mathematical_concepts_like_zero_and_the_sine_and/</t>
  </si>
  <si>
    <t>What is the full history of the "September=Ninth Month" discontinuity?</t>
  </si>
  <si>
    <t>https://www.reddit.com/r/AskHistorians/comments/9sd67g/what_is_the_full_history_of_the_septemberninth/</t>
  </si>
  <si>
    <t>How did Lafayette Feel After The French Revalution?</t>
  </si>
  <si>
    <t>https://www.reddit.com/r/AskHistorians/comments/9sd7an/how_did_lafayette_feel_after_the_french_revalution/</t>
  </si>
  <si>
    <t>What did Lafayette want to accomplish with the french Revolution And how did he help?</t>
  </si>
  <si>
    <t>https://www.reddit.com/r/AskHistorians/comments/9sdasn/what_did_lafayette_want_to_accomplish_with_the/</t>
  </si>
  <si>
    <t>Difference between Waffen-SS division shields?</t>
  </si>
  <si>
    <t>https://www.reddit.com/r/AskHistorians/comments/9sdcyu/difference_between_waffenss_division_shields/</t>
  </si>
  <si>
    <t>What would usually happen to the sultans daughters?</t>
  </si>
  <si>
    <t>https://www.reddit.com/r/AskHistorians/comments/9sdeww/what_would_usually_happen_to_the_sultans_daughters/</t>
  </si>
  <si>
    <t>What is the oldest civilization that documented the mundane?</t>
  </si>
  <si>
    <t>https://www.reddit.com/r/AskHistorians/comments/9sdhks/what_is_the_oldest_civilization_that_documented/</t>
  </si>
  <si>
    <t>Are there significant differences in the phenotype of ancient middel easterns and modern middle easterns?</t>
  </si>
  <si>
    <t>https://www.reddit.com/r/AskHistorians/comments/9sdj0y/are_there_significant_differences_in_the/</t>
  </si>
  <si>
    <t>In Ancient Rome, how often did spectators get hit by spears, arrows etc. Did Gladiators throw anything at them?</t>
  </si>
  <si>
    <t>https://www.reddit.com/r/AskHistorians/comments/9sdkoo/in_ancient_rome_how_often_did_spectators_get_hit/</t>
  </si>
  <si>
    <t>How were Southern Sympathizers treated in the Union States during the American Civil War?</t>
  </si>
  <si>
    <t>https://www.reddit.com/r/AskHistorians/comments/9sdlbv/how_were_southern_sympathizers_treated_in_the/</t>
  </si>
  <si>
    <t>If the Diggers lived today, would we refer to them as "Anarchists", "Socialists" or "Communists"? How did their theory and practise compare and relate to later Socialist thought and movements?</t>
  </si>
  <si>
    <t>https://www.reddit.com/r/AskHistorians/comments/9sdlqj/if_the_diggers_lived_today_would_we_refer_to_them/</t>
  </si>
  <si>
    <t>Are there any today living pureblood members of the Byzantine peoples (fell in 1461)? Can we know what they looked like?</t>
  </si>
  <si>
    <t>https://www.reddit.com/r/AskHistorians/comments/9sdrtg/are_there_any_today_living_pureblood_members_of/</t>
  </si>
  <si>
    <t>By the 350BC, were the Greeks documenting the commonplace?</t>
  </si>
  <si>
    <t>https://www.reddit.com/r/AskHistorians/comments/9sdsig/by_the_350bc_were_the_greeks_documenting_the/</t>
  </si>
  <si>
    <t>As an astronomer in earlier history, how do I discover planets and make accurate discoveries without modern technology?</t>
  </si>
  <si>
    <t>https://www.reddit.com/r/AskHistorians/comments/9sdw14/as_an_astronomer_in_earlier_history_how_do_i/</t>
  </si>
  <si>
    <t>Were most of the modern day Paris flats begin as single family homes?</t>
  </si>
  <si>
    <t>https://www.reddit.com/r/AskHistorians/comments/9sdweo/were_most_of_the_modern_day_paris_flats_begin_as/</t>
  </si>
  <si>
    <t>Ancient Greek Question</t>
  </si>
  <si>
    <t>https://www.reddit.com/r/AskHistorians/comments/9sdzji/ancient_greek_question/</t>
  </si>
  <si>
    <t>Why were slave owners so violent towards their slaves? Wouldn't being kind produce better results?</t>
  </si>
  <si>
    <t>https://www.reddit.com/r/AskHistorians/comments/9se0xh/why_were_slave_owners_so_violent_towards_their/</t>
  </si>
  <si>
    <t>When reading about Caesar and Pompey's wars, we see them "raising legions" in places such as Greece, Africa, Spain, etc. How many Roman citizens would actually be present in these provinces during the Republic?</t>
  </si>
  <si>
    <t>https://www.reddit.com/r/AskHistorians/comments/9se19j/when_reading_about_caesar_and_pompeys_wars_we_see/</t>
  </si>
  <si>
    <t>What were the international effects of the U.S. civil war?</t>
  </si>
  <si>
    <t>https://www.reddit.com/r/AskHistorians/comments/9se2j9/what_were_the_international_effects_of_the_us/</t>
  </si>
  <si>
    <t>In the news cycle in the U.S, every election we hear of some sort of news of votes changing or not being counted. How did Americans, since the the first election cycles, know that their vote was actually being counted? Were there any times where foul play was apparent when it came to the results?</t>
  </si>
  <si>
    <t>https://www.reddit.com/r/AskHistorians/comments/9se2jc/in_the_news_cycle_in_the_us_every_election_we/</t>
  </si>
  <si>
    <t>In the film "Full Metal Jacket" a Marine chopper gunner is seen happily mowing down civilians, saying the lines "I have 100 Gooks killed" without protest from any subordinates. I understand that Tiger Force would often use these brutal tactics in the Mekong but was this common place in other units?</t>
  </si>
  <si>
    <t>https://www.reddit.com/r/AskHistorians/comments/9se3ev/in_the_film_full_metal_jacket_a_marine_chopper/</t>
  </si>
  <si>
    <t>Comparing Pyramids</t>
  </si>
  <si>
    <t>https://www.reddit.com/r/AskHistorians/comments/9se3m3/comparing_pyramids/</t>
  </si>
  <si>
    <t>If the holocaust hadn’t happened, what would have happened to Germany during WWII?</t>
  </si>
  <si>
    <t>https://www.reddit.com/r/AskHistorians/comments/9se3u7/if_the_holocaust_hadnt_happened_what_would_have/</t>
  </si>
  <si>
    <t>Are hitlers descendants still alive and thriving today? Or has his bloodline ended?</t>
  </si>
  <si>
    <t>https://www.reddit.com/r/AskHistorians/comments/9se49b/are_hitlers_descendants_still_alive_and_thriving/</t>
  </si>
  <si>
    <t>Did most of the modern flats in Paris begin as single family mansions?</t>
  </si>
  <si>
    <t>https://www.reddit.com/r/AskHistorians/comments/9se6x7/did_most_of_the_modern_flats_in_paris_begin_as/</t>
  </si>
  <si>
    <t>How has the way Robespierre been viewed changed throughout history and what is the modern consensus view?</t>
  </si>
  <si>
    <t>https://www.reddit.com/r/AskHistorians/comments/9se83b/how_has_the_way_robespierre_been_viewed_changed/</t>
  </si>
  <si>
    <t>At what point were officers regarded as high value targets rather than people who were there to negotiate with?</t>
  </si>
  <si>
    <t>https://www.reddit.com/r/AskHistorians/comments/9se9vx/at_what_point_were_officers_regarded_as_high/</t>
  </si>
  <si>
    <t>What are some lesser known interesting topics in American Military History?</t>
  </si>
  <si>
    <t>https://www.reddit.com/r/AskHistorians/comments/9seemh/what_are_some_lesser_known_interesting_topics_in/</t>
  </si>
  <si>
    <t>What happend to Hitler's generals after ww2?</t>
  </si>
  <si>
    <t>https://www.reddit.com/r/AskHistorians/comments/9senc7/what_happend_to_hitlers_generals_after_ww2/</t>
  </si>
  <si>
    <t>How were Romani people treated by the Allies during WW2?</t>
  </si>
  <si>
    <t>https://www.reddit.com/r/AskHistorians/comments/9seoj0/how_were_romani_people_treated_by_the_allies/</t>
  </si>
  <si>
    <t>Examples of Isolated Communities and their Development</t>
  </si>
  <si>
    <t>https://www.reddit.com/r/AskHistorians/comments/9sep66/examples_of_isolated_communities_and_their/</t>
  </si>
  <si>
    <t>In 1813 the USS Chesapeake was captured after losing a naval battle to the HMS Shannon. The captain and about a hundred of the Chesapeake's crew were killed, but another 300 Americans were captured and taken to Canada. What happened to them?</t>
  </si>
  <si>
    <t>https://www.reddit.com/r/AskHistorians/comments/9sesyy/in_1813_the_uss_chesapeake_was_captured_after/</t>
  </si>
  <si>
    <t>How Did Folks In The 19th Century Interpret Transgender Myths?</t>
  </si>
  <si>
    <t>https://www.reddit.com/r/AskHistorians/comments/9seves/how_did_folks_in_the_19th_century_interpret/</t>
  </si>
  <si>
    <t>When did humans begin taking vacations and traveling for leisure?</t>
  </si>
  <si>
    <t>https://www.reddit.com/r/AskHistorians/comments/9sevis/when_did_humans_begin_taking_vacations_and/</t>
  </si>
  <si>
    <t>Did people ever escape crucifixion?</t>
  </si>
  <si>
    <t>https://www.reddit.com/r/AskHistorians/comments/9sevvi/did_people_ever_escape_crucifixion/</t>
  </si>
  <si>
    <t>Russian/Asian backed State backed Coup</t>
  </si>
  <si>
    <t>https://www.reddit.com/r/AskHistorians/comments/9sevxx/russianasian_backed_state_backed_coup/</t>
  </si>
  <si>
    <t>Were medieval chefs highly prized by monarchs? Did they have a chef's guild or anything similar where they hid their recipes?</t>
  </si>
  <si>
    <t>https://www.reddit.com/r/AskHistorians/comments/9seyoa/were_medieval_chefs_highly_prized_by_monarchs_did/</t>
  </si>
  <si>
    <t>What was the fate of Polish gold reserve during and after WW2?</t>
  </si>
  <si>
    <t>https://www.reddit.com/r/AskHistorians/comments/9sf0ln/what_was_the_fate_of_polish_gold_reserve_during/</t>
  </si>
  <si>
    <t>How was the United States responsible for the start of World War 2?</t>
  </si>
  <si>
    <t>https://www.reddit.com/r/AskHistorians/comments/9sf23d/how_was_the_united_states_responsible_for_the/</t>
  </si>
  <si>
    <t>Is there an example of a nationalist party winning and not leading some kind of ethnic/racial/religious attack on minorities?</t>
  </si>
  <si>
    <t>https://www.reddit.com/r/AskHistorians/comments/9sf3z8/is_there_an_example_of_a_nationalist_party/</t>
  </si>
  <si>
    <t>Criminal investigation in Ancient Athens</t>
  </si>
  <si>
    <t>https://www.reddit.com/r/AskHistorians/comments/9sf4bw/criminal_investigation_in_ancient_athens/</t>
  </si>
  <si>
    <t>I am trying to understand the origin of anti-semitism. When/what was the origin of anti-semitism, and What was the reason that Nazis chose the Jews? How is this still something propagated and still able to be relevant until today?</t>
  </si>
  <si>
    <t>https://www.reddit.com/r/AskHistorians/comments/9sf6nq/i_am_trying_to_understand_the_origin_of/</t>
  </si>
  <si>
    <t>Why even though Polish government in exile had at their disposal 75 tonnes of gold, evacuated from Poland during ww2, many Polish generals and officers had to do manual labor to survive after war? What happened to the gold?</t>
  </si>
  <si>
    <t>https://www.reddit.com/r/AskHistorians/comments/9sf9ni/why_even_though_polish_government_in_exile_had_at/</t>
  </si>
  <si>
    <t>Norman knights conquered nearby England, Ireland, etc... and Sicily. Why such a far-away place?</t>
  </si>
  <si>
    <t>https://www.reddit.com/r/AskHistorians/comments/9sf9o8/norman_knights_conquered_nearby_england_ireland/</t>
  </si>
  <si>
    <t>How were bounties in the Wild West period (1865-1895) typically claimed?</t>
  </si>
  <si>
    <t>https://www.reddit.com/r/AskHistorians/comments/9sfhkf/how_were_bounties_in_the_wild_west_period/</t>
  </si>
  <si>
    <t>When/how did Wahhabism first become associated with the Saudi royal family?</t>
  </si>
  <si>
    <t>https://www.reddit.com/r/AskHistorians/comments/9sfk28/whenhow_did_wahhabism_first_become_associated/</t>
  </si>
  <si>
    <t>In 1932 italy was the first nation on earth to exploit jet propulsion for a functioning vehicle, how was this seen in Europe ? The poor, rural country of Italy experimenting with technologies which not even Germany and Britain used until 7 years later ?</t>
  </si>
  <si>
    <t>https://www.reddit.com/r/AskHistorians/comments/9sfnet/in_1932_italy_was_the_first_nation_on_earth_to/</t>
  </si>
  <si>
    <t>Did the Ancient Egyptians utilize the blue Egyptian lotus (Nymphaea caerulea), a plant commonly portrayed in Egyptian art and tomb paintings, for its purported psychoactive effects?</t>
  </si>
  <si>
    <t>https://www.reddit.com/r/AskHistorians/comments/9sfpi6/did_the_ancient_egyptians_utilize_the_blue/</t>
  </si>
  <si>
    <t>Help identifying uniform</t>
  </si>
  <si>
    <t>https://www.reddit.com/r/AskHistorians/comments/9sfsga/help_identifying_uniform/</t>
  </si>
  <si>
    <t>What were native Americans protocol for human waste disposal? Particularly among the largest tribes?</t>
  </si>
  <si>
    <t>https://www.reddit.com/r/AskHistorians/comments/9sfwij/what_were_native_americans_protocol_for_human/</t>
  </si>
  <si>
    <t>Are aliens real?</t>
  </si>
  <si>
    <t>https://www.reddit.com/r/AskHistorians/comments/9sfxbj/are_aliens_real/</t>
  </si>
  <si>
    <t>Was living in the Wild West really as horrifically violent and dangerous as pop-culture makes out? What was day to day life really like for the average-Joe?</t>
  </si>
  <si>
    <t>https://www.reddit.com/r/AskHistorians/comments/9sfykb/was_living_in_the_wild_west_really_as/</t>
  </si>
  <si>
    <t>How much Sanskrit did Buddhist monks in the Mahayana (Chinese) and Vajrayana (Tibetan) traditions retain?</t>
  </si>
  <si>
    <t>https://www.reddit.com/r/AskHistorians/comments/9sg27d/how_much_sanskrit_did_buddhist_monks_in_the/</t>
  </si>
  <si>
    <t>In the film "Full Metal Jacket" a Marine chopper gunner is seen mowing down civilians without protest from any subordinates or fellow Marines. He claims to killed 100 people. I understand that Tiger Force would often use these brutal tactics in the Mekong but was this common place in other units?</t>
  </si>
  <si>
    <t>https://www.reddit.com/r/AskHistorians/comments/9sg2xl/in_the_film_full_metal_jacket_a_marine_chopper/</t>
  </si>
  <si>
    <t>What was the main interaction between the State and Federal Government and the Civil Rights movement?</t>
  </si>
  <si>
    <t>https://www.reddit.com/r/AskHistorians/comments/9sg3o1/what_was_the_main_interaction_between_the_state/</t>
  </si>
  <si>
    <t>During the 1940-44 Paris occupation, the Germans seized luxury hotels like the Crillon, Ritz, Majestic, Raphael. Did they compensate the hotel owners at all? Did they compensate non-seized hotels forced to billet Germans in some rooms?</t>
  </si>
  <si>
    <t>https://www.reddit.com/r/AskHistorians/comments/9sg44s/during_the_194044_paris_occupation_the_germans/</t>
  </si>
  <si>
    <t>Was the United States Constitution influenced by Native American governing structure?</t>
  </si>
  <si>
    <t>https://www.reddit.com/r/AskHistorians/comments/9sg9t3/was_the_united_states_constitution_influenced_by/</t>
  </si>
  <si>
    <t>If you were to conduct world travel during WWII, how difficult would it be if it was non-diplomatic/non-military?</t>
  </si>
  <si>
    <t>https://www.reddit.com/r/AskHistorians/comments/9sgap9/if_you_were_to_conduct_world_travel_during_wwii/</t>
  </si>
  <si>
    <t>How much did ordinary Germans know about the Holocaust during Nazi rule.</t>
  </si>
  <si>
    <t>https://www.reddit.com/r/AskHistorians/comments/9sgb0s/how_much_did_ordinary_germans_know_about_the/</t>
  </si>
  <si>
    <t>Have presidents always had speech writers?</t>
  </si>
  <si>
    <t>https://www.reddit.com/r/AskHistorians/comments/9sggl5/have_presidents_always_had_speech_writers/</t>
  </si>
  <si>
    <t>Would the Confederate states have to of been recognized as a nation for it to be legal to punish that southern states and not just individuals, after the war?</t>
  </si>
  <si>
    <t>https://www.reddit.com/r/AskHistorians/comments/9sgl9u/would_the_confederate_states_have_to_of_been/</t>
  </si>
  <si>
    <t>hitler wanting an alliance with england</t>
  </si>
  <si>
    <t>https://www.reddit.com/r/AskHistorians/comments/9sgml5/hitler_wanting_an_alliance_with_england/</t>
  </si>
  <si>
    <t>How many people were abolitionists in The United States throughout its history?</t>
  </si>
  <si>
    <t>https://www.reddit.com/r/AskHistorians/comments/9sgo1c/how_many_people_were_abolitionists_in_the_united/</t>
  </si>
  <si>
    <t>How did the War of Roses end and did it have a lasting effect?</t>
  </si>
  <si>
    <t>https://www.reddit.com/r/AskHistorians/comments/9sgo78/how_did_the_war_of_roses_end_and_did_it_have_a/</t>
  </si>
  <si>
    <t>Did ancient humans ever have any natural predators before we developed tools and weapons to become essentially the top of the food chain? If so, what were they?</t>
  </si>
  <si>
    <t>https://www.reddit.com/r/AskHistorians/comments/9sgs3i/did_ancient_humans_ever_have_any_natural/</t>
  </si>
  <si>
    <t>Why were B-29 Superfortresses used extensively in the Pacific theatre of WW2 but B-17 Flying Fortresses were preferred in the European theatre?</t>
  </si>
  <si>
    <t>https://www.reddit.com/r/AskHistorians/comments/9sgtph/why_were_b29_superfortresses_used_extensively_in/</t>
  </si>
  <si>
    <t>The birthrate of Italy and Japan are the world's lowest at 8 per 1000. Is this the lowest in recorded history? If not, what caused the low birth rate?</t>
  </si>
  <si>
    <t>https://www.reddit.com/r/AskHistorians/comments/9sguxt/the_birthrate_of_italy_and_japan_are_the_worlds/</t>
  </si>
  <si>
    <t>Justice in Premodern society</t>
  </si>
  <si>
    <t>https://www.reddit.com/r/AskHistorians/comments/9sgv9r/justice_in_premodern_society/</t>
  </si>
  <si>
    <t>What did the medieval Islamic rulers of Egypt think of the pyramids / pharaonic antiquities generally?</t>
  </si>
  <si>
    <t>https://www.reddit.com/r/AskHistorians/comments/9sgyt4/what_did_the_medieval_islamic_rulers_of_egypt/</t>
  </si>
  <si>
    <t>Most cultures throughout history have degraded women and supported sexist practices such as marital rape, or genital mutilation. Have there ever been cultures which gave women power over men?</t>
  </si>
  <si>
    <t>https://www.reddit.com/r/AskHistorians/comments/9sh2nl/most_cultures_throughout_history_have_degraded/</t>
  </si>
  <si>
    <t>How was Goering able to kill himself?</t>
  </si>
  <si>
    <t>https://www.reddit.com/r/AskHistorians/comments/9sh3q3/how_was_goering_able_to_kill_himself/</t>
  </si>
  <si>
    <t>Which " frontier " states in the Antebellum period meet these requirements?</t>
  </si>
  <si>
    <t>https://www.reddit.com/r/AskHistorians/comments/9sh50t/which_frontier_states_in_the_antebellum_period/</t>
  </si>
  <si>
    <t>How did the he Swiss indentify themselves before the Conferedation.</t>
  </si>
  <si>
    <t>https://www.reddit.com/r/AskHistorians/comments/9sh5xo/how_did_the_he_swiss_indentify_themselves_before/</t>
  </si>
  <si>
    <t>African Labor Movements in the Mid-20th century - what changed since then?</t>
  </si>
  <si>
    <t>https://www.reddit.com/r/AskHistorians/comments/9sh6hf/african_labor_movements_in_the_mid20th_century/</t>
  </si>
  <si>
    <t>How do we know for sure that the history as we know it is true?</t>
  </si>
  <si>
    <t>https://www.reddit.com/r/AskHistorians/comments/9sh6jf/how_do_we_know_for_sure_that_the_history_as_we/</t>
  </si>
  <si>
    <t>Where were daggers kept when they were to be used?</t>
  </si>
  <si>
    <t>https://www.reddit.com/r/AskHistorians/comments/9sh8vo/where_were_daggers_kept_when_they_were_to_be_used/</t>
  </si>
  <si>
    <t>Have people always been cutting umbilical cords?</t>
  </si>
  <si>
    <t>https://www.reddit.com/r/AskHistorians/comments/9shbcv/have_people_always_been_cutting_umbilical_cords/</t>
  </si>
  <si>
    <t>Why does it feel like there were no significant technological changes in the ancient world?</t>
  </si>
  <si>
    <t>https://www.reddit.com/r/AskHistorians/comments/9shcp8/why_does_it_feel_like_there_were_no_significant/</t>
  </si>
  <si>
    <t>Was the Pancho villa expedition of 1916-17 valuable experience or a costly distraction for the US military about to enter the First World War?</t>
  </si>
  <si>
    <t>https://www.reddit.com/r/AskHistorians/comments/9shi3n/was_the_pancho_villa_expedition_of_191617/</t>
  </si>
  <si>
    <t>An argument for the 2nd amendment is that the right to bear arms protects us from bad government. Excluding invasions from foreign armies, have any genocides or fascist states ever been successfully implemented over a lawfully armed population?</t>
  </si>
  <si>
    <t>https://www.reddit.com/r/AskHistorians/comments/9shjmq/an_argument_for_the_2nd_amendment_is_that_the/</t>
  </si>
  <si>
    <t>Was it considered the norm in 20th century America to have a portrait of the current President at the time up on a wall at your business?</t>
  </si>
  <si>
    <t>https://www.reddit.com/r/AskHistorians/comments/9shjqd/was_it_considered_the_norm_in_20th_century/</t>
  </si>
  <si>
    <t>How did the western countries like France, Germany, and Britain all get guns before China even though China invented gunpowder?</t>
  </si>
  <si>
    <t>https://www.reddit.com/r/AskHistorians/comments/9shl79/how_did_the_western_countries_like_france_germany/</t>
  </si>
  <si>
    <t>Book Reccomendations? Yugoslavia since World War 2?</t>
  </si>
  <si>
    <t>https://www.reddit.com/r/AskHistorians/comments/9shocf/book_reccomendations_yugoslavia_since_world_war_2/</t>
  </si>
  <si>
    <t>How did North Korea and Cuba survive the collapse of the Soviet Union?</t>
  </si>
  <si>
    <t>https://www.reddit.com/r/AskHistorians/comments/9shozx/how_did_north_korea_and_cuba_survive_the_collapse/</t>
  </si>
  <si>
    <t>How true is it that Halloween is directly descended from a British/Irish pre-Christian celebration?</t>
  </si>
  <si>
    <t>https://www.reddit.com/r/AskHistorians/comments/9shrgd/how_true_is_it_that_halloween_is_directly/</t>
  </si>
  <si>
    <t>How many German soldiers died from attrition (Russian winter etc) during operation Barbarossa?</t>
  </si>
  <si>
    <t>https://www.reddit.com/r/AskHistorians/comments/9shx1k/how_many_german_soldiers_died_from_attrition/</t>
  </si>
  <si>
    <t>How the hell did Croatia join the axis?</t>
  </si>
  <si>
    <t>https://www.reddit.com/r/AskHistorians/comments/9shxp6/how_the_hell_did_croatia_join_the_axis/</t>
  </si>
  <si>
    <t>Was Saladin jealous of the crusaders?</t>
  </si>
  <si>
    <t>https://www.reddit.com/r/AskHistorians/comments/9shys5/was_saladin_jealous_of_the_crusaders/</t>
  </si>
  <si>
    <t>How did Napoleon beat the Prussian army if the Prussians were known to have one of the most well disciplined and professional armies at the time?</t>
  </si>
  <si>
    <t>https://www.reddit.com/r/AskHistorians/comments/9shz84/how_did_napoleon_beat_the_prussian_army_if_the/</t>
  </si>
  <si>
    <t>Did ancient people find fossils, specifically dinosaur or megafauna fossils? If so, what did they make of them?</t>
  </si>
  <si>
    <t>https://www.reddit.com/r/AskHistorians/comments/9si2qk/did_ancient_people_find_fossils_specifically/</t>
  </si>
  <si>
    <t>Council of Censors?</t>
  </si>
  <si>
    <t>https://www.reddit.com/r/AskHistorians/comments/9si2vc/council_of_censors/</t>
  </si>
  <si>
    <t>Were challenges a common way to end fights/wars?</t>
  </si>
  <si>
    <t>https://www.reddit.com/r/AskHistorians/comments/9si8dn/were_challenges_a_common_way_to_end_fightswars/</t>
  </si>
  <si>
    <t>Are genuine flat-earthers in the modern world a very recent phenomenon?</t>
  </si>
  <si>
    <t>https://www.reddit.com/r/AskHistorians/comments/9si8tt/are_genuine_flatearthers_in_the_modern_world_a/</t>
  </si>
  <si>
    <t>Recommended Books on Nazi Germany and/or The Holocaust?</t>
  </si>
  <si>
    <t>https://www.reddit.com/r/AskHistorians/comments/9sib01/recommended_books_on_nazi_germany_andor_the/</t>
  </si>
  <si>
    <t>How did the russian people view and react to the soviet collectivization that caused the famine from 1929 to 1933?</t>
  </si>
  <si>
    <t>https://www.reddit.com/r/AskHistorians/comments/9sid4c/how_did_the_russian_people_view_and_react_to_the/</t>
  </si>
  <si>
    <t>anyone know what time period this german uniform came from?</t>
  </si>
  <si>
    <t>https://www.reddit.com/r/AskHistorians/comments/9sif6k/anyone_know_what_time_period_this_german_uniform/</t>
  </si>
  <si>
    <t>What was a “photographic memory” called before the invention of the photograph?</t>
  </si>
  <si>
    <t>https://www.reddit.com/r/AskHistorians/comments/9sifzl/what_was_a_photographic_memory_called_before_the/</t>
  </si>
  <si>
    <t>How common is rape among aggressors in warfare?</t>
  </si>
  <si>
    <t>https://www.reddit.com/r/AskHistorians/comments/9sii4e/how_common_is_rape_among_aggressors_in_warfare/</t>
  </si>
  <si>
    <t>Were books available to purchase that related to the ownership of slaves in terms of running a business ?</t>
  </si>
  <si>
    <t>https://www.reddit.com/r/AskHistorians/comments/9sio1b/were_books_available_to_purchase_that_related_to/</t>
  </si>
  <si>
    <t>How come Britain was able to keep hold of the French region of Canada from the 7 years war, even when the 13 colonies were able to become free? Did France never try to negotiate it’s return to the empire or did they not care?</t>
  </si>
  <si>
    <t>https://www.reddit.com/r/AskHistorians/comments/9sip0d/how_come_britain_was_able_to_keep_hold_of_the/</t>
  </si>
  <si>
    <t>If Edward the Black Prince had not died early of sickness what would happen? Just within the next 100 years.</t>
  </si>
  <si>
    <t>https://www.reddit.com/r/AskHistorians/comments/9siprk/if_edward_the_black_prince_had_not_died_early_of/</t>
  </si>
  <si>
    <t>Was Sakamoto Ryoma crippled and unable to use a sword after his hand injury?</t>
  </si>
  <si>
    <t>https://www.reddit.com/r/AskHistorians/comments/9sitcr/was_sakamoto_ryoma_crippled_and_unable_to_use_a/</t>
  </si>
  <si>
    <t>How common were foreign observers in the US Civil War?</t>
  </si>
  <si>
    <t>https://www.reddit.com/r/AskHistorians/comments/9sizzw/how_common_were_foreign_observers_in_the_us_civil/</t>
  </si>
  <si>
    <t>What were Medieval Hospitals truly like?</t>
  </si>
  <si>
    <t>https://www.reddit.com/r/AskHistorians/comments/9sj0ff/what_were_medieval_hospitals_truly_like/</t>
  </si>
  <si>
    <t>What kind of actual scientific knowledge was gained in WW2 by Nazi doctors like Mengele and Japanese units like the infamous unit 731?</t>
  </si>
  <si>
    <t>https://www.reddit.com/r/AskHistorians/comments/9sj0s4/what_kind_of_actual_scientific_knowledge_was/</t>
  </si>
  <si>
    <t>Historians of the French Wars of Religion, can you suggest for general reading?</t>
  </si>
  <si>
    <t>https://www.reddit.com/r/AskHistorians/comments/9sj6x2/historians_of_the_french_wars_of_religion_can_you/</t>
  </si>
  <si>
    <t>How many Chinese dynasties were there? It always shows up in trivia and I never know. Also the order</t>
  </si>
  <si>
    <t>https://www.reddit.com/r/AskHistorians/comments/9sj99p/how_many_chinese_dynasties_were_there_it_always/</t>
  </si>
  <si>
    <t>What was the citizenship status of Lithuanians who left Lithuania before 1919, but did not naturalizer elsewhere until later?</t>
  </si>
  <si>
    <t>https://www.reddit.com/r/AskHistorians/comments/9sjbtn/what_was_the_citizenship_status_of_lithuanians/</t>
  </si>
  <si>
    <t>Just how exactly was the fall of Constantinople responsible to the development of the renaissance?</t>
  </si>
  <si>
    <t>https://www.reddit.com/r/AskHistorians/comments/9sjehi/just_how_exactly_was_the_fall_of_constantinople/</t>
  </si>
  <si>
    <t>Good evening, I was wondering if anyone knew any sea shanties that were sung aboard non English ships. Specifically any Spanish or French sea shanties.</t>
  </si>
  <si>
    <t>https://www.reddit.com/r/AskHistorians/comments/9sjfud/good_evening_i_was_wondering_if_anyone_knew_any/</t>
  </si>
  <si>
    <t>Why didn't Nazi Germany get atom-bombed when Japan was bombed twice?</t>
  </si>
  <si>
    <t>https://www.reddit.com/r/AskHistorians/comments/9sjlc5/why_didnt_nazi_germany_get_atombombed_when_japan/</t>
  </si>
  <si>
    <t>What happened to the armor/weapons that belonged to ancient and medieval soldiers (Romans and Knights)?</t>
  </si>
  <si>
    <t>https://www.reddit.com/r/AskHistorians/comments/9sjluv/what_happened_to_the_armorweapons_that_belonged/</t>
  </si>
  <si>
    <t>After Alexander Hamilton was killed in a duel with Aaron Burr, what was the immediate reaction to news of his death from high profile rivals (Thomas Jefferson, James Madison, John Adams, etc)?</t>
  </si>
  <si>
    <t>https://www.reddit.com/r/AskHistorians/comments/9sjndg/after_alexander_hamilton_was_killed_in_a_duel/</t>
  </si>
  <si>
    <t>Cannabis is currently leaving prohibition, and many people are betting on making money in the growing industry. Were small businesses/entrepreneurs successful at taking advantage of the end of alcohol prohibition in the US circa 1933?</t>
  </si>
  <si>
    <t>https://www.reddit.com/r/AskHistorians/comments/9sjqh9/cannabis_is_currently_leaving_prohibition_and/</t>
  </si>
  <si>
    <t>How did people react when Coca Cola removed cocaine, or was that just a myth?</t>
  </si>
  <si>
    <t>https://www.reddit.com/r/AskHistorians/comments/9sjtf3/how_did_people_react_when_coca_cola_removed/</t>
  </si>
  <si>
    <t>Why was East Germany so unimportant or uninfluential in politics?</t>
  </si>
  <si>
    <t>https://www.reddit.com/r/AskHistorians/comments/9sjtsb/why_was_east_germany_so_unimportant_or/</t>
  </si>
  <si>
    <t>What are some good books,articles, and fist hand accounts about the invasion of Yugoslavia and other events that happened in the Balkans.</t>
  </si>
  <si>
    <t>https://www.reddit.com/r/AskHistorians/comments/9sju5t/what_are_some_good_booksarticles_and_fist_hand/</t>
  </si>
  <si>
    <t>How do historians make send of the Japanese/Chinese Holocaust and Japanese humility to the point of conspicuously cleaning others' trash at the Olympics?</t>
  </si>
  <si>
    <t>https://www.reddit.com/r/AskHistorians/comments/9sjvrk/how_do_historians_make_send_of_the/</t>
  </si>
  <si>
    <t>Race to the Bottom or Race to Prosperity: How the iPhone is Transforming the Global Economy</t>
  </si>
  <si>
    <t>https://www.reddit.com/r/AskHistorians/comments/9sjvuu/race_to_the_bottom_or_race_to_prosperity_how_the/</t>
  </si>
  <si>
    <t>Clothing for commoners pre industrial revolution?</t>
  </si>
  <si>
    <t>https://www.reddit.com/r/AskHistorians/comments/9sjyb1/clothing_for_commoners_pre_industrial_revolution/</t>
  </si>
  <si>
    <t>How did rural societies change in response to the mass rupturing of eardrums (and assumed loss of hearing) from the 1883 eruption of Krakatoa?</t>
  </si>
  <si>
    <t>https://www.reddit.com/r/AskHistorians/comments/9sjyf1/how_did_rural_societies_change_in_response_to_the/</t>
  </si>
  <si>
    <t>What is the coldest act of revenge of all time?</t>
  </si>
  <si>
    <t>https://www.reddit.com/r/AskHistorians/comments/9sk1o2/what_is_the_coldest_act_of_revenge_of_all_time/</t>
  </si>
  <si>
    <t>How did Julius Caesar attempt to destroy the Roman Republic?</t>
  </si>
  <si>
    <t>https://www.reddit.com/r/AskHistorians/comments/9sk1pz/how_did_julius_caesar_attempt_to_destroy_the/</t>
  </si>
  <si>
    <t>Were there any recorded instances of indochinese tigers attacking foreign soldiers during the second indochina war?</t>
  </si>
  <si>
    <t>https://www.reddit.com/r/AskHistorians/comments/9sk1xl/were_there_any_recorded_instances_of_indochinese/</t>
  </si>
  <si>
    <t>Why don't many sub-Saharan African cities have historic old towns or historic buildings in general?</t>
  </si>
  <si>
    <t>https://www.reddit.com/r/AskHistorians/comments/9sk5q7/why_dont_many_subsaharan_african_cities_have/</t>
  </si>
  <si>
    <t>What did the average ancient Chinese soldier eat?</t>
  </si>
  <si>
    <t>https://www.reddit.com/r/AskHistorians/comments/9skey2/what_did_the_average_ancient_chinese_soldier_eat/</t>
  </si>
  <si>
    <t>Where did the term "Bat shit crazy" come from? And why is bat shit the craziest shit?</t>
  </si>
  <si>
    <t>https://www.reddit.com/r/AskHistorians/comments/9skfn6/where_did_the_term_bat_shit_crazy_come_from_and/</t>
  </si>
  <si>
    <t>Statistically, which decade was more politically divided and violent: the 2010s or 1960s?</t>
  </si>
  <si>
    <t>https://www.reddit.com/r/AskHistorians/comments/9ski44/statistically_which_decade_was_more_politically/</t>
  </si>
  <si>
    <t>Song Dynasty Silk Paintings</t>
  </si>
  <si>
    <t>https://www.reddit.com/r/AskHistorians/comments/9skihm/song_dynasty_silk_paintings/</t>
  </si>
  <si>
    <t>Were there any public figures in 1930s Germany who insulted Hitler during his rise, and then later, after he became Fuhrer, supported him?</t>
  </si>
  <si>
    <t>https://www.reddit.com/r/AskHistorians/comments/9skkt5/were_there_any_public_figures_in_1930s_germany/</t>
  </si>
  <si>
    <t>I’m the Captain of a medieval trade cog looking to dock in London. How would I go about sailing upstream to the docklands?</t>
  </si>
  <si>
    <t>https://www.reddit.com/r/AskHistorians/comments/9skktj/im_the_captain_of_a_medieval_trade_cog_looking_to/</t>
  </si>
  <si>
    <t>Are there any prescientific accounts of radiation?</t>
  </si>
  <si>
    <t>https://www.reddit.com/r/AskHistorians/comments/9skm9u/are_there_any_prescientific_accounts_of_radiation/</t>
  </si>
  <si>
    <t>How long ago did people begin to discover Christopher Columbus was a genocidal maniac?</t>
  </si>
  <si>
    <t>https://www.reddit.com/r/AskHistorians/comments/9skmew/how_long_ago_did_people_begin_to_discover/</t>
  </si>
  <si>
    <t>How accurate is this post on crime and punishment in Ancient Rome?</t>
  </si>
  <si>
    <t>https://www.reddit.com/r/AskHistorians/comments/9skpc8/how_accurate_is_this_post_on_crime_and_punishment/</t>
  </si>
  <si>
    <t>When smokeless powder was invented were cartridges designed for blackpowder converted to smokeless?</t>
  </si>
  <si>
    <t>https://www.reddit.com/r/AskHistorians/comments/9skq1l/when_smokeless_powder_was_invented_were/</t>
  </si>
  <si>
    <t>Who were the "Diggers" or True Levellers and where do social-religious movements of this era (16th and 17th centuries) fit in the history of socialism?</t>
  </si>
  <si>
    <t>https://www.reddit.com/r/AskHistorians/comments/9skszw/who_were_the_diggers_or_true_levellers_and_where/</t>
  </si>
  <si>
    <t>Were the Federalists or Anti-Federalists more reasonable in their views?</t>
  </si>
  <si>
    <t>https://www.reddit.com/r/AskHistorians/comments/9sku3c/were_the_federalists_or_antifederalists_more/</t>
  </si>
  <si>
    <t>Did Hitler start the Reichstag fire?</t>
  </si>
  <si>
    <t>https://www.reddit.com/r/AskHistorians/comments/9skvi4/did_hitler_start_the_reichstag_fire/</t>
  </si>
  <si>
    <t>Were free black people in America treated better than slaves?</t>
  </si>
  <si>
    <t>https://www.reddit.com/r/AskHistorians/comments/9skwi4/were_free_black_people_in_america_treated_better/</t>
  </si>
  <si>
    <t>Before clocks, how did people describe turning something “clockwise” or “anti-clockwise”?</t>
  </si>
  <si>
    <t>https://www.reddit.com/r/AskHistorians/comments/9skycf/before_clocks_how_did_people_describe_turning/</t>
  </si>
  <si>
    <t>Are there ANY books, articles, material, etc. currently available providing detailed and a complete breakdown of military units of the Axis and Allied militaries during WW2?</t>
  </si>
  <si>
    <t>https://www.reddit.com/r/AskHistorians/comments/9sl1eo/are_there_any_books_articles_material_etc/</t>
  </si>
  <si>
    <t>What did people think of Carl Linnaeus’ Systema Naturae? Were many quick to agree with his ideas of race or were there huge debates on these ideas?</t>
  </si>
  <si>
    <t>https://www.reddit.com/r/AskHistorians/comments/9sl3ma/what_did_people_think_of_carl_linnaeus_systema/</t>
  </si>
  <si>
    <t>Do we have any evidence that the Azores were inhabited by humans at any point prior to their discovery by the Portuguese?</t>
  </si>
  <si>
    <t>https://www.reddit.com/r/AskHistorians/comments/9sl4rx/do_we_have_any_evidence_that_the_azores_were/</t>
  </si>
  <si>
    <t>I've heard Biblical scholars comment on the quality of the Greek in various NT books. Do we have enough pre-Islamic Arabic work to do a similar analysis of the quality of the Quran's Arabic?</t>
  </si>
  <si>
    <t>https://www.reddit.com/r/AskHistorians/comments/9sl54j/ive_heard_biblical_scholars_comment_on_the/</t>
  </si>
  <si>
    <t>Were there laws on the books regarding dueling? Or were the rules just gentlemen’s bonds? What are some good sources to learn about the subject?</t>
  </si>
  <si>
    <t>https://www.reddit.com/r/AskHistorians/comments/9sl7u2/were_there_laws_on_the_books_regarding_dueling_or/</t>
  </si>
  <si>
    <t>Are there any animals thought to have gone extinct in the last several millennia that were not known about while they were alive?</t>
  </si>
  <si>
    <t>https://www.reddit.com/r/AskHistorians/comments/9sl82p/are_there_any_animals_thought_to_have_gone/</t>
  </si>
  <si>
    <t>How did the prisoner parole system work during the American Revolutionary War?</t>
  </si>
  <si>
    <t>https://www.reddit.com/r/AskHistorians/comments/9sl9g0/how_did_the_prisoner_parole_system_work_during/</t>
  </si>
  <si>
    <t>Were large-scale naval battles generally fought closer to land or did they effectively take place in the middle of nowhere?</t>
  </si>
  <si>
    <t>https://www.reddit.com/r/AskHistorians/comments/9slbq4/were_largescale_naval_battles_generally_fought/</t>
  </si>
  <si>
    <t>Are Halloween, Christmas, and Easter originally pagan holidays that got stolen and appropriate by Christian?</t>
  </si>
  <si>
    <t>https://www.reddit.com/r/AskHistorians/comments/9slcob/are_halloween_christmas_and_easter_originally/</t>
  </si>
  <si>
    <t>So there’s an Iberian Kingdom and an Iberian Peninsula but not in the same place?</t>
  </si>
  <si>
    <t>https://www.reddit.com/r/AskHistorians/comments/9slekv/so_theres_an_iberian_kingdom_and_an_iberian/</t>
  </si>
  <si>
    <t>The critical failures of the USSR are well known. What was the Soviet Union exceptionally good at during its existence?</t>
  </si>
  <si>
    <t>https://www.reddit.com/r/AskHistorians/comments/9slfmi/the_critical_failures_of_the_ussr_are_well_known/</t>
  </si>
  <si>
    <t>Achaemenid or Achaemenian?</t>
  </si>
  <si>
    <t>https://www.reddit.com/r/AskHistorians/comments/9sll3i/achaemenid_or_achaemenian/</t>
  </si>
  <si>
    <t>Why did HO scale (1/87) become such a popular scale for the building of models, as opposed to a simpler fraction like 1/100?</t>
  </si>
  <si>
    <t>https://www.reddit.com/r/AskHistorians/comments/9slois/why_did_ho_scale_187_become_such_a_popular_scale/</t>
  </si>
  <si>
    <t>What is the history of how the number 18 was chosen as "adult" for almost all of the world?</t>
  </si>
  <si>
    <t>https://www.reddit.com/r/AskHistorians/comments/9sltgx/what_is_the_history_of_how_the_number_18_was/</t>
  </si>
  <si>
    <t>What was Taiwan’s reaction to the US breaking diplomatic relations and normalizing relations with the PRC in 1979?</t>
  </si>
  <si>
    <t>https://www.reddit.com/r/AskHistorians/comments/9slx1s/what_was_taiwans_reaction_to_the_us_breaking/</t>
  </si>
  <si>
    <t>Question about the Evolution of Lactose Tolerance</t>
  </si>
  <si>
    <t>https://www.reddit.com/r/AskHistorians/comments/9slx5z/question_about_the_evolution_of_lactose_tolerance/</t>
  </si>
  <si>
    <t>Which Roman legion crucified Jesus Christ?</t>
  </si>
  <si>
    <t>https://www.reddit.com/r/AskHistorians/comments/9slxdb/which_roman_legion_crucified_jesus_christ/</t>
  </si>
  <si>
    <t>What is the likelyhood of a pesant family having a coat of arms in 17th century Switzerland?</t>
  </si>
  <si>
    <t>https://www.reddit.com/r/AskHistorians/comments/9slxye/what_is_the_likelyhood_of_a_pesant_family_having/</t>
  </si>
  <si>
    <t>How was Abelard's Sic Et Non, which presented contradictory quotes from church leaders on theological questions side-by-side, received upon publication(?) in 1120? Was it regarded as at all controversial, and, if not, why not? Was he affected, personally or professionally?</t>
  </si>
  <si>
    <t>https://www.reddit.com/r/AskHistorians/comments/9sm0vz/how_was_abelards_sic_et_non_which_presented/</t>
  </si>
  <si>
    <t>Is robert graves' knock on wood story true</t>
  </si>
  <si>
    <t>https://www.reddit.com/r/AskHistorians/comments/9sm76n/is_robert_graves_knock_on_wood_story_true/</t>
  </si>
  <si>
    <t>How well did German Soldiers speak/understand English during WW2? Has it ever lead to misunderstandings?</t>
  </si>
  <si>
    <t>https://www.reddit.com/r/AskHistorians/comments/9smbht/how_well_did_german_soldiers_speakunderstand/</t>
  </si>
  <si>
    <t>In The Count of Monte Cristo, Dumas off-handedly refers to as 'the worst in the world'. Was that view prevalent at the time, and when did it change?</t>
  </si>
  <si>
    <t>https://www.reddit.com/r/AskHistorians/comments/9smcvs/in_the_count_of_monte_cristo_dumas_offhandedly/</t>
  </si>
  <si>
    <t>In The Count of Monte Cristo, Dumas off-handedly refers to Italian cookery as 'the worst in the world'. How prevalent was this view at the time, and when did it change?</t>
  </si>
  <si>
    <t>https://www.reddit.com/r/AskHistorians/comments/9smdj8/in_the_count_of_monte_cristo_dumas_offhandedly/</t>
  </si>
  <si>
    <t>"Western" movies often show individuals consuming alcohol throughout the day, usually hard liquor. How accurate are these portrayals of life back then?</t>
  </si>
  <si>
    <t>https://www.reddit.com/r/AskHistorians/comments/9smlck/western_movies_often_show_individuals_consuming/</t>
  </si>
  <si>
    <t>When and how did the modern Arab ethnic identity emerge? Did it emerge as a transition from one main group, as a union of multiple smaller groups, or as an small offshoot from another group?</t>
  </si>
  <si>
    <t>https://www.reddit.com/r/AskHistorians/comments/9smlr2/when_and_how_did_the_modern_arab_ethnic_identity/</t>
  </si>
  <si>
    <t>Do we have any idea what the Ancient Roman association 'Collegium Urinatorum' was centred around?</t>
  </si>
  <si>
    <t>https://www.reddit.com/r/AskHistorians/comments/9smnd8/do_we_have_any_idea_what_the_ancient_roman/</t>
  </si>
  <si>
    <t>After the Boston Massacre (within the next week or so) were there any other acts of violence from British soldiers on colonists in Boston? Were there any reported cases of rioting/other chaos in the Boston streets caused by the Boston Massacre? Any cases of rioting/harm to colonists, by colonists?</t>
  </si>
  <si>
    <t>https://www.reddit.com/r/AskHistorians/comments/9smq21/after_the_boston_massacre_within_the_next_week_or/</t>
  </si>
  <si>
    <t>Why was JFK assassinated?</t>
  </si>
  <si>
    <t>https://www.reddit.com/r/AskHistorians/comments/9smqmy/why_was_jfk_assassinated/</t>
  </si>
  <si>
    <t>What are the most underrated time periods that are often forgotten?</t>
  </si>
  <si>
    <t>https://www.reddit.com/r/AskHistorians/comments/9smt1r/what_are_the_most_underrated_time_periods_that/</t>
  </si>
  <si>
    <t>Are generations really getting dumber and weaker?</t>
  </si>
  <si>
    <t>https://www.reddit.com/r/AskHistorians/comments/9smt7t/are_generations_really_getting_dumber_and_weaker/</t>
  </si>
  <si>
    <t>" Is this the king you call such a good politician who impoverishes his states to enrich mine?" So the sultan Suleiman is quoted referring to King Ferdinand of Spain after the expulsion of the Jews in 1492. What is the primary source of this quote?</t>
  </si>
  <si>
    <t>https://www.reddit.com/r/AskHistorians/comments/9smulr/is_this_the_king_you_call_such_a_good_politician/</t>
  </si>
  <si>
    <t>Can anyone summarize the Barbary Wars in a paragraph or two?</t>
  </si>
  <si>
    <t>https://www.reddit.com/r/AskHistorians/comments/9smyl0/can_anyone_summarize_the_barbary_wars_in_a/</t>
  </si>
  <si>
    <t>https://www.reddit.com/r/AskHistorians/comments/9sn1eb/what_did_a_largescale_bureaucratic_or/</t>
  </si>
  <si>
    <t>What does a nationalist’s economy look like? Are there any successful examples?</t>
  </si>
  <si>
    <t>https://www.reddit.com/r/AskHistorians/comments/9sn3yi/what_does_a_nationalists_economy_look_like_are/</t>
  </si>
  <si>
    <t>I'm a middle class man living in New York City in the 1870s. Where can I get a bit to eat?</t>
  </si>
  <si>
    <t>https://www.reddit.com/r/AskHistorians/comments/9sn4yd/im_a_middle_class_man_living_in_new_york_city_in/</t>
  </si>
  <si>
    <t>Drawing...</t>
  </si>
  <si>
    <t>https://www.reddit.com/r/AskHistorians/comments/9snbud/drawing/</t>
  </si>
  <si>
    <t>Women were one of the leading advocates and fighters for socialism in the Russian Revolution. But by WWII they had lost many if the rights given to them during the revolution and were not as involved in politics. What happened?</t>
  </si>
  <si>
    <t>https://www.reddit.com/r/AskHistorians/comments/9sngr7/women_were_one_of_the_leading_advocates_and/</t>
  </si>
  <si>
    <t>What was the sentiment of Italians towards the French during WWII?</t>
  </si>
  <si>
    <t>https://www.reddit.com/r/AskHistorians/comments/9snhgi/what_was_the_sentiment_of_italians_towards_the/</t>
  </si>
  <si>
    <t>How far was Tolstoyanism embraced by Socialist countries around the world, and why is he not more widely remembered for it?</t>
  </si>
  <si>
    <t>https://www.reddit.com/r/AskHistorians/comments/9snjfn/how_far_was_tolstoyanism_embraced_by_socialist/</t>
  </si>
  <si>
    <t>During the passage of the 14th Amendment, what was the understanding regarding 'birthright citizenship'? Did Senators anticipate that it could be used to grant citizenship to children of immigrants? How soon after it's passage was it used to grant citizenship to non-slave immigrant children?</t>
  </si>
  <si>
    <t>https://www.reddit.com/r/AskHistorians/comments/9snl6v/during_the_passage_of_the_14th_amendment_what_was/</t>
  </si>
  <si>
    <t>Mesoamerican societies of the 9th century</t>
  </si>
  <si>
    <t>https://www.reddit.com/r/AskHistorians/comments/9snnjc/mesoamerican_societies_of_the_9th_century/</t>
  </si>
  <si>
    <t>How accurate is PragerU's new video about Cesar Chavez?</t>
  </si>
  <si>
    <t>https://www.reddit.com/r/AskHistorians/comments/9sno6i/how_accurate_is_pragerus_new_video_about_cesar/</t>
  </si>
  <si>
    <t>The Babylonians made up a mythological story to explain why Marduk was now the supreme god, how did that work?, people weren't stupid, they knew that story had been commissioned and was politically motivated... right?</t>
  </si>
  <si>
    <t>https://www.reddit.com/r/AskHistorians/comments/9sns4w/the_babylonians_made_up_a_mythological_story_to/</t>
  </si>
  <si>
    <t>Has the US ever declared bankruptcy? After stumbling upon a video claiming that not only has it happened, but it happened 5 times. I looked for myself, and found nothing but sovereign citizen conspiracy sites. So reddit historians, has it happened if so when? And how many times?</t>
  </si>
  <si>
    <t>https://www.reddit.com/r/AskHistorians/comments/9snz2b/has_the_us_ever_declared_bankruptcy_after/</t>
  </si>
  <si>
    <t>It's often said the Socialism of the British Labour Party "owes more to Methodism than Marxism". Why?</t>
  </si>
  <si>
    <t>https://www.reddit.com/r/AskHistorians/comments/9so0jo/its_often_said_the_socialism_of_the_british/</t>
  </si>
  <si>
    <t>What are the origins of pole dancing?</t>
  </si>
  <si>
    <t>https://www.reddit.com/r/AskHistorians/comments/9so4c7/what_are_the_origins_of_pole_dancing/</t>
  </si>
  <si>
    <t>What are your thoughts on the Holocene/Human Era Calendar?</t>
  </si>
  <si>
    <t>https://www.reddit.com/r/AskHistorians/comments/9so8yw/what_are_your_thoughts_on_the_holocenehuman_era/</t>
  </si>
  <si>
    <t>Where are all the swords?</t>
  </si>
  <si>
    <t>https://www.reddit.com/r/AskHistorians/comments/9so9rr/where_are_all_the_swords/</t>
  </si>
  <si>
    <t>During Holy Roman Emperor's elections, have there been cases of external power bribing/influencing prince electors to choose a specific candidate for the crown ?</t>
  </si>
  <si>
    <t>https://www.reddit.com/r/AskHistorians/comments/9soc40/during_holy_roman_emperors_elections_have_there/</t>
  </si>
  <si>
    <t>Was there any condemnation in the 1500s towards Luther's piece on the Jewish community?</t>
  </si>
  <si>
    <t>https://www.reddit.com/r/AskHistorians/comments/9sogrc/was_there_any_condemnation_in_the_1500s_towards/</t>
  </si>
  <si>
    <t>How did Wilhelm II and George V react to the tsar's murder?</t>
  </si>
  <si>
    <t>https://www.reddit.com/r/AskHistorians/comments/9sok9f/how_did_wilhelm_ii_and_george_v_react_to_the/</t>
  </si>
  <si>
    <t>What was sanitation like in the Colosseum?</t>
  </si>
  <si>
    <t>https://www.reddit.com/r/AskHistorians/comments/9soken/what_was_sanitation_like_in_the_colosseum/</t>
  </si>
  <si>
    <t>How did ghosts and other supernatural horror come to be as secular as they are today? How far back could the lady in the bath tub at the Overlook Hotel have existed in a story without an overt religious (esp. Christian) component?</t>
  </si>
  <si>
    <t>https://www.reddit.com/r/AskHistorians/comments/9soki1/how_did_ghosts_and_other_supernatural_horror_come/</t>
  </si>
  <si>
    <t>To those who were born from 1945-1985, what changed in America after the Cold War ended in 1991?</t>
  </si>
  <si>
    <t>https://www.reddit.com/r/AskHistorians/comments/9soovb/to_those_who_were_born_from_19451985_what_changed/</t>
  </si>
  <si>
    <t>I'm a praetorian guard in imperial Rome with the intent to overthrow the emperor, what should I do to gain the support for the coup and not be discovered/executed?</t>
  </si>
  <si>
    <t>https://www.reddit.com/r/AskHistorians/comments/9sop75/im_a_praetorian_guard_in_imperial_rome_with_the/</t>
  </si>
  <si>
    <t>Was it ever likely that President Martin Van Buren would marry Queen Victoria? How would that have had to go?</t>
  </si>
  <si>
    <t>https://www.reddit.com/r/AskHistorians/comments/9sopch/was_it_ever_likely_that_president_martin_van/</t>
  </si>
  <si>
    <t>I should preface this with I have absolutely no tolerance for racism at all. This can be a controversial topic</t>
  </si>
  <si>
    <t>https://www.reddit.com/r/AskHistorians/comments/9sou8p/i_should_preface_this_with_i_have_absolutely_no/</t>
  </si>
  <si>
    <t>How did the clergy of Peter the Great's Russia react to the creation of the Holy Synod? Were they pleased or angered by the destruction of the Patriarchate of Moscow?</t>
  </si>
  <si>
    <t>https://www.reddit.com/r/AskHistorians/comments/9soue1/how_did_the_clergy_of_peter_the_greats_russia/</t>
  </si>
  <si>
    <t>How did The Hanging Gardens of Babylon destroyed ?</t>
  </si>
  <si>
    <t>https://www.reddit.com/r/AskHistorians/comments/9sov1p/how_did_the_hanging_gardens_of_babylon_destroyed/</t>
  </si>
  <si>
    <t>Question regarding the 1983 cold war scare</t>
  </si>
  <si>
    <t>https://www.reddit.com/r/AskHistorians/comments/9sox17/question_regarding_the_1983_cold_war_scare/</t>
  </si>
  <si>
    <t>Until recently in Colorado, it was illegal to collect rainwater. How did that come about? Was anyone collecting rainwater in significant enough quantities to affect groundwater supplies?</t>
  </si>
  <si>
    <t>https://www.reddit.com/r/AskHistorians/comments/9soxhu/until_recently_in_colorado_it_was_illegal_to/</t>
  </si>
  <si>
    <t>Types of Hellenistic cultures?</t>
  </si>
  <si>
    <t>https://www.reddit.com/r/AskHistorians/comments/9soxzo/types_of_hellenistic_cultures/</t>
  </si>
  <si>
    <t>To what extent was Germany responsible for the outbreak of World War I? Christopher Clark claimed in 2013 that there was no peculiar "war guilt" attaching to Germany. His research was seen as "groundbreaking". Is his thesis now accepted as historically accurate?</t>
  </si>
  <si>
    <t>https://www.reddit.com/r/AskHistorians/comments/9sp1po/to_what_extent_was_germany_responsible_for_the/</t>
  </si>
  <si>
    <t>I should preface this by saying that is have 0 tolerance for anykind of racism/sexism this is genuine curiousness so although hard please try to stay as objector as possible. What does the confederate flag mean? Why do people today still have bumper stickers and other things of it?</t>
  </si>
  <si>
    <t>https://www.reddit.com/r/AskHistorians/comments/9sp33r/i_should_preface_this_by_saying_that_is_have_0/</t>
  </si>
  <si>
    <t>During WWII, did the US or Soviet Union play a bigger role in the Allied victory?</t>
  </si>
  <si>
    <t>https://www.reddit.com/r/AskHistorians/comments/9sp59o/during_wwii_did_the_us_or_soviet_union_play_a/</t>
  </si>
  <si>
    <t>Does '..and subject to the jurisdiction thereof' disqualify undocumented immigrants' children from naturalization?</t>
  </si>
  <si>
    <t>https://www.reddit.com/r/AskHistorians/comments/9sp6s1/does_and_subject_to_the_jurisdiction_thereof/</t>
  </si>
  <si>
    <t>What do you consider the most important invention of all time?</t>
  </si>
  <si>
    <t>https://www.reddit.com/r/AskHistorians/comments/9sp7fb/what_do_you_consider_the_most_important_invention/</t>
  </si>
  <si>
    <t>Historians of the last 100-200 years, should we be worried about what is happening in the U.S. right now? Or have other times looked as bleak politically and we'll probably get through it OK?</t>
  </si>
  <si>
    <t>https://www.reddit.com/r/AskHistorians/comments/9sp9ia/historians_of_the_last_100200_years_should_we_be/</t>
  </si>
  <si>
    <t>In what ways, if any, did the Christian Socialist ideas of Edward Bellamy and his followers inspire or influence the Social Gospel movement in the USA?</t>
  </si>
  <si>
    <t>https://www.reddit.com/r/AskHistorians/comments/9spb7r/in_what_ways_if_any_did_the_christian_socialist/</t>
  </si>
  <si>
    <t>Is that true that in Polish-Lithuanian Commonwealth King was elected by loudness of given candidate supporters? How exactly elections looked like?</t>
  </si>
  <si>
    <t>https://www.reddit.com/r/AskHistorians/comments/9spckn/is_that_true_that_in_polishlithuanian/</t>
  </si>
  <si>
    <t>Why did fragmented Europe lead exploration instead of larger, older empires?</t>
  </si>
  <si>
    <t>https://www.reddit.com/r/AskHistorians/comments/9spdhl/why_did_fragmented_europe_lead_exploration/</t>
  </si>
  <si>
    <t>As alleged in "The Crown," did Louis Mountbatten "lose India?"</t>
  </si>
  <si>
    <t>https://www.reddit.com/r/AskHistorians/comments/9spfwc/as_alleged_in_the_crown_did_louis_mountbatten/</t>
  </si>
  <si>
    <t>Which historical figures, from antiquity to modernity, shaped the course of European history the most?</t>
  </si>
  <si>
    <t>https://www.reddit.com/r/AskHistorians/comments/9spg5u/which_historical_figures_from_antiquity_to/</t>
  </si>
  <si>
    <t>What is the Khazar Correspondence and where can I find the full text?</t>
  </si>
  <si>
    <t>https://www.reddit.com/r/AskHistorians/comments/9spja8/what_is_the_khazar_correspondence_and_where_can_i/</t>
  </si>
  <si>
    <t>Is there a resource for campaign calenders during the american revolution?</t>
  </si>
  <si>
    <t>https://www.reddit.com/r/AskHistorians/comments/9spjkn/is_there_a_resource_for_campaign_calenders_during/</t>
  </si>
  <si>
    <t>Why did the Spanish side of South America split into different countries (Peru, Argentina, Colombia, Chile etc.) once it gained independence from Spain, while the Portuguese side didn't and became just one whole country known as Brazil?</t>
  </si>
  <si>
    <t>https://www.reddit.com/r/AskHistorians/comments/9spkbh/why_did_the_spanish_side_of_south_america_split/</t>
  </si>
  <si>
    <t>Was the Ukrainian famine an intentional genocide or an administrative mistake?</t>
  </si>
  <si>
    <t>https://www.reddit.com/r/AskHistorians/comments/9spkzj/was_the_ukrainian_famine_an_intentional_genocide/</t>
  </si>
  <si>
    <t>In Polish-Lithuanian Commonwealth all nobility could vote to elect king. That means tens to hundreds of thousand had right to vote. How did free elections look like and how were they organised?</t>
  </si>
  <si>
    <t>https://www.reddit.com/r/AskHistorians/comments/9spl00/in_polishlithuanian_commonwealth_all_nobility/</t>
  </si>
  <si>
    <t>I need your help proving that Ceramic Pottery was the most important invention in (Neolithic Revolution Era) history!</t>
  </si>
  <si>
    <t>https://www.reddit.com/r/AskHistorians/comments/9spmmt/i_need_your_help_proving_that_ceramic_pottery_was/</t>
  </si>
  <si>
    <t>What kind of patriotic songs like "Rule Britannia" were used by the American soldiers in the revolutionary war?</t>
  </si>
  <si>
    <t>https://www.reddit.com/r/AskHistorians/comments/9sppca/what_kind_of_patriotic_songs_like_rule_britannia/</t>
  </si>
  <si>
    <t>Ancient Pottery is the most important technology of the Neolithic Era (change my mind)</t>
  </si>
  <si>
    <t>https://www.reddit.com/r/AskHistorians/comments/9sprbk/ancient_pottery_is_the_most_important_technology/</t>
  </si>
  <si>
    <t>Are there good models of internal periodization for the European Iron Age?</t>
  </si>
  <si>
    <t>https://www.reddit.com/r/AskHistorians/comments/9spt0x/are_there_good_models_of_internal_periodization/</t>
  </si>
  <si>
    <t>What modern sect most closely resembles early Christianity?</t>
  </si>
  <si>
    <t>https://www.reddit.com/r/AskHistorians/comments/9spwdn/what_modern_sect_most_closely_resembles_early/</t>
  </si>
  <si>
    <t>Was the American Civil War based solely on differing politics regarding slavery?</t>
  </si>
  <si>
    <t>https://www.reddit.com/r/AskHistorians/comments/9sq044/was_the_american_civil_war_based_solely_on/</t>
  </si>
  <si>
    <t>Did people know that tides were related to the moon before the theory of gravity was discovered? If so to what did they attribute the correlation?</t>
  </si>
  <si>
    <t>https://www.reddit.com/r/AskHistorians/comments/9sq2dn/did_people_know_that_tides_were_related_to_the/</t>
  </si>
  <si>
    <t>In a upcoming interview President Trump says he wants to get rid of the citizenship clause in 14th amendment. In defense of this some of his supporters have claimed the author of the amendment said the citizenship clause does not apply to foreigners, is this true?</t>
  </si>
  <si>
    <t>https://www.reddit.com/r/AskHistorians/comments/9sq39p/in_a_upcoming_interview_president_trump_says_he/</t>
  </si>
  <si>
    <t>Was there a particular event that made the Founding Father choose to make Freedom of Speech and separation of Church and State the First Amendment?</t>
  </si>
  <si>
    <t>https://www.reddit.com/r/AskHistorians/comments/9sq485/was_there_a_particular_event_that_made_the/</t>
  </si>
  <si>
    <t>Diploma From Swedish King (circa 1850)</t>
  </si>
  <si>
    <t>https://www.reddit.com/r/AskHistorians/comments/9sq5lb/diploma_from_swedish_king_circa_1850/</t>
  </si>
  <si>
    <t>How much were the rules for not killing messengers adhered to in olden times?</t>
  </si>
  <si>
    <t>https://www.reddit.com/r/AskHistorians/comments/9sq68o/how_much_were_the_rules_for_not_killing/</t>
  </si>
  <si>
    <t>Looking for cultures that revolved around stones.</t>
  </si>
  <si>
    <t>https://www.reddit.com/r/AskHistorians/comments/9sq8vd/looking_for_cultures_that_revolved_around_stones/</t>
  </si>
  <si>
    <t>Everyone makes jokes about the Maginot Line, but it served it's purpose of forcing the germans to go around it; but why didn't the French extend the line to Belgium's boarders as well?</t>
  </si>
  <si>
    <t>https://www.reddit.com/r/AskHistorians/comments/9sqcuv/everyone_makes_jokes_about_the_maginot_line_but/</t>
  </si>
  <si>
    <t>Are there any examples of unfinished Egyptian/Greek/Roman Temples?</t>
  </si>
  <si>
    <t>https://www.reddit.com/r/AskHistorians/comments/9sqgt6/are_there_any_examples_of_unfinished/</t>
  </si>
  <si>
    <t>When and how did politics become a taboo topic of discussion?</t>
  </si>
  <si>
    <t>https://www.reddit.com/r/AskHistorians/comments/9sqixi/when_and_how_did_politics_become_a_taboo_topic_of/</t>
  </si>
  <si>
    <t>Why are there 86 fleur-de-lis on the Standard of the French Royal Family and the White Bourbon Flag?</t>
  </si>
  <si>
    <t>https://www.reddit.com/r/AskHistorians/comments/9sql7n/why_are_there_86_fleurdelis_on_the_standard_of/</t>
  </si>
  <si>
    <t>How did the *personal* animosity between Stalin and Trotsky arise?</t>
  </si>
  <si>
    <t>https://www.reddit.com/r/AskHistorians/comments/9sqlrt/how_did_the_personal_animosity_between_stalin_and/</t>
  </si>
  <si>
    <t>Did the Ottomans Sack Constantinople and Enslaved Some of its Citizens?</t>
  </si>
  <si>
    <t>https://www.reddit.com/r/AskHistorians/comments/9sqn4v/did_the_ottomans_sack_constantinople_and_enslaved/</t>
  </si>
  <si>
    <t>Why did Charlemagne decide to conquer and convert Saxony, instead of somewhere else more practical like the Iberian Peninsula?</t>
  </si>
  <si>
    <t>https://www.reddit.com/r/AskHistorians/comments/9sqos7/why_did_charlemagne_decide_to_conquer_and_convert/</t>
  </si>
  <si>
    <t>Did Russa occupied coutries such as Bulgaria have their history classes altered to not include America's part in WW2?</t>
  </si>
  <si>
    <t>https://www.reddit.com/r/AskHistorians/comments/9sqouk/did_russa_occupied_coutries_such_as_bulgaria_have/</t>
  </si>
  <si>
    <t>Are there any examples of a generation that was or is more socially conservative than the one that preceded it?</t>
  </si>
  <si>
    <t>https://www.reddit.com/r/AskHistorians/comments/9sqpi9/are_there_any_examples_of_a_generation_that_was/</t>
  </si>
  <si>
    <t>https://www.reddit.com/r/AskHistorians/comments/9sqtpb/scotus_justice_james_mcreynolds_was_famously/</t>
  </si>
  <si>
    <t>Why were jews hated throughout history?</t>
  </si>
  <si>
    <t>https://www.reddit.com/r/AskHistorians/comments/9sqwto/why_were_jews_hated_throughout_history/</t>
  </si>
  <si>
    <t>What celebration rituals (high-five equivalent) did people do during the Renaissance?</t>
  </si>
  <si>
    <t>https://www.reddit.com/r/AskHistorians/comments/9sqxlq/what_celebration_rituals_highfive_equivalent_did/</t>
  </si>
  <si>
    <t>https://www.reddit.com/r/AskHistorians/comments/9sqyq2/did_the_ottomans_sack_constantinople_and_enslaved/</t>
  </si>
  <si>
    <t>How were black people treated in Nazi Germany?</t>
  </si>
  <si>
    <t>https://www.reddit.com/r/AskHistorians/comments/9sqzf4/how_were_black_people_treated_in_nazi_germany/</t>
  </si>
  <si>
    <t>How did the peloponnesian war happen?</t>
  </si>
  <si>
    <t>https://www.reddit.com/r/AskHistorians/comments/9sqztv/how_did_the_peloponnesian_war_happen/</t>
  </si>
  <si>
    <t>What exactly did Nixon fear , and did his fears manifest in modern America?</t>
  </si>
  <si>
    <t>https://www.reddit.com/r/AskHistorians/comments/9sr0ut/what_exactly_did_nixon_fear_and_did_his_fears/</t>
  </si>
  <si>
    <t>How did leaders in ancient times communicate with other leaders?</t>
  </si>
  <si>
    <t>https://www.reddit.com/r/AskHistorians/comments/9sr22e/how_did_leaders_in_ancient_times_communicate_with/</t>
  </si>
  <si>
    <t>https://www.reddit.com/r/AskHistorians/comments/9sr74r/did_the_ottomans_sack_constantinople_and_enslaved/</t>
  </si>
  <si>
    <t>How did naturalists explain the origin of life between the time of the scientific revolution and Darwin's time?</t>
  </si>
  <si>
    <t>https://www.reddit.com/r/AskHistorians/comments/9sr7ta/how_did_naturalists_explain_the_origin_of_life/</t>
  </si>
  <si>
    <t>What made the protestant reformation successful while previous heretical movements failed?</t>
  </si>
  <si>
    <t>https://www.reddit.com/r/AskHistorians/comments/9sr8g5/what_made_the_protestant_reformation_successful/</t>
  </si>
  <si>
    <t>Pre-modern dental care</t>
  </si>
  <si>
    <t>https://www.reddit.com/r/AskHistorians/comments/9srcwh/premodern_dental_care/</t>
  </si>
  <si>
    <t>After being settled by European colonizers, how was indigenous Central and South American religious practices affected?</t>
  </si>
  <si>
    <t>https://www.reddit.com/r/AskHistorians/comments/9srddv/after_being_settled_by_european_colonizers_how/</t>
  </si>
  <si>
    <t>What is there any sort of celebration in Europe for the turn of the first millennium?</t>
  </si>
  <si>
    <t>https://www.reddit.com/r/AskHistorians/comments/9srf6m/what_is_there_any_sort_of_celebration_in_europe/</t>
  </si>
  <si>
    <t>What are the historical origins of our modern Halloween monsters?</t>
  </si>
  <si>
    <t>https://www.reddit.com/r/AskHistorians/comments/9srjxh/what_are_the_historical_origins_of_our_modern/</t>
  </si>
  <si>
    <t>What misconceptions about history bother you the most?</t>
  </si>
  <si>
    <t>https://www.reddit.com/r/AskHistorians/comments/9srkcn/what_misconceptions_about_history_bother_you_the/</t>
  </si>
  <si>
    <t>Amount of German Generals in World war II</t>
  </si>
  <si>
    <t>https://www.reddit.com/r/AskHistorians/comments/9srlf1/amount_of_german_generals_in_world_war_ii/</t>
  </si>
  <si>
    <t>How did the IWW (Industrial Workers of the World) influence folk music as a genre?</t>
  </si>
  <si>
    <t>https://www.reddit.com/r/AskHistorians/comments/9srmmm/how_did_the_iww_industrial_workers_of_the_world/</t>
  </si>
  <si>
    <t>Source for the story of Gaius Numicius, Hastatus who chopped of an elephant's trunk</t>
  </si>
  <si>
    <t>https://www.reddit.com/r/AskHistorians/comments/9srocv/source_for_the_story_of_gaius_numicius_hastatus/</t>
  </si>
  <si>
    <t>Many mythic heroes (Hercules, Sampson, etc) slew lions as testaments to their prowess. Would the audience of these stories in the Mediterranean know what a lion looked like? Would the average person have encountered one in their life?</t>
  </si>
  <si>
    <t>https://www.reddit.com/r/AskHistorians/comments/9srov9/many_mythic_heroes_hercules_sampson_etc_slew/</t>
  </si>
  <si>
    <t>The British Navy and the Atlantic Slave Trade</t>
  </si>
  <si>
    <t>https://www.reddit.com/r/AskHistorians/comments/9srqeq/the_british_navy_and_the_atlantic_slave_trade/</t>
  </si>
  <si>
    <t>Reading about the fall of Constantinople, and keep seeing that the city was basically a series of small walled villages surrounded by the massive city walls at this point due to depopulation. Do we know anything about these villages? Cant seem to find anything else about them.</t>
  </si>
  <si>
    <t>https://www.reddit.com/r/AskHistorians/comments/9srrys/reading_about_the_fall_of_constantinople_and_keep/</t>
  </si>
  <si>
    <t>How likely is it that the Richat Structure in Northern Africa is actually the remains of the lost city of Atlantis?</t>
  </si>
  <si>
    <t>https://www.reddit.com/r/AskHistorians/comments/9srstc/how_likely_is_it_that_the_richat_structure_in/</t>
  </si>
  <si>
    <t>Is there a specific reason for why southerners are quote "two generations behind" unquote</t>
  </si>
  <si>
    <t>https://www.reddit.com/r/AskHistorians/comments/9srz2k/is_there_a_specific_reason_for_why_southerners/</t>
  </si>
  <si>
    <t>We hear a lot about the (less than) Honourable East India Company's rule of the Indian subcontinent but what was the military organization and presence of the Hudson's Bay Company during it's control of Rupert's Land up to the Deed of Surrender?</t>
  </si>
  <si>
    <t>https://www.reddit.com/r/AskHistorians/comments/9ss3ew/we_hear_a_lot_about_the_less_than_honourable_east/</t>
  </si>
  <si>
    <t>In WWII, why did some countries become part of Germany after being invaded, while others kept their borders?</t>
  </si>
  <si>
    <t>https://www.reddit.com/r/AskHistorians/comments/9ss85p/in_wwii_why_did_some_countries_become_part_of/</t>
  </si>
  <si>
    <t>Christian scripture and tradition talks about large-scale, spontaneous conversions. Do we have well-sourced instances of mass conversion from Christianity or other religions? How many of these instances seem purely political?</t>
  </si>
  <si>
    <t>https://www.reddit.com/r/AskHistorians/comments/9ss9xp/christian_scripture_and_tradition_talks_about/</t>
  </si>
  <si>
    <t>How common was anti-Persian sentiment in the middle east before 1970?</t>
  </si>
  <si>
    <t>https://www.reddit.com/r/AskHistorians/comments/9ssbv3/how_common_was_antipersian_sentiment_in_the/</t>
  </si>
  <si>
    <t>What could explain why the World Esperanto Association received over 100 nominations for the Nobel Peace Prize in the 1950s and 1960s?</t>
  </si>
  <si>
    <t>https://www.reddit.com/r/AskHistorians/comments/9ssctq/what_could_explain_why_the_world_esperanto/</t>
  </si>
  <si>
    <t>What is the origin of the term Horse and Sparrow Theory and how was it used?</t>
  </si>
  <si>
    <t>https://www.reddit.com/r/AskHistorians/comments/9ssebq/what_is_the_origin_of_the_term_horse_and_sparrow/</t>
  </si>
  <si>
    <t>How was it like to be Hispanic during the American Civil Rights Movement?</t>
  </si>
  <si>
    <t>https://www.reddit.com/r/AskHistorians/comments/9ssff9/how_was_it_like_to_be_hispanic_during_the/</t>
  </si>
  <si>
    <t>Why did anyone want to work in a factory during the industrial revolution?</t>
  </si>
  <si>
    <t>https://www.reddit.com/r/AskHistorians/comments/9ssfjw/why_did_anyone_want_to_work_in_a_factory_during/</t>
  </si>
  <si>
    <t>Many legendary swords, such as Excalibur or Kusanagi No Tsurugi are described as being used by the same individual or even the same dynasty for their entire existence. How does this compare to the survivability and symbolic value of practical historic weaponry?</t>
  </si>
  <si>
    <t>https://www.reddit.com/r/AskHistorians/comments/9ssk6y/many_legendary_swords_such_as_excalibur_or/</t>
  </si>
  <si>
    <t>Why do the Americas largely have birthright citizenship and the rest of the world requires being born to a citizen for citizenship?</t>
  </si>
  <si>
    <t>https://www.reddit.com/r/AskHistorians/comments/9ssmvk/why_do_the_americas_largely_have_birthright/</t>
  </si>
  <si>
    <t>Why didn't any Eastern European countries (with the arguable exception of Russia) have an overseas colonial empire?</t>
  </si>
  <si>
    <t>https://www.reddit.com/r/AskHistorians/comments/9ssqd9/why_didnt_any_eastern_european_countries_with_the/</t>
  </si>
  <si>
    <t>Why did Julius Cesar provide Rome with a reason for the Gaulic rebellion that shows the Gauls in a positive light.</t>
  </si>
  <si>
    <t>https://www.reddit.com/r/AskHistorians/comments/9sss5n/why_did_julius_cesar_provide_rome_with_a_reason/</t>
  </si>
  <si>
    <t>What role did colonialism play in the formation of formal and informal institutions (the Douglas North definition of institutions)?</t>
  </si>
  <si>
    <t>https://www.reddit.com/r/AskHistorians/comments/9ssted/what_role_did_colonialism_play_in_the_formation/</t>
  </si>
  <si>
    <t>When Napoleon was returning from his Egyptian campaign, why did the British alleviate the blockade?</t>
  </si>
  <si>
    <t>https://www.reddit.com/r/AskHistorians/comments/9ssu7y/when_napoleon_was_returning_from_his_egyptian/</t>
  </si>
  <si>
    <t>I've heard that the legend of El Dorado came from rituals done by the Muisca confederation in today's Colombia. So what happened when the Spanish really found the real El Dorado?</t>
  </si>
  <si>
    <t>https://www.reddit.com/r/AskHistorians/comments/9ssvs7/ive_heard_that_the_legend_of_el_dorado_came_from/</t>
  </si>
  <si>
    <t>Censorship of genitalia in Japanese pornography</t>
  </si>
  <si>
    <t>https://www.reddit.com/r/AskHistorians/comments/9st0tw/censorship_of_genitalia_in_japanese_pornography/</t>
  </si>
  <si>
    <t>Was Alexander's army seriously mauled by a minor Indian king called Porus? Who would win in a slugfest between Alexander and the Nanda Dynasty?</t>
  </si>
  <si>
    <t>https://www.reddit.com/r/AskHistorians/comments/9st1re/was_alexanders_army_seriously_mauled_by_a_minor/</t>
  </si>
  <si>
    <t>How likely is it that widespread food poisoning and climate change were a catalyst for the craze of witch hunting and the resulting witch trials between the 1300s and 1700s?</t>
  </si>
  <si>
    <t>https://www.reddit.com/r/AskHistorians/comments/9st6c0/how_likely_is_it_that_widespread_food_poisoning/</t>
  </si>
  <si>
    <t>What would t be like if the British empire’s former colonies hadn’t gained there independence and were now known as the United Kingdom?</t>
  </si>
  <si>
    <t>https://www.reddit.com/r/AskHistorians/comments/9st79z/what_would_t_be_like_if_the_british_empires/</t>
  </si>
  <si>
    <t>When horse-drawn carriages were the main mode of transportation was drinking and driving also a problem?</t>
  </si>
  <si>
    <t>https://www.reddit.com/r/AskHistorians/comments/9st7e5/when_horsedrawn_carriages_were_the_main_mode_of/</t>
  </si>
  <si>
    <t>During the whaling industry's peak, was there any attempt to preserve or conserve whale populations? Did they notice the populations were declining early on or only when it was too late to do anything?</t>
  </si>
  <si>
    <t>https://www.reddit.com/r/AskHistorians/comments/9st81x/during_the_whaling_industrys_peak_was_there_any/</t>
  </si>
  <si>
    <t>Did the silver that were extracted from the New World cause inflation in China, where the main unit of exchange were silver?</t>
  </si>
  <si>
    <t>https://www.reddit.com/r/AskHistorians/comments/9stalr/did_the_silver_that_were_extracted_from_the_new/</t>
  </si>
  <si>
    <t>What were the roads like in ancient egypt?</t>
  </si>
  <si>
    <t>https://www.reddit.com/r/AskHistorians/comments/9stirj/what_were_the_roads_like_in_ancient_egypt/</t>
  </si>
  <si>
    <t>Was Alexander's army seriously mauled by a minor Indian king called Porus?</t>
  </si>
  <si>
    <t>https://www.reddit.com/r/AskHistorians/comments/9stiyo/was_alexanders_army_seriously_mauled_by_a_minor/</t>
  </si>
  <si>
    <t>I’ve read that Hellenistic Jews used a form of the word "baptism" in Greek to refer to tevilah, Jewish ritual immersion. Were any other Jews besides John called baptists, or known for presiding over a lot of immersions?</t>
  </si>
  <si>
    <t>https://www.reddit.com/r/AskHistorians/comments/9stl50/ive_read_that_hellenistic_jews_used_a_form_of_the/</t>
  </si>
  <si>
    <t>Recommended reading on the history of medieval guilds?</t>
  </si>
  <si>
    <t>https://www.reddit.com/r/AskHistorians/comments/9stp6j/recommended_reading_on_the_history_of_medieval/</t>
  </si>
  <si>
    <t>What is the history and reasoning behind nearly all countries in North and South America having citizenship via birthright, while almost no countries in Europe, Asia or Australia have it?</t>
  </si>
  <si>
    <t>https://www.reddit.com/r/AskHistorians/comments/9stp7g/what_is_the_history_and_reasoning_behind_nearly/</t>
  </si>
  <si>
    <t>How much of Japan was really destroyed at WW2?</t>
  </si>
  <si>
    <t>https://www.reddit.com/r/AskHistorians/comments/9sts25/how_much_of_japan_was_really_destroyed_at_ww2/</t>
  </si>
  <si>
    <t>A common trope in medieval fiction and fantasy is a duel for a lady's hand in marriage. Are there any historical examples of this?</t>
  </si>
  <si>
    <t>https://www.reddit.com/r/AskHistorians/comments/9stseg/a_common_trope_in_medieval_fiction_and_fantasy_is/</t>
  </si>
  <si>
    <t>What was the first depiction of a self aware machine in film or in literature?</t>
  </si>
  <si>
    <t>https://www.reddit.com/r/AskHistorians/comments/9stsv0/what_was_the_first_depiction_of_a_self_aware/</t>
  </si>
  <si>
    <t>How did the expansion of the state/ monarchical institutions, the frequent wars, and Catholicism affect the Habsburg territories of Hungary and Bohemia in the 16th to 18th Century? Considering that both countries were very different, did the effects differ between the two?</t>
  </si>
  <si>
    <t>https://www.reddit.com/r/AskHistorians/comments/9stszt/how_did_the_expansion_of_the_state_monarchical/</t>
  </si>
  <si>
    <t>Throughout history, have “governments” generally been good or bad? Not to be too politically charged but I hear many arguments about how governments have generally been bad for populations</t>
  </si>
  <si>
    <t>https://www.reddit.com/r/AskHistorians/comments/9su4e0/throughout_history_have_governments_generally/</t>
  </si>
  <si>
    <t>In Ancient Rome what does the Gracchus brothers reforms have to do with Marius &amp;amp; Sulla?</t>
  </si>
  <si>
    <t>https://www.reddit.com/r/AskHistorians/comments/9su4fh/in_ancient_rome_what_does_the_gracchus_brothers/</t>
  </si>
  <si>
    <t>Article 1, Section 8 of the US Constitution allowed Congress to grant Letters of Marque. Has that ever been done and what was the reason?</t>
  </si>
  <si>
    <t>https://www.reddit.com/r/AskHistorians/comments/9su4hn/article_1_section_8_of_the_us_constitution/</t>
  </si>
  <si>
    <t>Is it true that the electoral college was a bribe to the former slave states to encourage them to join the union?</t>
  </si>
  <si>
    <t>https://www.reddit.com/r/AskHistorians/comments/9su5wj/is_it_true_that_the_electoral_college_was_a_bribe/</t>
  </si>
  <si>
    <t>Where there any female soldiers in world war 2</t>
  </si>
  <si>
    <t>https://www.reddit.com/r/AskHistorians/comments/9su611/where_there_any_female_soldiers_in_world_war_2/</t>
  </si>
  <si>
    <t>How common was suicide and homicide during previous times? Did they ever spike or plummet in certain areas or time periods for any reason?</t>
  </si>
  <si>
    <t>https://www.reddit.com/r/AskHistorians/comments/9su6ba/how_common_was_suicide_and_homicide_during/</t>
  </si>
  <si>
    <t>During the Cold War, how often did the U.S and USSR intervene for the sake for "creating chaos" in proxy states - promoting instability as an alternative to winning the state over?</t>
  </si>
  <si>
    <t>https://www.reddit.com/r/AskHistorians/comments/9su6zk/during_the_cold_war_how_often_did_the_us_and_ussr/</t>
  </si>
  <si>
    <t>During the 15th century would people living in modern day Greece refer to themselves as Romans or as Greeks?</t>
  </si>
  <si>
    <t>https://www.reddit.com/r/AskHistorians/comments/9su858/during_the_15th_century_would_people_living_in/</t>
  </si>
  <si>
    <t>If it took so long to reload muskets in line infantry combat, why didn’t soldiers just continue to fight with swords?</t>
  </si>
  <si>
    <t>https://www.reddit.com/r/AskHistorians/comments/9su98x/if_it_took_so_long_to_reload_muskets_in_line/</t>
  </si>
  <si>
    <t>Are the key causal factors of past major conflicts now sufficiently reduced by globalization and more flexible regimes to make them less likely than the past?</t>
  </si>
  <si>
    <t>https://www.reddit.com/r/AskHistorians/comments/9sucfm/are_the_key_causal_factors_of_past_major/</t>
  </si>
  <si>
    <t>Who was the original audience for coo coo clocks?</t>
  </si>
  <si>
    <t>https://www.reddit.com/r/AskHistorians/comments/9sucx7/who_was_the_original_audience_for_coo_coo_clocks/</t>
  </si>
  <si>
    <t>A few questions about the Holy Roman Empire</t>
  </si>
  <si>
    <t>https://www.reddit.com/r/AskHistorians/comments/9suf1c/a_few_questions_about_the_holy_roman_empire/</t>
  </si>
  <si>
    <t>Napoleon sold the French territory of Lousiana to the United States in 1803, did the Bourbon Restoration ever attempt to regain the territory?</t>
  </si>
  <si>
    <t>https://www.reddit.com/r/AskHistorians/comments/9suff2/napoleon_sold_the_french_territory_of_lousiana_to/</t>
  </si>
  <si>
    <t>What books should I read that will help me move from "knowing a little bit about the history of anti-semitic ideas" to "understanding the history of anti-semitic ideas"?</t>
  </si>
  <si>
    <t>https://www.reddit.com/r/AskHistorians/comments/9suffd/what_books_should_i_read_that_will_help_me_move/</t>
  </si>
  <si>
    <t>What are some of the most interesting primary documents in American history?</t>
  </si>
  <si>
    <t>https://www.reddit.com/r/AskHistorians/comments/9sufnq/what_are_some_of_the_most_interesting_primary/</t>
  </si>
  <si>
    <t>Were there city battles during the Napoleonic era, and how did they go?</t>
  </si>
  <si>
    <t>https://www.reddit.com/r/AskHistorians/comments/9sug6k/were_there_city_battles_during_the_napoleonic_era/</t>
  </si>
  <si>
    <t>What was the reaction like in the rest of Europe when the Spanish returned announcing the discovery of the Americas?</t>
  </si>
  <si>
    <t>https://www.reddit.com/r/AskHistorians/comments/9suh8w/what_was_the_reaction_like_in_the_rest_of_europe/</t>
  </si>
  <si>
    <t>Were British soldiers skilled in unarmed combat during the Revolutionary War?</t>
  </si>
  <si>
    <t>https://www.reddit.com/r/AskHistorians/comments/9suhvj/were_british_soldiers_skilled_in_unarmed_combat/</t>
  </si>
  <si>
    <t>What are some of the more interesting lesser known wars?</t>
  </si>
  <si>
    <t>https://www.reddit.com/r/AskHistorians/comments/9sul9y/what_are_some_of_the_more_interesting_lesser/</t>
  </si>
  <si>
    <t>WW1 Ottoman Partitioning</t>
  </si>
  <si>
    <t>https://www.reddit.com/r/AskHistorians/comments/9sum26/ww1_ottoman_partitioning/</t>
  </si>
  <si>
    <t>How and why did the common practice of trick-or-treating on Halloween develop?</t>
  </si>
  <si>
    <t>https://www.reddit.com/r/AskHistorians/comments/9summd/how_and_why_did_the_common_practice_of/</t>
  </si>
  <si>
    <t>Looking for reading recommendations for understanding EARLY Egyptian religion (old kingdom and earlier)</t>
  </si>
  <si>
    <t>https://www.reddit.com/r/AskHistorians/comments/9sun1r/looking_for_reading_recommendations_for/</t>
  </si>
  <si>
    <t>Fashion/what people where seems to constantly change. Why has the suit remained mostly the same through the last ~200 year?</t>
  </si>
  <si>
    <t>https://www.reddit.com/r/AskHistorians/comments/9supg2/fashionwhat_people_where_seems_to_constantly/</t>
  </si>
  <si>
    <t>Napoleon sold the French territory of Louisiana to the United States in 1803, did the French monarchy following the Restoration ever attempt to regain the territory?</t>
  </si>
  <si>
    <t>https://www.reddit.com/r/AskHistorians/comments/9sursl/napoleon_sold_the_french_territory_of_louisiana/</t>
  </si>
  <si>
    <t>When life expectancy was 35, or less, did a 30 year old look like what a 75 year old looks like today or what a 30 year old looks like today?</t>
  </si>
  <si>
    <t>https://www.reddit.com/r/AskHistorians/comments/9suvlm/when_life_expectancy_was_35_or_less_did_a_30_year/</t>
  </si>
  <si>
    <t>https://www.reddit.com/r/AskHistorians/comments/9suwqz/what_is_the_historiography_of_the_crimean_war/</t>
  </si>
  <si>
    <t>Need help for purchasing Napoleonic French infantry kit/uniform</t>
  </si>
  <si>
    <t>https://www.reddit.com/r/AskHistorians/comments/9suy9e/need_help_for_purchasing_napoleonic_french/</t>
  </si>
  <si>
    <t>DNA evidence and telephone networks makes finding a missing person in the modern day a serious possibility. What are the earliest historical examples of a missing person's case and how were they carried out?</t>
  </si>
  <si>
    <t>https://www.reddit.com/r/AskHistorians/comments/9suz6m/dna_evidence_and_telephone_networks_makes_finding/</t>
  </si>
  <si>
    <t>Harry Truman was a Colonel in the Army Reserves throughout his entire Presidency. How exactly did that work?</t>
  </si>
  <si>
    <t>https://www.reddit.com/r/AskHistorians/comments/9suzun/harry_truman_was_a_colonel_in_the_army_reserves/</t>
  </si>
  <si>
    <t>Was it Ever Determined on What Caused the Irish Potato Famine of 1845?</t>
  </si>
  <si>
    <t>https://www.reddit.com/r/AskHistorians/comments/9sv256/was_it_ever_determined_on_what_caused_the_irish/</t>
  </si>
  <si>
    <t>What Was Determined to Be the Cause the Irish Potato Famine of 1845?</t>
  </si>
  <si>
    <t>https://www.reddit.com/r/AskHistorians/comments/9sv2gc/what_was_determined_to_be_the_cause_the_irish/</t>
  </si>
  <si>
    <t>Why did the Gold Standard stop being used?</t>
  </si>
  <si>
    <t>https://www.reddit.com/r/AskHistorians/comments/9sv3pn/why_did_the_gold_standard_stop_being_used/</t>
  </si>
  <si>
    <t>Why is the death toll fir Hews killed in the Holocaust so low for Finland and Denmark?</t>
  </si>
  <si>
    <t>https://www.reddit.com/r/AskHistorians/comments/9sv47r/why_is_the_death_toll_fir_hews_killed_in_the/</t>
  </si>
  <si>
    <t>Did Zhukov or any Soviet faction attempt to put him in power after Stalin died?</t>
  </si>
  <si>
    <t>https://www.reddit.com/r/AskHistorians/comments/9sv4un/did_zhukov_or_any_soviet_faction_attempt_to_put/</t>
  </si>
  <si>
    <t>Was there really a "Western Era" of cowboys and lawless-ness like Red Dead Redemption? If so, what year was it in?</t>
  </si>
  <si>
    <t>https://www.reddit.com/r/AskHistorians/comments/9sv94b/was_there_really_a_western_era_of_cowboys_and/</t>
  </si>
  <si>
    <t>How did knights keep their armour and weapons rust free?</t>
  </si>
  <si>
    <t>https://www.reddit.com/r/AskHistorians/comments/9sv9tc/how_did_knights_keep_their_armour_and_weapons/</t>
  </si>
  <si>
    <t>Did a Roman soldier have to pay to replace his gear?</t>
  </si>
  <si>
    <t>https://www.reddit.com/r/AskHistorians/comments/9svabj/did_a_roman_soldier_have_to_pay_to_replace_his/</t>
  </si>
  <si>
    <t>What does George Orwell mean when he said that "fruit juice drinkers" and "sandal-wearers" were attracted to socialism?</t>
  </si>
  <si>
    <t>https://www.reddit.com/r/AskHistorians/comments/9svbl4/what_does_george_orwell_mean_when_he_said_that/</t>
  </si>
  <si>
    <t>People in the past once used urine as toothpaste. Do we know who started this? And what led him to believe this?</t>
  </si>
  <si>
    <t>https://www.reddit.com/r/AskHistorians/comments/9svc0n/people_in_the_past_once_used_urine_as_toothpaste/</t>
  </si>
  <si>
    <t>[American Rail History] Canadian pop-historian P. Berton relates that the E.Y.P. Railway connected it's line up to CPR's line at Edmonton without their permission. Did this - or events like this - happen? How would EYP's trains get permission to run on CPR lines afterwards?</t>
  </si>
  <si>
    <t>https://www.reddit.com/r/AskHistorians/comments/9svc3e/american_rail_history_canadian_pophistorian_p/</t>
  </si>
  <si>
    <t>Since it is Spooky time, did other countries go through a Salem Witch Trial type event like we did in America?</t>
  </si>
  <si>
    <t>https://www.reddit.com/r/AskHistorians/comments/9svcu9/since_it_is_spooky_time_did_other_countries_go/</t>
  </si>
  <si>
    <t>Card games: Why did bridge lose popularity later in the 20th century, and was poker's rise directly correlated?</t>
  </si>
  <si>
    <t>https://www.reddit.com/r/AskHistorians/comments/9svdv0/card_games_why_did_bridge_lose_popularity_later/</t>
  </si>
  <si>
    <t>Archery and bows in Late Antiquity Britain</t>
  </si>
  <si>
    <t>https://www.reddit.com/r/AskHistorians/comments/9svh0n/archery_and_bows_in_late_antiquity_britain/</t>
  </si>
  <si>
    <t>What would happen if someone loaded a cannon without any black power/ propellant?</t>
  </si>
  <si>
    <t>https://www.reddit.com/r/AskHistorians/comments/9svhsh/what_would_happen_if_someone_loaded_a_cannon/</t>
  </si>
  <si>
    <t>Who was next in line if Hitler had suddenly died before WW2</t>
  </si>
  <si>
    <t>https://www.reddit.com/r/AskHistorians/comments/9svjt7/who_was_next_in_line_if_hitler_had_suddenly_died/</t>
  </si>
  <si>
    <t>How did New York enforce its claim to New Jersey's piers?</t>
  </si>
  <si>
    <t>https://www.reddit.com/r/AskHistorians/comments/9svlsi/how_did_new_york_enforce_its_claim_to_new_jerseys/</t>
  </si>
  <si>
    <t>Was the American revolution an attempt to safeguard traditional liberties, or was it more of just a radical break formt he past?</t>
  </si>
  <si>
    <t>https://www.reddit.com/r/AskHistorians/comments/9svm8y/was_the_american_revolution_an_attempt_to/</t>
  </si>
  <si>
    <t>Was the American revolution an attempt to safeguard traditional British liberties, or was it more of just a radical break form the past?</t>
  </si>
  <si>
    <t>https://www.reddit.com/r/AskHistorians/comments/9svmoe/was_the_american_revolution_an_attempt_to/</t>
  </si>
  <si>
    <t>Fighting until last minute of WW1</t>
  </si>
  <si>
    <t>https://www.reddit.com/r/AskHistorians/comments/9svmte/fighting_until_last_minute_of_ww1/</t>
  </si>
  <si>
    <t>Covering the entire globe, what has been the easiest generation to grow up in over the last 1000 years?</t>
  </si>
  <si>
    <t>https://www.reddit.com/r/AskHistorians/comments/9svmtm/covering_the_entire_globe_what_has_been_the/</t>
  </si>
  <si>
    <t>How long did it take for the Statue of Liberty to rust green? Are there any pictures showing, or writings describing, its original bronze?</t>
  </si>
  <si>
    <t>https://www.reddit.com/r/AskHistorians/comments/9svmx6/how_long_did_it_take_for_the_statue_of_liberty_to/</t>
  </si>
  <si>
    <t>Which was the last region/ community in the western world to convert to Christianity/Islam? Are there any polytheistic cultures in the west that are alive till date?</t>
  </si>
  <si>
    <t>https://www.reddit.com/r/AskHistorians/comments/9svrxx/which_was_the_last_region_community_in_the/</t>
  </si>
  <si>
    <t>How did colonial experience shape policies towards race, poverty, and disability within the metropole?</t>
  </si>
  <si>
    <t>https://www.reddit.com/r/AskHistorians/comments/9svzbn/how_did_colonial_experience_shape_policies/</t>
  </si>
  <si>
    <t>What are some instances of tides affecting warfare?</t>
  </si>
  <si>
    <t>https://www.reddit.com/r/AskHistorians/comments/9sw34k/what_are_some_instances_of_tides_affecting_warfare/</t>
  </si>
  <si>
    <t>How was the film "The Producers" received by Jewish people when it first premiered?</t>
  </si>
  <si>
    <t>https://www.reddit.com/r/AskHistorians/comments/9sw3xc/how_was_the_film_the_producers_received_by_jewish/</t>
  </si>
  <si>
    <t>Leonardo da Vinci's Lady with Ermine was heavily over painted by order of its owner Princess Izabeala Czaroryski in 1800. She disliked painting's background and had it painted jet black. Was it a case for any other paintings? How often would owners add personal touch to the classics?</t>
  </si>
  <si>
    <t>https://www.reddit.com/r/AskHistorians/comments/9swamr/leonardo_da_vincis_lady_with_ermine_was_heavily/</t>
  </si>
  <si>
    <t>As far as I'm aware, corporate lobbying and corruption led to a higher drinking age as well as stricter laws regarding alcohol and drugs in the United States. Why has this kind of lobbying never occured in other countries?</t>
  </si>
  <si>
    <t>https://www.reddit.com/r/AskHistorians/comments/9sway8/as_far_as_im_aware_corporate_lobbying_and/</t>
  </si>
  <si>
    <t>How do early Irish terms like Ui, Connachta/Eoganchta, Corcu, cenel and ri work?</t>
  </si>
  <si>
    <t>https://www.reddit.com/r/AskHistorians/comments/9swc4d/how_do_early_irish_terms_like_ui/</t>
  </si>
  <si>
    <t>Is there any identifiable stem of anti-Semitism?</t>
  </si>
  <si>
    <t>https://www.reddit.com/r/AskHistorians/comments/9swcsx/is_there_any_identifiable_stem_of_antisemitism/</t>
  </si>
  <si>
    <t>Why is “Louis” pronounced “Lou-ee”? Where did the French ‘S’ come from?</t>
  </si>
  <si>
    <t>https://www.reddit.com/r/AskHistorians/comments/9swcsz/why_is_louis_pronounced_louee_where_did_the/</t>
  </si>
  <si>
    <t>What historical claim was made and generally accepted, but was later found out to be false (due to a group of people rejecting the claim and doing more research into what really happened)?</t>
  </si>
  <si>
    <t>https://www.reddit.com/r/AskHistorians/comments/9swejq/what_historical_claim_was_made_and_generally/</t>
  </si>
  <si>
    <t>Are there any historical mysteries that were solved by our modern scientific models?</t>
  </si>
  <si>
    <t>https://www.reddit.com/r/AskHistorians/comments/9swetp/are_there_any_historical_mysteries_that_were/</t>
  </si>
  <si>
    <t>How Likely is it that Socialism is Revived in Response to the Recent Wave of Far-right Populism?</t>
  </si>
  <si>
    <t>https://www.reddit.com/r/AskHistorians/comments/9swl49/how_likely_is_it_that_socialism_is_revived_in/</t>
  </si>
  <si>
    <t>Was Medieval Brigandine armor inspired by the Byzantine Klivanion cuirass?</t>
  </si>
  <si>
    <t>https://www.reddit.com/r/AskHistorians/comments/9swnf0/was_medieval_brigandine_armor_inspired_by_the/</t>
  </si>
  <si>
    <t>During what time period were the most presidents (past, present and future) of the USA alive at once?</t>
  </si>
  <si>
    <t>https://www.reddit.com/r/AskHistorians/comments/9swnpo/during_what_time_period_were_the_most_presidents/</t>
  </si>
  <si>
    <t>SUI</t>
  </si>
  <si>
    <t>https://www.reddit.com/r/AskHistorians/comments/9swo2o/sui/</t>
  </si>
  <si>
    <t>What was the Burmese Way to Socialism? What were its strengths and weaknesses?</t>
  </si>
  <si>
    <t>https://www.reddit.com/r/AskHistorians/comments/9swz8m/what_was_the_burmese_way_to_socialism_what_were/</t>
  </si>
  <si>
    <t>German U-Boats (crew) effect on society</t>
  </si>
  <si>
    <t>https://www.reddit.com/r/AskHistorians/comments/9swzid/german_uboats_crew_effect_on_society/</t>
  </si>
  <si>
    <t>Why didn't Alexander the great cross into Italy?</t>
  </si>
  <si>
    <t>https://www.reddit.com/r/AskHistorians/comments/9sx5m8/why_didnt_alexander_the_great_cross_into_italy/</t>
  </si>
  <si>
    <t>Why do many museums ban photography of their works ?</t>
  </si>
  <si>
    <t>https://www.reddit.com/r/AskHistorians/comments/9sx5s8/why_do_many_museums_ban_photography_of_their_works/</t>
  </si>
  <si>
    <t>Was the development of silicon-based semiconductor technology similar to the slow development process of graphene-based technologies?</t>
  </si>
  <si>
    <t>https://www.reddit.com/r/AskHistorians/comments/9sxama/was_the_development_of_siliconbased_semiconductor/</t>
  </si>
  <si>
    <t>What impressions, if any, did American/Commonwealth soldiers have of Japanese cuisine during occupation?</t>
  </si>
  <si>
    <t>https://www.reddit.com/r/AskHistorians/comments/9sxbly/what_impressions_if_any_did_americancommonwealth/</t>
  </si>
  <si>
    <t>Was the Soviet Union able to produce new research in fields like medicine, or did they rely entirely on foreign studies outside of areas they massively invested in like mathematics and space flight?</t>
  </si>
  <si>
    <t>https://www.reddit.com/r/AskHistorians/comments/9sxcko/was_the_soviet_union_able_to_produce_new_research/</t>
  </si>
  <si>
    <t>The 'Wyatt Earp effect' states that something statistically improbable (like someone repeatedly surviving a number of gunfights) becomes statistically highly likely to occur, given a large enough sample population; were gunfights really that common in the old West, or is that a creation of fiction?</t>
  </si>
  <si>
    <t>https://www.reddit.com/r/AskHistorians/comments/9sxk8k/the_wyatt_earp_effect_states_that_something/</t>
  </si>
  <si>
    <t>is it simply a coincidence that the James Bond baddies named SPECTRE call to mind the first line of the Communist Manifesto?</t>
  </si>
  <si>
    <t>https://www.reddit.com/r/AskHistorians/comments/9sxnfx/is_it_simply_a_coincidence_that_the_james_bond/</t>
  </si>
  <si>
    <t>what weapon/gun that was used in ww2 could still be used today and would put up a fair fight in war</t>
  </si>
  <si>
    <t>https://www.reddit.com/r/AskHistorians/comments/9sxngw/what_weapongun_that_was_used_in_ww2_could_still/</t>
  </si>
  <si>
    <t>Why are some middle/old English words (such as: man or worthy) still used in the present day?</t>
  </si>
  <si>
    <t>https://www.reddit.com/r/AskHistorians/comments/9sxoy4/why_are_some_middleold_english_words_such_as_man/</t>
  </si>
  <si>
    <t>Historian López de Gómara writes that Sultan Suleiman promised to a Spanish ambassador not to mistreat the pilgrims coming to Jerusalem "... provided the Emperor would promise not to seize the Greeks in Italy."* In what sense the Greeks were 'seized' in Italy? What's the context of this request?</t>
  </si>
  <si>
    <t>https://www.reddit.com/r/AskHistorians/comments/9sxthr/historian_lópez_de_gómara_writes_that_sultan/</t>
  </si>
  <si>
    <t>How did farming become a thing?</t>
  </si>
  <si>
    <t>https://www.reddit.com/r/AskHistorians/comments/9sy929/how_did_farming_become_a_thing/</t>
  </si>
  <si>
    <t>I visited Bovington Tank Museum on Sunday. Within, I was informed that the Royal Navy used Armoured Cards before the British Army did, and that the earliest Tank development was undertaken by the Admiralty. Why and How?</t>
  </si>
  <si>
    <t>https://www.reddit.com/r/AskHistorians/comments/9sydn7/i_visited_bovington_tank_museum_on_sunday_within/</t>
  </si>
  <si>
    <t>What are some controversial topics in history that many historians disagree about?</t>
  </si>
  <si>
    <t>https://www.reddit.com/r/AskHistorians/comments/9syis9/what_are_some_controversial_topics_in_history/</t>
  </si>
  <si>
    <t>Are there topics in history about the 20th century that historians disagree about?</t>
  </si>
  <si>
    <t>https://www.reddit.com/r/AskHistorians/comments/9sylw8/are_there_topics_in_history_about_the_20th/</t>
  </si>
  <si>
    <t>History of the Card Game Euchre</t>
  </si>
  <si>
    <t>https://www.reddit.com/r/AskHistorians/comments/9sypdo/history_of_the_card_game_euchre/</t>
  </si>
  <si>
    <t>Why did people go to doctors if they had a higher chance of dying by going to them?</t>
  </si>
  <si>
    <t>https://www.reddit.com/r/AskHistorians/comments/9sypqq/why_did_people_go_to_doctors_if_they_had_a_higher/</t>
  </si>
  <si>
    <t>What exactly do we know about the climate in Denmark during the 400s / 500s?</t>
  </si>
  <si>
    <t>https://www.reddit.com/r/AskHistorians/comments/9syrf7/what_exactly_do_we_know_about_the_climate_in/</t>
  </si>
  <si>
    <t>Why did the Russian Empire expand so far east?</t>
  </si>
  <si>
    <t>https://www.reddit.com/r/AskHistorians/comments/9sys5t/why_did_the_russian_empire_expand_so_far_east/</t>
  </si>
  <si>
    <t>Why do a lot of people not know about the atrocities committed by imperial Japan? (Rape of Nanking, Comfort Women, etc.)</t>
  </si>
  <si>
    <t>https://www.reddit.com/r/AskHistorians/comments/9syso5/why_do_a_lot_of_people_not_know_about_the/</t>
  </si>
  <si>
    <t>Where can I read what the day to day life was like for a random king in middle ages Europe? Or an emperor or Shogun of China or Japan. Ideally in English that isn't too difficult to read.</t>
  </si>
  <si>
    <t>https://www.reddit.com/r/AskHistorians/comments/9syw6w/where_can_i_read_what_the_day_to_day_life_was/</t>
  </si>
  <si>
    <t>Main Arguments on Holocaust Deniers?</t>
  </si>
  <si>
    <t>https://www.reddit.com/r/AskHistorians/comments/9syxcq/main_arguments_on_holocaust_deniers/</t>
  </si>
  <si>
    <t>When did inbreeding become associated with the American South?</t>
  </si>
  <si>
    <t>https://www.reddit.com/r/AskHistorians/comments/9syxmc/when_did_inbreeding_become_associated_with_the/</t>
  </si>
  <si>
    <t>In 1780 John Adams attended a Catholic mass and described seeing "A picture in tapestry was hung up, of a number of Jews stabbing the wafer, the ban Diett, and blood gushing in streams from the bread." What's the "ban Diett?" Are there any surviving examples of tapestries such as this?</t>
  </si>
  <si>
    <t>https://www.reddit.com/r/AskHistorians/comments/9syys8/in_1780_john_adams_attended_a_catholic_mass_and/</t>
  </si>
  <si>
    <t>Short Answers to Simple Questions | October 31, 2018</t>
  </si>
  <si>
    <t>https://www.reddit.com/r/AskHistorians/comments/9sz0y0/short_answers_to_simple_questions_october_31_2018/</t>
  </si>
  <si>
    <t>What is the international consensus on US' involvement in financing the Khmers Rouge?</t>
  </si>
  <si>
    <t>https://www.reddit.com/r/AskHistorians/comments/9sz10z/what_is_the_international_consensus_on_us/</t>
  </si>
  <si>
    <t>Has the Vendée rebellion against the First French Republic had a lasting impact on the region and its identity?</t>
  </si>
  <si>
    <t>https://www.reddit.com/r/AskHistorians/comments/9sz2hv/has_the_vendée_rebellion_against_the_first_french/</t>
  </si>
  <si>
    <t>With centuries of invasions and settlement of the middle east from Persians, Macedonians, Greeks and Romans, how likely would it be that Jesus could have been fair-skinned?</t>
  </si>
  <si>
    <t>https://www.reddit.com/r/AskHistorians/comments/9sz4zt/with_centuries_of_invasions_and_settlement_of_the/</t>
  </si>
  <si>
    <t>Ottoman historians - help me understand a story about my Palestinian grandfather</t>
  </si>
  <si>
    <t>https://www.reddit.com/r/AskHistorians/comments/9sz6xx/ottoman_historians_help_me_understand_a_story/</t>
  </si>
  <si>
    <t>How valid is the claim that the Chumash culture of California descended from Polynesian roots?</t>
  </si>
  <si>
    <t>https://www.reddit.com/r/AskHistorians/comments/9sz780/how_valid_is_the_claim_that_the_chumash_culture/</t>
  </si>
  <si>
    <t>I am an abusive husband in medieval England, and I just killed my wife. What legal and social consequences will I suffer, if any?</t>
  </si>
  <si>
    <t>https://www.reddit.com/r/AskHistorians/comments/9sz7ms/i_am_an_abusive_husband_in_medieval_england_and_i/</t>
  </si>
  <si>
    <t>Why did Mormonism succeed?</t>
  </si>
  <si>
    <t>https://www.reddit.com/r/AskHistorians/comments/9szdkl/why_did_mormonism_succeed/</t>
  </si>
  <si>
    <t>What bomber planes were used by the germans to carry out the bombing on britain?</t>
  </si>
  <si>
    <t>https://www.reddit.com/r/AskHistorians/comments/9szfbt/what_bomber_planes_were_used_by_the_germans_to/</t>
  </si>
  <si>
    <t>Was it legal for a husband in medieval England to kill his wife and/or children? What social consequences, if any, would a man face for committing such an act?</t>
  </si>
  <si>
    <t>https://www.reddit.com/r/AskHistorians/comments/9szfwq/was_it_legal_for_a_husband_in_medieval_england_to/</t>
  </si>
  <si>
    <t>What did Karl Marx think of the US?</t>
  </si>
  <si>
    <t>https://www.reddit.com/r/AskHistorians/comments/9szfz7/what_did_karl_marx_think_of_the_us/</t>
  </si>
  <si>
    <t>Why was the American Revolution considered a revolution rather than a war of independence?</t>
  </si>
  <si>
    <t>https://www.reddit.com/r/AskHistorians/comments/9szi17/why_was_the_american_revolution_considered_a/</t>
  </si>
  <si>
    <t>How likely was the demographic make-up of an outlaw gang seen in RDR2?</t>
  </si>
  <si>
    <t>https://www.reddit.com/r/AskHistorians/comments/9szj8a/how_likely_was_the_demographic_makeup_of_an/</t>
  </si>
  <si>
    <t>How did France justify joining the Protestant side during the Thirty Years War, given that they were Catholic and fighting Catholics?</t>
  </si>
  <si>
    <t>https://www.reddit.com/r/AskHistorians/comments/9szmxc/how_did_france_justify_joining_the_protestant/</t>
  </si>
  <si>
    <t>How effective was the catapult compared to the trebuchet?</t>
  </si>
  <si>
    <t>https://www.reddit.com/r/AskHistorians/comments/9szu6p/how_effective_was_the_catapult_compared_to_the/</t>
  </si>
  <si>
    <t>Bounties?</t>
  </si>
  <si>
    <t>https://www.reddit.com/r/AskHistorians/comments/9szu71/bounties/</t>
  </si>
  <si>
    <t>What was life in China like under Japanese occupation?</t>
  </si>
  <si>
    <t>https://www.reddit.com/r/AskHistorians/comments/9szuq0/what_was_life_in_china_like_under_japanese/</t>
  </si>
  <si>
    <t>Did the British in the Napoleonic Wars ever consider making peace with Napoleon (after he had won such stunning victories)?</t>
  </si>
  <si>
    <t>https://www.reddit.com/r/AskHistorians/comments/9szv2f/did_the_british_in_the_napoleonic_wars_ever/</t>
  </si>
  <si>
    <t>Prussian Salute</t>
  </si>
  <si>
    <t>https://www.reddit.com/r/AskHistorians/comments/9szx96/prussian_salute/</t>
  </si>
  <si>
    <t>Has there ever been an instance where one civilization provoked war with another, superior nation?</t>
  </si>
  <si>
    <t>https://www.reddit.com/r/AskHistorians/comments/9szxmu/has_there_ever_been_an_instance_where_one/</t>
  </si>
  <si>
    <t>What are the common goals pursued in treaties by 'Byzantine' emperors in the late 9th to early 11th centuries?</t>
  </si>
  <si>
    <t>https://www.reddit.com/r/AskHistorians/comments/9szzbq/what_are_the_common_goals_pursued_in_treaties_by/</t>
  </si>
  <si>
    <t>What was ancient combat like?</t>
  </si>
  <si>
    <t>https://www.reddit.com/r/AskHistorians/comments/9t04sy/what_was_ancient_combat_like/</t>
  </si>
  <si>
    <t>Did Germany and/or Japan benefit in any way from their alliance during the Second World War?</t>
  </si>
  <si>
    <t>https://www.reddit.com/r/AskHistorians/comments/9t04wg/did_germany_andor_japan_benefit_in_any_way_from/</t>
  </si>
  <si>
    <t>What were relations like between the Irish and the Romans? Did they interact at all, or was Rome too busy trying to conquer Britain?</t>
  </si>
  <si>
    <t>https://www.reddit.com/r/AskHistorians/comments/9t06xe/what_were_relations_like_between_the_irish_and/</t>
  </si>
  <si>
    <t>The US Constitution allows Congress to grant Letters of Marque, have that ever been done, what was the context?</t>
  </si>
  <si>
    <t>https://www.reddit.com/r/AskHistorians/comments/9t06xy/the_us_constitution_allows_congress_to_grant/</t>
  </si>
  <si>
    <t>What did ancient people think the future would be like?</t>
  </si>
  <si>
    <t>https://www.reddit.com/r/AskHistorians/comments/9t0b6c/what_did_ancient_people_think_the_future_would_be/</t>
  </si>
  <si>
    <t>Rivalry between Mao and Khruschev</t>
  </si>
  <si>
    <t>https://www.reddit.com/r/AskHistorians/comments/9t0bxd/rivalry_between_mao_and_khruschev/</t>
  </si>
  <si>
    <t>How do historians view Erwin Rommel today?</t>
  </si>
  <si>
    <t>https://www.reddit.com/r/AskHistorians/comments/9t0fvb/how_do_historians_view_erwin_rommel_today/</t>
  </si>
  <si>
    <t>What impact did music in the 1940s have on the world?</t>
  </si>
  <si>
    <t>https://www.reddit.com/r/AskHistorians/comments/9t0imv/what_impact_did_music_in_the_1940s_have_on_the/</t>
  </si>
  <si>
    <t>What is the first evidence of humans playing games?</t>
  </si>
  <si>
    <t>https://www.reddit.com/r/AskHistorians/comments/9t0ke8/what_is_the_first_evidence_of_humans_playing_games/</t>
  </si>
  <si>
    <t>Had the Confederates won the U.S. Civil War, how differently would the country have turned out?</t>
  </si>
  <si>
    <t>https://www.reddit.com/r/AskHistorians/comments/9t0kr9/had_the_confederates_won_the_us_civil_war_how/</t>
  </si>
  <si>
    <t>What are main evidences of early humans playing games to entertain themselves?</t>
  </si>
  <si>
    <t>https://www.reddit.com/r/AskHistorians/comments/9t0oaz/what_are_main_evidences_of_early_humans_playing/</t>
  </si>
  <si>
    <t>What was life under Franco like in Spain and how did it change?</t>
  </si>
  <si>
    <t>https://www.reddit.com/r/AskHistorians/comments/9t0pc7/what_was_life_under_franco_like_in_spain_and_how/</t>
  </si>
  <si>
    <t>Titus Pomponius Atticus warned in his farmer's manual that land-owners should not choose to farm 'near swamps or stale bodies of water...'</t>
  </si>
  <si>
    <t>https://www.reddit.com/r/AskHistorians/comments/9t0pxt/titus_pomponius_atticus_warned_in_his_farmers/</t>
  </si>
  <si>
    <t>When did citizenship begin as a concept, and when did it become something used by most states? Have there been any significant states or even empires with no concept of citizenship?</t>
  </si>
  <si>
    <t>https://www.reddit.com/r/AskHistorians/comments/9t0v3i/when_did_citizenship_begin_as_a_concept_and_when/</t>
  </si>
  <si>
    <t>Ethiopian Climate 50,000 years ago</t>
  </si>
  <si>
    <t>https://www.reddit.com/r/AskHistorians/comments/9t13j0/ethiopian_climate_50000_years_ago/</t>
  </si>
  <si>
    <t>What were the causes of Thatcherism?</t>
  </si>
  <si>
    <t>https://www.reddit.com/r/AskHistorians/comments/9t18g5/what_were_the_causes_of_thatcherism/</t>
  </si>
  <si>
    <t>On which date did Nellie Bly arrive in London during her 72 day journey around the world?</t>
  </si>
  <si>
    <t>https://www.reddit.com/r/AskHistorians/comments/9t1avy/on_which_date_did_nellie_bly_arrive_in_london/</t>
  </si>
  <si>
    <t>Child Ballads: how old is old?</t>
  </si>
  <si>
    <t>https://www.reddit.com/r/AskHistorians/comments/9t1boi/child_ballads_how_old_is_old/</t>
  </si>
  <si>
    <t>[socialism] - McCarthyism and socialists</t>
  </si>
  <si>
    <t>https://www.reddit.com/r/AskHistorians/comments/9t1cbm/socialism_mccarthyism_and_socialists/</t>
  </si>
  <si>
    <t>Why did the U.S. Drop the 2nd Atom bomb? What was the decision-making process behind the decision?</t>
  </si>
  <si>
    <t>https://www.reddit.com/r/AskHistorians/comments/9t1f6o/why_did_the_us_drop_the_2nd_atom_bomb_what_was/</t>
  </si>
  <si>
    <t>Lovell v. City of Griffin ruled that it is unconstitutional to mandate people obtain licenses to distribute literature. Did many states or cities have laws banning people from distributing literature prior to the court case?</t>
  </si>
  <si>
    <t>https://www.reddit.com/r/AskHistorians/comments/9t1fte/lovell_v_city_of_griffin_ruled_that_it_is/</t>
  </si>
  <si>
    <t>Suppose Japan still did not surrender after the bombing on Nagasaki, and America dropped a third in Tokyo, how would this affect Japan today, their relations with the US, and pop culture in general?</t>
  </si>
  <si>
    <t>https://www.reddit.com/r/AskHistorians/comments/9t1hru/suppose_japan_still_did_not_surrender_after_the/</t>
  </si>
  <si>
    <t>With all the wacky alien conspiracy theories... Is the a consensus on how the pyramids were built?</t>
  </si>
  <si>
    <t>https://www.reddit.com/r/AskHistorians/comments/9t1ide/with_all_the_wacky_alien_conspiracy_theories_is/</t>
  </si>
  <si>
    <t>Have two enemy armies ever simultaneously occupied each others capital?</t>
  </si>
  <si>
    <t>https://www.reddit.com/r/AskHistorians/comments/9t1j2u/have_two_enemy_armies_ever_simultaneously/</t>
  </si>
  <si>
    <t>The Berlin wall was built to prevent East Germans from fleeing into west Berlin, did East Germany make similar efforts in any other part of the country to prevent people from fleeing the country?</t>
  </si>
  <si>
    <t>https://www.reddit.com/r/AskHistorians/comments/9t1nvp/the_berlin_wall_was_built_to_prevent_east_germans/</t>
  </si>
  <si>
    <t>What was the nature of Iran’s relationship with Nazi Germany, and how has that relationship shaped cultural views of far-right and race-based politics among both Iranians more broadly and Iranian nationalists in particular?</t>
  </si>
  <si>
    <t>https://www.reddit.com/r/AskHistorians/comments/9t1pgm/what_was_the_nature_of_irans_relationship_with/</t>
  </si>
  <si>
    <t>How has the American perception of German people changed over time?</t>
  </si>
  <si>
    <t>https://www.reddit.com/r/AskHistorians/comments/9t1rnz/how_has_the_american_perception_of_german_people/</t>
  </si>
  <si>
    <t>Which materials were used for defensive fortifications in classical Greece?</t>
  </si>
  <si>
    <t>https://www.reddit.com/r/AskHistorians/comments/9t1vck/which_materials_were_used_for_defensive/</t>
  </si>
  <si>
    <t>Has there been a time where an invading group has been held off/defeated because they contracted diseases carried by the natives rather than the other way around?</t>
  </si>
  <si>
    <t>https://www.reddit.com/r/AskHistorians/comments/9t1x61/has_there_been_a_time_where_an_invading_group_has/</t>
  </si>
  <si>
    <t>How did the power vacuum in China effect WWII?</t>
  </si>
  <si>
    <t>https://www.reddit.com/r/AskHistorians/comments/9t1yd8/how_did_the_power_vacuum_in_china_effect_wwii/</t>
  </si>
  <si>
    <t>What at the origins of Halloween?</t>
  </si>
  <si>
    <t>https://www.reddit.com/r/AskHistorians/comments/9t21tr/what_at_the_origins_of_halloween/</t>
  </si>
  <si>
    <t>As Queen Elizatbeth 2nd is head of state for the UK and Australia + Canada and so on, what would happen if UK and Australia decided to go to war against each other in relation to the effect and position she would be placed?</t>
  </si>
  <si>
    <t>https://www.reddit.com/r/AskHistorians/comments/9t233z/as_queen_elizatbeth_2nd_is_head_of_state_for_the/</t>
  </si>
  <si>
    <t>Halloween became mainstream around the beginning of the 20th century, the same time as the rise of Temperance Movement and other religiously motivated movements. Was there any kind of large religious movement against Halloween at that time?</t>
  </si>
  <si>
    <t>https://www.reddit.com/r/AskHistorians/comments/9t26dx/halloween_became_mainstream_around_the_beginning/</t>
  </si>
  <si>
    <t>The Spanish Inquisition: Why were they torturing so many people and how did they choose who to hurt? Did they always torture or sometimes let people go? Why didn't the government or populace rise up and do anything about this roving band of torturers?</t>
  </si>
  <si>
    <t>https://www.reddit.com/r/AskHistorians/comments/9t26y0/the_spanish_inquisition_why_were_they_torturing/</t>
  </si>
  <si>
    <t>Was income inequality partially responsible for the decline of the Roman Republic?</t>
  </si>
  <si>
    <t>https://www.reddit.com/r/AskHistorians/comments/9t298h/was_income_inequality_partially_responsible_for/</t>
  </si>
  <si>
    <t>In many U.S. states, public universities follow a system of University of [State], which tends to be the more prestigious, and [State Name] State University, which tends to have more campuses. When and why did states decide on this system, and how did it come to proliferate?</t>
  </si>
  <si>
    <t>https://www.reddit.com/r/AskHistorians/comments/9t29yq/in_many_us_states_public_universities_follow_a/</t>
  </si>
  <si>
    <t>When did WW1 actually fall silent?</t>
  </si>
  <si>
    <t>https://www.reddit.com/r/AskHistorians/comments/9t2b13/when_did_ww1_actually_fall_silent/</t>
  </si>
  <si>
    <t>What Methodologies do Historians use to analyze and organize the material they study?</t>
  </si>
  <si>
    <t>https://www.reddit.com/r/AskHistorians/comments/9t2dt4/what_methodologies_do_historians_use_to_analyze/</t>
  </si>
  <si>
    <t>How did Romans dredge silt from harbors?</t>
  </si>
  <si>
    <t>https://www.reddit.com/r/AskHistorians/comments/9t2jb6/how_did_romans_dredge_silt_from_harbors/</t>
  </si>
  <si>
    <t>Was the establishment of the practice of female genital cutting concurrent with the spread of Islam around the world?</t>
  </si>
  <si>
    <t>https://www.reddit.com/r/AskHistorians/comments/9t2k9p/was_the_establishment_of_the_practice_of_female/</t>
  </si>
  <si>
    <t>Has a Socialist country ever been successful?</t>
  </si>
  <si>
    <t>https://www.reddit.com/r/AskHistorians/comments/9t2mly/has_a_socialist_country_ever_been_successful/</t>
  </si>
  <si>
    <t>How aware was the British public of the Mesopotamian Campaign during WWI? How did the surrender of Kut affect public opinion?</t>
  </si>
  <si>
    <t>https://www.reddit.com/r/AskHistorians/comments/9t2msd/how_aware_was_the_british_public_of_the/</t>
  </si>
  <si>
    <t>Ancient sources, when referring to their deities, refer them as “God” even though they were polytheistic. Why is that?</t>
  </si>
  <si>
    <t>https://www.reddit.com/r/AskHistorians/comments/9t2ou4/ancient_sources_when_referring_to_their_deities/</t>
  </si>
  <si>
    <t>Norse Thralls</t>
  </si>
  <si>
    <t>https://www.reddit.com/r/AskHistorians/comments/9t2oum/norse_thralls/</t>
  </si>
  <si>
    <t>Where did last names originate? Not specific last names but the concept of having two names to differentiate one Jack from another Jack?</t>
  </si>
  <si>
    <t>https://www.reddit.com/r/AskHistorians/comments/9t2rwz/where_did_last_names_originate_not_specific_last/</t>
  </si>
  <si>
    <t>Did a good meal ever prevent a war?</t>
  </si>
  <si>
    <t>https://www.reddit.com/r/AskHistorians/comments/9t2rz0/did_a_good_meal_ever_prevent_a_war/</t>
  </si>
  <si>
    <t>We are often aware of Japanese atrocities against civilians in China and Korea during WW2. But what if atrocities against civilians in SE Asia? How common were they, and how similar to those committed in East Asia?</t>
  </si>
  <si>
    <t>https://www.reddit.com/r/AskHistorians/comments/9t2so3/we_are_often_aware_of_japanese_atrocities_against/</t>
  </si>
  <si>
    <t>How popular was the German monarchy just before ww1?</t>
  </si>
  <si>
    <t>https://www.reddit.com/r/AskHistorians/comments/9t2wcz/how_popular_was_the_german_monarchy_just_before/</t>
  </si>
  <si>
    <t>What is the American Revolution? What occurred during it and what is its importance?</t>
  </si>
  <si>
    <t>https://www.reddit.com/r/AskHistorians/comments/9t2wlb/what_is_the_american_revolution_what_occurred/</t>
  </si>
  <si>
    <t>Were people living in "Confederate" states during the US Civil War (1861 – 1865) still eligible to vote in Federal Elections? Were they eligible to vote in the 1864 Presidential Election? In states such as Missouri that had "Dual governments" how were the votes organized?</t>
  </si>
  <si>
    <t>https://www.reddit.com/r/AskHistorians/comments/9t2xco/were_people_living_in_confederate_states_during/</t>
  </si>
  <si>
    <t>Martin Luther and his quote on faith in regards to 'Sola Fide'</t>
  </si>
  <si>
    <t>https://www.reddit.com/r/AskHistorians/comments/9t2xr6/martin_luther_and_his_quote_on_faith_in_regards/</t>
  </si>
  <si>
    <t>About how wealthy were ~18th Century European Nobility in 2018 US Dollars?</t>
  </si>
  <si>
    <t>https://www.reddit.com/r/AskHistorians/comments/9t36gh/about_how_wealthy_were_18th_century_european/</t>
  </si>
  <si>
    <t>How common and realistic are the duals we see in films and games about "the Wild West"</t>
  </si>
  <si>
    <t>https://www.reddit.com/r/AskHistorians/comments/9t37vv/how_common_and_realistic_are_the_duals_we_see_in/</t>
  </si>
  <si>
    <t>As compared to most world religions, Judaism didn't divide into various branches until relatively recently. Why was this, and were there ever any attempts before that were unsuccessful?</t>
  </si>
  <si>
    <t>https://www.reddit.com/r/AskHistorians/comments/9t38af/as_compared_to_most_world_religions_judaism_didnt/</t>
  </si>
  <si>
    <t>Who Is the Most Misrepresented Person in History?</t>
  </si>
  <si>
    <t>https://www.reddit.com/r/AskHistorians/comments/9t3bng/who_is_the_most_misrepresented_person_in_history/</t>
  </si>
  <si>
    <t>What demographic groups were early supporters of nazism and Italian fascism in pre-WWII Europe?</t>
  </si>
  <si>
    <t>https://www.reddit.com/r/AskHistorians/comments/9t3dno/what_demographic_groups_were_early_supporters_of/</t>
  </si>
  <si>
    <t>How, and to what extent, were motorcycles used in the Second World War?</t>
  </si>
  <si>
    <t>https://www.reddit.com/r/AskHistorians/comments/9t3dnx/how_and_to_what_extent_were_motorcycles_used_in/</t>
  </si>
  <si>
    <t>Was Marcus Antonius a good general?</t>
  </si>
  <si>
    <t>https://www.reddit.com/r/AskHistorians/comments/9t3f3g/was_marcus_antonius_a_good_general/</t>
  </si>
  <si>
    <t>Did the Holy Roman Emperor Otto III And Pope Sylvester II add 300 years to our history?</t>
  </si>
  <si>
    <t>https://www.reddit.com/r/AskHistorians/comments/9t3g5c/did_the_holy_roman_emperor_otto_iii_and_pope/</t>
  </si>
  <si>
    <t>How did Bosnians feel about the Austro-Hungarians?</t>
  </si>
  <si>
    <t>https://www.reddit.com/r/AskHistorians/comments/9t3glx/how_did_bosnians_feel_about_the_austrohungarians/</t>
  </si>
  <si>
    <t>What was mainstream Islam's reaction to the popularization of Halloween in the West?</t>
  </si>
  <si>
    <t>https://www.reddit.com/r/AskHistorians/comments/9t3i8p/what_was_mainstream_islams_reaction_to_the/</t>
  </si>
  <si>
    <t>What was the earliest known instance of worship?</t>
  </si>
  <si>
    <t>https://www.reddit.com/r/AskHistorians/comments/9t3jbi/what_was_the_earliest_known_instance_of_worship/</t>
  </si>
  <si>
    <t>I'm researching the daily lives of economists, urban planners, and registrars of voters in the 20th century. Where do I even begin to start?</t>
  </si>
  <si>
    <t>https://www.reddit.com/r/AskHistorians/comments/9t3l9c/im_researching_the_daily_lives_of_economists/</t>
  </si>
  <si>
    <t>How fair were Mexican elections before 1949?</t>
  </si>
  <si>
    <t>https://www.reddit.com/r/AskHistorians/comments/9t3mm1/how_fair_were_mexican_elections_before_1949/</t>
  </si>
  <si>
    <t>What is the earliest known instance of worship?</t>
  </si>
  <si>
    <t>https://www.reddit.com/r/AskHistorians/comments/9t3mwo/what_is_the_earliest_known_instance_of_worship/</t>
  </si>
  <si>
    <t>It is 988, and I live in Kiev. Vladimir just chucked me in the river and said I was baptized. What changes do I see in my daily life?</t>
  </si>
  <si>
    <t>https://www.reddit.com/r/AskHistorians/comments/9t3n1o/it_is_988_and_i_live_in_kiev_vladimir_just/</t>
  </si>
  <si>
    <t>What was civilian communication between America and continental Europe possible during WW2?</t>
  </si>
  <si>
    <t>https://www.reddit.com/r/AskHistorians/comments/9t3oaa/what_was_civilian_communication_between_america/</t>
  </si>
  <si>
    <t>What was the relationship between Australia and Great Britain like during World War I?</t>
  </si>
  <si>
    <t>https://www.reddit.com/r/AskHistorians/comments/9t3s0l/what_was_the_relationship_between_australia_and/</t>
  </si>
  <si>
    <t>What do we know about the earliest instances of worship?</t>
  </si>
  <si>
    <t>https://www.reddit.com/r/AskHistorians/comments/9t3tpv/what_do_we_know_about_the_earliest_instances_of/</t>
  </si>
  <si>
    <t>Snoring soldiers....</t>
  </si>
  <si>
    <t>https://www.reddit.com/r/AskHistorians/comments/9t3trp/snoring_soldiers/</t>
  </si>
  <si>
    <t>What were the cheapest materials to make sailing ships out of between 1700 &amp;amp; 1850?</t>
  </si>
  <si>
    <t>https://www.reddit.com/r/AskHistorians/comments/9t3vbg/what_were_the_cheapest_materials_to_make_sailing/</t>
  </si>
  <si>
    <t>News broke today about CJ Rehnquist proposing to J Sandra Day-O'Connor by letter in 1953. Was marriage proposal by letter common then? The article also quotes her son saying 'Dating was pretty innocent in the '50s'.. was it really?</t>
  </si>
  <si>
    <t>https://www.reddit.com/r/AskHistorians/comments/9t3zc2/news_broke_today_about_cj_rehnquist_proposing_to/</t>
  </si>
  <si>
    <t>In "Stay Behind" networks set up in Europe after WW2, it seems like the US decided to use a lot of far right people. Why did they use such extremists? How were these groups uncovered? Did the US do similar things in Korea, Vietnam, or other countries?</t>
  </si>
  <si>
    <t>https://www.reddit.com/r/AskHistorians/comments/9t3zfa/in_stay_behind_networks_set_up_in_europe_after/</t>
  </si>
  <si>
    <t>Why do so many ancient world maps include a location called Atlantes/Atlantis/Atlas near the Richat Structure and yet this mystifying structure is still debunked as a potential location of a HISTORICAL Atlantis?</t>
  </si>
  <si>
    <t>https://www.reddit.com/r/AskHistorians/comments/9t43ii/why_do_so_many_ancient_world_maps_include_a/</t>
  </si>
  <si>
    <t>What would the daily-life of a citizen (or soldier) be like during the Occupation of Constantinople from 1918 to 1923?</t>
  </si>
  <si>
    <t>https://www.reddit.com/r/AskHistorians/comments/9t44go/what_would_the_dailylife_of_a_citizen_or_soldier/</t>
  </si>
  <si>
    <t>Question about the colonies' desire for independence</t>
  </si>
  <si>
    <t>https://www.reddit.com/r/AskHistorians/comments/9t47xg/question_about_the_colonies_desire_for/</t>
  </si>
  <si>
    <t>is there any historical reason why there hasn't been any prominent male asian american role models?</t>
  </si>
  <si>
    <t>https://www.reddit.com/r/AskHistorians/comments/9t48g8/is_there_any_historical_reason_why_there_hasnt/</t>
  </si>
  <si>
    <t>Howcome ancient statues depict men with such chiseled physiques? Was it common for them to stay in shape?</t>
  </si>
  <si>
    <t>https://www.reddit.com/r/AskHistorians/comments/9t48mk/howcome_ancient_statues_depict_men_with_such/</t>
  </si>
  <si>
    <t>USER POSTS</t>
  </si>
  <si>
    <t>TOTAL ACTIVITY</t>
  </si>
  <si>
    <t>NORMAL QUESTIONS</t>
  </si>
  <si>
    <t>SPECIAL POSTS</t>
  </si>
  <si>
    <t>REMOVED QUESTIONS</t>
  </si>
  <si>
    <t>Username</t>
  </si>
  <si>
    <t>Flair Text</t>
  </si>
  <si>
    <t>Total activity</t>
  </si>
  <si>
    <t>Posts</t>
  </si>
  <si>
    <t>Top Level</t>
  </si>
  <si>
    <t>Follow ups</t>
  </si>
  <si>
    <t>Gold</t>
  </si>
  <si>
    <t>Iphikrates</t>
  </si>
  <si>
    <t>Moderator | Greek Warfare</t>
  </si>
  <si>
    <t>lcnielsen</t>
  </si>
  <si>
    <t>Zoroastrianism</t>
  </si>
  <si>
    <t>Georgy_K_Zhukov</t>
  </si>
  <si>
    <t>Moderator | Post-Napoleonic Warfare &amp;amp; Small Arms | Dueling</t>
  </si>
  <si>
    <t>sunagainstgold</t>
  </si>
  <si>
    <t>Moderator | Medieval &amp;amp; Earliest Modern Europe</t>
  </si>
  <si>
    <t>Kochevnik81</t>
  </si>
  <si>
    <t>Soviet Union &amp;amp; Post-Soviet States | Modern Central Asia</t>
  </si>
  <si>
    <t>FlavivsAetivs</t>
  </si>
  <si>
    <t>Late Antiquity | Huns | 5th Century Rome</t>
  </si>
  <si>
    <t>restricteddata</t>
  </si>
  <si>
    <t>Nuclear Technology | Modern Science</t>
  </si>
  <si>
    <t>The_Manchurian</t>
  </si>
  <si>
    <t>Interesting Inquirer</t>
  </si>
  <si>
    <t>Klesk_vs_Xaero</t>
  </si>
  <si>
    <t>Mussolini and Italian Fascism</t>
  </si>
  <si>
    <t>EnclavedMicrostate</t>
  </si>
  <si>
    <t>Taiping Rebellion | Opium Wars</t>
  </si>
  <si>
    <t>hillsonghoods</t>
  </si>
  <si>
    <t>Moderator | 20th Century Pop Music | History of Psychology</t>
  </si>
  <si>
    <t>itsallfolklore</t>
  </si>
  <si>
    <t>American West | European Folklore</t>
  </si>
  <si>
    <t>jschooltiger</t>
  </si>
  <si>
    <t>Moderator | Shipbuilding and Logistics | British Navy 1770-1830</t>
  </si>
  <si>
    <t>Gankom</t>
  </si>
  <si>
    <t>Quality Contributor</t>
  </si>
  <si>
    <t>mimicofmodes</t>
  </si>
  <si>
    <t>Moderator | History of Western Fashion</t>
  </si>
  <si>
    <t>thefourthmaninaboat</t>
  </si>
  <si>
    <t>20th Century Royal Navy</t>
  </si>
  <si>
    <t>kieslowskifan</t>
  </si>
  <si>
    <t>Top Quality Contributor</t>
  </si>
  <si>
    <t>DBHT14</t>
  </si>
  <si>
    <t>19th-20th Century Naval History</t>
  </si>
  <si>
    <t>Tiako</t>
  </si>
  <si>
    <t>Roman Archaeology</t>
  </si>
  <si>
    <t>TheLordHighExecu</t>
  </si>
  <si>
    <t>td4999</t>
  </si>
  <si>
    <t>Elphinstone1842</t>
  </si>
  <si>
    <t>Golden Age of Piracy</t>
  </si>
  <si>
    <t>uncovered-history</t>
  </si>
  <si>
    <t>Revolutionary America | Early American Religion</t>
  </si>
  <si>
    <t>jricole</t>
  </si>
  <si>
    <t>Verified</t>
  </si>
  <si>
    <t>BRIStoneman</t>
  </si>
  <si>
    <t>Early Medieval Europe | Anglo-Saxon England</t>
  </si>
  <si>
    <t>crrpit</t>
  </si>
  <si>
    <t>Spanish Civil War | International Brigades</t>
  </si>
  <si>
    <t>silverappleyard</t>
  </si>
  <si>
    <t>FAQ Finder</t>
  </si>
  <si>
    <t>commiespaceinvader</t>
  </si>
  <si>
    <t>Moderator | Holocaust | Nazi Germany | Wehrmacht War Crimes</t>
  </si>
  <si>
    <t>AnnalsPornographie</t>
  </si>
  <si>
    <t>Moderator | Pornography &amp;amp; Obscenity | History of Privacy</t>
  </si>
  <si>
    <t>the_howling_cow</t>
  </si>
  <si>
    <t>United States Army in WWII</t>
  </si>
  <si>
    <t>TanktopSamurai</t>
  </si>
  <si>
    <t>lord_mayor_of_reddit</t>
  </si>
  <si>
    <t>New York and Colonial America</t>
  </si>
  <si>
    <t>LegalAction</t>
  </si>
  <si>
    <t>Roman Late Republic</t>
  </si>
  <si>
    <t>freedmenspatrol</t>
  </si>
  <si>
    <t>Moderator | Antebellum U.S. Slavery Politics</t>
  </si>
  <si>
    <t>Bernardito</t>
  </si>
  <si>
    <t>Moderator | Modern Guerrilla | Counterinsurgency</t>
  </si>
  <si>
    <t>Bentresh</t>
  </si>
  <si>
    <t>Late Bronze Age | Egypt and Ancient Near East</t>
  </si>
  <si>
    <t>Reedstilt</t>
  </si>
  <si>
    <t>Moderator | Eastern Woodlands</t>
  </si>
  <si>
    <t>Searocksandtrees</t>
  </si>
  <si>
    <t>Moderator | Quality Contributor</t>
  </si>
  <si>
    <t>terminus-trantor</t>
  </si>
  <si>
    <t>Moderator | Portuguese Empire 1400-1580</t>
  </si>
  <si>
    <t>Mictlantecuhtli</t>
  </si>
  <si>
    <t>Mesoamerican Archaeology | West Mexican Shaft Tomb Culture</t>
  </si>
  <si>
    <t>hborrgg</t>
  </si>
  <si>
    <t>Early Modern Small Arms | 16th c. Weapons and Tactics</t>
  </si>
  <si>
    <t>DeSoulis</t>
  </si>
  <si>
    <t>Soviet Union | 20th c. China</t>
  </si>
  <si>
    <t>AncientHistory</t>
  </si>
  <si>
    <t>Moderator | Pulp Studies | H. P. Lovecraft</t>
  </si>
  <si>
    <t>Bigglesworth_</t>
  </si>
  <si>
    <t>RAF in WWII</t>
  </si>
  <si>
    <t>XenophonTheAthenian</t>
  </si>
  <si>
    <t>Late Republic and Roman Civil Wars</t>
  </si>
  <si>
    <t>Paulie_Gatto</t>
  </si>
  <si>
    <t>dandan_noodles</t>
  </si>
  <si>
    <t>Wars of Napoleon | American Civil War</t>
  </si>
  <si>
    <t>cdesmoulins</t>
  </si>
  <si>
    <t>Moderator | Early Modern Drama</t>
  </si>
  <si>
    <t>OwlOfDerision</t>
  </si>
  <si>
    <t>18th Century British History | British Social and Art History</t>
  </si>
  <si>
    <t>AlviseFalier</t>
  </si>
  <si>
    <t>Communal Italy</t>
  </si>
  <si>
    <t>kaisermatias</t>
  </si>
  <si>
    <t>20th c. Eastern Europe | Caucasus | Hockey</t>
  </si>
  <si>
    <t>keyilan</t>
  </si>
  <si>
    <t>Moderator | Historical Linguistics | Languages of Asia</t>
  </si>
  <si>
    <t>ParallelPain</t>
  </si>
  <si>
    <t>Sengoku Japan</t>
  </si>
  <si>
    <t>JJVMT</t>
  </si>
  <si>
    <t>drylaw</t>
  </si>
  <si>
    <t>Native Authors Of Colonial Mexico | Early Spanish America</t>
  </si>
  <si>
    <t>CommodoreCoCo</t>
  </si>
  <si>
    <t>Moderator | Andean Archaeology</t>
  </si>
  <si>
    <t>UrAccountabilibuddy</t>
  </si>
  <si>
    <t>Moderator | History of Education</t>
  </si>
  <si>
    <t>bitparity</t>
  </si>
  <si>
    <t>Post-Roman Transformation</t>
  </si>
  <si>
    <t>Guckfuchs</t>
  </si>
  <si>
    <t>Byzantine Art and Archaeology</t>
  </si>
  <si>
    <t>Hergrim</t>
  </si>
  <si>
    <t>Medieval Warfare | Logistics and Equipment</t>
  </si>
  <si>
    <t>b1uepenguin</t>
  </si>
  <si>
    <t>Pacific Worlds | France Overseas</t>
  </si>
  <si>
    <t>Elm11</t>
  </si>
  <si>
    <t>The_Chieftain_WG</t>
  </si>
  <si>
    <t>Armoured Fighting Vehicles</t>
  </si>
  <si>
    <t>PangeranDipanagara</t>
  </si>
  <si>
    <t>Early Modern South Sulawesi</t>
  </si>
  <si>
    <t>Snapshot52</t>
  </si>
  <si>
    <t>Moderator | Native American Studies | Colonialism</t>
  </si>
  <si>
    <t>cleopatra_philopater</t>
  </si>
  <si>
    <t>Moderator | Hellenistic Egypt</t>
  </si>
  <si>
    <t>cnzmur</t>
  </si>
  <si>
    <t>Māori History to 1872</t>
  </si>
  <si>
    <t>JimeDorje</t>
  </si>
  <si>
    <t>Tibet &amp;amp; Bhutan | Vajrayana Buddhism</t>
  </si>
  <si>
    <t>khosikulu</t>
  </si>
  <si>
    <t>Southern Africa | European Expansion</t>
  </si>
  <si>
    <t>qed1</t>
  </si>
  <si>
    <t>12th Century Intellectual Culture &amp;amp; Historiography</t>
  </si>
  <si>
    <t>cordis_melum</t>
  </si>
  <si>
    <t>Peoples Temple and Jonestown</t>
  </si>
  <si>
    <t>retarredroof</t>
  </si>
  <si>
    <t>Northwest US</t>
  </si>
  <si>
    <t>Shashank1000</t>
  </si>
  <si>
    <t>Modern Economic History</t>
  </si>
  <si>
    <t>thejukeboxhero</t>
  </si>
  <si>
    <t>Medieval Europe 450-1150 | Medieval Ghost Stories</t>
  </si>
  <si>
    <t>Vladith</t>
  </si>
  <si>
    <t>ShadowsofUtopia</t>
  </si>
  <si>
    <t>Cambodian History | The Khmer Rouge</t>
  </si>
  <si>
    <t>WARitter</t>
  </si>
  <si>
    <t>Moderator | European Armour and Weapons 1250-1600</t>
  </si>
  <si>
    <t>When_Ducks_Attack</t>
  </si>
  <si>
    <t>Pacific Theater | World War II</t>
  </si>
  <si>
    <t>Prufrock451</t>
  </si>
  <si>
    <t>US Military History</t>
  </si>
  <si>
    <t>Steelcan909</t>
  </si>
  <si>
    <t>England and Scandinavia c.600-1066</t>
  </si>
  <si>
    <t>BedsideRounds</t>
  </si>
  <si>
    <t>Early Modern Medicine</t>
  </si>
  <si>
    <t>gothwalk</t>
  </si>
  <si>
    <t>Moderator | Irish Food History</t>
  </si>
  <si>
    <t>husky54</t>
  </si>
  <si>
    <t>Hebrew Bible | Ancient Near East</t>
  </si>
  <si>
    <t>PartyMoses</t>
  </si>
  <si>
    <t>19th c. American Military | War of 1812</t>
  </si>
  <si>
    <t>Rittermeister</t>
  </si>
  <si>
    <t>Anglo-Norman History | History of Knighthood</t>
  </si>
  <si>
    <t>Valkine</t>
  </si>
  <si>
    <t>Bows, Crossbows, and Early Gunpowder | The Crusades</t>
  </si>
  <si>
    <t>AshkenazeeYankee</t>
  </si>
  <si>
    <t>Minority Politics in Central Europe, 1600-1950</t>
  </si>
  <si>
    <t>anthropology_nerd</t>
  </si>
  <si>
    <t>New World Demographics &amp;amp; Disease</t>
  </si>
  <si>
    <t>coinsinmyrocket</t>
  </si>
  <si>
    <t>Moderator | Mid-20th Century Military | Naval History</t>
  </si>
  <si>
    <t>Kugelfang52</t>
  </si>
  <si>
    <t>Third Reich | Holocaust Historiography | Textbooks</t>
  </si>
  <si>
    <t>Abrytan</t>
  </si>
  <si>
    <t>Germany 1871-1945</t>
  </si>
  <si>
    <t>dhmontgomery</t>
  </si>
  <si>
    <t>19th Century France</t>
  </si>
  <si>
    <t>Dinocrocodile</t>
  </si>
  <si>
    <t>Interesting Inquirer &amp;amp; FAQ Finder</t>
  </si>
  <si>
    <t>DGBD</t>
  </si>
  <si>
    <t>Ethnomusicology | Western Concert Music</t>
  </si>
  <si>
    <t>Artrw</t>
  </si>
  <si>
    <t>Founder | Chinese Exclusion in California</t>
  </si>
  <si>
    <t>bigfridge224</t>
  </si>
  <si>
    <t>Roman Imperial Period | Roman Social History</t>
  </si>
  <si>
    <t>CptBuck</t>
  </si>
  <si>
    <t>Modern Middle East | Islamic Studies</t>
  </si>
  <si>
    <t>George_S_Patton_III</t>
  </si>
  <si>
    <t>petite-acorn</t>
  </si>
  <si>
    <t>19th Century United States</t>
  </si>
  <si>
    <t>mrleopards</t>
  </si>
  <si>
    <t>Late Roman &amp;amp; Byzantine Warfare</t>
  </si>
  <si>
    <t>dat_underscore</t>
  </si>
  <si>
    <t>Late Roman Imperial Politics | Late Antiquity Military History</t>
  </si>
  <si>
    <t>Celebreth</t>
  </si>
  <si>
    <t>Roman Social and Economic History</t>
  </si>
  <si>
    <t>wowbuggertheinfinite</t>
  </si>
  <si>
    <t>Succession in Europe 1500-1800</t>
  </si>
  <si>
    <t>Spiritof454</t>
  </si>
  <si>
    <t>Modern Chinese History</t>
  </si>
  <si>
    <t>erissays</t>
  </si>
  <si>
    <t>European Fairy Tales | American Comic Books</t>
  </si>
  <si>
    <t>cthulhushrugged</t>
  </si>
  <si>
    <t>Early and Middle Imperial China</t>
  </si>
  <si>
    <t>nilhaus</t>
  </si>
  <si>
    <t>facepoundr</t>
  </si>
  <si>
    <t>Russian History | Rural Russia and the Soviet Union</t>
  </si>
  <si>
    <t>amandycat</t>
  </si>
  <si>
    <t>Early Modern English Death Culture</t>
  </si>
  <si>
    <t>Instantcoffees</t>
  </si>
  <si>
    <t>Historiography | Philosophy of History</t>
  </si>
  <si>
    <t>henry_fords_ghost</t>
  </si>
  <si>
    <t>Moderator | Early American Automobiles</t>
  </si>
  <si>
    <t>WedgeHead</t>
  </si>
  <si>
    <t>Ancient Middle East | Mesopotamia</t>
  </si>
  <si>
    <t>ByzantineBasileus</t>
  </si>
  <si>
    <t>Ancient and Medieval Warfare | Byzantine History</t>
  </si>
  <si>
    <t>gm6464</t>
  </si>
  <si>
    <t>19th century American South | US Slavery</t>
  </si>
  <si>
    <t>SnowblindAlbino</t>
  </si>
  <si>
    <t>US Environment | American West</t>
  </si>
  <si>
    <t>PaxOttomanica</t>
  </si>
  <si>
    <t>19th &amp;amp; 20th c. Ottoman Empire</t>
  </si>
  <si>
    <t>NotAWittyFucker</t>
  </si>
  <si>
    <t>British Regimental System | Australian Army History</t>
  </si>
  <si>
    <t>RusticBohemian</t>
  </si>
  <si>
    <t>TRB1783</t>
  </si>
  <si>
    <t>American Revolution | Public History</t>
  </si>
  <si>
    <t>poob1x</t>
  </si>
  <si>
    <t>Circumpolar North</t>
  </si>
  <si>
    <t>mikedash</t>
  </si>
  <si>
    <t>TenMinuteHistory</t>
  </si>
  <si>
    <t>Soviet Union</t>
  </si>
  <si>
    <t>Iguana_on_a_stick</t>
  </si>
  <si>
    <t>Roman Military Matters</t>
  </si>
  <si>
    <t>yodatsracist</t>
  </si>
  <si>
    <t>Comparative Religion</t>
  </si>
  <si>
    <t>historianLA</t>
  </si>
  <si>
    <t>Pre-colombian/Colonial Latin America | Spanish Empire</t>
  </si>
  <si>
    <t>talondearg</t>
  </si>
  <si>
    <t>Late Antique Christianity</t>
  </si>
  <si>
    <t>MrDowntown</t>
  </si>
  <si>
    <t>Urbanization and Transportation</t>
  </si>
  <si>
    <t>Pachacamac</t>
  </si>
  <si>
    <t>Andean Archaeology</t>
  </si>
  <si>
    <t>611131</t>
  </si>
  <si>
    <t>Colonial and Early National Rio de la Plata</t>
  </si>
  <si>
    <t>White___Velvet</t>
  </si>
  <si>
    <t>History of Western Philosophy</t>
  </si>
  <si>
    <t>ianwill93</t>
  </si>
  <si>
    <t>New Kingdom Ancient Egypt | 18th Dynasty</t>
  </si>
  <si>
    <t>benetgladwin</t>
  </si>
  <si>
    <t>Canadian History | Nationalism and Canadian Identity</t>
  </si>
  <si>
    <t>link0007</t>
  </si>
  <si>
    <t>18th c. Newtonian Philosophy</t>
  </si>
  <si>
    <t>Goat_im_Himmel</t>
  </si>
  <si>
    <t>deVerence</t>
  </si>
  <si>
    <t>Western Econ. History | Scandinavian Econ. and Diplomacy 1900-20</t>
  </si>
  <si>
    <t>TankArchives</t>
  </si>
  <si>
    <t>WWII Armoured Warfare</t>
  </si>
  <si>
    <t>Cozijo</t>
  </si>
  <si>
    <t>Mesoamerican archaeology | Ancient Oaxaca</t>
  </si>
  <si>
    <t>JosephWilliamNamath</t>
  </si>
  <si>
    <t>AclockworkWalrus</t>
  </si>
  <si>
    <t>an_ironic_username</t>
  </si>
  <si>
    <t>20th C. Naval Warfare | Whaling</t>
  </si>
  <si>
    <t>RioAbajo</t>
  </si>
  <si>
    <t>U.S. Southwest | Colonialism</t>
  </si>
  <si>
    <t>nmitchell076</t>
  </si>
  <si>
    <t>Eighteenth Century Opera | Mozart | Music Theory</t>
  </si>
  <si>
    <t>OnlyDeanCanLayEggs</t>
  </si>
  <si>
    <t>Pre-Columbian North America</t>
  </si>
  <si>
    <t>AmesCG</t>
  </si>
  <si>
    <t>Western Legal Tradition</t>
  </si>
  <si>
    <t>Cosmic_Charlie</t>
  </si>
  <si>
    <t>U.S. Labor and Int'l Business</t>
  </si>
  <si>
    <t>captainhaddock</t>
  </si>
  <si>
    <t>Ancient Israel/Canaan | Early Christianity</t>
  </si>
  <si>
    <t>The_Alaskan</t>
  </si>
  <si>
    <t>Alaska</t>
  </si>
  <si>
    <t>msakl</t>
  </si>
  <si>
    <t>Early Islamic History | Theological History</t>
  </si>
  <si>
    <t>veercingetorix</t>
  </si>
  <si>
    <t>Czech and Czechoslovak History</t>
  </si>
  <si>
    <t>wotan_weevil</t>
  </si>
  <si>
    <t>Holokyn-kolokyn</t>
  </si>
  <si>
    <t>Invention &amp;amp; Innovation 1850-Present | Finland 1890-Present</t>
  </si>
  <si>
    <t>Commustar</t>
  </si>
  <si>
    <t>Swahili Coast | Sudanic States | Ethiopia</t>
  </si>
  <si>
    <t>Minardi-Man</t>
  </si>
  <si>
    <t>20th c. Authoritarianism</t>
  </si>
  <si>
    <t>_dk</t>
  </si>
  <si>
    <t>Ming Maritime History</t>
  </si>
  <si>
    <t>random-dent</t>
  </si>
  <si>
    <t>Medieval Cultural History</t>
  </si>
  <si>
    <t>TheWellSpokenMan</t>
  </si>
  <si>
    <t>Australia | World War I</t>
  </si>
  <si>
    <t>butter_milk</t>
  </si>
  <si>
    <t>Medieval Society and Culture</t>
  </si>
  <si>
    <t>caffarelli</t>
  </si>
  <si>
    <t>Eunuchs and Castrati | Opera</t>
  </si>
  <si>
    <t>textandtrowel</t>
  </si>
  <si>
    <t>Early Medieval Slavery</t>
  </si>
  <si>
    <t>CrossyNZ</t>
  </si>
  <si>
    <t>Military Science | Public Perceptions of War</t>
  </si>
  <si>
    <t>grapp</t>
  </si>
  <si>
    <t>Killfile</t>
  </si>
  <si>
    <t>Cold War Era US–Soviet Relations</t>
  </si>
  <si>
    <t>400-Rabbits</t>
  </si>
  <si>
    <t>Pre-Columbian Mexico | Aztecs</t>
  </si>
  <si>
    <t>k_hopz</t>
  </si>
  <si>
    <t>Austria-Hungary during the First World War</t>
  </si>
  <si>
    <t>Philip_Schwartzerdt</t>
  </si>
  <si>
    <t>Historical Theology | Church History</t>
  </si>
  <si>
    <t>yemrot</t>
  </si>
  <si>
    <t>Numismatics</t>
  </si>
  <si>
    <t>bloodswan</t>
  </si>
  <si>
    <t>Moderator | Norse Literature</t>
  </si>
  <si>
    <t>gent2012</t>
  </si>
  <si>
    <t>Terrorism | US Foreign Policy 1976–2001</t>
  </si>
  <si>
    <t>bodombeachbod</t>
  </si>
  <si>
    <t>English in 17th Century North America</t>
  </si>
  <si>
    <t>MoragLarsson</t>
  </si>
  <si>
    <t>Medieval &amp;amp; Early Modern Scotland | Gender, Crime, &amp;amp; Law</t>
  </si>
  <si>
    <t>OakheartIX</t>
  </si>
  <si>
    <t>Aristocracy &amp;amp; Royalty, 1500-1918</t>
  </si>
  <si>
    <t>svendskov</t>
  </si>
  <si>
    <t>Science, Mathematics, and Technology of East Asia</t>
  </si>
  <si>
    <t>EyeStache</t>
  </si>
  <si>
    <t>Norse Culture and Warfare</t>
  </si>
  <si>
    <t>Janvs</t>
  </si>
  <si>
    <t>Atlantic History</t>
  </si>
  <si>
    <t>MI13</t>
  </si>
  <si>
    <t>Late Medieval English Armies</t>
  </si>
  <si>
    <t>Platypuskeeper</t>
  </si>
  <si>
    <t>Chamboz</t>
  </si>
  <si>
    <t>17th Century Ottoman Empire</t>
  </si>
  <si>
    <t>Yazman</t>
  </si>
  <si>
    <t>Islamic Iberia 8th-11th Century</t>
  </si>
  <si>
    <t>Cenodoxus</t>
  </si>
  <si>
    <t>North Korea</t>
  </si>
  <si>
    <t>flotiste</t>
  </si>
  <si>
    <t>Western Concert Music | Woodwind Instruments</t>
  </si>
  <si>
    <t>asdjk482</t>
  </si>
  <si>
    <t>Bronze Age Southern Mesopotamia</t>
  </si>
  <si>
    <t>MarcusDohrelius</t>
  </si>
  <si>
    <t>Historical Theology | Late Antiquity</t>
  </si>
  <si>
    <t>sowser</t>
  </si>
  <si>
    <t>Moderator | Slavery in the US and British Caribbean</t>
  </si>
  <si>
    <t>Velken</t>
  </si>
  <si>
    <t>Vietnam War | Post 1973 &amp;amp; Refugee Crisis</t>
  </si>
  <si>
    <t>Aleksx000</t>
  </si>
  <si>
    <t>Europe during the World Wars</t>
  </si>
  <si>
    <t>AutoModerator</t>
  </si>
  <si>
    <t>SPECIAL THREADS</t>
  </si>
  <si>
    <t>[deleted]</t>
  </si>
  <si>
    <t>10z20Luka</t>
  </si>
  <si>
    <t>Kerkinitis</t>
  </si>
  <si>
    <t>Bodark43</t>
  </si>
  <si>
    <t>Zeuvembie</t>
  </si>
  <si>
    <t>midwesternphotograph</t>
  </si>
  <si>
    <t>Erusian</t>
  </si>
  <si>
    <t>J-Force</t>
  </si>
  <si>
    <t>davepx</t>
  </si>
  <si>
    <t>fan_of_the_pikachu</t>
  </si>
  <si>
    <t>RicardoHuch</t>
  </si>
  <si>
    <t>Alkibiades415</t>
  </si>
  <si>
    <t>_----_-_-_-__</t>
  </si>
  <si>
    <t>amanforallsaisons</t>
  </si>
  <si>
    <t>Low_Voice_K</t>
  </si>
  <si>
    <t>Schaden_FREUD_e</t>
  </si>
  <si>
    <t>Superplaner</t>
  </si>
  <si>
    <t>Bronegan</t>
  </si>
  <si>
    <t>nakedmormonism</t>
  </si>
  <si>
    <t>pgm123</t>
  </si>
  <si>
    <t>PokerPirate</t>
  </si>
  <si>
    <t>corruptrevolutionary</t>
  </si>
  <si>
    <t>RajaRajaC</t>
  </si>
  <si>
    <t>ironoutofcavalry</t>
  </si>
  <si>
    <t>TheNorthie</t>
  </si>
  <si>
    <t>Seswatha</t>
  </si>
  <si>
    <t>Zooasaurus</t>
  </si>
  <si>
    <t>JustinJSrisuk</t>
  </si>
  <si>
    <t>DCynicalOptimist</t>
  </si>
  <si>
    <t>locksymania</t>
  </si>
  <si>
    <t>Mizandi</t>
  </si>
  <si>
    <t>Chinkie_Winkie</t>
  </si>
  <si>
    <t>cchiu23</t>
  </si>
  <si>
    <t>Mortalpuncher</t>
  </si>
  <si>
    <t>mrgreenjeans63</t>
  </si>
  <si>
    <t>quiaudetvincet</t>
  </si>
  <si>
    <t>ryamano</t>
  </si>
  <si>
    <t>Frigorifico</t>
  </si>
  <si>
    <t>Darth_Acheron</t>
  </si>
  <si>
    <t>dannylenwin</t>
  </si>
  <si>
    <t>WildWestAdventure</t>
  </si>
  <si>
    <t>megami-hime</t>
  </si>
  <si>
    <t>Shelala85</t>
  </si>
  <si>
    <t>iitii</t>
  </si>
  <si>
    <t>rocketsocks</t>
  </si>
  <si>
    <t>madderandiron</t>
  </si>
  <si>
    <t>9XsOeLc0SdGjbqbedCnt</t>
  </si>
  <si>
    <t>steph-anglican</t>
  </si>
  <si>
    <t>satrapofebernari</t>
  </si>
  <si>
    <t>louwilliam</t>
  </si>
  <si>
    <t>DericStrider</t>
  </si>
  <si>
    <t>ohea</t>
  </si>
  <si>
    <t>Nero_Claudius_Caesar</t>
  </si>
  <si>
    <t>Krg60</t>
  </si>
  <si>
    <t>Dinwittie</t>
  </si>
  <si>
    <t>artfulorpheus</t>
  </si>
  <si>
    <t>BBlasdel</t>
  </si>
  <si>
    <t>emfrank</t>
  </si>
  <si>
    <t>PETApitaS</t>
  </si>
  <si>
    <t>just_the_mann</t>
  </si>
  <si>
    <t>RunShootDrink</t>
  </si>
  <si>
    <t>FUCK_SNITCHES_</t>
  </si>
  <si>
    <t>TheBlondDothraki</t>
  </si>
  <si>
    <t>persimmonmango</t>
  </si>
  <si>
    <t>ExpertEyeroller</t>
  </si>
  <si>
    <t>zeeblecroid</t>
  </si>
  <si>
    <t>barryhowardbrake</t>
  </si>
  <si>
    <t>QualityAdvice</t>
  </si>
  <si>
    <t>herman-the-vermin</t>
  </si>
  <si>
    <t>actual_raccoon</t>
  </si>
  <si>
    <t>white_light-king</t>
  </si>
  <si>
    <t>maf_90</t>
  </si>
  <si>
    <t>iargueonreddit</t>
  </si>
  <si>
    <t>Aniket976</t>
  </si>
  <si>
    <t>Shackleton214</t>
  </si>
  <si>
    <t>MrBKainXTR</t>
  </si>
  <si>
    <t>WRCousCous</t>
  </si>
  <si>
    <t>fordasa</t>
  </si>
  <si>
    <t>Anacoenosis</t>
  </si>
  <si>
    <t>Unseasonal_Jacket</t>
  </si>
  <si>
    <t>winplease</t>
  </si>
  <si>
    <t>Orwabinalward</t>
  </si>
  <si>
    <t>gandalfs_shoe_shiner</t>
  </si>
  <si>
    <t>SoundAndFury87</t>
  </si>
  <si>
    <t>the_opoponax</t>
  </si>
  <si>
    <t>LikeAMonkey101</t>
  </si>
  <si>
    <t>TheJucheisLoose</t>
  </si>
  <si>
    <t>Cromwellhelp</t>
  </si>
  <si>
    <t>Suttreee</t>
  </si>
  <si>
    <t>KaiserDrakul</t>
  </si>
  <si>
    <t>MrOddity</t>
  </si>
  <si>
    <t>I_am_oneiros</t>
  </si>
  <si>
    <t>GeneralLeeBlount</t>
  </si>
  <si>
    <t>Kintpuash-of-Kush</t>
  </si>
  <si>
    <t>ASheepAtTheWheel</t>
  </si>
  <si>
    <t>Strahozor</t>
  </si>
  <si>
    <t>CuriousastheCat</t>
  </si>
  <si>
    <t>CherokeeViking</t>
  </si>
  <si>
    <t>kyothrowaway</t>
  </si>
  <si>
    <t>MorseFraiche</t>
  </si>
  <si>
    <t>Allu_Squattinen</t>
  </si>
  <si>
    <t>grokforpay</t>
  </si>
  <si>
    <t>AnakinAni</t>
  </si>
  <si>
    <t>HowdoIreddittellme</t>
  </si>
  <si>
    <t>iorgfeflkd</t>
  </si>
  <si>
    <t>DonPecz</t>
  </si>
  <si>
    <t>KaiserWilliams</t>
  </si>
  <si>
    <t>soakednoodles</t>
  </si>
  <si>
    <t>toastar-phone</t>
  </si>
  <si>
    <t>Arilou_skiff</t>
  </si>
  <si>
    <t>OnionVegetable</t>
  </si>
  <si>
    <t>SwanBridge</t>
  </si>
  <si>
    <t>wishbeaunash</t>
  </si>
  <si>
    <t>BOLTLEIF</t>
  </si>
  <si>
    <t>ghostofherzl</t>
  </si>
  <si>
    <t>hastybear</t>
  </si>
  <si>
    <t>William_Wisenheimer</t>
  </si>
  <si>
    <t>AldoTheeApache</t>
  </si>
  <si>
    <t>RowRowRowsYourBoat</t>
  </si>
  <si>
    <t>Genabackan</t>
  </si>
  <si>
    <t>vanderZwan</t>
  </si>
  <si>
    <t>manicdouchebag</t>
  </si>
  <si>
    <t>lgrasv</t>
  </si>
  <si>
    <t>prole_doorstep</t>
  </si>
  <si>
    <t>ricenoodles2433</t>
  </si>
  <si>
    <t>Xxxn00bpwnR69xxX</t>
  </si>
  <si>
    <t>TirousDidAThing</t>
  </si>
  <si>
    <t>Solar_Kestrel</t>
  </si>
  <si>
    <t>HistoryLord</t>
  </si>
  <si>
    <t>iqoptionassets</t>
  </si>
  <si>
    <t>BroseppeVerdi</t>
  </si>
  <si>
    <t>Tlahuizcalpantecutli</t>
  </si>
  <si>
    <t>veryshuai</t>
  </si>
  <si>
    <t>benjaminikuta</t>
  </si>
  <si>
    <t>Diestormlie</t>
  </si>
  <si>
    <t>zoidzorg</t>
  </si>
  <si>
    <t>derstherower</t>
  </si>
  <si>
    <t>Khanahar</t>
  </si>
  <si>
    <t>Pashahlis</t>
  </si>
  <si>
    <t>alfredo094</t>
  </si>
  <si>
    <t>throwawayhistoire</t>
  </si>
  <si>
    <t>Talothyn</t>
  </si>
  <si>
    <t>MajorMax1024</t>
  </si>
  <si>
    <t>CatieO</t>
  </si>
  <si>
    <t>HenryTudor1</t>
  </si>
  <si>
    <t>Ultraximus</t>
  </si>
  <si>
    <t>cuthman99</t>
  </si>
  <si>
    <t>dbologics</t>
  </si>
  <si>
    <t>Filmbhoy</t>
  </si>
  <si>
    <t>royalsanguinius</t>
  </si>
  <si>
    <t>Albend</t>
  </si>
  <si>
    <t>thepineapplemen</t>
  </si>
  <si>
    <t>Tatem1961</t>
  </si>
  <si>
    <t>marl6894</t>
  </si>
  <si>
    <t>wanted876y</t>
  </si>
  <si>
    <t>AnEdgyPie</t>
  </si>
  <si>
    <t>Hellmark</t>
  </si>
  <si>
    <t>thecrowdisuntruth</t>
  </si>
  <si>
    <t>domy87</t>
  </si>
  <si>
    <t>Thucydides1987</t>
  </si>
  <si>
    <t>Replis</t>
  </si>
  <si>
    <t>Tychonaut</t>
  </si>
  <si>
    <t>KancolleMarineSexper</t>
  </si>
  <si>
    <t>bigapefellow</t>
  </si>
  <si>
    <t>BaffledPlato</t>
  </si>
  <si>
    <t>pizzapicante27</t>
  </si>
  <si>
    <t>IlluminatiRex</t>
  </si>
  <si>
    <t>YogSothothIsMyHomey</t>
  </si>
  <si>
    <t>Canadairy</t>
  </si>
  <si>
    <t>scrap_iron_flotilla</t>
  </si>
  <si>
    <t>JollyRabbit</t>
  </si>
  <si>
    <t>Mr_Goodnite</t>
  </si>
  <si>
    <t>balne</t>
  </si>
  <si>
    <t>Antiquarianism</t>
  </si>
  <si>
    <t>33242</t>
  </si>
  <si>
    <t>Noble_Devil_Boruta</t>
  </si>
  <si>
    <t>emmazunz84</t>
  </si>
  <si>
    <t>enlightendark</t>
  </si>
  <si>
    <t>cozyduck</t>
  </si>
  <si>
    <t>professororange</t>
  </si>
  <si>
    <t>SeanYackley</t>
  </si>
  <si>
    <t>SoybeanCola1933</t>
  </si>
  <si>
    <t>asgard13</t>
  </si>
  <si>
    <t>-Kite-Man-</t>
  </si>
  <si>
    <t>veratrin</t>
  </si>
  <si>
    <t>envatted_love</t>
  </si>
  <si>
    <t>Baal_Moloch</t>
  </si>
  <si>
    <t>deadowl</t>
  </si>
  <si>
    <t>yam0616</t>
  </si>
  <si>
    <t>fecalfettucine</t>
  </si>
  <si>
    <t>Onething123456</t>
  </si>
  <si>
    <t>Marcorange</t>
  </si>
  <si>
    <t>cckerberos</t>
  </si>
  <si>
    <t>IphisofCrete</t>
  </si>
  <si>
    <t>Thatguy1245875</t>
  </si>
  <si>
    <t>LadyOfTheLabyrinth</t>
  </si>
  <si>
    <t>arkham1010</t>
  </si>
  <si>
    <t>secessionisillegal</t>
  </si>
  <si>
    <t>m-treaties</t>
  </si>
  <si>
    <t>blangenie</t>
  </si>
  <si>
    <t>xXxSniperzGodzxXx</t>
  </si>
  <si>
    <t>datboy1986</t>
  </si>
  <si>
    <t>CaptainExtravaganza</t>
  </si>
  <si>
    <t>PeddaKondappa2</t>
  </si>
  <si>
    <t>NetworkLlama</t>
  </si>
  <si>
    <t>ADarkLord</t>
  </si>
  <si>
    <t>zibranamir</t>
  </si>
  <si>
    <t>Caffeine_and_Alcohol</t>
  </si>
  <si>
    <t>fireflyfanboy1891</t>
  </si>
  <si>
    <t>Stretched_Sample</t>
  </si>
  <si>
    <t>Pill_Bug</t>
  </si>
  <si>
    <t>girlscout-cookies</t>
  </si>
  <si>
    <t>KawadaShogo</t>
  </si>
  <si>
    <t>Mackteague</t>
  </si>
  <si>
    <t>gelbkatze</t>
  </si>
  <si>
    <t>sheehanmilesk</t>
  </si>
  <si>
    <t>lemurian_prophet</t>
  </si>
  <si>
    <t>thestaltydog</t>
  </si>
  <si>
    <t>sammyjamez</t>
  </si>
  <si>
    <t>OtherWisdom</t>
  </si>
  <si>
    <t>TheEarthShallTremble</t>
  </si>
  <si>
    <t>DanTheTerrible</t>
  </si>
  <si>
    <t>mrpeabodyscoaltrain</t>
  </si>
  <si>
    <t>Cinaedus_Perversus</t>
  </si>
  <si>
    <t>rimarua</t>
  </si>
  <si>
    <t>indibekar</t>
  </si>
  <si>
    <t>Sunethan</t>
  </si>
  <si>
    <t>ILikeMultisToo</t>
  </si>
  <si>
    <t>zachbp13</t>
  </si>
  <si>
    <t>BlotPot</t>
  </si>
  <si>
    <t>vestayekta</t>
  </si>
  <si>
    <t>best_of_badgers</t>
  </si>
  <si>
    <t>nikuk_nukakiwaa</t>
  </si>
  <si>
    <t>AbouBenAdhem</t>
  </si>
  <si>
    <t>Foop48</t>
  </si>
  <si>
    <t>atmdk7</t>
  </si>
  <si>
    <t>LittleVengeance</t>
  </si>
  <si>
    <t>RioDeEsperanza</t>
  </si>
  <si>
    <t>facadesintheday</t>
  </si>
  <si>
    <t>Frankaos333</t>
  </si>
  <si>
    <t>spikebrennan</t>
  </si>
  <si>
    <t>_DeanRiding</t>
  </si>
  <si>
    <t>Blackfire853</t>
  </si>
  <si>
    <t>bonejohnson8</t>
  </si>
  <si>
    <t>_The_Burn_</t>
  </si>
  <si>
    <t>brojangles</t>
  </si>
  <si>
    <t>Eric528</t>
  </si>
  <si>
    <t>CunningTatum</t>
  </si>
  <si>
    <t>Kartoffelplotz</t>
  </si>
  <si>
    <t>gnikivar2</t>
  </si>
  <si>
    <t>paintvulgarpicture</t>
  </si>
  <si>
    <t>VanNemesis</t>
  </si>
  <si>
    <t>Veqq</t>
  </si>
  <si>
    <t>Axelrad77</t>
  </si>
  <si>
    <t>TheHybridParadox</t>
  </si>
  <si>
    <t>KnowanUKnow</t>
  </si>
  <si>
    <t>SusanTheBattleDoge</t>
  </si>
  <si>
    <t>malta3</t>
  </si>
  <si>
    <t>xkulp8</t>
  </si>
  <si>
    <t>UppaNotch</t>
  </si>
  <si>
    <t>rkiga</t>
  </si>
  <si>
    <t>findingthescore</t>
  </si>
  <si>
    <t>totallynotliamneeson</t>
  </si>
  <si>
    <t>superfahd</t>
  </si>
  <si>
    <t>Copter53</t>
  </si>
  <si>
    <t>Abdiel_Kavash</t>
  </si>
  <si>
    <t>Grombrindal18</t>
  </si>
  <si>
    <t>Noodleboom</t>
  </si>
  <si>
    <t>frederfred1</t>
  </si>
  <si>
    <t>leafycandles</t>
  </si>
  <si>
    <t>Ginsu_Viking</t>
  </si>
  <si>
    <t>elencus</t>
  </si>
  <si>
    <t>sokratesz</t>
  </si>
  <si>
    <t>WaterlooWatermelon</t>
  </si>
  <si>
    <t>TheTallestOfTopHats</t>
  </si>
  <si>
    <t>brokensilence32</t>
  </si>
  <si>
    <t>tomselleckstaches</t>
  </si>
  <si>
    <t>JohnH66</t>
  </si>
  <si>
    <t>Konradleijon</t>
  </si>
  <si>
    <t>xconde</t>
  </si>
  <si>
    <t>moethebartender</t>
  </si>
  <si>
    <t>beefstewforyou</t>
  </si>
  <si>
    <t>4our0ne6ix</t>
  </si>
  <si>
    <t>Suboutai</t>
  </si>
  <si>
    <t>Typologyguy</t>
  </si>
  <si>
    <t>LordSomething</t>
  </si>
  <si>
    <t>Ubergopher</t>
  </si>
  <si>
    <t>Doe22</t>
  </si>
  <si>
    <t>bobtheorangecat</t>
  </si>
  <si>
    <t>Dudhope</t>
  </si>
  <si>
    <t>AyukaVB</t>
  </si>
  <si>
    <t>albacore_futures</t>
  </si>
  <si>
    <t>humboldtbluesky</t>
  </si>
  <si>
    <t>Ameisen</t>
  </si>
  <si>
    <t>TehRuru34</t>
  </si>
  <si>
    <t>abbamouse</t>
  </si>
  <si>
    <t>I_STAB_HIPSTER_FILTH</t>
  </si>
  <si>
    <t>thepromisedgland</t>
  </si>
  <si>
    <t>universal_native</t>
  </si>
  <si>
    <t>Octavius_Caesar</t>
  </si>
  <si>
    <t>SUND3VlL</t>
  </si>
  <si>
    <t>Crazyman_54</t>
  </si>
  <si>
    <t>Garfield-1-23-23</t>
  </si>
  <si>
    <t>invertedfractal</t>
  </si>
  <si>
    <t>raori921</t>
  </si>
  <si>
    <t>Cobalt282</t>
  </si>
  <si>
    <t>chivestheconquerer</t>
  </si>
  <si>
    <t>jph_otography</t>
  </si>
  <si>
    <t>ajbrown141</t>
  </si>
  <si>
    <t>WoadWarrior1066</t>
  </si>
  <si>
    <t>D-Juice</t>
  </si>
  <si>
    <t>Picklesadog</t>
  </si>
  <si>
    <t>Soul-Show</t>
  </si>
  <si>
    <t>KingAlfredOfEngland</t>
  </si>
  <si>
    <t>IamKeldec</t>
  </si>
  <si>
    <t>I_Like_Triscuits</t>
  </si>
  <si>
    <t>Kaidemarco</t>
  </si>
  <si>
    <t>BooniedDog85</t>
  </si>
  <si>
    <t>fg-flat</t>
  </si>
  <si>
    <t>themadturk</t>
  </si>
  <si>
    <t>Tendy777</t>
  </si>
  <si>
    <t>jmktimelord</t>
  </si>
  <si>
    <t>SolipsistAngel</t>
  </si>
  <si>
    <t>jack678954</t>
  </si>
  <si>
    <t>VictoriaBracken</t>
  </si>
  <si>
    <t>Kapitalist_Pigdog</t>
  </si>
  <si>
    <t>watsonj3981</t>
  </si>
  <si>
    <t>SeattleMonkeyBoy</t>
  </si>
  <si>
    <t>Nerrolken</t>
  </si>
  <si>
    <t>Ageati</t>
  </si>
  <si>
    <t>historyfan1887</t>
  </si>
  <si>
    <t>Mortal_Mc</t>
  </si>
  <si>
    <t>unrelatedtohalloween</t>
  </si>
  <si>
    <t>zinky30</t>
  </si>
  <si>
    <t>JohannesVanDerWhales</t>
  </si>
  <si>
    <t>adamhope3</t>
  </si>
  <si>
    <t>khazikani</t>
  </si>
  <si>
    <t>Mr3058</t>
  </si>
  <si>
    <t>alesserweevil</t>
  </si>
  <si>
    <t>MonsenorTickles</t>
  </si>
  <si>
    <t>fordville</t>
  </si>
  <si>
    <t>WolfDoc</t>
  </si>
  <si>
    <t>MuskyWombat</t>
  </si>
  <si>
    <t>Manofthedecade</t>
  </si>
  <si>
    <t>ribiy</t>
  </si>
  <si>
    <t>Bekcles</t>
  </si>
  <si>
    <t>ikkyu666</t>
  </si>
  <si>
    <t>laughpuppy23</t>
  </si>
  <si>
    <t>ThaneKyrell</t>
  </si>
  <si>
    <t>frghtfl_hbgbln</t>
  </si>
  <si>
    <t>FrenchMurazor</t>
  </si>
  <si>
    <t>Re4XN</t>
  </si>
  <si>
    <t>Forma313</t>
  </si>
  <si>
    <t>lilsushiii</t>
  </si>
  <si>
    <t>LatakiaBlend</t>
  </si>
  <si>
    <t>TheNewOneIsWorse</t>
  </si>
  <si>
    <t>ManitouWakinyan</t>
  </si>
  <si>
    <t>PantherAbteilung-07</t>
  </si>
  <si>
    <t>kl0</t>
  </si>
  <si>
    <t>Lipstick_Stains</t>
  </si>
  <si>
    <t>BrasidasBlack</t>
  </si>
  <si>
    <t>Idle_Redditing</t>
  </si>
  <si>
    <t>Seeking_Psychosis</t>
  </si>
  <si>
    <t>flimspringfield</t>
  </si>
  <si>
    <t>SignedName</t>
  </si>
  <si>
    <t>ChedCapone</t>
  </si>
  <si>
    <t>maxitobonito</t>
  </si>
  <si>
    <t>bebbanburg</t>
  </si>
  <si>
    <t>spitwind</t>
  </si>
  <si>
    <t>cake_flattener1</t>
  </si>
  <si>
    <t>MTabarrok</t>
  </si>
  <si>
    <t>wuop</t>
  </si>
  <si>
    <t>huyvanbin</t>
  </si>
  <si>
    <t>superdude32</t>
  </si>
  <si>
    <t>datedusername</t>
  </si>
  <si>
    <t>openmicpod</t>
  </si>
  <si>
    <t>alexstergrowly</t>
  </si>
  <si>
    <t>throwawayswede123</t>
  </si>
  <si>
    <t>Youngflyabs</t>
  </si>
  <si>
    <t>3ZZZS</t>
  </si>
  <si>
    <t>abhorthealien</t>
  </si>
  <si>
    <t>Broomsbee</t>
  </si>
  <si>
    <t>Cymek_Overlord</t>
  </si>
  <si>
    <t>2biggij</t>
  </si>
  <si>
    <t>SneakyDee</t>
  </si>
  <si>
    <t>Cathrinerose</t>
  </si>
  <si>
    <t>Libertinus0569</t>
  </si>
  <si>
    <t>SIRUNKLYDUNK</t>
  </si>
  <si>
    <t>rileyne</t>
  </si>
  <si>
    <t>Well-Rounded-</t>
  </si>
  <si>
    <t>TheSkyPirate</t>
  </si>
  <si>
    <t>TheyTukMyJub</t>
  </si>
  <si>
    <t>mr_sneep</t>
  </si>
  <si>
    <t>CaptainAirstripOne</t>
  </si>
  <si>
    <t>tresct___</t>
  </si>
  <si>
    <t>JordyMcCroquettes</t>
  </si>
  <si>
    <t>badlydoneadvice</t>
  </si>
  <si>
    <t>Jpf123</t>
  </si>
  <si>
    <t>ductape821</t>
  </si>
  <si>
    <t>Xalimata</t>
  </si>
  <si>
    <t>Knightmare25</t>
  </si>
  <si>
    <t>kwkierjote</t>
  </si>
  <si>
    <t>Eat_a_Bullet</t>
  </si>
  <si>
    <t>shoesmcgee1</t>
  </si>
  <si>
    <t>Dialecticus</t>
  </si>
  <si>
    <t>Metabro</t>
  </si>
  <si>
    <t>bacon_music_love</t>
  </si>
  <si>
    <t>Chance1234</t>
  </si>
  <si>
    <t>retailguypdx</t>
  </si>
  <si>
    <t>primitive_thisness</t>
  </si>
  <si>
    <t>purplehazexix</t>
  </si>
  <si>
    <t>Brickie78</t>
  </si>
  <si>
    <t>AmericanMuslimDad</t>
  </si>
  <si>
    <t>Ineedhelpwithstuff9</t>
  </si>
  <si>
    <t>RhegedHerdwick</t>
  </si>
  <si>
    <t>kurtgustavwilckens</t>
  </si>
  <si>
    <t>dawit8722</t>
  </si>
  <si>
    <t>DudusMcNasty</t>
  </si>
  <si>
    <t>Nein88</t>
  </si>
  <si>
    <t>LeftyEnby</t>
  </si>
  <si>
    <t>Compieuter</t>
  </si>
  <si>
    <t>Mad-AA</t>
  </si>
  <si>
    <t>Papuang</t>
  </si>
  <si>
    <t>slightly_offtopic</t>
  </si>
  <si>
    <t>Ephetti</t>
  </si>
  <si>
    <t>Morrigan_Cross</t>
  </si>
  <si>
    <t>PelagianEmpiricist</t>
  </si>
  <si>
    <t>saddetective87</t>
  </si>
  <si>
    <t>weamphn2</t>
  </si>
  <si>
    <t>themannamedme</t>
  </si>
  <si>
    <t>forerunner398</t>
  </si>
  <si>
    <t>MotorRoutine</t>
  </si>
  <si>
    <t>ursobrancoentertain</t>
  </si>
  <si>
    <t>OrangeTory</t>
  </si>
  <si>
    <t>Abadatha</t>
  </si>
  <si>
    <t>Zelrak</t>
  </si>
  <si>
    <t>ReverandT</t>
  </si>
  <si>
    <t>tyuiopguyt</t>
  </si>
  <si>
    <t>kennethkway</t>
  </si>
  <si>
    <t>kingconani</t>
  </si>
  <si>
    <t>bad_website</t>
  </si>
  <si>
    <t>DJTilapia</t>
  </si>
  <si>
    <t>Dogmund69</t>
  </si>
  <si>
    <t>TendingTheirGarden</t>
  </si>
  <si>
    <t>fiahhu</t>
  </si>
  <si>
    <t>TapTheForwardAssist</t>
  </si>
  <si>
    <t>pixie8778</t>
  </si>
  <si>
    <t>doppler-radar</t>
  </si>
  <si>
    <t>WeAreElectricity</t>
  </si>
  <si>
    <t>somegirl34</t>
  </si>
  <si>
    <t>nerodidntdoit</t>
  </si>
  <si>
    <t>nahuatlwatuwaddle</t>
  </si>
  <si>
    <t>Caridor</t>
  </si>
  <si>
    <t>JustTheWurst</t>
  </si>
  <si>
    <t>Material_Produce</t>
  </si>
  <si>
    <t>Solid_SHALASHASKA</t>
  </si>
  <si>
    <t>RadomirPutnik</t>
  </si>
  <si>
    <t>King_of_Men</t>
  </si>
  <si>
    <t>tedtalbot</t>
  </si>
  <si>
    <t>okievikes</t>
  </si>
  <si>
    <t>gerradisgod</t>
  </si>
  <si>
    <t>x_FatKitty_x</t>
  </si>
  <si>
    <t>HappyAtavism</t>
  </si>
  <si>
    <t>lj0zh123</t>
  </si>
  <si>
    <t>TrickTrox</t>
  </si>
  <si>
    <t>FrankVillain</t>
  </si>
  <si>
    <t>EternallyBlacklisted</t>
  </si>
  <si>
    <t>TheUltimateSalesman</t>
  </si>
  <si>
    <t>NecroseusAnastasia</t>
  </si>
  <si>
    <t>Just_babble</t>
  </si>
  <si>
    <t>SalientSalmorejo</t>
  </si>
  <si>
    <t>Witson1991</t>
  </si>
  <si>
    <t>alienmechanic</t>
  </si>
  <si>
    <t>UnenterprisingValley</t>
  </si>
  <si>
    <t>wmjbyatt</t>
  </si>
  <si>
    <t>Leontiev</t>
  </si>
  <si>
    <t>Delusional_highs</t>
  </si>
  <si>
    <t>CaptainAndy27</t>
  </si>
  <si>
    <t>Imjusthereforrecipes</t>
  </si>
  <si>
    <t>000000Million</t>
  </si>
  <si>
    <t>Philippelebon</t>
  </si>
  <si>
    <t>Skirtsmoother</t>
  </si>
  <si>
    <t>Joseon1</t>
  </si>
  <si>
    <t>OdBx</t>
  </si>
  <si>
    <t>Mischamarch</t>
  </si>
  <si>
    <t>SirRatcha</t>
  </si>
  <si>
    <t>chrissssmith</t>
  </si>
  <si>
    <t>NightFishArcade</t>
  </si>
  <si>
    <t>strealm</t>
  </si>
  <si>
    <t>averagecryptid</t>
  </si>
  <si>
    <t>SkinnyKansasDude</t>
  </si>
  <si>
    <t>StarfishPrime7</t>
  </si>
  <si>
    <t>possibly_a_fish4</t>
  </si>
  <si>
    <t>MrNotQuiteThere</t>
  </si>
  <si>
    <t>tom8958</t>
  </si>
  <si>
    <t>Flyingskwerl</t>
  </si>
  <si>
    <t>hughk</t>
  </si>
  <si>
    <t>hakel93</t>
  </si>
  <si>
    <t>Hagerboy</t>
  </si>
  <si>
    <t>JoseOrono</t>
  </si>
  <si>
    <t>pie_eater1k</t>
  </si>
  <si>
    <t>foRime-</t>
  </si>
  <si>
    <t>BanH20</t>
  </si>
  <si>
    <t>Syfri</t>
  </si>
  <si>
    <t>quasimodoca</t>
  </si>
  <si>
    <t>RedKibble</t>
  </si>
  <si>
    <t>Boxyboom</t>
  </si>
  <si>
    <t>Craigellachie</t>
  </si>
  <si>
    <t>TheDwarvenGuy</t>
  </si>
  <si>
    <t>stachu0440</t>
  </si>
  <si>
    <t>TheWayDenzelSaysIt</t>
  </si>
  <si>
    <t>poetaetrr</t>
  </si>
  <si>
    <t>jothajew</t>
  </si>
  <si>
    <t>AKelly1775</t>
  </si>
  <si>
    <t>Antique_futurist</t>
  </si>
  <si>
    <t>Vio_</t>
  </si>
  <si>
    <t>piejesudomine</t>
  </si>
  <si>
    <t>6dogsandcounting</t>
  </si>
  <si>
    <t>ImaginaryConcern</t>
  </si>
  <si>
    <t>VindictiveCardinal</t>
  </si>
  <si>
    <t>hvbavks</t>
  </si>
  <si>
    <t>anschelsc</t>
  </si>
  <si>
    <t>ShelteredTortoise</t>
  </si>
  <si>
    <t>IllyrioMoParties</t>
  </si>
  <si>
    <t>EthansAlt</t>
  </si>
  <si>
    <t>LordBananas</t>
  </si>
  <si>
    <t>Bobaram</t>
  </si>
  <si>
    <t>OtakuCancer</t>
  </si>
  <si>
    <t>BudgetWeather</t>
  </si>
  <si>
    <t>GeetchNixon</t>
  </si>
  <si>
    <t>MaintenancePanda</t>
  </si>
  <si>
    <t>GOKUS_TOENAIL</t>
  </si>
  <si>
    <t>Ersatz_Okapi</t>
  </si>
  <si>
    <t>LordCommanderBlack</t>
  </si>
  <si>
    <t>nondirtysocks</t>
  </si>
  <si>
    <t>ProgressIsAMyth</t>
  </si>
  <si>
    <t>Skipp_To_My_Lou</t>
  </si>
  <si>
    <t>erejp</t>
  </si>
  <si>
    <t>ifyouarenuareu</t>
  </si>
  <si>
    <t>The_Meat_Wagon_</t>
  </si>
  <si>
    <t>SirJun</t>
  </si>
  <si>
    <t>Slaav</t>
  </si>
  <si>
    <t>Abimor-BehindYou</t>
  </si>
  <si>
    <t>azdac7</t>
  </si>
  <si>
    <t>Alexander556</t>
  </si>
  <si>
    <t>caivsivlivs</t>
  </si>
  <si>
    <t>Fidelllll</t>
  </si>
  <si>
    <t>Chutzpahtheguy</t>
  </si>
  <si>
    <t>Broke22</t>
  </si>
  <si>
    <t>GourangaPlusPlus</t>
  </si>
  <si>
    <t>dr_smock</t>
  </si>
  <si>
    <t>Naugrith</t>
  </si>
  <si>
    <t>naonay</t>
  </si>
  <si>
    <t>Uschnej</t>
  </si>
  <si>
    <t>barkevious2</t>
  </si>
  <si>
    <t>hatheaded</t>
  </si>
  <si>
    <t>meapet</t>
  </si>
  <si>
    <t>MonkeyOnYourMomsBack</t>
  </si>
  <si>
    <t>badskeleton</t>
  </si>
  <si>
    <t>trundyl</t>
  </si>
  <si>
    <t>Putinologist</t>
  </si>
  <si>
    <t>mangafan96</t>
  </si>
  <si>
    <t>SkloTheNoob</t>
  </si>
  <si>
    <t>mangolacroix666</t>
  </si>
  <si>
    <t>LennySnarks</t>
  </si>
  <si>
    <t>DarthMaren</t>
  </si>
  <si>
    <t>sakredfire</t>
  </si>
  <si>
    <t>AranGar5</t>
  </si>
  <si>
    <t>Mevvs4</t>
  </si>
  <si>
    <t>EdgeOfDreams</t>
  </si>
  <si>
    <t>Kremet_The_Toad</t>
  </si>
  <si>
    <t>solitarytoad</t>
  </si>
  <si>
    <t>manpace</t>
  </si>
  <si>
    <t>momplaysbass</t>
  </si>
  <si>
    <t>fiftytwohertz</t>
  </si>
  <si>
    <t>mort-aux-rois</t>
  </si>
  <si>
    <t>darthturtle3</t>
  </si>
  <si>
    <t>ikeep4getting</t>
  </si>
  <si>
    <t>CommaLlama11</t>
  </si>
  <si>
    <t>PrimisClaidhaemh</t>
  </si>
  <si>
    <t>DoubleFootball</t>
  </si>
  <si>
    <t>avid_snotboy</t>
  </si>
  <si>
    <t>datdudeisadudette</t>
  </si>
  <si>
    <t>UnknownVariation</t>
  </si>
  <si>
    <t>truvinny</t>
  </si>
  <si>
    <t>Dedicatio</t>
  </si>
  <si>
    <t>BananaHockey</t>
  </si>
  <si>
    <t>deruch</t>
  </si>
  <si>
    <t>infrikinfix</t>
  </si>
  <si>
    <t>KyoloRem</t>
  </si>
  <si>
    <t>Magnfull</t>
  </si>
  <si>
    <t>The_Max_Rebo</t>
  </si>
  <si>
    <t>HollywoodH23</t>
  </si>
  <si>
    <t>jaysalos</t>
  </si>
  <si>
    <t>Whiskey999</t>
  </si>
  <si>
    <t>BaldrickJr</t>
  </si>
  <si>
    <t>Chillipalmer86</t>
  </si>
  <si>
    <t>ShitpostMafia</t>
  </si>
  <si>
    <t>gdeklerk</t>
  </si>
  <si>
    <t>deusdragon</t>
  </si>
  <si>
    <t>grizwald87</t>
  </si>
  <si>
    <t>flameofmiztli</t>
  </si>
  <si>
    <t>qx87</t>
  </si>
  <si>
    <t>drunksouls69</t>
  </si>
  <si>
    <t>random_Italian</t>
  </si>
  <si>
    <t>SpaceDumps</t>
  </si>
  <si>
    <t>KilljoyHP</t>
  </si>
  <si>
    <t>atrocity__exhibition</t>
  </si>
  <si>
    <t>HarbingerofWalpole</t>
  </si>
  <si>
    <t>fear_nothin</t>
  </si>
  <si>
    <t>Cow_In_Space</t>
  </si>
  <si>
    <t>ForwardFarmer</t>
  </si>
  <si>
    <t>ZWally6</t>
  </si>
  <si>
    <t>FencePaling</t>
  </si>
  <si>
    <t>1s9l9r7</t>
  </si>
  <si>
    <t>adlerchen</t>
  </si>
  <si>
    <t>BumNova</t>
  </si>
  <si>
    <t>maruahm</t>
  </si>
  <si>
    <t>mpchop</t>
  </si>
  <si>
    <t>Himajama</t>
  </si>
  <si>
    <t>HEBushido</t>
  </si>
  <si>
    <t>Alexs220</t>
  </si>
  <si>
    <t>Wilyfox31</t>
  </si>
  <si>
    <t>2SP00KY4ME</t>
  </si>
  <si>
    <t>moreawkwardthenyou</t>
  </si>
  <si>
    <t>ifly6</t>
  </si>
  <si>
    <t>Marky_Marco</t>
  </si>
  <si>
    <t>TheDorkNite1</t>
  </si>
  <si>
    <t>TheEndlessRoadAhead</t>
  </si>
  <si>
    <t>_ImAScatman_</t>
  </si>
  <si>
    <t>pittman789</t>
  </si>
  <si>
    <t>jorsanm9</t>
  </si>
  <si>
    <t>Cobwebbyarc6</t>
  </si>
  <si>
    <t>st4lk33r</t>
  </si>
  <si>
    <t>TCody20</t>
  </si>
  <si>
    <t>unique_pseudonym</t>
  </si>
  <si>
    <t>atemypassword</t>
  </si>
  <si>
    <t>ryeharper</t>
  </si>
  <si>
    <t>holycrapacupcake</t>
  </si>
  <si>
    <t>Cantuchangeurhandle</t>
  </si>
  <si>
    <t>MissyAggrivation</t>
  </si>
  <si>
    <t>DukeJI</t>
  </si>
  <si>
    <t>MemeMamsa</t>
  </si>
  <si>
    <t>Vammarson</t>
  </si>
  <si>
    <t>finna_wesome</t>
  </si>
  <si>
    <t>thekingsbaby</t>
  </si>
  <si>
    <t>muverrih</t>
  </si>
  <si>
    <t>laertes5</t>
  </si>
  <si>
    <t>Mcfinley</t>
  </si>
  <si>
    <t>BuildAnything</t>
  </si>
  <si>
    <t>Soap_MacLavish</t>
  </si>
  <si>
    <t>shinolight</t>
  </si>
  <si>
    <t>nisardo27</t>
  </si>
  <si>
    <t>BlackfishBlues</t>
  </si>
  <si>
    <t>littlemissmandyten</t>
  </si>
  <si>
    <t>Yodfather</t>
  </si>
  <si>
    <t>Maus_Sveti</t>
  </si>
  <si>
    <t>SovietBozo</t>
  </si>
  <si>
    <t>ughhhhh420</t>
  </si>
  <si>
    <t>JosephvonEichendorff</t>
  </si>
  <si>
    <t>Schpsych</t>
  </si>
  <si>
    <t>Portoreekan</t>
  </si>
  <si>
    <t>ppp7032</t>
  </si>
  <si>
    <t>LEVlATHAN</t>
  </si>
  <si>
    <t>JedaiiCaesar</t>
  </si>
  <si>
    <t>bobtheghost33</t>
  </si>
  <si>
    <t>FutureAstronautt</t>
  </si>
  <si>
    <t>WritingPromptsAccy</t>
  </si>
  <si>
    <t>PoliticalHedron</t>
  </si>
  <si>
    <t>spRitE86--</t>
  </si>
  <si>
    <t>KoopAdorable</t>
  </si>
  <si>
    <t>Caracalla81</t>
  </si>
  <si>
    <t>gentleman_bronco</t>
  </si>
  <si>
    <t>iguanicus-rex</t>
  </si>
  <si>
    <t>scti</t>
  </si>
  <si>
    <t>othermike</t>
  </si>
  <si>
    <t>Capi9800</t>
  </si>
  <si>
    <t>nowlan101</t>
  </si>
  <si>
    <t>bestestversionofme</t>
  </si>
  <si>
    <t>4mybroshi</t>
  </si>
  <si>
    <t>EZES21</t>
  </si>
  <si>
    <t>badgermonkey007</t>
  </si>
  <si>
    <t>HouseOfLea</t>
  </si>
  <si>
    <t>flaques</t>
  </si>
  <si>
    <t>Phroggo</t>
  </si>
  <si>
    <t>xplos1v</t>
  </si>
  <si>
    <t>XavierRayne</t>
  </si>
  <si>
    <t>HillfolkLFG</t>
  </si>
  <si>
    <t>Akasazh</t>
  </si>
  <si>
    <t>mare_apertum</t>
  </si>
  <si>
    <t>urza5589</t>
  </si>
  <si>
    <t>compositeboy</t>
  </si>
  <si>
    <t>GlutenFreeGluten99</t>
  </si>
  <si>
    <t>https0731</t>
  </si>
  <si>
    <t>Arbane</t>
  </si>
  <si>
    <t>Flake_for_president</t>
  </si>
  <si>
    <t>IDthisguy</t>
  </si>
  <si>
    <t>NietzschesMustaches</t>
  </si>
  <si>
    <t>olivegardengambler</t>
  </si>
  <si>
    <t>SaucissLeDieu</t>
  </si>
  <si>
    <t>mikiwi636</t>
  </si>
  <si>
    <t>hobbes96</t>
  </si>
  <si>
    <t>Jinx_Salem</t>
  </si>
  <si>
    <t>Bigbysjackingfist</t>
  </si>
  <si>
    <t>ryuuhagoku</t>
  </si>
  <si>
    <t>AH_LA_questioner</t>
  </si>
  <si>
    <t>Mirrodin1990</t>
  </si>
  <si>
    <t>arachnopope</t>
  </si>
  <si>
    <t>nil_von_9wo</t>
  </si>
  <si>
    <t>ZakCasey23</t>
  </si>
  <si>
    <t>dead_until_coffee</t>
  </si>
  <si>
    <t>circle_square_leaf</t>
  </si>
  <si>
    <t>MC-DarthVader</t>
  </si>
  <si>
    <t>Raghtar</t>
  </si>
  <si>
    <t>M0dulo7</t>
  </si>
  <si>
    <t>You_Dont_Party</t>
  </si>
  <si>
    <t>IVIilitarus</t>
  </si>
  <si>
    <t>Sanglorian</t>
  </si>
  <si>
    <t>RikikiBousquet</t>
  </si>
  <si>
    <t>pmandryk</t>
  </si>
  <si>
    <t>Scarecrobot</t>
  </si>
  <si>
    <t>-originalname-</t>
  </si>
  <si>
    <t>StarvedEgo</t>
  </si>
  <si>
    <t>Icloh</t>
  </si>
  <si>
    <t>BigBullin</t>
  </si>
  <si>
    <t>Maxissues</t>
  </si>
  <si>
    <t>Matt872000</t>
  </si>
  <si>
    <t>kittenhormones</t>
  </si>
  <si>
    <t>Lundorff</t>
  </si>
  <si>
    <t>SophiaSnuggles</t>
  </si>
  <si>
    <t>jc3ze</t>
  </si>
  <si>
    <t>ferpo_the_great</t>
  </si>
  <si>
    <t>Cheeky_T</t>
  </si>
  <si>
    <t>nostalgic_angel</t>
  </si>
  <si>
    <t>fxKim</t>
  </si>
  <si>
    <t>TerryTheTrollHunter</t>
  </si>
  <si>
    <t>Moffiker</t>
  </si>
  <si>
    <t>wes_bestern</t>
  </si>
  <si>
    <t>La_Lanterne_Rouge</t>
  </si>
  <si>
    <t>Optimist_Prone</t>
  </si>
  <si>
    <t>bee_rii</t>
  </si>
  <si>
    <t>GeneralLeeFrank</t>
  </si>
  <si>
    <t>Joostvbruggen</t>
  </si>
  <si>
    <t>sent-via-leapfrog</t>
  </si>
  <si>
    <t>thegoldenfalcon2k15</t>
  </si>
  <si>
    <t>Arakhion</t>
  </si>
  <si>
    <t>Waspeater</t>
  </si>
  <si>
    <t>i-da-no</t>
  </si>
  <si>
    <t>J2quared</t>
  </si>
  <si>
    <t>OmarEOP</t>
  </si>
  <si>
    <t>quae_legit</t>
  </si>
  <si>
    <t>Notengosilla</t>
  </si>
  <si>
    <t>dzss</t>
  </si>
  <si>
    <t>floin</t>
  </si>
  <si>
    <t>HattaraaTattaraaa</t>
  </si>
  <si>
    <t>Quinnthespin</t>
  </si>
  <si>
    <t>NakedJaked</t>
  </si>
  <si>
    <t>Phoenixdotexe</t>
  </si>
  <si>
    <t>Gimme_The_Loot</t>
  </si>
  <si>
    <t>torgis30</t>
  </si>
  <si>
    <t>Ratonhnhaketon_K_</t>
  </si>
  <si>
    <t>FunnyMemeName</t>
  </si>
  <si>
    <t>spinosauraus</t>
  </si>
  <si>
    <t>verisceral</t>
  </si>
  <si>
    <t>YukkuriOniisan</t>
  </si>
  <si>
    <t>TwistedTwine</t>
  </si>
  <si>
    <t>Brucetheshark13</t>
  </si>
  <si>
    <t>ComradeMononoke</t>
  </si>
  <si>
    <t>General_Duh</t>
  </si>
  <si>
    <t>I_Eat_Uranus</t>
  </si>
  <si>
    <t>Cocomorph</t>
  </si>
  <si>
    <t>blarbleebloo</t>
  </si>
  <si>
    <t>snapecastic109</t>
  </si>
  <si>
    <t>punchthedog420</t>
  </si>
  <si>
    <t>kervinjacque</t>
  </si>
  <si>
    <t>thezerech</t>
  </si>
  <si>
    <t>TriceraTiger</t>
  </si>
  <si>
    <t>cardanos_folly</t>
  </si>
  <si>
    <t>humblepatriot</t>
  </si>
  <si>
    <t>NikKerk</t>
  </si>
  <si>
    <t>To-Tell-The-Truth</t>
  </si>
  <si>
    <t>Popsucker</t>
  </si>
  <si>
    <t>PenderrinMTG</t>
  </si>
  <si>
    <t>UnrulyRulersRule</t>
  </si>
  <si>
    <t>Estelindis</t>
  </si>
  <si>
    <t>toefirefire</t>
  </si>
  <si>
    <t>graygarb</t>
  </si>
  <si>
    <t>SteelRazorBlade</t>
  </si>
  <si>
    <t>Big-Wang-69</t>
  </si>
  <si>
    <t>A_Suffering_Panda</t>
  </si>
  <si>
    <t>Jeste44</t>
  </si>
  <si>
    <t>MaboSzate</t>
  </si>
  <si>
    <t>aegon-the-befuddled</t>
  </si>
  <si>
    <t>Lord_i</t>
  </si>
  <si>
    <t>ThePopesFace</t>
  </si>
  <si>
    <t>Thoughtbuilds</t>
  </si>
  <si>
    <t>Charlie24816</t>
  </si>
  <si>
    <t>waldo672</t>
  </si>
  <si>
    <t>NicLewisSLU</t>
  </si>
  <si>
    <t>staples11</t>
  </si>
  <si>
    <t>first_up</t>
  </si>
  <si>
    <t>Haagen76</t>
  </si>
  <si>
    <t>FlippyCucumber</t>
  </si>
  <si>
    <t>AtbBerare</t>
  </si>
  <si>
    <t>SylkoZakurra</t>
  </si>
  <si>
    <t>Reddit_Sucks_Dongs</t>
  </si>
  <si>
    <t>_Unke_</t>
  </si>
  <si>
    <t>PhineusQButterfat</t>
  </si>
  <si>
    <t>HoorsCharlieee</t>
  </si>
  <si>
    <t>JeremyJenki</t>
  </si>
  <si>
    <t>chavo62</t>
  </si>
  <si>
    <t>sulendil</t>
  </si>
  <si>
    <t>BesottedByPilgrims</t>
  </si>
  <si>
    <t>Jtwil2191</t>
  </si>
  <si>
    <t>fiftythreestudio</t>
  </si>
  <si>
    <t>AggressiveEcho</t>
  </si>
  <si>
    <t>Moist_BaIIs</t>
  </si>
  <si>
    <t>EqualSky</t>
  </si>
  <si>
    <t>bandella</t>
  </si>
  <si>
    <t>BeogarBalken</t>
  </si>
  <si>
    <t>CoachSDot</t>
  </si>
  <si>
    <t>hakanthebastard</t>
  </si>
  <si>
    <t>Irday</t>
  </si>
  <si>
    <t>sander314</t>
  </si>
  <si>
    <t>certain_random_guy</t>
  </si>
  <si>
    <t>ProfessorHat</t>
  </si>
  <si>
    <t>MichaelSullivan_98</t>
  </si>
  <si>
    <t>LindseyEmiliaHale</t>
  </si>
  <si>
    <t>JGraham626</t>
  </si>
  <si>
    <t>FamousByVictory</t>
  </si>
  <si>
    <t>Traveledfarwestward</t>
  </si>
  <si>
    <t>Muleo</t>
  </si>
  <si>
    <t>Mandalore1598</t>
  </si>
  <si>
    <t>xlhat</t>
  </si>
  <si>
    <t>HankAliKhan</t>
  </si>
  <si>
    <t>bush-</t>
  </si>
  <si>
    <t>M-elephant</t>
  </si>
  <si>
    <t>printculture</t>
  </si>
  <si>
    <t>Ck2alldayevery</t>
  </si>
  <si>
    <t>Bluntforce9001</t>
  </si>
  <si>
    <t>Fezthepez</t>
  </si>
  <si>
    <t>Obligatory-Reference</t>
  </si>
  <si>
    <t>vividkoalapainting</t>
  </si>
  <si>
    <t>_migraine</t>
  </si>
  <si>
    <t>Skriet</t>
  </si>
  <si>
    <t>huzurarayan</t>
  </si>
  <si>
    <t>briguy117</t>
  </si>
  <si>
    <t>lemonhopogatari</t>
  </si>
  <si>
    <t>Internsh1p</t>
  </si>
  <si>
    <t>F0sh</t>
  </si>
  <si>
    <t>hitmanactual121</t>
  </si>
  <si>
    <t>IscariotXIII</t>
  </si>
  <si>
    <t>itswill12345</t>
  </si>
  <si>
    <t>J0YC0N</t>
  </si>
  <si>
    <t>Smellin422</t>
  </si>
  <si>
    <t>Ischaldirh</t>
  </si>
  <si>
    <t>illithid66</t>
  </si>
  <si>
    <t>WoodDuck1</t>
  </si>
  <si>
    <t>TheShadowKick</t>
  </si>
  <si>
    <t>HaugeXD</t>
  </si>
  <si>
    <t>Omegav32Sable</t>
  </si>
  <si>
    <t>PlNKERTON</t>
  </si>
  <si>
    <t>Ajavisk</t>
  </si>
  <si>
    <t>pdefroster</t>
  </si>
  <si>
    <t>Lucoark</t>
  </si>
  <si>
    <t>KenBalbari</t>
  </si>
  <si>
    <t>LibraryLass</t>
  </si>
  <si>
    <t>Warpedme</t>
  </si>
  <si>
    <t>Tfish</t>
  </si>
  <si>
    <t>LovecraftsDeath</t>
  </si>
  <si>
    <t>Lotus_towers</t>
  </si>
  <si>
    <t>Rennegade3141</t>
  </si>
  <si>
    <t>TrashTierZarya</t>
  </si>
  <si>
    <t>HippocratesDontCare</t>
  </si>
  <si>
    <t>boxemissia</t>
  </si>
  <si>
    <t>3yearsSaversAccount</t>
  </si>
  <si>
    <t>Skkkitzo</t>
  </si>
  <si>
    <t>PM_ME_MESSY_BUNS</t>
  </si>
  <si>
    <t>kokiri619</t>
  </si>
  <si>
    <t>fi-ri-ku-su</t>
  </si>
  <si>
    <t>vontysk</t>
  </si>
  <si>
    <t>The_Trekspert</t>
  </si>
  <si>
    <t>SuspicousView</t>
  </si>
  <si>
    <t>Zander_drax</t>
  </si>
  <si>
    <t>IronNosy</t>
  </si>
  <si>
    <t>MrDownhillRacer</t>
  </si>
  <si>
    <t>KatsumotoKurier</t>
  </si>
  <si>
    <t>lojafan</t>
  </si>
  <si>
    <t>realmattmoseley</t>
  </si>
  <si>
    <t>toe_riffic</t>
  </si>
  <si>
    <t>sillybob86</t>
  </si>
  <si>
    <t>eric3844</t>
  </si>
  <si>
    <t>tylercoder</t>
  </si>
  <si>
    <t>Emperor_Nabeleon</t>
  </si>
  <si>
    <t>The_Amazing_Emu</t>
  </si>
  <si>
    <t>Guy19900</t>
  </si>
  <si>
    <t>DIO_DA</t>
  </si>
  <si>
    <t>Graisbach</t>
  </si>
  <si>
    <t>madgecko2</t>
  </si>
  <si>
    <t>jon_stout</t>
  </si>
  <si>
    <t>rhinomiller</t>
  </si>
  <si>
    <t>NativeEuropeas</t>
  </si>
  <si>
    <t>Imperator_Gub</t>
  </si>
  <si>
    <t>cbhorton85</t>
  </si>
  <si>
    <t>swakenny</t>
  </si>
  <si>
    <t>NotAValidName97</t>
  </si>
  <si>
    <t>redzin</t>
  </si>
  <si>
    <t>BullNiro</t>
  </si>
  <si>
    <t>Forestion</t>
  </si>
  <si>
    <t>CptSnowcone</t>
  </si>
  <si>
    <t>captain_zavec</t>
  </si>
  <si>
    <t>jordanthejq12</t>
  </si>
  <si>
    <t>zophister</t>
  </si>
  <si>
    <t>Discourses_of_Power</t>
  </si>
  <si>
    <t>Mazen141</t>
  </si>
  <si>
    <t>Alicorn_Airport</t>
  </si>
  <si>
    <t>suddenly_mozzarella</t>
  </si>
  <si>
    <t>NomadWest</t>
  </si>
  <si>
    <t>LucentPhoenix</t>
  </si>
  <si>
    <t>Salami_On_Rye</t>
  </si>
  <si>
    <t>where_are_the_stars</t>
  </si>
  <si>
    <t>Digging617</t>
  </si>
  <si>
    <t>68WhiskeyTango</t>
  </si>
  <si>
    <t>l0w_birk</t>
  </si>
  <si>
    <t>VintagePoet82</t>
  </si>
  <si>
    <t>CheesyPotatoHead</t>
  </si>
  <si>
    <t>Chancellor_Palpatine</t>
  </si>
  <si>
    <t>Spooderman89</t>
  </si>
  <si>
    <t>millionsofcats</t>
  </si>
  <si>
    <t>Pwatapous</t>
  </si>
  <si>
    <t>137-bill-clintons</t>
  </si>
  <si>
    <t>King-Boss-Bob</t>
  </si>
  <si>
    <t>The_Brews_Home</t>
  </si>
  <si>
    <t>Spankyhobo</t>
  </si>
  <si>
    <t>Turkeys2TurkeysCrust</t>
  </si>
  <si>
    <t>FinessedNavidad</t>
  </si>
  <si>
    <t>Kynas</t>
  </si>
  <si>
    <t>Mr_Rams</t>
  </si>
  <si>
    <t>Mr_Dr_Prof_Derp</t>
  </si>
  <si>
    <t>RoadTheExile</t>
  </si>
  <si>
    <t>usposeso</t>
  </si>
  <si>
    <t>inspektorkemp</t>
  </si>
  <si>
    <t>HamstersFromSpace</t>
  </si>
  <si>
    <t>Hyolobrika</t>
  </si>
  <si>
    <t>patrickmcmahon1</t>
  </si>
  <si>
    <t>thewend</t>
  </si>
  <si>
    <t>PterodactylHexameter</t>
  </si>
  <si>
    <t>bitchassnika</t>
  </si>
  <si>
    <t>mxrcovani</t>
  </si>
  <si>
    <t>ShieldOnTheWall</t>
  </si>
  <si>
    <t>OdmupPet</t>
  </si>
  <si>
    <t>I_Am_Not_Pope</t>
  </si>
  <si>
    <t>jacquesrk</t>
  </si>
  <si>
    <t>twoshillings</t>
  </si>
  <si>
    <t>CcaseyC</t>
  </si>
  <si>
    <t>HufflepuffDaddy</t>
  </si>
  <si>
    <t>LawfulGoodThief</t>
  </si>
  <si>
    <t>oss_spy</t>
  </si>
  <si>
    <t>DaenerysTargaryen69</t>
  </si>
  <si>
    <t>43433</t>
  </si>
  <si>
    <t>random9error</t>
  </si>
  <si>
    <t>BetbetTheRavenclaw</t>
  </si>
  <si>
    <t>Zexuis</t>
  </si>
  <si>
    <t>willardmillard</t>
  </si>
  <si>
    <t>LuminousNutria</t>
  </si>
  <si>
    <t>SamediB</t>
  </si>
  <si>
    <t>GamingGalore64</t>
  </si>
  <si>
    <t>victorvscn</t>
  </si>
  <si>
    <t>Chewyquaker</t>
  </si>
  <si>
    <t>whateveria</t>
  </si>
  <si>
    <t>ImperialTopaz</t>
  </si>
  <si>
    <t>shallowblue</t>
  </si>
  <si>
    <t>DerbyTho</t>
  </si>
  <si>
    <t>redditdude49</t>
  </si>
  <si>
    <t>NationalGeographics</t>
  </si>
  <si>
    <t>Arthek</t>
  </si>
  <si>
    <t>M_LeGendre</t>
  </si>
  <si>
    <t>LordM000</t>
  </si>
  <si>
    <t>smeegsmeegs</t>
  </si>
  <si>
    <t>animuseternal</t>
  </si>
  <si>
    <t>Flabergie</t>
  </si>
  <si>
    <t>REQUI8M</t>
  </si>
  <si>
    <t>JustinianusI</t>
  </si>
  <si>
    <t>labbykun</t>
  </si>
  <si>
    <t>GamingSentry</t>
  </si>
  <si>
    <t>MercifuI</t>
  </si>
  <si>
    <t>alexmoon3</t>
  </si>
  <si>
    <t>Orphic_Thrench</t>
  </si>
  <si>
    <t>Valirony</t>
  </si>
  <si>
    <t>BraveSquirrel</t>
  </si>
  <si>
    <t>Taoiseach</t>
  </si>
  <si>
    <t>oppyboppy</t>
  </si>
  <si>
    <t>manachar</t>
  </si>
  <si>
    <t>McFlyParadox</t>
  </si>
  <si>
    <t>dropzonetoe</t>
  </si>
  <si>
    <t>CaledonianinSurrey</t>
  </si>
  <si>
    <t>Niethar</t>
  </si>
  <si>
    <t>ArmedShadowfox</t>
  </si>
  <si>
    <t>VinylNotRecords</t>
  </si>
  <si>
    <t>opa_zorro</t>
  </si>
  <si>
    <t>CloudxR</t>
  </si>
  <si>
    <t>Bison-Fingers</t>
  </si>
  <si>
    <t>cobaltcigarettes234</t>
  </si>
  <si>
    <t>Linn-na-Creach</t>
  </si>
  <si>
    <t>JuzoItami</t>
  </si>
  <si>
    <t>Smoked_Peasant</t>
  </si>
  <si>
    <t>pclogin</t>
  </si>
  <si>
    <t>--Edog--</t>
  </si>
  <si>
    <t>Peteat6</t>
  </si>
  <si>
    <t>softriver</t>
  </si>
  <si>
    <t>DONTEATCARS</t>
  </si>
  <si>
    <t>ConseQutive</t>
  </si>
  <si>
    <t>JeuyToTheWorld</t>
  </si>
  <si>
    <t>DrunkOnSoju</t>
  </si>
  <si>
    <t>QCanuck</t>
  </si>
  <si>
    <t>angermyode</t>
  </si>
  <si>
    <t>ZorniZorni</t>
  </si>
  <si>
    <t>DaemonBlackfyre14</t>
  </si>
  <si>
    <t>IfEnderCantSaveYou</t>
  </si>
  <si>
    <t>8346591</t>
  </si>
  <si>
    <t>thestoryteller69</t>
  </si>
  <si>
    <t>McWexler4ever</t>
  </si>
  <si>
    <t>Real_Hist</t>
  </si>
  <si>
    <t>Kotoro7</t>
  </si>
  <si>
    <t>iamonly1M</t>
  </si>
  <si>
    <t>notregistscofflaw</t>
  </si>
  <si>
    <t>BumbuuFanboy</t>
  </si>
  <si>
    <t>Jstorandchill</t>
  </si>
  <si>
    <t>NordicViking</t>
  </si>
  <si>
    <t>hmditters</t>
  </si>
  <si>
    <t>breakinbread</t>
  </si>
  <si>
    <t>Sonnyfrazier</t>
  </si>
  <si>
    <t>creamerlad</t>
  </si>
  <si>
    <t>VerjigormExElijeh</t>
  </si>
  <si>
    <t>johhny-turbo</t>
  </si>
  <si>
    <t>YlissianCordelia</t>
  </si>
  <si>
    <t>gjfasd</t>
  </si>
  <si>
    <t>KerooSeta</t>
  </si>
  <si>
    <t>Stonie_Jones1</t>
  </si>
  <si>
    <t>Gulf_of_aden</t>
  </si>
  <si>
    <t>GramsciFade</t>
  </si>
  <si>
    <t>MissMarionette</t>
  </si>
  <si>
    <t>daki721</t>
  </si>
  <si>
    <t>MonsieurBlutbad</t>
  </si>
  <si>
    <t>diekurzekatze</t>
  </si>
  <si>
    <t>achilles_m</t>
  </si>
  <si>
    <t>ContingencyUsername</t>
  </si>
  <si>
    <t>sorinash</t>
  </si>
  <si>
    <t>JunkFace</t>
  </si>
  <si>
    <t>mercurial_zephyr</t>
  </si>
  <si>
    <t>AceRockman</t>
  </si>
  <si>
    <t>modelspa</t>
  </si>
  <si>
    <t>ScullyScream</t>
  </si>
  <si>
    <t>murderthesloth</t>
  </si>
  <si>
    <t>thedirewulf</t>
  </si>
  <si>
    <t>pearlchavez</t>
  </si>
  <si>
    <t>tysonchickenuggets</t>
  </si>
  <si>
    <t>stevo911_</t>
  </si>
  <si>
    <t>MedievalCrimes</t>
  </si>
  <si>
    <t>lizardtheimpaler</t>
  </si>
  <si>
    <t>QuesaritoOutOfBed</t>
  </si>
  <si>
    <t>NihiloEx</t>
  </si>
  <si>
    <t>FireShawnWatson</t>
  </si>
  <si>
    <t>XCalibur672</t>
  </si>
  <si>
    <t>chiriboy</t>
  </si>
  <si>
    <t>JackGaroud</t>
  </si>
  <si>
    <t>ThePickoftheDay</t>
  </si>
  <si>
    <t>twelvepieces</t>
  </si>
  <si>
    <t>anetanetanet</t>
  </si>
  <si>
    <t>orangeResolution</t>
  </si>
  <si>
    <t>Qorsan</t>
  </si>
  <si>
    <t>axl343125</t>
  </si>
  <si>
    <t>Red-Bard</t>
  </si>
  <si>
    <t>Cubs1081744</t>
  </si>
  <si>
    <t>thecastrat0r</t>
  </si>
  <si>
    <t>blastikgraff02</t>
  </si>
  <si>
    <t>unhandthatscience</t>
  </si>
  <si>
    <t>MrBuddles</t>
  </si>
  <si>
    <t>Xeluc</t>
  </si>
  <si>
    <t>ELR198</t>
  </si>
  <si>
    <t>foxbones</t>
  </si>
  <si>
    <t>JarJar-PhantomMenace</t>
  </si>
  <si>
    <t>SpaceMasters</t>
  </si>
  <si>
    <t>Blue_Sky_At_Night</t>
  </si>
  <si>
    <t>Joe_H-FAH</t>
  </si>
  <si>
    <t>hellish_halcyon</t>
  </si>
  <si>
    <t>puddingcup---ILLEGAL</t>
  </si>
  <si>
    <t>Lamont-Cranston</t>
  </si>
  <si>
    <t>MAGICMAN129</t>
  </si>
  <si>
    <t>NapoleonBonerpart5</t>
  </si>
  <si>
    <t>brigadista95</t>
  </si>
  <si>
    <t>Cereborn</t>
  </si>
  <si>
    <t>FireKikker</t>
  </si>
  <si>
    <t>kingkobrakiller</t>
  </si>
  <si>
    <t>lollipop999</t>
  </si>
  <si>
    <t>king_tommen</t>
  </si>
  <si>
    <t>DJboomshanka</t>
  </si>
  <si>
    <t>HereComesTheNarwhal</t>
  </si>
  <si>
    <t>dominnic</t>
  </si>
  <si>
    <t>Shady_8</t>
  </si>
  <si>
    <t>Shady_Italian_Bruh</t>
  </si>
  <si>
    <t>Mattpointgrat</t>
  </si>
  <si>
    <t>Belisarius__</t>
  </si>
  <si>
    <t>Dr_McSleepy</t>
  </si>
  <si>
    <t>OhHowDroll</t>
  </si>
  <si>
    <t>notbobby125</t>
  </si>
  <si>
    <t>SureSureFightFight</t>
  </si>
  <si>
    <t>Ainsley-Sorsby</t>
  </si>
  <si>
    <t>Shroomsters</t>
  </si>
  <si>
    <t>domestic_dog</t>
  </si>
  <si>
    <t>Rowsdower32</t>
  </si>
  <si>
    <t>EagleFalconn</t>
  </si>
  <si>
    <t>EatMorRabitPlz</t>
  </si>
  <si>
    <t>pi-roh-ghee</t>
  </si>
  <si>
    <t>clepard</t>
  </si>
  <si>
    <t>Ugolino</t>
  </si>
  <si>
    <t>lawlaw2001</t>
  </si>
  <si>
    <t>pocketpuppy</t>
  </si>
  <si>
    <t>RelevantSwimmer</t>
  </si>
  <si>
    <t>TemporalTickTock</t>
  </si>
  <si>
    <t>gattsuru</t>
  </si>
  <si>
    <t>Hoffi1</t>
  </si>
  <si>
    <t>ArgentStonecutter</t>
  </si>
  <si>
    <t>misterzigger</t>
  </si>
  <si>
    <t>nemtrif</t>
  </si>
  <si>
    <t>MadeMenByTheMemes</t>
  </si>
  <si>
    <t>gabilua</t>
  </si>
  <si>
    <t>median401k</t>
  </si>
  <si>
    <t>itsmemarcot</t>
  </si>
  <si>
    <t>bigtitch</t>
  </si>
  <si>
    <t>-day-dreamer-</t>
  </si>
  <si>
    <t>89bottles</t>
  </si>
  <si>
    <t>law20001</t>
  </si>
  <si>
    <t>schweinsschnitzel</t>
  </si>
  <si>
    <t>listix</t>
  </si>
  <si>
    <t>shellickeybookey</t>
  </si>
  <si>
    <t>bananalouise</t>
  </si>
  <si>
    <t>ainda_</t>
  </si>
  <si>
    <t>Hamaja_mjeh</t>
  </si>
  <si>
    <t>Sun_King97</t>
  </si>
  <si>
    <t>Zethniti</t>
  </si>
  <si>
    <t>jonframe</t>
  </si>
  <si>
    <t>Frankystein3</t>
  </si>
  <si>
    <t>AlfredEStearns</t>
  </si>
  <si>
    <t>Silent_Tiger718</t>
  </si>
  <si>
    <t>SojournerInThisVale</t>
  </si>
  <si>
    <t>Elisa800</t>
  </si>
  <si>
    <t>Bluethingamajig</t>
  </si>
  <si>
    <t>-Xotl</t>
  </si>
  <si>
    <t>lilgrubbins</t>
  </si>
  <si>
    <t>IICTJokerII</t>
  </si>
  <si>
    <t>leonj1</t>
  </si>
  <si>
    <t>UpLikeCrump</t>
  </si>
  <si>
    <t>alexandrakordas</t>
  </si>
  <si>
    <t>Matti_Matti_Matti</t>
  </si>
  <si>
    <t>VikingLumberjack0</t>
  </si>
  <si>
    <t>A35J</t>
  </si>
  <si>
    <t>BubblegumTitanium</t>
  </si>
  <si>
    <t>Dirish</t>
  </si>
  <si>
    <t>portalink</t>
  </si>
  <si>
    <t>BDawk_20</t>
  </si>
  <si>
    <t>SelfEvidently</t>
  </si>
  <si>
    <t>NoMoreNicksLeft</t>
  </si>
  <si>
    <t>zsycosu</t>
  </si>
  <si>
    <t>TheDoctor__50</t>
  </si>
  <si>
    <t>clearsighted</t>
  </si>
  <si>
    <t>broccolibadass</t>
  </si>
  <si>
    <t>CaldwellCladwell</t>
  </si>
  <si>
    <t>quailman84</t>
  </si>
  <si>
    <t>Auraestus</t>
  </si>
  <si>
    <t>midnightrambulador</t>
  </si>
  <si>
    <t>Aqzae</t>
  </si>
  <si>
    <t>ClareEli</t>
  </si>
  <si>
    <t>timinator95</t>
  </si>
  <si>
    <t>Dubious_Squirrel</t>
  </si>
  <si>
    <t>hairguythrowaway4171</t>
  </si>
  <si>
    <t>Pleonastic</t>
  </si>
  <si>
    <t>capstaincrunch</t>
  </si>
  <si>
    <t>Wobnair29</t>
  </si>
  <si>
    <t>nachoolo</t>
  </si>
  <si>
    <t>NoGestapoinBastropo</t>
  </si>
  <si>
    <t>Clay_Pigeon</t>
  </si>
  <si>
    <t>PirateHistoryPodcast</t>
  </si>
  <si>
    <t>Shoot-W-o7</t>
  </si>
  <si>
    <t>CakeEmpress</t>
  </si>
  <si>
    <t>kristadanae234</t>
  </si>
  <si>
    <t>j_one_k</t>
  </si>
  <si>
    <t>hannahstohelit</t>
  </si>
  <si>
    <t>Pawneewafflesarelife</t>
  </si>
  <si>
    <t>custardy</t>
  </si>
  <si>
    <t>avoirgopher</t>
  </si>
  <si>
    <t>wellplayedsirs</t>
  </si>
  <si>
    <t>Helicase21</t>
  </si>
  <si>
    <t>Vigilante_2277</t>
  </si>
  <si>
    <t>i_reddit_too_mcuh</t>
  </si>
  <si>
    <t>sapperdeboere</t>
  </si>
  <si>
    <t>Equalizion</t>
  </si>
  <si>
    <t>booleanfreud</t>
  </si>
  <si>
    <t>brandemi77</t>
  </si>
  <si>
    <t>DiamondBlaze06</t>
  </si>
  <si>
    <t>1ptBarnum</t>
  </si>
  <si>
    <t>RockitDanger</t>
  </si>
  <si>
    <t>Tranquilien</t>
  </si>
  <si>
    <t>LarryMahnken</t>
  </si>
  <si>
    <t>Hurin88</t>
  </si>
  <si>
    <t>SemenVillage</t>
  </si>
  <si>
    <t>Veertiego</t>
  </si>
  <si>
    <t>sanity</t>
  </si>
  <si>
    <t>ergzay</t>
  </si>
  <si>
    <t>Lazy_Scheherazade</t>
  </si>
  <si>
    <t>TheLastShah79</t>
  </si>
  <si>
    <t>chriswhitewrites</t>
  </si>
  <si>
    <t>pilgrimdigger</t>
  </si>
  <si>
    <t>mschweini</t>
  </si>
  <si>
    <t>nothingtoseehere____</t>
  </si>
  <si>
    <t>synester101</t>
  </si>
  <si>
    <t>kenneth1221</t>
  </si>
  <si>
    <t>Vrancken</t>
  </si>
  <si>
    <t>smuffleupagus</t>
  </si>
  <si>
    <t>shakeurgroovethang</t>
  </si>
  <si>
    <t>ludis-</t>
  </si>
  <si>
    <t>reverseswang</t>
  </si>
  <si>
    <t>roburn</t>
  </si>
  <si>
    <t>Sityu91</t>
  </si>
  <si>
    <t>DaanyBoi</t>
  </si>
  <si>
    <t>BreatheDog</t>
  </si>
  <si>
    <t>SadisticKamikaze</t>
  </si>
  <si>
    <t>kokohenn</t>
  </si>
  <si>
    <t>7DaddiesSoggyBiscuit</t>
  </si>
  <si>
    <t>ggchappell</t>
  </si>
  <si>
    <t>MrTouchnGo</t>
  </si>
  <si>
    <t>Legiann</t>
  </si>
  <si>
    <t>ImperatorPotatus</t>
  </si>
  <si>
    <t>bearslikeapples</t>
  </si>
  <si>
    <t>CapitolColonial</t>
  </si>
  <si>
    <t>FatLook</t>
  </si>
  <si>
    <t>Xenasty</t>
  </si>
  <si>
    <t>TripRoberto</t>
  </si>
  <si>
    <t>wildfreethoughts</t>
  </si>
  <si>
    <t>Fiur351110</t>
  </si>
  <si>
    <t>jonahoberloh</t>
  </si>
  <si>
    <t>N0thingtosee</t>
  </si>
  <si>
    <t>bumblepuss</t>
  </si>
  <si>
    <t>ThatTreeLine</t>
  </si>
  <si>
    <t>brieezy</t>
  </si>
  <si>
    <t>Mugshot_the_Third</t>
  </si>
  <si>
    <t>Pandemic21</t>
  </si>
  <si>
    <t>skylullaby</t>
  </si>
  <si>
    <t>vinethatatethesouth</t>
  </si>
  <si>
    <t>PgUpPT</t>
  </si>
  <si>
    <t>Daanio0</t>
  </si>
  <si>
    <t>TarAncalimeofElros</t>
  </si>
  <si>
    <t>tritlo</t>
  </si>
  <si>
    <t>AndThereWasNothing</t>
  </si>
  <si>
    <t>norse_force_30</t>
  </si>
  <si>
    <t>JuanCarlosModsNoFind</t>
  </si>
  <si>
    <t>kiwiheretic</t>
  </si>
  <si>
    <t>a-sentient-slav</t>
  </si>
  <si>
    <t>aliveandkicking17</t>
  </si>
  <si>
    <t>JazzlikeCharacter</t>
  </si>
  <si>
    <t>SaltySandSailor</t>
  </si>
  <si>
    <t>bblbrx</t>
  </si>
  <si>
    <t>ThePrussianGrippe</t>
  </si>
  <si>
    <t>WalrusLife37</t>
  </si>
  <si>
    <t>Greanimister</t>
  </si>
  <si>
    <t>optic5808</t>
  </si>
  <si>
    <t>testmeat_</t>
  </si>
  <si>
    <t>phunphun</t>
  </si>
  <si>
    <t>TheDuo2Core</t>
  </si>
  <si>
    <t>gingerfreddy</t>
  </si>
  <si>
    <t>mysilvermachine</t>
  </si>
  <si>
    <t>Lebronabaum</t>
  </si>
  <si>
    <t>dutch_penguin</t>
  </si>
  <si>
    <t>houinator</t>
  </si>
  <si>
    <t>GoddyofAus</t>
  </si>
  <si>
    <t>demalteb</t>
  </si>
  <si>
    <t>ItsJustNils</t>
  </si>
  <si>
    <t>PresidentDonaldChump</t>
  </si>
  <si>
    <t>DarkSimplistic</t>
  </si>
  <si>
    <t>sub200ms</t>
  </si>
  <si>
    <t>fffanatics123</t>
  </si>
  <si>
    <t>HereticalShinigami</t>
  </si>
  <si>
    <t>contrabardus</t>
  </si>
  <si>
    <t>Ciscoblue113</t>
  </si>
  <si>
    <t>1000skl</t>
  </si>
  <si>
    <t>owenhollands</t>
  </si>
  <si>
    <t>vgnsxepk</t>
  </si>
  <si>
    <t>ohgodnoimonreddit</t>
  </si>
  <si>
    <t>natapor</t>
  </si>
  <si>
    <t>Cheomesh</t>
  </si>
  <si>
    <t>Starwave82</t>
  </si>
  <si>
    <t>BrokenEye3</t>
  </si>
  <si>
    <t>ThatOsteologist</t>
  </si>
  <si>
    <t>TheZestyPatriot</t>
  </si>
  <si>
    <t>purumauca</t>
  </si>
  <si>
    <t>Tangodino</t>
  </si>
  <si>
    <t>-JustShy-</t>
  </si>
  <si>
    <t>Vovk1</t>
  </si>
  <si>
    <t>DamionK</t>
  </si>
  <si>
    <t>ChuckNorrisAteMySock</t>
  </si>
  <si>
    <t>Dance_pirate</t>
  </si>
  <si>
    <t>hononononoh</t>
  </si>
  <si>
    <t>questiondudes</t>
  </si>
  <si>
    <t>T3chnopsycho</t>
  </si>
  <si>
    <t>WildVelociraptor</t>
  </si>
  <si>
    <t>intently</t>
  </si>
  <si>
    <t>throwawaynever</t>
  </si>
  <si>
    <t>Thefishlord</t>
  </si>
  <si>
    <t>AltRightCringe</t>
  </si>
  <si>
    <t>fear_nought</t>
  </si>
  <si>
    <t>tsayper</t>
  </si>
  <si>
    <t>Romainvicta476</t>
  </si>
  <si>
    <t>chainsaw_monkey</t>
  </si>
  <si>
    <t>net_TG03</t>
  </si>
  <si>
    <t>FBAHobo</t>
  </si>
  <si>
    <t>corn_on_the_cobh</t>
  </si>
  <si>
    <t>RockLobsterKing</t>
  </si>
  <si>
    <t>AquoteunquotePerson</t>
  </si>
  <si>
    <t>Aemond-One-Eye</t>
  </si>
  <si>
    <t>BruceWareAllen</t>
  </si>
  <si>
    <t>Dev_il</t>
  </si>
  <si>
    <t>MapsMapsEverywhere</t>
  </si>
  <si>
    <t>MUKUDK</t>
  </si>
  <si>
    <t>AllF4ther</t>
  </si>
  <si>
    <t>youngcharlatan</t>
  </si>
  <si>
    <t>patron_vectras</t>
  </si>
  <si>
    <t>Universal-Omnicide</t>
  </si>
  <si>
    <t>Mexikorn42</t>
  </si>
  <si>
    <t>WalkingOsteoclast</t>
  </si>
  <si>
    <t>gwynwas</t>
  </si>
  <si>
    <t>DaDerpyDude</t>
  </si>
  <si>
    <t>Unikornus</t>
  </si>
  <si>
    <t>wastevens</t>
  </si>
  <si>
    <t>mancake</t>
  </si>
  <si>
    <t>rock_the_cat-spa</t>
  </si>
  <si>
    <t>Rubikia</t>
  </si>
  <si>
    <t>Verbenablu</t>
  </si>
  <si>
    <t>Nodnol871selim</t>
  </si>
  <si>
    <t>ilikepugs</t>
  </si>
  <si>
    <t>justsean09</t>
  </si>
  <si>
    <t>DORG_Joe</t>
  </si>
  <si>
    <t>challes</t>
  </si>
  <si>
    <t>Alectron45</t>
  </si>
  <si>
    <t>unsilviu</t>
  </si>
  <si>
    <t>server_profile</t>
  </si>
  <si>
    <t>Tanganana</t>
  </si>
  <si>
    <t>Fluttershy_qtest</t>
  </si>
  <si>
    <t>Butthole_Alamo</t>
  </si>
  <si>
    <t>PsylusK</t>
  </si>
  <si>
    <t>ep1032</t>
  </si>
  <si>
    <t>VoiceOfRealson</t>
  </si>
  <si>
    <t>Muzzzi</t>
  </si>
  <si>
    <t>GustavTheConqueror</t>
  </si>
  <si>
    <t>Hibern88</t>
  </si>
  <si>
    <t>hugthemachines</t>
  </si>
  <si>
    <t>_Booster_Gold_</t>
  </si>
  <si>
    <t>matgopack</t>
  </si>
  <si>
    <t>PursuingBetter</t>
  </si>
  <si>
    <t>84thRHE</t>
  </si>
  <si>
    <t>BeyondtheWrap</t>
  </si>
  <si>
    <t>KingofFairview</t>
  </si>
  <si>
    <t>TeaKew</t>
  </si>
  <si>
    <t>And_G</t>
  </si>
  <si>
    <t>iyaerP</t>
  </si>
  <si>
    <t>timTimotha</t>
  </si>
  <si>
    <t>CyberPhoenix558</t>
  </si>
  <si>
    <t>iatemysoulforbrunch</t>
  </si>
  <si>
    <t>atticustailor</t>
  </si>
  <si>
    <t>Ce0ra</t>
  </si>
  <si>
    <t>sleestak_orgy</t>
  </si>
  <si>
    <t>LordLlama1</t>
  </si>
  <si>
    <t>Made_of_Loki</t>
  </si>
  <si>
    <t>ForgotToLogIn</t>
  </si>
  <si>
    <t>Gamecocks91</t>
  </si>
  <si>
    <t>Black-Adder-the-4th</t>
  </si>
  <si>
    <t>baghdad_ass_up</t>
  </si>
  <si>
    <t>imgooley</t>
  </si>
  <si>
    <t>Sidira</t>
  </si>
  <si>
    <t>Dovahtal</t>
  </si>
  <si>
    <t>JimezSmootsDescendnt</t>
  </si>
  <si>
    <t>LastPendragon</t>
  </si>
  <si>
    <t>chickenandliver</t>
  </si>
  <si>
    <t>KNHaw</t>
  </si>
  <si>
    <t>theonederek</t>
  </si>
  <si>
    <t>TGlucose</t>
  </si>
  <si>
    <t>21mo</t>
  </si>
  <si>
    <t>sabersquirl</t>
  </si>
  <si>
    <t>Eeate</t>
  </si>
  <si>
    <t>RobBobGlove</t>
  </si>
  <si>
    <t>NateChampion</t>
  </si>
  <si>
    <t>velocispider</t>
  </si>
  <si>
    <t>TheArmChairGen</t>
  </si>
  <si>
    <t>rethinkingat59</t>
  </si>
  <si>
    <t>amaraagew</t>
  </si>
  <si>
    <t>ChuckCarmichael</t>
  </si>
  <si>
    <t>GoldenGraemes</t>
  </si>
  <si>
    <t>Danniel33</t>
  </si>
  <si>
    <t>the_normal_person</t>
  </si>
  <si>
    <t>roadkillsy</t>
  </si>
  <si>
    <t>RearEndDrunk</t>
  </si>
  <si>
    <t>HighOnDuck</t>
  </si>
  <si>
    <t>iagolima</t>
  </si>
  <si>
    <t>WhatAboutGramsci</t>
  </si>
  <si>
    <t>ragsiv393</t>
  </si>
  <si>
    <t>One_Cold_Turkey</t>
  </si>
  <si>
    <t>Lemons58</t>
  </si>
  <si>
    <t>fh200802</t>
  </si>
  <si>
    <t>Hidalgo321</t>
  </si>
  <si>
    <t>positive5</t>
  </si>
  <si>
    <t>thestarryyyknight</t>
  </si>
  <si>
    <t>SpookyMarijuana</t>
  </si>
  <si>
    <t>GayGeekInLeather</t>
  </si>
  <si>
    <t>LXT130J</t>
  </si>
  <si>
    <t>MentalEngineer</t>
  </si>
  <si>
    <t>Ajdaha</t>
  </si>
  <si>
    <t>lowwe_31</t>
  </si>
  <si>
    <t>Ricardo-Moura</t>
  </si>
  <si>
    <t>DaLurker87</t>
  </si>
  <si>
    <t>alonabc</t>
  </si>
  <si>
    <t>roraima_is_very_tall</t>
  </si>
  <si>
    <t>J_Schermie</t>
  </si>
  <si>
    <t>NannerCapper</t>
  </si>
  <si>
    <t>Ge0rgeBr0ughton</t>
  </si>
  <si>
    <t>smiteghosty</t>
  </si>
  <si>
    <t>A_Dissident_Is_Here</t>
  </si>
  <si>
    <t>flamingmarshmall0</t>
  </si>
  <si>
    <t>Goofyjeff4</t>
  </si>
  <si>
    <t>gregnvrfails</t>
  </si>
  <si>
    <t>SentineL-EX</t>
  </si>
  <si>
    <t>SlavophilesAnonymous</t>
  </si>
  <si>
    <t>agentmacleodscp</t>
  </si>
  <si>
    <t>austrianemperor</t>
  </si>
  <si>
    <t>mcmanninc</t>
  </si>
  <si>
    <t>WitELeoparD</t>
  </si>
  <si>
    <t>MyStolenCow</t>
  </si>
  <si>
    <t>TueuEnSerie</t>
  </si>
  <si>
    <t>TheGreatLakesAreFake</t>
  </si>
  <si>
    <t>gamblekat</t>
  </si>
  <si>
    <t>james8475</t>
  </si>
  <si>
    <t>Pascal_Jorke</t>
  </si>
  <si>
    <t>JazzFanForLife</t>
  </si>
  <si>
    <t>insert90</t>
  </si>
  <si>
    <t>MCplattipus</t>
  </si>
  <si>
    <t>OverTiger</t>
  </si>
  <si>
    <t>Dragon_Cake</t>
  </si>
  <si>
    <t>Pelomar</t>
  </si>
  <si>
    <t>Christo2555</t>
  </si>
  <si>
    <t>TheAmiableMedic</t>
  </si>
  <si>
    <t>kingbirdy</t>
  </si>
  <si>
    <t>MoQtheWitty</t>
  </si>
  <si>
    <t>Snazzel_Dazzel</t>
  </si>
  <si>
    <t>stinkers</t>
  </si>
  <si>
    <t>keenonthedaywalker</t>
  </si>
  <si>
    <t>Stonevulture</t>
  </si>
  <si>
    <t>OffnOnWriter</t>
  </si>
  <si>
    <t>ferality</t>
  </si>
  <si>
    <t>nick_hedp</t>
  </si>
  <si>
    <t>SpartanSlayer64</t>
  </si>
  <si>
    <t>fringabakchodi</t>
  </si>
  <si>
    <t>patch_ofurr</t>
  </si>
  <si>
    <t>kadoen</t>
  </si>
  <si>
    <t>Paretio</t>
  </si>
  <si>
    <t>ChewiestBroom</t>
  </si>
  <si>
    <t>LScipioBarbatus</t>
  </si>
  <si>
    <t>SvenTheMerciless</t>
  </si>
  <si>
    <t>angryfrogcb</t>
  </si>
  <si>
    <t>ezd13</t>
  </si>
  <si>
    <t>StefMag</t>
  </si>
  <si>
    <t>Trekky0623</t>
  </si>
  <si>
    <t>Lawn-mower</t>
  </si>
  <si>
    <t>KapesMcNapes</t>
  </si>
  <si>
    <t>ddotquantum</t>
  </si>
  <si>
    <t>LeasTEXH01</t>
  </si>
  <si>
    <t>Shahmirkhan675</t>
  </si>
  <si>
    <t>afrasca1453</t>
  </si>
  <si>
    <t>FullShaka</t>
  </si>
  <si>
    <t>kogex56</t>
  </si>
  <si>
    <t>MakeYahwehDankAgain</t>
  </si>
  <si>
    <t>daimposter</t>
  </si>
  <si>
    <t>TexasDex</t>
  </si>
  <si>
    <t>Wrestler_gr4men</t>
  </si>
  <si>
    <t>KZN_SZN</t>
  </si>
  <si>
    <t>r7npx</t>
  </si>
  <si>
    <t>mihaus_</t>
  </si>
  <si>
    <t>Hristo55555</t>
  </si>
  <si>
    <t>AthleticKiwi</t>
  </si>
  <si>
    <t>echoisacat</t>
  </si>
  <si>
    <t>allahu_adamsmith</t>
  </si>
  <si>
    <t>flashbyquick</t>
  </si>
  <si>
    <t>orincoro</t>
  </si>
  <si>
    <t>BeatriceBernardo</t>
  </si>
  <si>
    <t>BelisariusWagh</t>
  </si>
  <si>
    <t>JoCu1</t>
  </si>
  <si>
    <t>the_morning_stranger</t>
  </si>
  <si>
    <t>spermwhalejail</t>
  </si>
  <si>
    <t>loveshisbuds</t>
  </si>
  <si>
    <t>kiwitik</t>
  </si>
  <si>
    <t>yorkshire_lass</t>
  </si>
  <si>
    <t>Lukescale</t>
  </si>
  <si>
    <t>provacativespam</t>
  </si>
  <si>
    <t>ItsGK</t>
  </si>
  <si>
    <t>UkuleleJonny</t>
  </si>
  <si>
    <t>SuperbYam</t>
  </si>
  <si>
    <t>captainthomas</t>
  </si>
  <si>
    <t>NomadDiver</t>
  </si>
  <si>
    <t>kajata000</t>
  </si>
  <si>
    <t>Brian24jersey</t>
  </si>
  <si>
    <t>upfly2200</t>
  </si>
  <si>
    <t>nebcom413</t>
  </si>
  <si>
    <t>Gene_freeman</t>
  </si>
  <si>
    <t>Grillos</t>
  </si>
  <si>
    <t>iliekduccs</t>
  </si>
  <si>
    <t>japanrains</t>
  </si>
  <si>
    <t>Arcvalons</t>
  </si>
  <si>
    <t>throwittomebro</t>
  </si>
  <si>
    <t>NeilsAlive</t>
  </si>
  <si>
    <t>kulath123</t>
  </si>
  <si>
    <t>R3dOctober</t>
  </si>
  <si>
    <t>chogma</t>
  </si>
  <si>
    <t>Worus</t>
  </si>
  <si>
    <t>Dudeanator</t>
  </si>
  <si>
    <t>The_Apostate_Paul</t>
  </si>
  <si>
    <t>Vichyslaw</t>
  </si>
  <si>
    <t>Sitherene</t>
  </si>
  <si>
    <t>TrappinT-Rex</t>
  </si>
  <si>
    <t>Loxiiv</t>
  </si>
  <si>
    <t>beerbellybegone</t>
  </si>
  <si>
    <t>dedummi</t>
  </si>
  <si>
    <t>PM-me-your-cats-</t>
  </si>
  <si>
    <t>WolfHaleyGolfWang</t>
  </si>
  <si>
    <t>aholeinthehead</t>
  </si>
  <si>
    <t>Minion2</t>
  </si>
  <si>
    <t>VZ72</t>
  </si>
  <si>
    <t>illVent</t>
  </si>
  <si>
    <t>rochea</t>
  </si>
  <si>
    <t>assertiveguy</t>
  </si>
  <si>
    <t>Galactor123</t>
  </si>
  <si>
    <t>Ghostclone22</t>
  </si>
  <si>
    <t>prpslydistracted</t>
  </si>
  <si>
    <t>TroubleEntendre</t>
  </si>
  <si>
    <t>StickInMyCraw</t>
  </si>
  <si>
    <t>avec_serif</t>
  </si>
  <si>
    <t>bbbonniechen</t>
  </si>
  <si>
    <t>OfficerDash</t>
  </si>
  <si>
    <t>marioboolin</t>
  </si>
  <si>
    <t>chamoisk</t>
  </si>
  <si>
    <t>publiusdb</t>
  </si>
  <si>
    <t>OniWeird</t>
  </si>
  <si>
    <t>MecJKC</t>
  </si>
  <si>
    <t>Lazerpig</t>
  </si>
  <si>
    <t>wuzzum</t>
  </si>
  <si>
    <t>Manageable_Crisis</t>
  </si>
  <si>
    <t>DB1308</t>
  </si>
  <si>
    <t>salinungatha</t>
  </si>
  <si>
    <t>Rainbow_Dazzles</t>
  </si>
  <si>
    <t>s_sloth721</t>
  </si>
  <si>
    <t>Tonric</t>
  </si>
  <si>
    <t>les_inconnu</t>
  </si>
  <si>
    <t>as-well</t>
  </si>
  <si>
    <t>bobbysborrins</t>
  </si>
  <si>
    <t>Apiperofhades</t>
  </si>
  <si>
    <t>Cadoalen</t>
  </si>
  <si>
    <t>geothearch</t>
  </si>
  <si>
    <t>plsgiveusername123</t>
  </si>
  <si>
    <t>thezenunderground</t>
  </si>
  <si>
    <t>badonkadelic</t>
  </si>
  <si>
    <t>Libertamerian</t>
  </si>
  <si>
    <t>tiikerinsilma</t>
  </si>
  <si>
    <t>WesternCountry</t>
  </si>
  <si>
    <t>GriffonLancer</t>
  </si>
  <si>
    <t>Darayavaush</t>
  </si>
  <si>
    <t>ratmanhog99</t>
  </si>
  <si>
    <t>peelers</t>
  </si>
  <si>
    <t>Milespecies</t>
  </si>
  <si>
    <t>Sasquatch7154</t>
  </si>
  <si>
    <t>AshleyLYates</t>
  </si>
  <si>
    <t>ThisRiceEater</t>
  </si>
  <si>
    <t>maxhallhatesm3</t>
  </si>
  <si>
    <t>TheBlindBard16</t>
  </si>
  <si>
    <t>GnosticGnome</t>
  </si>
  <si>
    <t>BasicKidd</t>
  </si>
  <si>
    <t>MissMuricaDXB</t>
  </si>
  <si>
    <t>Stolt_Jensenberg</t>
  </si>
  <si>
    <t>aonoreishou</t>
  </si>
  <si>
    <t>keelanmctavish</t>
  </si>
  <si>
    <t>thejengamaster</t>
  </si>
  <si>
    <t>Azea14</t>
  </si>
  <si>
    <t>bladesman393</t>
  </si>
  <si>
    <t>thunderbitt</t>
  </si>
  <si>
    <t>EdgyFilipino42069</t>
  </si>
  <si>
    <t>MAmpe101</t>
  </si>
  <si>
    <t>Comrade-Chernov</t>
  </si>
  <si>
    <t>vikthorcosta</t>
  </si>
  <si>
    <t>Protosmoochy</t>
  </si>
  <si>
    <t>MarijnBerg</t>
  </si>
  <si>
    <t>goldielokez</t>
  </si>
  <si>
    <t>Guardzilla1</t>
  </si>
  <si>
    <t>shanewater</t>
  </si>
  <si>
    <t>ebilgenius</t>
  </si>
  <si>
    <t>Rihnoswirl</t>
  </si>
  <si>
    <t>scrndude</t>
  </si>
  <si>
    <t>brexico</t>
  </si>
  <si>
    <t>ejffje</t>
  </si>
  <si>
    <t>Hitaro9</t>
  </si>
  <si>
    <t>nevearz</t>
  </si>
  <si>
    <t>H0B21</t>
  </si>
  <si>
    <t>JoeCos47</t>
  </si>
  <si>
    <t>notgod6</t>
  </si>
  <si>
    <t>bjuandy</t>
  </si>
  <si>
    <t>sharkira</t>
  </si>
  <si>
    <t>Reer123</t>
  </si>
  <si>
    <t>usernamenumber60</t>
  </si>
  <si>
    <t>ogreCyques</t>
  </si>
  <si>
    <t>Cynical_PotatoSword</t>
  </si>
  <si>
    <t>Jihad_Shark</t>
  </si>
  <si>
    <t>DaVinci0707</t>
  </si>
  <si>
    <t>russeljimmy</t>
  </si>
  <si>
    <t>WombatCommander</t>
  </si>
  <si>
    <t>vonnillips</t>
  </si>
  <si>
    <t>emken</t>
  </si>
  <si>
    <t>ItSupermandoe</t>
  </si>
  <si>
    <t>WokeSpock</t>
  </si>
  <si>
    <t>TJR753</t>
  </si>
  <si>
    <t>proboardslolv5</t>
  </si>
  <si>
    <t>taiwanna</t>
  </si>
  <si>
    <t>Bunnyb0nes</t>
  </si>
  <si>
    <t>ShadowLgnd</t>
  </si>
  <si>
    <t>RowellTheBlade</t>
  </si>
  <si>
    <t>hellusENG</t>
  </si>
  <si>
    <t>MurderWife</t>
  </si>
  <si>
    <t>vrrrggggl</t>
  </si>
  <si>
    <t>danefarley</t>
  </si>
  <si>
    <t>againstthegravity</t>
  </si>
  <si>
    <t>Deathstroke5289</t>
  </si>
  <si>
    <t>YeahILikeGirls</t>
  </si>
  <si>
    <t>davidmanheim</t>
  </si>
  <si>
    <t>MechaGodzillaSS</t>
  </si>
  <si>
    <t>f_o_t_a</t>
  </si>
  <si>
    <t>Riodeplata</t>
  </si>
  <si>
    <t>Fargoths-ring</t>
  </si>
  <si>
    <t>Fooba6</t>
  </si>
  <si>
    <t>Beltharean</t>
  </si>
  <si>
    <t>shadeheart666</t>
  </si>
  <si>
    <t>puttpuntpub</t>
  </si>
  <si>
    <t>Polyhydroxybutyrate</t>
  </si>
  <si>
    <t>watcher_b</t>
  </si>
  <si>
    <t>michaelquinlan</t>
  </si>
  <si>
    <t>Ertata</t>
  </si>
  <si>
    <t>ClevelandDebateCoach</t>
  </si>
  <si>
    <t>Praisethesunbrah</t>
  </si>
  <si>
    <t>tavernstories</t>
  </si>
  <si>
    <t>bluenevi2777</t>
  </si>
  <si>
    <t>snowappleby</t>
  </si>
  <si>
    <t>Dreamcst</t>
  </si>
  <si>
    <t>Last_Dov4hkiin</t>
  </si>
  <si>
    <t>Hekantonkheries</t>
  </si>
  <si>
    <t>WestinWarfightr</t>
  </si>
  <si>
    <t>v_krishna</t>
  </si>
  <si>
    <t>stefneck</t>
  </si>
  <si>
    <t>combatWombat1990</t>
  </si>
  <si>
    <t>HydroAnarchy</t>
  </si>
  <si>
    <t>BenMargarine</t>
  </si>
  <si>
    <t>kimpkross</t>
  </si>
  <si>
    <t>Bro2423</t>
  </si>
  <si>
    <t>spinac_salad</t>
  </si>
  <si>
    <t>leisuresuggestions</t>
  </si>
  <si>
    <t>jigga19</t>
  </si>
  <si>
    <t>ShiftyEyesMcGe</t>
  </si>
  <si>
    <t>JerryMau5</t>
  </si>
  <si>
    <t>madmissileer</t>
  </si>
  <si>
    <t>IrishCarBobOmb</t>
  </si>
  <si>
    <t>DokuHimora</t>
  </si>
  <si>
    <t>leontes</t>
  </si>
  <si>
    <t>lemon-on-trees</t>
  </si>
  <si>
    <t>dr_nick760</t>
  </si>
  <si>
    <t>Ironhorn</t>
  </si>
  <si>
    <t>Pakcat</t>
  </si>
  <si>
    <t>staffsargent</t>
  </si>
  <si>
    <t>jaidit</t>
  </si>
  <si>
    <t>PaNa_ForM</t>
  </si>
  <si>
    <t>majendie</t>
  </si>
  <si>
    <t>trenchcoater</t>
  </si>
  <si>
    <t>notetag</t>
  </si>
  <si>
    <t>VarunG01</t>
  </si>
  <si>
    <t>godminnette2</t>
  </si>
  <si>
    <t>Wherewhere7</t>
  </si>
  <si>
    <t>Drhockey14</t>
  </si>
  <si>
    <t>Kiwispam84</t>
  </si>
  <si>
    <t>Phear_Cassidy</t>
  </si>
  <si>
    <t>Sahqon</t>
  </si>
  <si>
    <t>FishFloyd</t>
  </si>
  <si>
    <t>torpedomon</t>
  </si>
  <si>
    <t>Ghost33313</t>
  </si>
  <si>
    <t>freemarketaddict</t>
  </si>
  <si>
    <t>The_Magic</t>
  </si>
  <si>
    <t>haby112</t>
  </si>
  <si>
    <t>JoeyJord1</t>
  </si>
  <si>
    <t>SkyEyeMCCIX</t>
  </si>
  <si>
    <t>Dashukta</t>
  </si>
  <si>
    <t>Dranthe</t>
  </si>
  <si>
    <t>jopeck18</t>
  </si>
  <si>
    <t>xMadvillain</t>
  </si>
  <si>
    <t>queenbrewer</t>
  </si>
  <si>
    <t>Dekarch</t>
  </si>
  <si>
    <t>magicmuscle</t>
  </si>
  <si>
    <t>sidfromtoystorylifts</t>
  </si>
  <si>
    <t>rachelmsmith</t>
  </si>
  <si>
    <t>FolketheFat</t>
  </si>
  <si>
    <t>sl0w3r</t>
  </si>
  <si>
    <t>ivwatts</t>
  </si>
  <si>
    <t>aly_sha</t>
  </si>
  <si>
    <t>Sarlain</t>
  </si>
  <si>
    <t>cmicsky32</t>
  </si>
  <si>
    <t>GibbonWithARibbon</t>
  </si>
  <si>
    <t>mouettefluo</t>
  </si>
  <si>
    <t>BigYearColorado</t>
  </si>
  <si>
    <t>merrikatnip</t>
  </si>
  <si>
    <t>Thepunguy24</t>
  </si>
  <si>
    <t>baddcarma</t>
  </si>
  <si>
    <t>abracadabrazoopity</t>
  </si>
  <si>
    <t>FeedFeedFeedFeed</t>
  </si>
  <si>
    <t>Ave_Ricks</t>
  </si>
  <si>
    <t>Kelruss</t>
  </si>
  <si>
    <t>nicethingscostmoney</t>
  </si>
  <si>
    <t>oppositewithlions</t>
  </si>
  <si>
    <t>joncon</t>
  </si>
  <si>
    <t>ShahOfRooz</t>
  </si>
  <si>
    <t>Ok_guitarist</t>
  </si>
  <si>
    <t>ReelBack96</t>
  </si>
  <si>
    <t>archaeocat3</t>
  </si>
  <si>
    <t>fatmonkey112</t>
  </si>
  <si>
    <t>abik100</t>
  </si>
  <si>
    <t>TsarNicholasIII</t>
  </si>
  <si>
    <t>HA5396</t>
  </si>
  <si>
    <t>droidorat</t>
  </si>
  <si>
    <t>MorDon1</t>
  </si>
  <si>
    <t>Righteousrob1</t>
  </si>
  <si>
    <t>SocialismeTue</t>
  </si>
  <si>
    <t>Armadyllo</t>
  </si>
  <si>
    <t>DaksTheHankPymFan</t>
  </si>
  <si>
    <t>Tewar</t>
  </si>
  <si>
    <t>duaneap</t>
  </si>
  <si>
    <t>ChildWorker</t>
  </si>
  <si>
    <t>natsirtenal</t>
  </si>
  <si>
    <t>doug551500</t>
  </si>
  <si>
    <t>hilltoptheologian</t>
  </si>
  <si>
    <t>GoranDragic</t>
  </si>
  <si>
    <t>svetlana45</t>
  </si>
  <si>
    <t>Kaligule</t>
  </si>
  <si>
    <t>Corvus_Antipodum</t>
  </si>
  <si>
    <t>frumperbell</t>
  </si>
  <si>
    <t>ridingtimesarrow</t>
  </si>
  <si>
    <t>OpenHeartWound</t>
  </si>
  <si>
    <t>BeeFyPeas</t>
  </si>
  <si>
    <t>senrnariz</t>
  </si>
  <si>
    <t>BoxSeatsSuck</t>
  </si>
  <si>
    <t>Iceman_259</t>
  </si>
  <si>
    <t>the1mane1event</t>
  </si>
  <si>
    <t>imperialismus</t>
  </si>
  <si>
    <t>EsperCharmMyself</t>
  </si>
  <si>
    <t>fishbedc</t>
  </si>
  <si>
    <t>worst-civ-na</t>
  </si>
  <si>
    <t>Avemist</t>
  </si>
  <si>
    <t>TALKEI</t>
  </si>
  <si>
    <t>sambes06</t>
  </si>
  <si>
    <t>LagginJAC</t>
  </si>
  <si>
    <t>jfarrar19</t>
  </si>
  <si>
    <t>CosmicPenguin</t>
  </si>
  <si>
    <t>donuthunder</t>
  </si>
  <si>
    <t>englishheart91</t>
  </si>
  <si>
    <t>BlitzenKriegen</t>
  </si>
  <si>
    <t>eheisse87</t>
  </si>
  <si>
    <t>saenara</t>
  </si>
  <si>
    <t>ackzilla</t>
  </si>
  <si>
    <t>fureddit103</t>
  </si>
  <si>
    <t>swlaschin</t>
  </si>
  <si>
    <t>NeedsToShutUp</t>
  </si>
  <si>
    <t>get_trumpin</t>
  </si>
  <si>
    <t>onimelon</t>
  </si>
  <si>
    <t>teb_22</t>
  </si>
  <si>
    <t>GullibleAntelope</t>
  </si>
  <si>
    <t>Addahn</t>
  </si>
  <si>
    <t>Argetnyx</t>
  </si>
  <si>
    <t>OmckDeathUser</t>
  </si>
  <si>
    <t>Harfus</t>
  </si>
  <si>
    <t>Juniorpogi</t>
  </si>
  <si>
    <t>round_stick</t>
  </si>
  <si>
    <t>ptolemytheumpteenth</t>
  </si>
  <si>
    <t>NewYorkerinGeorgia</t>
  </si>
  <si>
    <t>Teutonic_Thrash</t>
  </si>
  <si>
    <t>razer1313</t>
  </si>
  <si>
    <t>AloyJr</t>
  </si>
  <si>
    <t>bodh7</t>
  </si>
  <si>
    <t>s4int7</t>
  </si>
  <si>
    <t>lenaro</t>
  </si>
  <si>
    <t>Scustevie</t>
  </si>
  <si>
    <t>DankVectorz</t>
  </si>
  <si>
    <t>zippityzappity1013</t>
  </si>
  <si>
    <t>Angry-Saint</t>
  </si>
  <si>
    <t>taxusbaccata</t>
  </si>
  <si>
    <t>MisterTipp</t>
  </si>
  <si>
    <t>one_cat_ten_lives</t>
  </si>
  <si>
    <t>TheToitestofNups</t>
  </si>
  <si>
    <t>connoreeo</t>
  </si>
  <si>
    <t>Riftus</t>
  </si>
  <si>
    <t>Elite94</t>
  </si>
  <si>
    <t>Shnazo</t>
  </si>
  <si>
    <t>penlanach</t>
  </si>
  <si>
    <t>may1527</t>
  </si>
  <si>
    <t>BaiNan</t>
  </si>
  <si>
    <t>yeety_boi_88</t>
  </si>
  <si>
    <t>DoctorDarren</t>
  </si>
  <si>
    <t>aaronupright</t>
  </si>
  <si>
    <t>DDTB-MercyAU</t>
  </si>
  <si>
    <t>ProsperLOADED</t>
  </si>
  <si>
    <t>Streaky98</t>
  </si>
  <si>
    <t>extremesocialist101</t>
  </si>
  <si>
    <t>Naspbeats</t>
  </si>
  <si>
    <t>ihaterealitytv</t>
  </si>
  <si>
    <t>Shellsyndrom</t>
  </si>
  <si>
    <t>curioustraveller1985</t>
  </si>
  <si>
    <t>LighT_-_</t>
  </si>
  <si>
    <t>xamza1608</t>
  </si>
  <si>
    <t>breakfastyoga</t>
  </si>
  <si>
    <t>WarLord727</t>
  </si>
  <si>
    <t>acountmein</t>
  </si>
  <si>
    <t>ataraxic89</t>
  </si>
  <si>
    <t>Linred</t>
  </si>
  <si>
    <t>Kami-CrazyBR</t>
  </si>
  <si>
    <t>GarudaHitam</t>
  </si>
  <si>
    <t>Asimpleguy98</t>
  </si>
  <si>
    <t>dy_lan10</t>
  </si>
  <si>
    <t>Santi_Fiore</t>
  </si>
  <si>
    <t>24-7_DayDreamer</t>
  </si>
  <si>
    <t>OddLookingWesterner</t>
  </si>
  <si>
    <t>Not_Today_Beelzebub</t>
  </si>
  <si>
    <t>Fatcockboy69</t>
  </si>
  <si>
    <t>rakeswell</t>
  </si>
  <si>
    <t>punslut</t>
  </si>
  <si>
    <t>DefiantLemur</t>
  </si>
  <si>
    <t>redditrasalghul</t>
  </si>
  <si>
    <t>ooflilnig</t>
  </si>
  <si>
    <t>r8twineroberts</t>
  </si>
  <si>
    <t>Helene-S</t>
  </si>
  <si>
    <t>Matta174</t>
  </si>
  <si>
    <t>Kingofghostmen</t>
  </si>
  <si>
    <t>Arristocrat</t>
  </si>
  <si>
    <t>Link_Slater</t>
  </si>
  <si>
    <t>ficalino</t>
  </si>
  <si>
    <t>FirstSecreatyCCCPSU</t>
  </si>
  <si>
    <t>KnifeKnut32</t>
  </si>
  <si>
    <t>yashvardhan_0704</t>
  </si>
  <si>
    <t>Hammo717</t>
  </si>
  <si>
    <t>Circra</t>
  </si>
  <si>
    <t>Bede_the_Venerable</t>
  </si>
  <si>
    <t>Westarmy</t>
  </si>
  <si>
    <t>daddys_passat</t>
  </si>
  <si>
    <t>Starbounder716</t>
  </si>
  <si>
    <t>annalueb</t>
  </si>
  <si>
    <t>mrmatteh</t>
  </si>
  <si>
    <t>KeenBlade</t>
  </si>
  <si>
    <t>walkingonsunshine102</t>
  </si>
  <si>
    <t>MaleficentSeeSaw</t>
  </si>
  <si>
    <t>AudaciousSam</t>
  </si>
  <si>
    <t>Commando_Grandma</t>
  </si>
  <si>
    <t>Darzin_</t>
  </si>
  <si>
    <t>melkipersr</t>
  </si>
  <si>
    <t>GroundbreakingTip7</t>
  </si>
  <si>
    <t>PrinzvonPreuszen</t>
  </si>
  <si>
    <t>esuma10</t>
  </si>
  <si>
    <t>Pegussu</t>
  </si>
  <si>
    <t>Guillle</t>
  </si>
  <si>
    <t>throfofnir</t>
  </si>
  <si>
    <t>ggorgg</t>
  </si>
  <si>
    <t>philly_fan_in_chi</t>
  </si>
  <si>
    <t>fiestylemon</t>
  </si>
  <si>
    <t>flapsfisher</t>
  </si>
  <si>
    <t>freak47</t>
  </si>
  <si>
    <t>CrowdingLake</t>
  </si>
  <si>
    <t>brochmann</t>
  </si>
  <si>
    <t>-Hornchief-</t>
  </si>
  <si>
    <t>Floriante356</t>
  </si>
  <si>
    <t>ZOT2nd</t>
  </si>
  <si>
    <t>franticshouting</t>
  </si>
  <si>
    <t>blobskopf</t>
  </si>
  <si>
    <t>airborngrmp</t>
  </si>
  <si>
    <t>RlyNotSpecial</t>
  </si>
  <si>
    <t>iamthebenj</t>
  </si>
  <si>
    <t>MisterMarcus</t>
  </si>
  <si>
    <t>ck2danger</t>
  </si>
  <si>
    <t>teddyrooseveltsfist</t>
  </si>
  <si>
    <t>drnoncontributor</t>
  </si>
  <si>
    <t>UltimateInferno</t>
  </si>
  <si>
    <t>solidsnakesasscheak</t>
  </si>
  <si>
    <t>GuidoBruygens</t>
  </si>
  <si>
    <t>OMNiVERSALAE</t>
  </si>
  <si>
    <t>babypuncher_</t>
  </si>
  <si>
    <t>Git_erdone22</t>
  </si>
  <si>
    <t>AccoSpoot</t>
  </si>
  <si>
    <t>conservation_bro</t>
  </si>
  <si>
    <t>Sam_arsvard</t>
  </si>
  <si>
    <t>amycrutherford</t>
  </si>
  <si>
    <t>zachar3</t>
  </si>
  <si>
    <t>Maud-Pie</t>
  </si>
  <si>
    <t>hulioiglesias</t>
  </si>
  <si>
    <t>Usamimi</t>
  </si>
  <si>
    <t>jigglysquishy</t>
  </si>
  <si>
    <t>FoLoZo</t>
  </si>
  <si>
    <t>PoederRuiker</t>
  </si>
  <si>
    <t>screwyoushadowban</t>
  </si>
  <si>
    <t>marshallh</t>
  </si>
  <si>
    <t>PearlRiverSultan</t>
  </si>
  <si>
    <t>Elyesa0925</t>
  </si>
  <si>
    <t>snappypear</t>
  </si>
  <si>
    <t>PegBundysBonBons</t>
  </si>
  <si>
    <t>fakeitdontmakeit</t>
  </si>
  <si>
    <t>Pelverino</t>
  </si>
  <si>
    <t>carmel33</t>
  </si>
  <si>
    <t>Sam_R_K</t>
  </si>
  <si>
    <t>PapiChuloNJL</t>
  </si>
  <si>
    <t>ayushnair1999</t>
  </si>
  <si>
    <t>ArmandoAlvarezWF</t>
  </si>
  <si>
    <t>SleepingAran</t>
  </si>
  <si>
    <t>ht115</t>
  </si>
  <si>
    <t>OTIS_is_king</t>
  </si>
  <si>
    <t>mozygotflowzy</t>
  </si>
  <si>
    <t>Algernon_Asimov</t>
  </si>
  <si>
    <t>tieee</t>
  </si>
  <si>
    <t>JonnyXX_MF</t>
  </si>
  <si>
    <t>Eganx</t>
  </si>
  <si>
    <t>Atomic_Phoenix</t>
  </si>
  <si>
    <t>ELKronos</t>
  </si>
  <si>
    <t>bo_dingles</t>
  </si>
  <si>
    <t>Mobrazz</t>
  </si>
  <si>
    <t>alltime_pf_guru</t>
  </si>
  <si>
    <t>Ratiki</t>
  </si>
  <si>
    <t>amipick</t>
  </si>
  <si>
    <t>epac1985</t>
  </si>
  <si>
    <t>shadilaypep</t>
  </si>
  <si>
    <t>numquamsolus</t>
  </si>
  <si>
    <t>Jdm5544</t>
  </si>
  <si>
    <t>yasensslh</t>
  </si>
  <si>
    <t>vabookwriter</t>
  </si>
  <si>
    <t>Quest_Virginia</t>
  </si>
  <si>
    <t>Maximus125</t>
  </si>
  <si>
    <t>Prof_de_physique</t>
  </si>
  <si>
    <t>jimibulgin</t>
  </si>
  <si>
    <t>alanpugh</t>
  </si>
  <si>
    <t>stevetacos</t>
  </si>
  <si>
    <t>aredex</t>
  </si>
  <si>
    <t>4l804alady</t>
  </si>
  <si>
    <t>LemonIcedTeaArizona</t>
  </si>
  <si>
    <t>kitchensink108</t>
  </si>
  <si>
    <t>Unstoppablefarce</t>
  </si>
  <si>
    <t>Soft_Jay</t>
  </si>
  <si>
    <t>thelordofthelobsters</t>
  </si>
  <si>
    <t>Fruit_exe</t>
  </si>
  <si>
    <t>NineEightSixTwelve</t>
  </si>
  <si>
    <t>Scared_ofbears</t>
  </si>
  <si>
    <t>Curioosmen</t>
  </si>
  <si>
    <t>too_manytentacles</t>
  </si>
  <si>
    <t>frankmask123</t>
  </si>
  <si>
    <t>WarGuitar</t>
  </si>
  <si>
    <t>goldenluxia</t>
  </si>
  <si>
    <t>UnknownWalrus17</t>
  </si>
  <si>
    <t>1066404</t>
  </si>
  <si>
    <t>T-L-G-T-W</t>
  </si>
  <si>
    <t>myfriendscallmethor</t>
  </si>
  <si>
    <t>santoso-sheep</t>
  </si>
  <si>
    <t>sunsetgirl</t>
  </si>
  <si>
    <t>duyc37</t>
  </si>
  <si>
    <t>Skaw_Lann</t>
  </si>
  <si>
    <t>BurntToast01</t>
  </si>
  <si>
    <t>OreoObserver</t>
  </si>
  <si>
    <t>BluestBlackBalls</t>
  </si>
  <si>
    <t>joejimbobjones</t>
  </si>
  <si>
    <t>blueanchor454</t>
  </si>
  <si>
    <t>Elli933</t>
  </si>
  <si>
    <t>picklepeep</t>
  </si>
  <si>
    <t>Sonterp</t>
  </si>
  <si>
    <t>Wtfct</t>
  </si>
  <si>
    <t>gregie156</t>
  </si>
  <si>
    <t>stupid-_-</t>
  </si>
  <si>
    <t>VRichardsen</t>
  </si>
  <si>
    <t>Duart_77</t>
  </si>
  <si>
    <t>kdfsjljklgjfg</t>
  </si>
  <si>
    <t>DizzyFoxy</t>
  </si>
  <si>
    <t>_a_reddit_account_</t>
  </si>
  <si>
    <t>NinjaGinga</t>
  </si>
  <si>
    <t>NZentist</t>
  </si>
  <si>
    <t>CynicaIManChiId</t>
  </si>
  <si>
    <t>seamarine_</t>
  </si>
  <si>
    <t>Braycali</t>
  </si>
  <si>
    <t>mrconnorcreed01</t>
  </si>
  <si>
    <t>shuttheheck</t>
  </si>
  <si>
    <t>hatefulone851</t>
  </si>
  <si>
    <t>Nikster593</t>
  </si>
  <si>
    <t>DerTrickIstZuAtmen</t>
  </si>
  <si>
    <t>IchBinEinMclovin</t>
  </si>
  <si>
    <t>StutteringMiddleist</t>
  </si>
  <si>
    <t>beefgator</t>
  </si>
  <si>
    <t>NikolaiXPass</t>
  </si>
  <si>
    <t>TEltork</t>
  </si>
  <si>
    <t>MrJSnorlax</t>
  </si>
  <si>
    <t>Letheka</t>
  </si>
  <si>
    <t>toketokensen</t>
  </si>
  <si>
    <t>JTitor5100</t>
  </si>
  <si>
    <t>wtf2625</t>
  </si>
  <si>
    <t>redriskibute</t>
  </si>
  <si>
    <t>Poes_Ting</t>
  </si>
  <si>
    <t>Swagiken</t>
  </si>
  <si>
    <t>godisanindian666</t>
  </si>
  <si>
    <t>InternetTunaDatabase</t>
  </si>
  <si>
    <t>probs-n-nobs</t>
  </si>
  <si>
    <t>country-blue</t>
  </si>
  <si>
    <t>AmorFatiPerspectival</t>
  </si>
  <si>
    <t>lambeingsarcastic</t>
  </si>
  <si>
    <t>keyvaniath</t>
  </si>
  <si>
    <t>brownears</t>
  </si>
  <si>
    <t>spocks_bowlcut</t>
  </si>
  <si>
    <t>cawllin</t>
  </si>
  <si>
    <t>WoodenStar9</t>
  </si>
  <si>
    <t>Maple28</t>
  </si>
  <si>
    <t>TheM8WithNoName</t>
  </si>
  <si>
    <t>kingoftheflock</t>
  </si>
  <si>
    <t>Where_am_I_at_</t>
  </si>
  <si>
    <t>MostYolked</t>
  </si>
  <si>
    <t>squibblededoo</t>
  </si>
  <si>
    <t>Catacageddon</t>
  </si>
  <si>
    <t>Tardigrade-senpai</t>
  </si>
  <si>
    <t>RevMLM</t>
  </si>
  <si>
    <t>LuizSonPetitDej</t>
  </si>
  <si>
    <t>MustelaFrenata</t>
  </si>
  <si>
    <t>Snowglow26</t>
  </si>
  <si>
    <t>Panzerkampfpony</t>
  </si>
  <si>
    <t>Da_Apple_Jacks</t>
  </si>
  <si>
    <t>Jimmop</t>
  </si>
  <si>
    <t>Theyve_Gone_To_Plaid</t>
  </si>
  <si>
    <t>asportking</t>
  </si>
  <si>
    <t>blue_note_court</t>
  </si>
  <si>
    <t>Coraljester</t>
  </si>
  <si>
    <t>shreddedkittentacos</t>
  </si>
  <si>
    <t>EddieWilson64</t>
  </si>
  <si>
    <t>Mr_Quackums</t>
  </si>
  <si>
    <t>SocialistUSA</t>
  </si>
  <si>
    <t>iraah9</t>
  </si>
  <si>
    <t>theltrtduck</t>
  </si>
  <si>
    <t>nuttyalmond</t>
  </si>
  <si>
    <t>SidVerginix</t>
  </si>
  <si>
    <t>therealkainoa</t>
  </si>
  <si>
    <t>RasputinXXX</t>
  </si>
  <si>
    <t>MFA_Nay</t>
  </si>
  <si>
    <t>SarahAGilbert</t>
  </si>
  <si>
    <t>IndianaGnomes</t>
  </si>
  <si>
    <t>SweetTrixie</t>
  </si>
  <si>
    <t>beener</t>
  </si>
  <si>
    <t>Lunginator</t>
  </si>
  <si>
    <t>conqueror_of_destiny</t>
  </si>
  <si>
    <t>mochamauka</t>
  </si>
  <si>
    <t>Matty_22</t>
  </si>
  <si>
    <t>Ray_Banci</t>
  </si>
  <si>
    <t>Strawbalicious</t>
  </si>
  <si>
    <t>unsafeideas</t>
  </si>
  <si>
    <t>WangJangleMyDongle</t>
  </si>
  <si>
    <t>quietthomas</t>
  </si>
  <si>
    <t>DandDsuckatwriting</t>
  </si>
  <si>
    <t>CardinalCanuck</t>
  </si>
  <si>
    <t>SirSoliloquy</t>
  </si>
  <si>
    <t>mikecsiy</t>
  </si>
  <si>
    <t>Catroinerz</t>
  </si>
  <si>
    <t>Falliant</t>
  </si>
  <si>
    <t>isigneduptocomment39</t>
  </si>
  <si>
    <t>Mordomacar</t>
  </si>
  <si>
    <t>ayyltwoe</t>
  </si>
  <si>
    <t>Danes_are_ok</t>
  </si>
  <si>
    <t>rma_01</t>
  </si>
  <si>
    <t>veritas_3</t>
  </si>
  <si>
    <t>kanatakon</t>
  </si>
  <si>
    <t>recovering_bear</t>
  </si>
  <si>
    <t>zo1337</t>
  </si>
  <si>
    <t>CloudAfro</t>
  </si>
  <si>
    <t>Ricardolindo</t>
  </si>
  <si>
    <t>Brenhines_gwyn</t>
  </si>
  <si>
    <t>Justanameyaknow</t>
  </si>
  <si>
    <t>s1ugg0</t>
  </si>
  <si>
    <t>KingRaven45</t>
  </si>
  <si>
    <t>cutter48200</t>
  </si>
  <si>
    <t>James_Westen</t>
  </si>
  <si>
    <t>Hegan-Shmegan</t>
  </si>
  <si>
    <t>Seibebetsu</t>
  </si>
  <si>
    <t>nick169</t>
  </si>
  <si>
    <t>renditeranger</t>
  </si>
  <si>
    <t>Caramellatteistasty</t>
  </si>
  <si>
    <t>Fumblerful-</t>
  </si>
  <si>
    <t>Wittyandpithy</t>
  </si>
  <si>
    <t>juddshanks</t>
  </si>
  <si>
    <t>WeWereOnABreakIII</t>
  </si>
  <si>
    <t>Ive_Accepted_It</t>
  </si>
  <si>
    <t>godofpumpkins</t>
  </si>
  <si>
    <t>ViceroySynth</t>
  </si>
  <si>
    <t>hiptobecubic</t>
  </si>
  <si>
    <t>DoctorFajardo</t>
  </si>
  <si>
    <t>ExraSoftHandker</t>
  </si>
  <si>
    <t>usumur</t>
  </si>
  <si>
    <t>thegeraldo</t>
  </si>
  <si>
    <t>SpiBaz</t>
  </si>
  <si>
    <t>onetoodeep</t>
  </si>
  <si>
    <t>danonymous1</t>
  </si>
  <si>
    <t>icecreeper01</t>
  </si>
  <si>
    <t>M33RHARIS</t>
  </si>
  <si>
    <t>igorsmith</t>
  </si>
  <si>
    <t>NoPunkProphet</t>
  </si>
  <si>
    <t>RonB_eatz</t>
  </si>
  <si>
    <t>paulellertsen</t>
  </si>
  <si>
    <t>THVAQLJZawkw8iCKEZAE</t>
  </si>
  <si>
    <t>Aziz_Q3</t>
  </si>
  <si>
    <t>Godavarian</t>
  </si>
  <si>
    <t>joe_schmo54</t>
  </si>
  <si>
    <t>mjkl2424</t>
  </si>
  <si>
    <t>kamicosey</t>
  </si>
  <si>
    <t>redfern2212</t>
  </si>
  <si>
    <t>h3lblad3</t>
  </si>
  <si>
    <t>nutttsforever</t>
  </si>
  <si>
    <t>finicu</t>
  </si>
  <si>
    <t>LukewarmBeer</t>
  </si>
  <si>
    <t>waremi</t>
  </si>
  <si>
    <t>tris17</t>
  </si>
  <si>
    <t>The_Casual_Observer</t>
  </si>
  <si>
    <t>sealwalksintoclub</t>
  </si>
  <si>
    <t>Elardi</t>
  </si>
  <si>
    <t>412budstep</t>
  </si>
  <si>
    <t>Eddie-Karlsson</t>
  </si>
  <si>
    <t>Freeedoom</t>
  </si>
  <si>
    <t>fire_nade_lemons</t>
  </si>
  <si>
    <t>madmatttt</t>
  </si>
  <si>
    <t>kcweb25</t>
  </si>
  <si>
    <t>TheBeastWillRise</t>
  </si>
  <si>
    <t>philosopherfujin</t>
  </si>
  <si>
    <t>toomanyredbulls</t>
  </si>
  <si>
    <t>KneeHumper</t>
  </si>
  <si>
    <t>ricola7</t>
  </si>
  <si>
    <t>Kushmandabug</t>
  </si>
  <si>
    <t>mamaBiskothu</t>
  </si>
  <si>
    <t>huntedpadfoot</t>
  </si>
  <si>
    <t>Froogler</t>
  </si>
  <si>
    <t>joker_of_the_deck</t>
  </si>
  <si>
    <t>thewebdev</t>
  </si>
  <si>
    <t>Prasiatko</t>
  </si>
  <si>
    <t>SuitableMulberry</t>
  </si>
  <si>
    <t>TikiTDO</t>
  </si>
  <si>
    <t>C0wabungaaa</t>
  </si>
  <si>
    <t>lux_cozi</t>
  </si>
  <si>
    <t>TheGougus</t>
  </si>
  <si>
    <t>Shriman_Ripley</t>
  </si>
  <si>
    <t>Baltron9000</t>
  </si>
  <si>
    <t>Karvlig</t>
  </si>
  <si>
    <t>dagger_guacamole</t>
  </si>
  <si>
    <t>InfectionPonch</t>
  </si>
  <si>
    <t>BigDSlinger69</t>
  </si>
  <si>
    <t>maestertargaryen</t>
  </si>
  <si>
    <t>overthinker616</t>
  </si>
  <si>
    <t>ForerunnerAI10</t>
  </si>
  <si>
    <t>Garbodorable</t>
  </si>
  <si>
    <t>Elend_V</t>
  </si>
  <si>
    <t>Saelyre</t>
  </si>
  <si>
    <t>someguyfromtheuk</t>
  </si>
  <si>
    <t>zafiroblue05</t>
  </si>
  <si>
    <t>Nemocom314</t>
  </si>
  <si>
    <t>yugioh_mishima</t>
  </si>
  <si>
    <t>Marijuanaut420</t>
  </si>
  <si>
    <t>notafanofwasps</t>
  </si>
  <si>
    <t>nodenslordofwaters</t>
  </si>
  <si>
    <t>DeontologicEthics</t>
  </si>
  <si>
    <t>OrneryCelebration</t>
  </si>
  <si>
    <t>JAndroo</t>
  </si>
  <si>
    <t>fadhil1</t>
  </si>
  <si>
    <t>Papa_Hemingway_</t>
  </si>
  <si>
    <t>TyBlevins0</t>
  </si>
  <si>
    <t>A_Galio_Main</t>
  </si>
  <si>
    <t>wejkim</t>
  </si>
  <si>
    <t>rodiraskol</t>
  </si>
  <si>
    <t>The_Last_Pomegranate</t>
  </si>
  <si>
    <t>Ivaen</t>
  </si>
  <si>
    <t>ExploringOut</t>
  </si>
  <si>
    <t>Marty_McLie</t>
  </si>
  <si>
    <t>shatteredarm1</t>
  </si>
  <si>
    <t>Overlord_C</t>
  </si>
  <si>
    <t>Paperweight88</t>
  </si>
  <si>
    <t>DukeofVermont</t>
  </si>
  <si>
    <t>Thelonelywolfie</t>
  </si>
  <si>
    <t>m0cl0v</t>
  </si>
  <si>
    <t>equalrightequalfight</t>
  </si>
  <si>
    <t>Gurung55</t>
  </si>
  <si>
    <t>Datboyi</t>
  </si>
  <si>
    <t>bisensual</t>
  </si>
  <si>
    <t>Grauzevn8</t>
  </si>
  <si>
    <t>joaofava</t>
  </si>
  <si>
    <t>TheVeryGrumpyGinger</t>
  </si>
  <si>
    <t>LesJumellesTabarnak</t>
  </si>
  <si>
    <t>AnonymousTacoUser</t>
  </si>
  <si>
    <t>YoiTzmooselord</t>
  </si>
  <si>
    <t>Fake_Eleanor</t>
  </si>
  <si>
    <t>M0les1</t>
  </si>
  <si>
    <t>MixedMartial_Arse</t>
  </si>
  <si>
    <t>Lardypug</t>
  </si>
  <si>
    <t>purpledesperado</t>
  </si>
  <si>
    <t>EvilSandwichMan</t>
  </si>
  <si>
    <t>AnotherXRoadDeal</t>
  </si>
  <si>
    <t>MrMonkeySwag96</t>
  </si>
  <si>
    <t>hassenux</t>
  </si>
  <si>
    <t>N3a</t>
  </si>
  <si>
    <t>wetelo</t>
  </si>
  <si>
    <t>booksworm</t>
  </si>
  <si>
    <t>I_R_TEH_BOSS</t>
  </si>
  <si>
    <t>urzaz</t>
  </si>
  <si>
    <t>MoreWhiskeyPls</t>
  </si>
  <si>
    <t>feelbetternow</t>
  </si>
  <si>
    <t>the_solution__</t>
  </si>
  <si>
    <t>Ye5terday</t>
  </si>
  <si>
    <t>StriatedMuscleCel</t>
  </si>
  <si>
    <t>SilencedGamer</t>
  </si>
  <si>
    <t>TheBausSauce</t>
  </si>
  <si>
    <t>newworkaccount</t>
  </si>
  <si>
    <t>stinkerwinkle</t>
  </si>
  <si>
    <t>lagomorph42</t>
  </si>
  <si>
    <t>saya1450</t>
  </si>
  <si>
    <t>jorrylee</t>
  </si>
  <si>
    <t>jayceh</t>
  </si>
  <si>
    <t>ehamm</t>
  </si>
  <si>
    <t>bridges-build-burn</t>
  </si>
  <si>
    <t>WorldsGreatestPoop</t>
  </si>
  <si>
    <t>meridiacreative</t>
  </si>
  <si>
    <t>qbxk</t>
  </si>
  <si>
    <t>garland41</t>
  </si>
  <si>
    <t>svansson</t>
  </si>
  <si>
    <t>20thMaine</t>
  </si>
  <si>
    <t>ForestOfGrins</t>
  </si>
  <si>
    <t>lkk991</t>
  </si>
  <si>
    <t>ChancelorBennett</t>
  </si>
  <si>
    <t>BoneytheOgre</t>
  </si>
  <si>
    <t>alittlebitgay21</t>
  </si>
  <si>
    <t>RepayableCow</t>
  </si>
  <si>
    <t>Worldgnasher</t>
  </si>
  <si>
    <t>Flashbackhumour28</t>
  </si>
  <si>
    <t>this_thadd</t>
  </si>
  <si>
    <t>unvariety</t>
  </si>
  <si>
    <t>LostSoul59</t>
  </si>
  <si>
    <t>e_dot_price</t>
  </si>
  <si>
    <t>el_gringo_exotico</t>
  </si>
  <si>
    <t>pantsareamyth</t>
  </si>
  <si>
    <t>johnwhardinesq</t>
  </si>
  <si>
    <t>everythingscatter</t>
  </si>
  <si>
    <t>worlds_smolest_cat</t>
  </si>
  <si>
    <t>howyfeltersnach</t>
  </si>
  <si>
    <t>ny_giants</t>
  </si>
  <si>
    <t>GeekBill</t>
  </si>
  <si>
    <t>thunderdragon94</t>
  </si>
  <si>
    <t>ChallengeMC</t>
  </si>
  <si>
    <t>Alkazei</t>
  </si>
  <si>
    <t>lingmylang</t>
  </si>
  <si>
    <t>Laziriuth</t>
  </si>
  <si>
    <t>Accident_of_Society</t>
  </si>
  <si>
    <t>thebeachman</t>
  </si>
  <si>
    <t>Kilrroy</t>
  </si>
  <si>
    <t>Charle-who</t>
  </si>
  <si>
    <t>TheChromeBeing</t>
  </si>
  <si>
    <t>DenizenofBoxville</t>
  </si>
  <si>
    <t>Superbeastreality</t>
  </si>
  <si>
    <t>feng_huang</t>
  </si>
  <si>
    <t>Dragoonity</t>
  </si>
  <si>
    <t>Elan-Morin-Tedronai</t>
  </si>
  <si>
    <t>StreamOfThought</t>
  </si>
  <si>
    <t>Durzo_Blint</t>
  </si>
  <si>
    <t>WengFu</t>
  </si>
  <si>
    <t>PoisonMind</t>
  </si>
  <si>
    <t>ridostove</t>
  </si>
  <si>
    <t>jonewer</t>
  </si>
  <si>
    <t>Bigsmoke27</t>
  </si>
  <si>
    <t>designer_of_drugs</t>
  </si>
  <si>
    <t>Reaper678</t>
  </si>
  <si>
    <t>Therealkratos</t>
  </si>
  <si>
    <t>Crnyy</t>
  </si>
  <si>
    <t>Zeggitt</t>
  </si>
  <si>
    <t>AManWithoutQualities</t>
  </si>
  <si>
    <t>PoeticGopher</t>
  </si>
  <si>
    <t>helm</t>
  </si>
  <si>
    <t>OmicronNine</t>
  </si>
  <si>
    <t>BullshitInFinance</t>
  </si>
  <si>
    <t>llcucf80</t>
  </si>
  <si>
    <t>NeverbuyfromSamsung</t>
  </si>
  <si>
    <t>ryan_holiday</t>
  </si>
  <si>
    <t>Jvant12</t>
  </si>
  <si>
    <t>vincehj</t>
  </si>
  <si>
    <t>Viper604</t>
  </si>
  <si>
    <t>TheSarcasticToast</t>
  </si>
  <si>
    <t>SSSabercat</t>
  </si>
  <si>
    <t>Meretrice</t>
  </si>
  <si>
    <t>GHurst</t>
  </si>
  <si>
    <t>jmcs</t>
  </si>
  <si>
    <t>SpiritofTwinings</t>
  </si>
  <si>
    <t>JLHamiltoni</t>
  </si>
  <si>
    <t>OtherwisePain</t>
  </si>
  <si>
    <t>inexcess</t>
  </si>
  <si>
    <t>oliveiart</t>
  </si>
  <si>
    <t>Lapov</t>
  </si>
  <si>
    <t>da_persiflator</t>
  </si>
  <si>
    <t>nyckidd</t>
  </si>
  <si>
    <t>Hansa58</t>
  </si>
  <si>
    <t>ThatTickingNoise</t>
  </si>
  <si>
    <t>LudwigVonDrake</t>
  </si>
  <si>
    <t>logical</t>
  </si>
  <si>
    <t>Blake-Garcia</t>
  </si>
  <si>
    <t>Ivanator2294</t>
  </si>
  <si>
    <t>theREALpootietang</t>
  </si>
  <si>
    <t>fiverandhazel</t>
  </si>
  <si>
    <t>rawbdor</t>
  </si>
  <si>
    <t>corgolicious</t>
  </si>
  <si>
    <t>Kumqwatwhat</t>
  </si>
  <si>
    <t>PringlePandah</t>
  </si>
  <si>
    <t>chompssss</t>
  </si>
  <si>
    <t>geonerd12</t>
  </si>
  <si>
    <t>boodyclap</t>
  </si>
  <si>
    <t>nickjohnshaw</t>
  </si>
  <si>
    <t>ClarkStreetGang</t>
  </si>
  <si>
    <t>No_name_Johnson</t>
  </si>
  <si>
    <t>justking14</t>
  </si>
  <si>
    <t>Youseeonlydarkness</t>
  </si>
  <si>
    <t>tinytimftw</t>
  </si>
  <si>
    <t>Tsegen</t>
  </si>
  <si>
    <t>Binkums</t>
  </si>
  <si>
    <t>pantaipong</t>
  </si>
  <si>
    <t>umop_apisdn</t>
  </si>
  <si>
    <t>promethxus</t>
  </si>
  <si>
    <t>Cookieway</t>
  </si>
  <si>
    <t>Baseplate23</t>
  </si>
  <si>
    <t>josbiss15</t>
  </si>
  <si>
    <t>t0niXx</t>
  </si>
  <si>
    <t>JackRadikov</t>
  </si>
  <si>
    <t>Am-I-Dead-Yet</t>
  </si>
  <si>
    <t>barath_s</t>
  </si>
  <si>
    <t>PoopDustGoober</t>
  </si>
  <si>
    <t>VierKeerNenHeld</t>
  </si>
  <si>
    <t>OmerosP</t>
  </si>
  <si>
    <t>TheDarkScorp</t>
  </si>
  <si>
    <t>balotelli4ballondor</t>
  </si>
  <si>
    <t>Nomadiccyborg</t>
  </si>
  <si>
    <t>FarCavalry</t>
  </si>
  <si>
    <t>KlanTroop</t>
  </si>
  <si>
    <t>ndc996</t>
  </si>
  <si>
    <t>internet_observer</t>
  </si>
  <si>
    <t>Bepol27</t>
  </si>
  <si>
    <t>ThornyRose20</t>
  </si>
  <si>
    <t>Evan_Th</t>
  </si>
  <si>
    <t>Smooth_Conversation</t>
  </si>
  <si>
    <t>GatoradeFetus</t>
  </si>
  <si>
    <t>-line</t>
  </si>
  <si>
    <t>hartwiggles</t>
  </si>
  <si>
    <t>weirds3xstuff</t>
  </si>
  <si>
    <t>WhiteDrago</t>
  </si>
  <si>
    <t>skullhorse22</t>
  </si>
  <si>
    <t>cottoneyemoe</t>
  </si>
  <si>
    <t>AjaxC__</t>
  </si>
  <si>
    <t>PloppingSmock</t>
  </si>
  <si>
    <t>Lil_B1TCH69</t>
  </si>
  <si>
    <t>libertylake</t>
  </si>
  <si>
    <t>753509274761453</t>
  </si>
  <si>
    <t>thekev506</t>
  </si>
  <si>
    <t>Timas_Moroney</t>
  </si>
  <si>
    <t>ancientflowers</t>
  </si>
  <si>
    <t>SmokeyBlazingwood16</t>
  </si>
  <si>
    <t>Fiatach</t>
  </si>
  <si>
    <t>BolsheMick</t>
  </si>
  <si>
    <t>Climax_Games</t>
  </si>
  <si>
    <t>AKASquared</t>
  </si>
  <si>
    <t>moog500</t>
  </si>
  <si>
    <t>OnlyRegister</t>
  </si>
  <si>
    <t>BluePeriod-Picasso</t>
  </si>
  <si>
    <t>Rigel_Loser</t>
  </si>
  <si>
    <t>Bosphoratu</t>
  </si>
  <si>
    <t>ButtMuncher2014</t>
  </si>
  <si>
    <t>rrowenaa</t>
  </si>
  <si>
    <t>bigjmn</t>
  </si>
  <si>
    <t>Miscreant19</t>
  </si>
  <si>
    <t>Rekcikssa23</t>
  </si>
  <si>
    <t>hedabla99</t>
  </si>
  <si>
    <t>PuddleOfHamster</t>
  </si>
  <si>
    <t>PauloGuina</t>
  </si>
  <si>
    <t>Xenophon32</t>
  </si>
  <si>
    <t>BootedFromParty</t>
  </si>
  <si>
    <t>Nudleboi</t>
  </si>
  <si>
    <t>Marturinn</t>
  </si>
  <si>
    <t>ThomasRaith</t>
  </si>
  <si>
    <t>Killerant117</t>
  </si>
  <si>
    <t>Thebeardedhoosier84</t>
  </si>
  <si>
    <t>royal8130</t>
  </si>
  <si>
    <t>CyberianWinter</t>
  </si>
  <si>
    <t>Laney96</t>
  </si>
  <si>
    <t>Osthanes</t>
  </si>
  <si>
    <t>Un67</t>
  </si>
  <si>
    <t>EpsilonRose</t>
  </si>
  <si>
    <t>billybobjorkins</t>
  </si>
  <si>
    <t>philnotfil</t>
  </si>
  <si>
    <t>jimjay</t>
  </si>
  <si>
    <t>ciarfet</t>
  </si>
  <si>
    <t>AdventOfFake</t>
  </si>
  <si>
    <t>keltic07</t>
  </si>
  <si>
    <t>misterkairos</t>
  </si>
  <si>
    <t>WillPhillips</t>
  </si>
  <si>
    <t>hawks0311</t>
  </si>
  <si>
    <t>10twenty4</t>
  </si>
  <si>
    <t>lagr8ange</t>
  </si>
  <si>
    <t>Sekmet19</t>
  </si>
  <si>
    <t>JCote9009</t>
  </si>
  <si>
    <t>Mitosis</t>
  </si>
  <si>
    <t>SnowyBlindy</t>
  </si>
  <si>
    <t>frontofhouse</t>
  </si>
  <si>
    <t>cupid91</t>
  </si>
  <si>
    <t>charlesjkd</t>
  </si>
  <si>
    <t>IceStar3030</t>
  </si>
  <si>
    <t>SethWms</t>
  </si>
  <si>
    <t>seriouslyrawr</t>
  </si>
  <si>
    <t>AnyPlayer23</t>
  </si>
  <si>
    <t>GalacticVaquero</t>
  </si>
  <si>
    <t>Theobat</t>
  </si>
  <si>
    <t>Commentariot</t>
  </si>
  <si>
    <t>ramblingnonsense</t>
  </si>
  <si>
    <t>TheGinofGan</t>
  </si>
  <si>
    <t>KingRobert1st</t>
  </si>
  <si>
    <t>kerbalcada3301</t>
  </si>
  <si>
    <t>CMKnippling</t>
  </si>
  <si>
    <t>Hurock</t>
  </si>
  <si>
    <t>akiy67</t>
  </si>
  <si>
    <t>dergadoodle</t>
  </si>
  <si>
    <t>mellymazed</t>
  </si>
  <si>
    <t>tzanthos</t>
  </si>
  <si>
    <t>54--46</t>
  </si>
  <si>
    <t>nBugatti</t>
  </si>
  <si>
    <t>hombrecito</t>
  </si>
  <si>
    <t>Droney</t>
  </si>
  <si>
    <t>WesleyDonaldson</t>
  </si>
  <si>
    <t>Confused_Shelf</t>
  </si>
  <si>
    <t>yellekc</t>
  </si>
  <si>
    <t>unnnecessary</t>
  </si>
  <si>
    <t>Sintendo100</t>
  </si>
  <si>
    <t>jmm336</t>
  </si>
  <si>
    <t>DDCDT123</t>
  </si>
  <si>
    <t>Apods10</t>
  </si>
  <si>
    <t>maxy_moo</t>
  </si>
  <si>
    <t>Toa_Ignika</t>
  </si>
  <si>
    <t>BeeDick</t>
  </si>
  <si>
    <t>kawwii</t>
  </si>
  <si>
    <t>Cauhtomec</t>
  </si>
  <si>
    <t>practically_floored</t>
  </si>
  <si>
    <t>0x2639</t>
  </si>
  <si>
    <t>NegativeMagenta</t>
  </si>
  <si>
    <t>ThatOneGuy2235</t>
  </si>
  <si>
    <t>TheLovableCreature</t>
  </si>
  <si>
    <t>I_Shave_Everyday</t>
  </si>
  <si>
    <t>OctogenarianSandwich</t>
  </si>
  <si>
    <t>totallyfunctional</t>
  </si>
  <si>
    <t>Argon420BlazeIt</t>
  </si>
  <si>
    <t>bobsbountifulburgers</t>
  </si>
  <si>
    <t>proudnazihater</t>
  </si>
  <si>
    <t>iFuckPixels</t>
  </si>
  <si>
    <t>Purple_TomaToe</t>
  </si>
  <si>
    <t>MaximosKanenas</t>
  </si>
  <si>
    <t>Regalecus</t>
  </si>
  <si>
    <t>Charliemurphium</t>
  </si>
  <si>
    <t>darkmatter768</t>
  </si>
  <si>
    <t>asburycoled</t>
  </si>
  <si>
    <t>boomboombo0m</t>
  </si>
  <si>
    <t>LordSnow1119</t>
  </si>
  <si>
    <t>PleaseBuffTechies</t>
  </si>
  <si>
    <t>gh0bs</t>
  </si>
  <si>
    <t>Khorne-The-Surgeon</t>
  </si>
  <si>
    <t>redoctoberz</t>
  </si>
  <si>
    <t>CaliforniaAce562</t>
  </si>
  <si>
    <t>Brass_Lion</t>
  </si>
  <si>
    <t>Moonstrife</t>
  </si>
  <si>
    <t>Cuddlyaxe</t>
  </si>
  <si>
    <t>Samuel_Hamuel</t>
  </si>
  <si>
    <t>GnashtyPony</t>
  </si>
  <si>
    <t>GenocidalElectricFan</t>
  </si>
  <si>
    <t>TavernBard</t>
  </si>
  <si>
    <t>ConManJonMan</t>
  </si>
  <si>
    <t>witchyarchivist</t>
  </si>
  <si>
    <t>JapaneseCandleDicks</t>
  </si>
  <si>
    <t>heroic_stoic</t>
  </si>
  <si>
    <t>otley_redditer</t>
  </si>
  <si>
    <t>lilshaeshae</t>
  </si>
  <si>
    <t>Thexorretor</t>
  </si>
  <si>
    <t>Arcelus509</t>
  </si>
  <si>
    <t>Zennith47</t>
  </si>
  <si>
    <t>steve121864</t>
  </si>
  <si>
    <t>twentyitalians</t>
  </si>
  <si>
    <t>sshanbom111</t>
  </si>
  <si>
    <t>SeriousNote</t>
  </si>
  <si>
    <t>Man_with_lions_head</t>
  </si>
  <si>
    <t>sycophanticantics</t>
  </si>
  <si>
    <t>GreatGreenGorilla</t>
  </si>
  <si>
    <t>troopa2</t>
  </si>
  <si>
    <t>phanart</t>
  </si>
  <si>
    <t>lolxd5</t>
  </si>
  <si>
    <t>ACuteCatboy</t>
  </si>
  <si>
    <t>Wilsondagawd</t>
  </si>
  <si>
    <t>rileyball2</t>
  </si>
  <si>
    <t>_This_Is_Stupid</t>
  </si>
  <si>
    <t>Kingslayer51281</t>
  </si>
  <si>
    <t>BigUglyDerrick</t>
  </si>
  <si>
    <t>frigusvallis</t>
  </si>
  <si>
    <t>gwaydms</t>
  </si>
  <si>
    <t>Spurdospadrus</t>
  </si>
  <si>
    <t>sundaysundaysundaay</t>
  </si>
  <si>
    <t>Words_are_Windy</t>
  </si>
  <si>
    <t>OtisMcFeeney</t>
  </si>
  <si>
    <t>aktpkt</t>
  </si>
  <si>
    <t>AziMeeshka</t>
  </si>
  <si>
    <t>tangerinemike</t>
  </si>
  <si>
    <t>Toxivian</t>
  </si>
  <si>
    <t>DonHac</t>
  </si>
  <si>
    <t>Zugwat</t>
  </si>
  <si>
    <t>acso-g</t>
  </si>
  <si>
    <t>actondemand</t>
  </si>
  <si>
    <t>jarofsalamanders</t>
  </si>
  <si>
    <t>GrimnirOdinson</t>
  </si>
  <si>
    <t>MarmosetSweat</t>
  </si>
  <si>
    <t>vagrantchord</t>
  </si>
  <si>
    <t>Pininply</t>
  </si>
  <si>
    <t>JBridge</t>
  </si>
  <si>
    <t>Brojangles1234</t>
  </si>
  <si>
    <t>lowkeyisah</t>
  </si>
  <si>
    <t>Staxxy</t>
  </si>
  <si>
    <t>ralasdair</t>
  </si>
  <si>
    <t>Basque_Pirate</t>
  </si>
  <si>
    <t>thosmarvin</t>
  </si>
  <si>
    <t>Rubicon5</t>
  </si>
  <si>
    <t>PotteryOfExistence</t>
  </si>
  <si>
    <t>Pirate_from_hell</t>
  </si>
  <si>
    <t>HeTheBeast</t>
  </si>
  <si>
    <t>Caos_</t>
  </si>
  <si>
    <t>NotFromChechnya</t>
  </si>
  <si>
    <t>princeofnumenor</t>
  </si>
  <si>
    <t>Tjolo</t>
  </si>
  <si>
    <t>Blondbraid</t>
  </si>
  <si>
    <t>ixaca</t>
  </si>
  <si>
    <t>babiibaracudda</t>
  </si>
  <si>
    <t>Accurate_Mood</t>
  </si>
  <si>
    <t>stannis_baratheon_1</t>
  </si>
  <si>
    <t>reigorius</t>
  </si>
  <si>
    <t>Cherklov</t>
  </si>
  <si>
    <t>mrdaruis</t>
  </si>
  <si>
    <t>DistantLandscapes</t>
  </si>
  <si>
    <t>G0vnah</t>
  </si>
  <si>
    <t>CaesarCzechReborn</t>
  </si>
  <si>
    <t>tinyunnecessary</t>
  </si>
  <si>
    <t>InthegrOTTO87</t>
  </si>
  <si>
    <t>DDM201</t>
  </si>
  <si>
    <t>Doccit</t>
  </si>
  <si>
    <t>maxwell_haus</t>
  </si>
  <si>
    <t>CeboMcDebo</t>
  </si>
  <si>
    <t>Xx_cool_name_xX</t>
  </si>
  <si>
    <t>Lord_Shitpost_IV</t>
  </si>
  <si>
    <t>kooljaay</t>
  </si>
  <si>
    <t>whiteoakwonder</t>
  </si>
  <si>
    <t>Froakiebloke</t>
  </si>
  <si>
    <t>PyreticGem</t>
  </si>
  <si>
    <t>patagoniac</t>
  </si>
  <si>
    <t>ChildTaekoRebel</t>
  </si>
  <si>
    <t>bighootay</t>
  </si>
  <si>
    <t>pipedreamer220</t>
  </si>
  <si>
    <t>C3LM3R</t>
  </si>
  <si>
    <t>micmea1</t>
  </si>
  <si>
    <t>KoontzGenadinik</t>
  </si>
  <si>
    <t>liberusmaximus</t>
  </si>
  <si>
    <t>Magh-dair</t>
  </si>
  <si>
    <t>ryeoldfashioned</t>
  </si>
  <si>
    <t>Michigan__Man</t>
  </si>
  <si>
    <t>Kesmiter</t>
  </si>
  <si>
    <t>LethalTickle</t>
  </si>
  <si>
    <t>raccoonthrowaway_</t>
  </si>
  <si>
    <t>The_Nightman_82</t>
  </si>
  <si>
    <t>Redsoxjake14</t>
  </si>
  <si>
    <t>AnInnocentCivilian</t>
  </si>
  <si>
    <t>Superdude_CHAZZ</t>
  </si>
  <si>
    <t>LostSaxon</t>
  </si>
  <si>
    <t>killer_icognito</t>
  </si>
  <si>
    <t>rakaaastan</t>
  </si>
  <si>
    <t>fleetw16</t>
  </si>
  <si>
    <t>myusernameiforgot</t>
  </si>
  <si>
    <t>MRRoberts</t>
  </si>
  <si>
    <t>simplequark</t>
  </si>
  <si>
    <t>bigfondue</t>
  </si>
  <si>
    <t>lkjhgfdsa78edf</t>
  </si>
  <si>
    <t>mustanh69</t>
  </si>
  <si>
    <t>ChickenSalad96</t>
  </si>
  <si>
    <t>BlindTenacity</t>
  </si>
  <si>
    <t>gabbykitcat</t>
  </si>
  <si>
    <t>NeededToFilterSubs</t>
  </si>
  <si>
    <t>kkaretsos</t>
  </si>
  <si>
    <t>KingfisherM</t>
  </si>
  <si>
    <t>WarSanchez</t>
  </si>
  <si>
    <t>OXOXOOXOOOXOOOOO</t>
  </si>
  <si>
    <t>cavour_himself</t>
  </si>
  <si>
    <t>m1nd_sh0ck</t>
  </si>
  <si>
    <t>elkenden</t>
  </si>
  <si>
    <t>krokuts</t>
  </si>
  <si>
    <t>jonas5577</t>
  </si>
  <si>
    <t>underdog_rox</t>
  </si>
  <si>
    <t>Clunkiestpage8</t>
  </si>
  <si>
    <t>walterzwhiteboys</t>
  </si>
  <si>
    <t>roberto_8121</t>
  </si>
  <si>
    <t>Double-Portion</t>
  </si>
  <si>
    <t>c_anon</t>
  </si>
  <si>
    <t>flobota</t>
  </si>
  <si>
    <t>pablorobo</t>
  </si>
  <si>
    <t>TitaniaTen</t>
  </si>
  <si>
    <t>pug-beautiful</t>
  </si>
  <si>
    <t>mindsc2</t>
  </si>
  <si>
    <t>Locogooner</t>
  </si>
  <si>
    <t>surreal_squirrel</t>
  </si>
  <si>
    <t>iMattyz</t>
  </si>
  <si>
    <t>Tanjacket</t>
  </si>
  <si>
    <t>Jacorbes</t>
  </si>
  <si>
    <t>Orangy_Tang</t>
  </si>
  <si>
    <t>barbasol1099</t>
  </si>
  <si>
    <t>Smallbrainfield</t>
  </si>
  <si>
    <t>theamazingroberto</t>
  </si>
  <si>
    <t>patholio</t>
  </si>
  <si>
    <t>scupdoodleydoo</t>
  </si>
  <si>
    <t>wizzo89</t>
  </si>
  <si>
    <t>cosmitz</t>
  </si>
  <si>
    <t>HesusInTheHouse</t>
  </si>
  <si>
    <t>atlasimpure</t>
  </si>
  <si>
    <t>Happysin</t>
  </si>
  <si>
    <t>c_birbs</t>
  </si>
  <si>
    <t>robberviet</t>
  </si>
  <si>
    <t>ogbarisme</t>
  </si>
  <si>
    <t>perpetualis_motion</t>
  </si>
  <si>
    <t>sunflowersandberries</t>
  </si>
  <si>
    <t>dutchwonder</t>
  </si>
  <si>
    <t>Meroghar</t>
  </si>
  <si>
    <t>sixft7in</t>
  </si>
  <si>
    <t>cooldownbrown</t>
  </si>
  <si>
    <t>Paplate</t>
  </si>
  <si>
    <t>Prussian-Viking</t>
  </si>
  <si>
    <t>AdamDeKing</t>
  </si>
  <si>
    <t>DarkOvion</t>
  </si>
  <si>
    <t>yungdomesticabuse</t>
  </si>
  <si>
    <t>VeryVeryCum</t>
  </si>
  <si>
    <t>antas12</t>
  </si>
  <si>
    <t>forest__creature</t>
  </si>
  <si>
    <t>CaptainEngage</t>
  </si>
  <si>
    <t>jedipony1</t>
  </si>
  <si>
    <t>Roma_Victrix</t>
  </si>
  <si>
    <t>Tay_Soup</t>
  </si>
  <si>
    <t>gingersassenach</t>
  </si>
  <si>
    <t>Rawrkan</t>
  </si>
  <si>
    <t>LouisRadicoNJ</t>
  </si>
  <si>
    <t>SiekonnenmichnicDolt</t>
  </si>
  <si>
    <t>S1mthi</t>
  </si>
  <si>
    <t>MarcMercury</t>
  </si>
  <si>
    <t>Pokonic</t>
  </si>
  <si>
    <t>Buenasnochesluna</t>
  </si>
  <si>
    <t>BKRCUltimate</t>
  </si>
  <si>
    <t>JaxDefore</t>
  </si>
  <si>
    <t>ActuallyWickfield</t>
  </si>
  <si>
    <t>gizziebrutal</t>
  </si>
  <si>
    <t>Sweaterman</t>
  </si>
  <si>
    <t>the_cats_have_spoken</t>
  </si>
  <si>
    <t>Mr-MegaMonkey</t>
  </si>
  <si>
    <t>alt_what</t>
  </si>
  <si>
    <t>Experimentalphone</t>
  </si>
  <si>
    <t>mrmeseeks345</t>
  </si>
  <si>
    <t>shlogan</t>
  </si>
  <si>
    <t>rustyisme123</t>
  </si>
  <si>
    <t>erekul</t>
  </si>
  <si>
    <t>skullkid00</t>
  </si>
  <si>
    <t>polishprocessors</t>
  </si>
  <si>
    <t>PizzaDiaper</t>
  </si>
  <si>
    <t>msgajh</t>
  </si>
  <si>
    <t>Pergelator</t>
  </si>
  <si>
    <t>MagiSicarius</t>
  </si>
  <si>
    <t>johnquincypublick</t>
  </si>
  <si>
    <t>AlrightRealNice</t>
  </si>
  <si>
    <t>discokitty6627</t>
  </si>
  <si>
    <t>Vikings-of-1776</t>
  </si>
  <si>
    <t>EstebanTrabajos</t>
  </si>
  <si>
    <t>hazbow</t>
  </si>
  <si>
    <t>Oppenheim_Taft</t>
  </si>
  <si>
    <t>dewart</t>
  </si>
  <si>
    <t>MrWalrusSocks</t>
  </si>
  <si>
    <t>Revolutionary_Buddha</t>
  </si>
  <si>
    <t>KJ6BWB</t>
  </si>
  <si>
    <t>0311</t>
  </si>
  <si>
    <t>Khundes</t>
  </si>
  <si>
    <t>GlazedFuture_</t>
  </si>
  <si>
    <t>hhhhhet</t>
  </si>
  <si>
    <t>crawly_the_demon</t>
  </si>
  <si>
    <t>PuffPuffPositive</t>
  </si>
  <si>
    <t>Xycao</t>
  </si>
  <si>
    <t>Yawehg</t>
  </si>
  <si>
    <t>gbear605</t>
  </si>
  <si>
    <t>AnnoyingLittleChild</t>
  </si>
  <si>
    <t>Castillo09</t>
  </si>
  <si>
    <t>IdealCommunard</t>
  </si>
  <si>
    <t>Tzuvembi</t>
  </si>
  <si>
    <t>Benja1789</t>
  </si>
  <si>
    <t>Constansos</t>
  </si>
  <si>
    <t>inspecter-gajet</t>
  </si>
  <si>
    <t>blushmellow</t>
  </si>
  <si>
    <t>DeJeR</t>
  </si>
  <si>
    <t>DippinDalts</t>
  </si>
  <si>
    <t>Anbaraen</t>
  </si>
  <si>
    <t>Kiftorys</t>
  </si>
  <si>
    <t>DamnedDemiurge</t>
  </si>
  <si>
    <t>Jakyjuju</t>
  </si>
  <si>
    <t>reedos</t>
  </si>
  <si>
    <t>El_Seven</t>
  </si>
  <si>
    <t>izzybooth</t>
  </si>
  <si>
    <t>ReganJeff</t>
  </si>
  <si>
    <t>SpartanWarlord117</t>
  </si>
  <si>
    <t>samoja1</t>
  </si>
  <si>
    <t>Songbird420</t>
  </si>
  <si>
    <t>mccedian</t>
  </si>
  <si>
    <t>Fishmarchande</t>
  </si>
  <si>
    <t>Mark-Wahlberg1929</t>
  </si>
  <si>
    <t>Stegosaurus1234567</t>
  </si>
  <si>
    <t>StealthPro674</t>
  </si>
  <si>
    <t>bladeofdeath3</t>
  </si>
  <si>
    <t>friedflip</t>
  </si>
  <si>
    <t>hurricane14</t>
  </si>
  <si>
    <t>Gasmask134</t>
  </si>
  <si>
    <t>Tofon</t>
  </si>
  <si>
    <t>richard_o_harambe</t>
  </si>
  <si>
    <t>MaxRavenclaw</t>
  </si>
  <si>
    <t>GrazingGeese</t>
  </si>
  <si>
    <t>atreestump1</t>
  </si>
  <si>
    <t>nooogets</t>
  </si>
  <si>
    <t>catswearfurryboots</t>
  </si>
  <si>
    <t>jelllyyy</t>
  </si>
  <si>
    <t>abhikavi</t>
  </si>
  <si>
    <t>DER_PROKRASTINATOR</t>
  </si>
  <si>
    <t>FarflungWanderer</t>
  </si>
  <si>
    <t>neato360</t>
  </si>
  <si>
    <t>nuugat</t>
  </si>
  <si>
    <t>Rimbosity</t>
  </si>
  <si>
    <t>Widss</t>
  </si>
  <si>
    <t>itsmassive</t>
  </si>
  <si>
    <t>KongyDonk</t>
  </si>
  <si>
    <t>specifically_stupid</t>
  </si>
  <si>
    <t>AnEpicFuckUp</t>
  </si>
  <si>
    <t>SweetHermitress</t>
  </si>
  <si>
    <t>BearSteepener</t>
  </si>
  <si>
    <t>MisterPipeGape</t>
  </si>
  <si>
    <t>jasie3k</t>
  </si>
  <si>
    <t>iRoygbiv</t>
  </si>
  <si>
    <t>Memo_From_Turner</t>
  </si>
  <si>
    <t>headbutt</t>
  </si>
  <si>
    <t>AlanMichel</t>
  </si>
  <si>
    <t>CircleDog</t>
  </si>
  <si>
    <t>Meme_juice_</t>
  </si>
  <si>
    <t>tabascun</t>
  </si>
  <si>
    <t>Mountebank</t>
  </si>
  <si>
    <t>Generic_Capitalist</t>
  </si>
  <si>
    <t>DaRandomGitty</t>
  </si>
  <si>
    <t>ausAnstand</t>
  </si>
  <si>
    <t>FaithlessFlophouse</t>
  </si>
  <si>
    <t>shiver-me-timbers-</t>
  </si>
  <si>
    <t>MisterSunset</t>
  </si>
  <si>
    <t>EasternEuropeanIAMA</t>
  </si>
  <si>
    <t>robbers19</t>
  </si>
  <si>
    <t>bullfightersunite</t>
  </si>
  <si>
    <t>CondorLizard</t>
  </si>
  <si>
    <t>kiefer-reddit</t>
  </si>
  <si>
    <t>Grassyplains</t>
  </si>
  <si>
    <t>pmmepyramidschemes</t>
  </si>
  <si>
    <t>bluerondo</t>
  </si>
  <si>
    <t>carlosmezz</t>
  </si>
  <si>
    <t>iasonaki</t>
  </si>
  <si>
    <t>grumpypeach9001</t>
  </si>
  <si>
    <t>Otto_Von_Bisnatch</t>
  </si>
  <si>
    <t>platdujour</t>
  </si>
  <si>
    <t>KimchiMaker</t>
  </si>
  <si>
    <t>Wildkarrde_</t>
  </si>
  <si>
    <t>ducanexox</t>
  </si>
  <si>
    <t>FreeRangePork</t>
  </si>
  <si>
    <t>blackcanadian93</t>
  </si>
  <si>
    <t>DoctorEmperor</t>
  </si>
  <si>
    <t>LuxArdens</t>
  </si>
  <si>
    <t>tirato_via</t>
  </si>
  <si>
    <t>Vindari</t>
  </si>
  <si>
    <t>Loathingcoot8</t>
  </si>
  <si>
    <t>pijinglish</t>
  </si>
  <si>
    <t>incoboy</t>
  </si>
  <si>
    <t>Fudgemachine</t>
  </si>
  <si>
    <t>fakebreathingpattern</t>
  </si>
  <si>
    <t>soulblaza1007700</t>
  </si>
  <si>
    <t>MadManMagnus</t>
  </si>
  <si>
    <t>xmachina</t>
  </si>
  <si>
    <t>FeaturedRiver0</t>
  </si>
  <si>
    <t>Arcana-Corvus</t>
  </si>
  <si>
    <t>TheStoneOfHearts</t>
  </si>
  <si>
    <t>ZeusAmmon</t>
  </si>
  <si>
    <t>NAOkings</t>
  </si>
  <si>
    <t>Hyval_the_Emolga</t>
  </si>
  <si>
    <t>artificialsoup</t>
  </si>
  <si>
    <t>billdizzle</t>
  </si>
  <si>
    <t>mikkjel</t>
  </si>
  <si>
    <t>Plasmachild</t>
  </si>
  <si>
    <t>AcediaRex</t>
  </si>
  <si>
    <t>Golleye</t>
  </si>
  <si>
    <t>Info123456987</t>
  </si>
  <si>
    <t>Parki2</t>
  </si>
  <si>
    <t>-3than</t>
  </si>
  <si>
    <t>_JaffaCakes</t>
  </si>
  <si>
    <t>FrederickTheRake</t>
  </si>
  <si>
    <t>mindisawaterypit</t>
  </si>
  <si>
    <t>JacobAZ</t>
  </si>
  <si>
    <t>Not-Jeb-Bush</t>
  </si>
  <si>
    <t>youre-mom-gay</t>
  </si>
  <si>
    <t>Toupal</t>
  </si>
  <si>
    <t>bool_idiot_is_true</t>
  </si>
  <si>
    <t>fatvallilmer</t>
  </si>
  <si>
    <t>tiredstars</t>
  </si>
  <si>
    <t>ttar</t>
  </si>
  <si>
    <t>Herzl95</t>
  </si>
  <si>
    <t>ProgrammaticAnteater</t>
  </si>
  <si>
    <t>Seleucids</t>
  </si>
  <si>
    <t>williamcarron</t>
  </si>
  <si>
    <t>Saint_Nitouche</t>
  </si>
  <si>
    <t>marnaouf</t>
  </si>
  <si>
    <t>BetonnenBarrie</t>
  </si>
  <si>
    <t>TarumK</t>
  </si>
  <si>
    <t>PM_NUDEZ_4RATING</t>
  </si>
  <si>
    <t>YrPalBeefsquatch</t>
  </si>
  <si>
    <t>ethan12525</t>
  </si>
  <si>
    <t>Milorada</t>
  </si>
  <si>
    <t>1hepcat</t>
  </si>
  <si>
    <t>jku1m</t>
  </si>
  <si>
    <t>ianoftawa</t>
  </si>
  <si>
    <t>islamicporkchop</t>
  </si>
  <si>
    <t>hongkyu00</t>
  </si>
  <si>
    <t>bucketsbythedozens</t>
  </si>
  <si>
    <t>loldol</t>
  </si>
  <si>
    <t>tellerius</t>
  </si>
  <si>
    <t>SickTemperTyrannis</t>
  </si>
  <si>
    <t>j1mmyb01</t>
  </si>
  <si>
    <t>Kawagatam</t>
  </si>
  <si>
    <t>Prometheus720</t>
  </si>
  <si>
    <t>phistor-the-fister</t>
  </si>
  <si>
    <t>KrazyKomrade</t>
  </si>
  <si>
    <t>danwincen</t>
  </si>
  <si>
    <t>NekoandtheFirefly</t>
  </si>
  <si>
    <t>thomviss</t>
  </si>
  <si>
    <t>symmetry81</t>
  </si>
  <si>
    <t>deGoblin</t>
  </si>
  <si>
    <t>deep_thinker9</t>
  </si>
  <si>
    <t>Smash_Z</t>
  </si>
  <si>
    <t>AstronautsGetTang</t>
  </si>
  <si>
    <t>fescil</t>
  </si>
  <si>
    <t>Zethsteambeam</t>
  </si>
  <si>
    <t>0111011101100001</t>
  </si>
  <si>
    <t>NavDivad</t>
  </si>
  <si>
    <t>foieyuu</t>
  </si>
  <si>
    <t>bcss20</t>
  </si>
  <si>
    <t>St-Just</t>
  </si>
  <si>
    <t>taoleafy</t>
  </si>
  <si>
    <t>eeeeeeeeww</t>
  </si>
  <si>
    <t>charadesofchagrin</t>
  </si>
  <si>
    <t>Mr_Foreman</t>
  </si>
  <si>
    <t>Quitchy</t>
  </si>
  <si>
    <t>Mrkillaumad</t>
  </si>
  <si>
    <t>azurox</t>
  </si>
  <si>
    <t>Dickhole_Mcgee</t>
  </si>
  <si>
    <t>BigHunt760</t>
  </si>
  <si>
    <t>Kwpthrowaway</t>
  </si>
  <si>
    <t>LobsterJunior</t>
  </si>
  <si>
    <t>BouncingWaffle</t>
  </si>
  <si>
    <t>pants_party</t>
  </si>
  <si>
    <t>fremenchips</t>
  </si>
  <si>
    <t>thomasw30</t>
  </si>
  <si>
    <t>ch1102</t>
  </si>
  <si>
    <t>monkeeeeee</t>
  </si>
  <si>
    <t>Redditho24603</t>
  </si>
  <si>
    <t>Fire_blob26</t>
  </si>
  <si>
    <t>OrigamiRock</t>
  </si>
  <si>
    <t>NuclearKangaroo</t>
  </si>
  <si>
    <t>mortalha</t>
  </si>
  <si>
    <t>TwilitMe</t>
  </si>
  <si>
    <t>MacAndCheese1989</t>
  </si>
  <si>
    <t>thewrestlingnord</t>
  </si>
  <si>
    <t>sardanapale_</t>
  </si>
  <si>
    <t>SFDinKC</t>
  </si>
  <si>
    <t>Popsnacks2</t>
  </si>
  <si>
    <t>AustinioForza</t>
  </si>
  <si>
    <t>Jukta120</t>
  </si>
  <si>
    <t>fjqtp</t>
  </si>
  <si>
    <t>Therightsideofhell</t>
  </si>
  <si>
    <t>audacityx</t>
  </si>
  <si>
    <t>Creiz</t>
  </si>
  <si>
    <t>trackday</t>
  </si>
  <si>
    <t>v0lcano</t>
  </si>
  <si>
    <t>Eronite</t>
  </si>
  <si>
    <t>lee0897</t>
  </si>
  <si>
    <t>RuinEleint</t>
  </si>
  <si>
    <t>fullmetalmonkex</t>
  </si>
  <si>
    <t>block4</t>
  </si>
  <si>
    <t>Darthraven178</t>
  </si>
  <si>
    <t>plucesiar</t>
  </si>
  <si>
    <t>charlemagne1995</t>
  </si>
  <si>
    <t>Blistersonmytoes</t>
  </si>
  <si>
    <t>3oR</t>
  </si>
  <si>
    <t>mathiews54</t>
  </si>
  <si>
    <t>Tsunami1LV</t>
  </si>
  <si>
    <t>fantasticwarriors</t>
  </si>
  <si>
    <t>PatronSaintofLogic</t>
  </si>
  <si>
    <t>i-touched-morrissey</t>
  </si>
  <si>
    <t>salchicha_mas_grande</t>
  </si>
  <si>
    <t>Fenwinds123</t>
  </si>
  <si>
    <t>anonymousreddite</t>
  </si>
  <si>
    <t>schnoopy_bloopers</t>
  </si>
  <si>
    <t>ladabalada</t>
  </si>
  <si>
    <t>bigguyguyguyguy</t>
  </si>
  <si>
    <t>Stevie1978</t>
  </si>
  <si>
    <t>Slobotic</t>
  </si>
  <si>
    <t>bartitolgka</t>
  </si>
  <si>
    <t>causa-sui</t>
  </si>
  <si>
    <t>Grimdalus</t>
  </si>
  <si>
    <t>Malvern99</t>
  </si>
  <si>
    <t>Jock-Jam_DoorSlam</t>
  </si>
  <si>
    <t>superkamiokande</t>
  </si>
  <si>
    <t>ShamefulWatching</t>
  </si>
  <si>
    <t>panic_ye_not</t>
  </si>
  <si>
    <t>Amaaog</t>
  </si>
  <si>
    <t>is_not_toast</t>
  </si>
  <si>
    <t>Sarasti-</t>
  </si>
  <si>
    <t>inquisitive_idgit</t>
  </si>
  <si>
    <t>TheShweeb</t>
  </si>
  <si>
    <t>srikant25</t>
  </si>
  <si>
    <t>Podvelezac</t>
  </si>
  <si>
    <t>KL_01</t>
  </si>
  <si>
    <t>Zehen</t>
  </si>
  <si>
    <t>Commodore_Stoob</t>
  </si>
  <si>
    <t>kagantx</t>
  </si>
  <si>
    <t>jackslipjack</t>
  </si>
  <si>
    <t>Atmosphere_Enhancer</t>
  </si>
  <si>
    <t>_BigOcean</t>
  </si>
  <si>
    <t>FuckReddit13579</t>
  </si>
  <si>
    <t>Zan88</t>
  </si>
  <si>
    <t>BigFatNutsack</t>
  </si>
  <si>
    <t>Nitro128369</t>
  </si>
  <si>
    <t>42campaigns</t>
  </si>
  <si>
    <t>Readingbtwnthelines</t>
  </si>
  <si>
    <t>Gallegosmiguel</t>
  </si>
  <si>
    <t>THEQUICKESTMARCUS</t>
  </si>
  <si>
    <t>brofloss</t>
  </si>
  <si>
    <t>Oxen_</t>
  </si>
  <si>
    <t>quedfoot</t>
  </si>
  <si>
    <t>Someone_V3</t>
  </si>
  <si>
    <t>best_scaper</t>
  </si>
  <si>
    <t>durrettd</t>
  </si>
  <si>
    <t>mallory-erik</t>
  </si>
  <si>
    <t>DethFiesta</t>
  </si>
  <si>
    <t>lobobricord</t>
  </si>
  <si>
    <t>cfd2126</t>
  </si>
  <si>
    <t>exitpursuedbybear</t>
  </si>
  <si>
    <t>plsnoclickhere</t>
  </si>
  <si>
    <t>Karrig</t>
  </si>
  <si>
    <t>Ludlow2587</t>
  </si>
  <si>
    <t>ErsatzEmu</t>
  </si>
  <si>
    <t>notpoopman</t>
  </si>
  <si>
    <t>JediInMyDreams</t>
  </si>
  <si>
    <t>wiedmaier</t>
  </si>
  <si>
    <t>Turtleman547</t>
  </si>
  <si>
    <t>Fartz69</t>
  </si>
  <si>
    <t>Yeangster</t>
  </si>
  <si>
    <t>TheBarracuda99</t>
  </si>
  <si>
    <t>AndreisBack</t>
  </si>
  <si>
    <t>Rublackett</t>
  </si>
  <si>
    <t>styleofzen</t>
  </si>
  <si>
    <t>JohnZoidberg1985</t>
  </si>
  <si>
    <t>PubliusPontifex</t>
  </si>
  <si>
    <t>Bungle71</t>
  </si>
  <si>
    <t>queenpeggyhill</t>
  </si>
  <si>
    <t>donna_moo</t>
  </si>
  <si>
    <t>Trsddppy</t>
  </si>
  <si>
    <t>SpringMoonHRK</t>
  </si>
  <si>
    <t>998877a</t>
  </si>
  <si>
    <t>m3ngnificient</t>
  </si>
  <si>
    <t>dippy_freash</t>
  </si>
  <si>
    <t>jja2850a</t>
  </si>
  <si>
    <t>Punx80</t>
  </si>
  <si>
    <t>Markual</t>
  </si>
  <si>
    <t>no_username_for_me</t>
  </si>
  <si>
    <t>Xacotorr</t>
  </si>
  <si>
    <t>etherizedonatable</t>
  </si>
  <si>
    <t>SirBackspace</t>
  </si>
  <si>
    <t>Porkchops_on_My_Face</t>
  </si>
  <si>
    <t>Optimus_Pyrrha</t>
  </si>
  <si>
    <t>finallyjoinedtheclub</t>
  </si>
  <si>
    <t>AwesomeWookie</t>
  </si>
  <si>
    <t>Austriasnotcommunist</t>
  </si>
  <si>
    <t>BuckyHunter</t>
  </si>
  <si>
    <t>lostarchitect</t>
  </si>
  <si>
    <t>maybe_I_am_a_bot</t>
  </si>
  <si>
    <t>wollphilie</t>
  </si>
  <si>
    <t>tinaoe</t>
  </si>
  <si>
    <t>babygiraffes</t>
  </si>
  <si>
    <t>jd1z</t>
  </si>
  <si>
    <t>pseydtonne</t>
  </si>
  <si>
    <t>CougarStick</t>
  </si>
  <si>
    <t>KingEli2</t>
  </si>
  <si>
    <t>Adrians_22</t>
  </si>
  <si>
    <t>pazuuzuuuu</t>
  </si>
  <si>
    <t>Scullibundo</t>
  </si>
  <si>
    <t>sweet-pie-of-mine</t>
  </si>
  <si>
    <t>Cowabunco</t>
  </si>
  <si>
    <t>LususV</t>
  </si>
  <si>
    <t>chimaeraUndying</t>
  </si>
  <si>
    <t>SendItDownrange</t>
  </si>
  <si>
    <t>MechDec</t>
  </si>
  <si>
    <t>Coconut_Biscuits</t>
  </si>
  <si>
    <t>Francis_NewsDude</t>
  </si>
  <si>
    <t>BelRiose99</t>
  </si>
  <si>
    <t>Xterra50</t>
  </si>
  <si>
    <t>ajc131</t>
  </si>
  <si>
    <t>qwerty123000</t>
  </si>
  <si>
    <t>spaceman_</t>
  </si>
  <si>
    <t>kittenborn</t>
  </si>
  <si>
    <t>Sir_Mitchell15</t>
  </si>
  <si>
    <t>bellamitkov</t>
  </si>
  <si>
    <t>bobekyrant</t>
  </si>
  <si>
    <t>RandyLiddell</t>
  </si>
  <si>
    <t>jrblack174</t>
  </si>
  <si>
    <t>tailoredbrownsuit</t>
  </si>
  <si>
    <t>vipermasons</t>
  </si>
  <si>
    <t>readerbynight</t>
  </si>
  <si>
    <t>SixBeanCelebes</t>
  </si>
  <si>
    <t>ArabicaBlaines</t>
  </si>
  <si>
    <t>Arithen</t>
  </si>
  <si>
    <t>tierras_ignoradas</t>
  </si>
  <si>
    <t>sugarfreelemonade</t>
  </si>
  <si>
    <t>umotex12</t>
  </si>
  <si>
    <t>patricklarkinng</t>
  </si>
  <si>
    <t>Schadenfrueda</t>
  </si>
  <si>
    <t>Tramoun</t>
  </si>
  <si>
    <t>habent_ex_arguendo</t>
  </si>
  <si>
    <t>Kenevin</t>
  </si>
  <si>
    <t>LKX19</t>
  </si>
  <si>
    <t>MCPOON11</t>
  </si>
  <si>
    <t>imranqu</t>
  </si>
  <si>
    <t>Wild_Cabbage</t>
  </si>
  <si>
    <t>Todecidetoremind</t>
  </si>
  <si>
    <t>JohnnyCamel</t>
  </si>
  <si>
    <t>SrgtButterscotch</t>
  </si>
  <si>
    <t>rh1n0man</t>
  </si>
  <si>
    <t>CyinFromJohto</t>
  </si>
  <si>
    <t>queenmarg</t>
  </si>
  <si>
    <t>JulzRadn</t>
  </si>
  <si>
    <t>Aurimus_</t>
  </si>
  <si>
    <t>Kenmoreland</t>
  </si>
  <si>
    <t>SaffronSnorter</t>
  </si>
  <si>
    <t>panic_monster</t>
  </si>
  <si>
    <t>Maman_Brigitte</t>
  </si>
  <si>
    <t>IvanMedvedev</t>
  </si>
  <si>
    <t>dog-fart</t>
  </si>
  <si>
    <t>NicomacheanNoFap</t>
  </si>
  <si>
    <t>SlyReference</t>
  </si>
  <si>
    <t>augustusglooop</t>
  </si>
  <si>
    <t>000calc1</t>
  </si>
  <si>
    <t>urag_the_librarian</t>
  </si>
  <si>
    <t>mazer_rack_em</t>
  </si>
  <si>
    <t>ponysniper2</t>
  </si>
  <si>
    <t>45P15</t>
  </si>
  <si>
    <t>Turkic_Boi</t>
  </si>
  <si>
    <t>joemommasllama</t>
  </si>
  <si>
    <t>bigfatninjacat</t>
  </si>
  <si>
    <t>pocketbutter</t>
  </si>
  <si>
    <t>Sn_rk</t>
  </si>
  <si>
    <t>lagerbaer</t>
  </si>
  <si>
    <t>markbutler99</t>
  </si>
  <si>
    <t>mbrasher1</t>
  </si>
  <si>
    <t>dece19th</t>
  </si>
  <si>
    <t>HypaBahmb</t>
  </si>
  <si>
    <t>TheMachine71</t>
  </si>
  <si>
    <t>quietlioncub</t>
  </si>
  <si>
    <t>CleverName50</t>
  </si>
  <si>
    <t>Pskipper</t>
  </si>
  <si>
    <t>Mnemonician</t>
  </si>
  <si>
    <t>mattty_pg</t>
  </si>
  <si>
    <t>The_Nuclear_potato</t>
  </si>
  <si>
    <t>BruceBanner2019</t>
  </si>
  <si>
    <t>draw_it_now</t>
  </si>
  <si>
    <t>austinpire</t>
  </si>
  <si>
    <t>LongtimeLurker916</t>
  </si>
  <si>
    <t>bakerboy428</t>
  </si>
  <si>
    <t>SilvanSorceress</t>
  </si>
  <si>
    <t>YeetDeSleet</t>
  </si>
  <si>
    <t>Lukashueresiech</t>
  </si>
  <si>
    <t>CommandLionInterface</t>
  </si>
  <si>
    <t>raunchelixir</t>
  </si>
  <si>
    <t>AKADriver</t>
  </si>
  <si>
    <t>ilovethosedogs</t>
  </si>
  <si>
    <t>johnnielittleshoes</t>
  </si>
  <si>
    <t>thansal</t>
  </si>
  <si>
    <t>nipoez</t>
  </si>
  <si>
    <t>Velteau</t>
  </si>
  <si>
    <t>JetpackKiwi</t>
  </si>
  <si>
    <t>texasstorm</t>
  </si>
  <si>
    <t>puglybug23</t>
  </si>
  <si>
    <t>Szwab</t>
  </si>
  <si>
    <t>punninglinguist</t>
  </si>
  <si>
    <t>Shaigair</t>
  </si>
  <si>
    <t>a_party_in_auburn</t>
  </si>
  <si>
    <t>TheRowdyRebel</t>
  </si>
  <si>
    <t>comoedumest</t>
  </si>
  <si>
    <t>misslizziem</t>
  </si>
  <si>
    <t>GreedoGrindhouse</t>
  </si>
  <si>
    <t>leftyrightalayo</t>
  </si>
  <si>
    <t>nimbuscile</t>
  </si>
  <si>
    <t>YouNeedNoGod</t>
  </si>
  <si>
    <t>McFarlandusa96</t>
  </si>
  <si>
    <t>Lithium2011</t>
  </si>
  <si>
    <t>critfist</t>
  </si>
  <si>
    <t>AemonBlack</t>
  </si>
  <si>
    <t>pazuuuzuuuuu</t>
  </si>
  <si>
    <t>The_Bravinator</t>
  </si>
  <si>
    <t>edgyprussian</t>
  </si>
  <si>
    <t>b3t31guese</t>
  </si>
  <si>
    <t>Kasper1_991</t>
  </si>
  <si>
    <t>arbitrarycivilian</t>
  </si>
  <si>
    <t>soraendo</t>
  </si>
  <si>
    <t>HaliGamer53</t>
  </si>
  <si>
    <t>SwigSwootintheBoot</t>
  </si>
  <si>
    <t>ChickenAcrossTheRoad</t>
  </si>
  <si>
    <t>the_ragamuffin</t>
  </si>
  <si>
    <t>DrinkVictoryGin</t>
  </si>
  <si>
    <t>Hickling2341</t>
  </si>
  <si>
    <t>thinksaboutnames</t>
  </si>
  <si>
    <t>NaomiNekomimi</t>
  </si>
  <si>
    <t>RefreshNinja</t>
  </si>
  <si>
    <t>Asbjoern1958</t>
  </si>
  <si>
    <t>RD42MH</t>
  </si>
  <si>
    <t>EnigmaTrain</t>
  </si>
  <si>
    <t>DOasushiroll</t>
  </si>
  <si>
    <t>hamptyhams</t>
  </si>
  <si>
    <t>esbeq</t>
  </si>
  <si>
    <t>SwedishSweetiexo</t>
  </si>
  <si>
    <t>HarveyNico456</t>
  </si>
  <si>
    <t>schematicboy</t>
  </si>
  <si>
    <t>timeafterspacetime</t>
  </si>
  <si>
    <t>BloomyFractal</t>
  </si>
  <si>
    <t>SepehrNS</t>
  </si>
  <si>
    <t>TheDovahofSkyrim</t>
  </si>
  <si>
    <t>101darnations</t>
  </si>
  <si>
    <t>This_is_a_Man</t>
  </si>
  <si>
    <t>MBluthCo</t>
  </si>
  <si>
    <t>Beauwelch53</t>
  </si>
  <si>
    <t>Salty_Cnidarian</t>
  </si>
  <si>
    <t>leclair63</t>
  </si>
  <si>
    <t>eightandsix</t>
  </si>
  <si>
    <t>BellesDamesSansMerci</t>
  </si>
  <si>
    <t>mhutch312</t>
  </si>
  <si>
    <t>ChampPlays</t>
  </si>
  <si>
    <t>porlando</t>
  </si>
  <si>
    <t>georgiademocrat</t>
  </si>
  <si>
    <t>LastPlacePodium</t>
  </si>
  <si>
    <t>candelalgebra</t>
  </si>
  <si>
    <t>captanpasta</t>
  </si>
  <si>
    <t>imsopoor1</t>
  </si>
  <si>
    <t>couponuser9</t>
  </si>
  <si>
    <t>Medukane</t>
  </si>
  <si>
    <t>questionaskingalt</t>
  </si>
  <si>
    <t>Squid_Pies</t>
  </si>
  <si>
    <t>blufox</t>
  </si>
  <si>
    <t>avmock</t>
  </si>
  <si>
    <t>beeswax89</t>
  </si>
  <si>
    <t>jamesey10</t>
  </si>
  <si>
    <t>Seriouswall117</t>
  </si>
  <si>
    <t>Pjnave123</t>
  </si>
  <si>
    <t>Areat</t>
  </si>
  <si>
    <t>AlexValer</t>
  </si>
  <si>
    <t>Crazysoapbar</t>
  </si>
  <si>
    <t>TheUnbiasedLahori</t>
  </si>
  <si>
    <t>downstagebear</t>
  </si>
  <si>
    <t>hornedJ4GU4RS</t>
  </si>
  <si>
    <t>tigerofblindjustice</t>
  </si>
  <si>
    <t>GraGas17</t>
  </si>
  <si>
    <t>eastw00d86</t>
  </si>
  <si>
    <t>imadeadinside</t>
  </si>
  <si>
    <t>Soft-Rains</t>
  </si>
  <si>
    <t>WAU1936</t>
  </si>
  <si>
    <t>twin_number_one</t>
  </si>
  <si>
    <t>Adras-</t>
  </si>
  <si>
    <t>Forest_Moon_of_Earth</t>
  </si>
  <si>
    <t>cleantoe</t>
  </si>
  <si>
    <t>Byzantium</t>
  </si>
  <si>
    <t>ThiccMood</t>
  </si>
  <si>
    <t>jhess94</t>
  </si>
  <si>
    <t>franklai2002</t>
  </si>
  <si>
    <t>zerkeros</t>
  </si>
  <si>
    <t>zhaneh87</t>
  </si>
  <si>
    <t>nuroscuro</t>
  </si>
  <si>
    <t>Bayoris</t>
  </si>
  <si>
    <t>sephirothFFVII</t>
  </si>
  <si>
    <t>A_Lazko</t>
  </si>
  <si>
    <t>HydrolicKrane</t>
  </si>
  <si>
    <t>CreepingCoins</t>
  </si>
  <si>
    <t>Pisgahstyle</t>
  </si>
  <si>
    <t>SN_McFoul</t>
  </si>
  <si>
    <t>DavidZebra</t>
  </si>
  <si>
    <t>georgeoj</t>
  </si>
  <si>
    <t>El_Presidente1234</t>
  </si>
  <si>
    <t>sweet_chick283</t>
  </si>
  <si>
    <t>Matt1823</t>
  </si>
  <si>
    <t>MiningChief117</t>
  </si>
  <si>
    <t>citationstillneeded</t>
  </si>
  <si>
    <t>Kupacopa</t>
  </si>
  <si>
    <t>Youcantchandleme</t>
  </si>
  <si>
    <t>Reznikov21</t>
  </si>
  <si>
    <t>KingDiomedesOfArgos</t>
  </si>
  <si>
    <t>nicesliceoice</t>
  </si>
  <si>
    <t>JrinkyDink</t>
  </si>
  <si>
    <t>yablaca</t>
  </si>
  <si>
    <t>iamyourboi</t>
  </si>
  <si>
    <t>EternalNewGuy</t>
  </si>
  <si>
    <t>lifeofbro</t>
  </si>
  <si>
    <t>orgeluse</t>
  </si>
  <si>
    <t>t9sling</t>
  </si>
  <si>
    <t>jaecube3</t>
  </si>
  <si>
    <t>LostEagle3726</t>
  </si>
  <si>
    <t>nibbablacc</t>
  </si>
  <si>
    <t>ReichSmasher2018</t>
  </si>
  <si>
    <t>SomewhatEnglish</t>
  </si>
  <si>
    <t>JulianEdelmansQuads</t>
  </si>
  <si>
    <t>CriticalTheoryWoke69</t>
  </si>
  <si>
    <t>mirror_scotty</t>
  </si>
  <si>
    <t>_Wartoaster_</t>
  </si>
  <si>
    <t>wintertash</t>
  </si>
  <si>
    <t>neimsy</t>
  </si>
  <si>
    <t>Walk_The_Stars</t>
  </si>
  <si>
    <t>aaktor</t>
  </si>
  <si>
    <t>cheapwowgold4u</t>
  </si>
  <si>
    <t>Sussex631</t>
  </si>
  <si>
    <t>vaipandotcom</t>
  </si>
  <si>
    <t>Brewer_Matt</t>
  </si>
  <si>
    <t>LovelyCryptids</t>
  </si>
  <si>
    <t>OldSchoolJedi</t>
  </si>
  <si>
    <t>Bolgini</t>
  </si>
  <si>
    <t>AlexaHereToPlayASong</t>
  </si>
  <si>
    <t>5sWithACrackedScreen</t>
  </si>
  <si>
    <t>poprocktreetop</t>
  </si>
  <si>
    <t>WhiskersCleveland</t>
  </si>
  <si>
    <t>RAMDRIVEsys</t>
  </si>
  <si>
    <t>tomitb33</t>
  </si>
  <si>
    <t>My_Dude_Whats_Up</t>
  </si>
  <si>
    <t>greatnowthis</t>
  </si>
  <si>
    <t>GaveUpOnLyfe</t>
  </si>
  <si>
    <t>fauz87</t>
  </si>
  <si>
    <t>collinhalss</t>
  </si>
  <si>
    <t>Yarvaxea</t>
  </si>
  <si>
    <t>whoizz</t>
  </si>
  <si>
    <t>DialMMM</t>
  </si>
  <si>
    <t>jacobhamselv</t>
  </si>
  <si>
    <t>MeenaBeti</t>
  </si>
  <si>
    <t>Sir_Sh1bum</t>
  </si>
  <si>
    <t>blueberrywise</t>
  </si>
  <si>
    <t>PodporuchikKJ</t>
  </si>
  <si>
    <t>Scalphunter13</t>
  </si>
  <si>
    <t>gladizh</t>
  </si>
  <si>
    <t>ItsMartinaDotCom97</t>
  </si>
  <si>
    <t>meop93</t>
  </si>
  <si>
    <t>ahappyelephant</t>
  </si>
  <si>
    <t>ku1a</t>
  </si>
  <si>
    <t>Jedsrac</t>
  </si>
  <si>
    <t>Jimmy_Greenteeth</t>
  </si>
  <si>
    <t>joe9nov</t>
  </si>
  <si>
    <t>Ngain24</t>
  </si>
  <si>
    <t>i-o_</t>
  </si>
  <si>
    <t>Snorch_Wizard</t>
  </si>
  <si>
    <t>ThrillingPanic</t>
  </si>
  <si>
    <t>Xorondras</t>
  </si>
  <si>
    <t>PaganRob</t>
  </si>
  <si>
    <t>optcynsejo</t>
  </si>
  <si>
    <t>Nekkerb</t>
  </si>
  <si>
    <t>pakibismarck</t>
  </si>
  <si>
    <t>altagop</t>
  </si>
  <si>
    <t>R0B0TM0NSTERS</t>
  </si>
  <si>
    <t>baloe98</t>
  </si>
  <si>
    <t>michelecaravaggio</t>
  </si>
  <si>
    <t>Foltbolt</t>
  </si>
  <si>
    <t>ralphjuneberry</t>
  </si>
  <si>
    <t>Artistic_Witch</t>
  </si>
  <si>
    <t>Psyphilogist</t>
  </si>
  <si>
    <t>febreezzyy</t>
  </si>
  <si>
    <t>coreysusername</t>
  </si>
  <si>
    <t>Phoxhound</t>
  </si>
  <si>
    <t>gcronin</t>
  </si>
  <si>
    <t>Soapiesuds</t>
  </si>
  <si>
    <t>ragrfisk</t>
  </si>
  <si>
    <t>etaoin314</t>
  </si>
  <si>
    <t>IntermittentBiology</t>
  </si>
  <si>
    <t>Iamnottechno</t>
  </si>
  <si>
    <t>matts2</t>
  </si>
  <si>
    <t>AProtozoanNamedSlim</t>
  </si>
  <si>
    <t>Titus____Pullo</t>
  </si>
  <si>
    <t>FaxCelestis</t>
  </si>
  <si>
    <t>multiverse72</t>
  </si>
  <si>
    <t>GapDragon</t>
  </si>
  <si>
    <t>leturtlewhisperer</t>
  </si>
  <si>
    <t>altermundial</t>
  </si>
  <si>
    <t>ardavei</t>
  </si>
  <si>
    <t>runswithpotatoes</t>
  </si>
  <si>
    <t>blabbermeister</t>
  </si>
  <si>
    <t>vkashen</t>
  </si>
  <si>
    <t>Fauwks</t>
  </si>
  <si>
    <t>viriconium_days</t>
  </si>
  <si>
    <t>Icemasta</t>
  </si>
  <si>
    <t>omarsgrannyscrown</t>
  </si>
  <si>
    <t>a2soup</t>
  </si>
  <si>
    <t>the_true_freak_label</t>
  </si>
  <si>
    <t>PlacozoanNeurons</t>
  </si>
  <si>
    <t>Hoax_n_Philadelphria</t>
  </si>
  <si>
    <t>CYSEBE10</t>
  </si>
  <si>
    <t>Orion-Gamer</t>
  </si>
  <si>
    <t>chucky8191</t>
  </si>
  <si>
    <t>phrresehelp</t>
  </si>
  <si>
    <t>onthewingsofangels</t>
  </si>
  <si>
    <t>NelsonBlaze</t>
  </si>
  <si>
    <t>unimaginative_ID</t>
  </si>
  <si>
    <t>cockofgod</t>
  </si>
  <si>
    <t>perpetualvirgin</t>
  </si>
  <si>
    <t>molotovzav</t>
  </si>
  <si>
    <t>Ender22782</t>
  </si>
  <si>
    <t>Themisuel</t>
  </si>
  <si>
    <t>UncleIroh15</t>
  </si>
  <si>
    <t>bpsci</t>
  </si>
  <si>
    <t>JustOnStandBi</t>
  </si>
  <si>
    <t>rabidchaos</t>
  </si>
  <si>
    <t>Priapulid</t>
  </si>
  <si>
    <t>SevenandForty</t>
  </si>
  <si>
    <t>RhizomaticPotato</t>
  </si>
  <si>
    <t>SirStrontium</t>
  </si>
  <si>
    <t>EskimoEd</t>
  </si>
  <si>
    <t>teknoanimal</t>
  </si>
  <si>
    <t>doubleyuno</t>
  </si>
  <si>
    <t>crafo</t>
  </si>
  <si>
    <t>reviverevival</t>
  </si>
  <si>
    <t>yerbluez</t>
  </si>
  <si>
    <t>donseguin</t>
  </si>
  <si>
    <t>Chaotic_Destroyer</t>
  </si>
  <si>
    <t>redditculture</t>
  </si>
  <si>
    <t>JohnPaulsBones</t>
  </si>
  <si>
    <t>GammaWhamma</t>
  </si>
  <si>
    <t>monderigon</t>
  </si>
  <si>
    <t>pixb</t>
  </si>
  <si>
    <t>angelafra</t>
  </si>
  <si>
    <t>RockyBullboa</t>
  </si>
  <si>
    <t>ZasszG</t>
  </si>
  <si>
    <t>DradonSunblade</t>
  </si>
  <si>
    <t>GoogMastr</t>
  </si>
  <si>
    <t>Thehumanspider1</t>
  </si>
  <si>
    <t>Bimbo47</t>
  </si>
  <si>
    <t>ro-row</t>
  </si>
  <si>
    <t>codename-sailorv</t>
  </si>
  <si>
    <t>NepalesePasta</t>
  </si>
  <si>
    <t>TheTeaFactory</t>
  </si>
  <si>
    <t>asterinl</t>
  </si>
  <si>
    <t>urban_philosophy</t>
  </si>
  <si>
    <t>lovebirby123</t>
  </si>
  <si>
    <t>rmcleod79</t>
  </si>
  <si>
    <t>Hellguin</t>
  </si>
  <si>
    <t>DrJeckylMrHyde</t>
  </si>
  <si>
    <t>rubywadi</t>
  </si>
  <si>
    <t>ChunkyYetFunky911</t>
  </si>
  <si>
    <t>samumuxd</t>
  </si>
  <si>
    <t>CptAJ</t>
  </si>
  <si>
    <t>UserMakhfi</t>
  </si>
  <si>
    <t>dankeykang_420</t>
  </si>
  <si>
    <t>pigthree</t>
  </si>
  <si>
    <t>applestoday</t>
  </si>
  <si>
    <t>Trevie3</t>
  </si>
  <si>
    <t>Manfromthesudan</t>
  </si>
  <si>
    <t>manicpixiedreamrhino</t>
  </si>
  <si>
    <t>ManifestMidwest</t>
  </si>
  <si>
    <t>yineedname</t>
  </si>
  <si>
    <t>Misticsan</t>
  </si>
  <si>
    <t>popcornwillglow</t>
  </si>
  <si>
    <t>tonyrocks922</t>
  </si>
  <si>
    <t>someguytoo</t>
  </si>
  <si>
    <t>aitigie</t>
  </si>
  <si>
    <t>BlindProphet_413</t>
  </si>
  <si>
    <t>shannondoah</t>
  </si>
  <si>
    <t>DrBoomkin</t>
  </si>
  <si>
    <t>ProfShea</t>
  </si>
  <si>
    <t>medieval_pants</t>
  </si>
  <si>
    <t>dottoreso</t>
  </si>
  <si>
    <t>MenitoBussolini</t>
  </si>
  <si>
    <t>LeSinisterSix</t>
  </si>
  <si>
    <t>skadefryd</t>
  </si>
  <si>
    <t>TeddysBigStick</t>
  </si>
  <si>
    <t>thatoneguy211</t>
  </si>
  <si>
    <t>troymcclurehere</t>
  </si>
  <si>
    <t>Patience_dans_lazur</t>
  </si>
  <si>
    <t>BasterMaters</t>
  </si>
  <si>
    <t>-4-a-</t>
  </si>
  <si>
    <t>the_battle_bunny</t>
  </si>
  <si>
    <t>IAmParliament</t>
  </si>
  <si>
    <t>IMAKILL3R</t>
  </si>
  <si>
    <t>ppt_warrior</t>
  </si>
  <si>
    <t>theguywithtrashaim</t>
  </si>
  <si>
    <t>aetherchicken</t>
  </si>
  <si>
    <t>LusoAustralian</t>
  </si>
  <si>
    <t>Haggy27</t>
  </si>
  <si>
    <t>HitchHikr</t>
  </si>
  <si>
    <t>FitUnit6</t>
  </si>
  <si>
    <t>davst71</t>
  </si>
  <si>
    <t>ThePlatinumPancake</t>
  </si>
  <si>
    <t>al0ale0</t>
  </si>
  <si>
    <t>penspinner123</t>
  </si>
  <si>
    <t>CormacMettbjoll</t>
  </si>
  <si>
    <t>muhammadmorris</t>
  </si>
  <si>
    <t>FrostedCanuck</t>
  </si>
  <si>
    <t>Dry_Discussion</t>
  </si>
  <si>
    <t>Cosmic_Adventurer</t>
  </si>
  <si>
    <t>PsKamath</t>
  </si>
  <si>
    <t>multivitamins138</t>
  </si>
  <si>
    <t>mel0kalani89</t>
  </si>
  <si>
    <t>shibainuu</t>
  </si>
  <si>
    <t>HeavenlyColor</t>
  </si>
  <si>
    <t>Khrushchevs_corncob</t>
  </si>
  <si>
    <t>babybluebirdie</t>
  </si>
  <si>
    <t>keithmg</t>
  </si>
  <si>
    <t>IsMisePrinceton</t>
  </si>
  <si>
    <t>GobtheCyberPunk</t>
  </si>
  <si>
    <t>Hoyarugby</t>
  </si>
  <si>
    <t>EdwardDM10</t>
  </si>
  <si>
    <t>NoAstronomer</t>
  </si>
  <si>
    <t>lokifloki</t>
  </si>
  <si>
    <t>new_usernaem</t>
  </si>
  <si>
    <t>Flopdy</t>
  </si>
  <si>
    <t>notsofatdude</t>
  </si>
  <si>
    <t>SPCSquirrel</t>
  </si>
  <si>
    <t>LateralEntry</t>
  </si>
  <si>
    <t>TheJanitor5000</t>
  </si>
  <si>
    <t>jackironwood</t>
  </si>
  <si>
    <t>iandomorocks</t>
  </si>
  <si>
    <t>badnewsco</t>
  </si>
  <si>
    <t>The_Vicious_Cycle</t>
  </si>
  <si>
    <t>marxistmarx</t>
  </si>
  <si>
    <t>travelingfrog</t>
  </si>
  <si>
    <t>Hydrofunkroschlup</t>
  </si>
  <si>
    <t>Bossie965</t>
  </si>
  <si>
    <t>DarthDurner</t>
  </si>
  <si>
    <t>Cowboy_Kevin</t>
  </si>
  <si>
    <t>LogicGav</t>
  </si>
  <si>
    <t>thelastgrasshopper</t>
  </si>
  <si>
    <t>jramsi20</t>
  </si>
  <si>
    <t>FlagDroid</t>
  </si>
  <si>
    <t>Accipiter1138</t>
  </si>
  <si>
    <t>FatherStorm</t>
  </si>
  <si>
    <t>I_Will_Not_Juggle</t>
  </si>
  <si>
    <t>histocrat</t>
  </si>
  <si>
    <t>Ficboy</t>
  </si>
  <si>
    <t>Proioxis_Invictus</t>
  </si>
  <si>
    <t>ChaosMarine123</t>
  </si>
  <si>
    <t>drunknobi69</t>
  </si>
  <si>
    <t>frederickvon</t>
  </si>
  <si>
    <t>Curzon88</t>
  </si>
  <si>
    <t>ballsacramento</t>
  </si>
  <si>
    <t>Trannog</t>
  </si>
  <si>
    <t>Abzug</t>
  </si>
  <si>
    <t>Thundershart123</t>
  </si>
  <si>
    <t>leftysarepeople2</t>
  </si>
  <si>
    <t>altasobscura</t>
  </si>
  <si>
    <t>lefm2</t>
  </si>
  <si>
    <t>kelnoky</t>
  </si>
  <si>
    <t>Patriotsfan710</t>
  </si>
  <si>
    <t>28f272fe556a1363cc31</t>
  </si>
  <si>
    <t>Luzzi04</t>
  </si>
  <si>
    <t>Fighter123DL_S</t>
  </si>
  <si>
    <t>dragonprincetx</t>
  </si>
  <si>
    <t>Ulfrite</t>
  </si>
  <si>
    <t>Nivianarust</t>
  </si>
  <si>
    <t>cleofisrandolph1</t>
  </si>
  <si>
    <t>grapeforce123</t>
  </si>
  <si>
    <t>hoodiemelo</t>
  </si>
  <si>
    <t>Sinisterslushy</t>
  </si>
  <si>
    <t>Hammit_Historian</t>
  </si>
  <si>
    <t>SavNasty1Point0</t>
  </si>
  <si>
    <t>Bonno6</t>
  </si>
  <si>
    <t>johnbutalsojake</t>
  </si>
  <si>
    <t>TheImperialKing</t>
  </si>
  <si>
    <t>ImperialCosby</t>
  </si>
  <si>
    <t>AIUMelodyNelson</t>
  </si>
  <si>
    <t>googol89</t>
  </si>
  <si>
    <t>EbzsBaldHead</t>
  </si>
  <si>
    <t>nickgalentine</t>
  </si>
  <si>
    <t>Hypertomato1918</t>
  </si>
  <si>
    <t>p511</t>
  </si>
  <si>
    <t>JacobOwl</t>
  </si>
  <si>
    <t>Asimo88</t>
  </si>
  <si>
    <t>bachiavelli</t>
  </si>
  <si>
    <t>keithingitriel</t>
  </si>
  <si>
    <t>VexNeverHex</t>
  </si>
  <si>
    <t>SunnyCloudy1</t>
  </si>
  <si>
    <t>ClassicSchmosbyy</t>
  </si>
  <si>
    <t>denmark_ball</t>
  </si>
  <si>
    <t>vorpalsword92</t>
  </si>
  <si>
    <t>msminnamouse</t>
  </si>
  <si>
    <t>EXCESSIVE_DOOM</t>
  </si>
  <si>
    <t>Rmacnet</t>
  </si>
  <si>
    <t>mybfchosethis</t>
  </si>
  <si>
    <t>ralphthefanboy</t>
  </si>
  <si>
    <t>cauliflowerandcheese</t>
  </si>
  <si>
    <t>drewsenberg</t>
  </si>
  <si>
    <t>eeeeeep</t>
  </si>
  <si>
    <t>LordMalygos</t>
  </si>
  <si>
    <t>tarekd19</t>
  </si>
  <si>
    <t>hardlyhumble</t>
  </si>
  <si>
    <t>jyanoshik</t>
  </si>
  <si>
    <t>accadde_domani</t>
  </si>
  <si>
    <t>Joey-Steel</t>
  </si>
  <si>
    <t>LBJSmellsNice</t>
  </si>
  <si>
    <t>Ifigomissing</t>
  </si>
  <si>
    <t>Uzalud</t>
  </si>
  <si>
    <t>zuko_for_firelord</t>
  </si>
  <si>
    <t>Imperial-Forever</t>
  </si>
  <si>
    <t>datcrazybok</t>
  </si>
  <si>
    <t>hyphenomicon</t>
  </si>
  <si>
    <t>BartAcaDiouka</t>
  </si>
  <si>
    <t>StAngerSnare</t>
  </si>
  <si>
    <t>ForIAmTalonII</t>
  </si>
  <si>
    <t>_PlannedCanada_</t>
  </si>
  <si>
    <t>Messisfoot</t>
  </si>
  <si>
    <t>pefehotta</t>
  </si>
  <si>
    <t>appalshan</t>
  </si>
  <si>
    <t>emende21</t>
  </si>
  <si>
    <t>Glitchy99</t>
  </si>
  <si>
    <t>ladyboner_22</t>
  </si>
  <si>
    <t>phonicparty</t>
  </si>
  <si>
    <t>RayRJJackson</t>
  </si>
  <si>
    <t>Binch101</t>
  </si>
  <si>
    <t>shlomotrutta</t>
  </si>
  <si>
    <t>Valance23322</t>
  </si>
  <si>
    <t>filbertsnuts</t>
  </si>
  <si>
    <t>Medieval-Evil</t>
  </si>
  <si>
    <t>hailrazers</t>
  </si>
  <si>
    <t>Nayberryk</t>
  </si>
  <si>
    <t>Publicfalsher</t>
  </si>
  <si>
    <t>hoangkhi813</t>
  </si>
  <si>
    <t>Mr_Methallylescaline</t>
  </si>
  <si>
    <t>Mknight13</t>
  </si>
  <si>
    <t>grey_contrarian</t>
  </si>
  <si>
    <t>DesertPlain</t>
  </si>
  <si>
    <t>LordTachankaIsBest</t>
  </si>
  <si>
    <t>Beast1996</t>
  </si>
  <si>
    <t>Pampamiro</t>
  </si>
  <si>
    <t>tone12of12</t>
  </si>
  <si>
    <t>tswiftasf</t>
  </si>
  <si>
    <t>ShadzHat</t>
  </si>
  <si>
    <t>michaeltsoon</t>
  </si>
  <si>
    <t>johnrestof</t>
  </si>
  <si>
    <t>rarcke</t>
  </si>
  <si>
    <t>SupraEndura</t>
  </si>
  <si>
    <t>MockeryOfANoble</t>
  </si>
  <si>
    <t>Foreverdead3</t>
  </si>
  <si>
    <t>BoLevar</t>
  </si>
  <si>
    <t>mojoblab</t>
  </si>
  <si>
    <t>brewed_soma</t>
  </si>
  <si>
    <t>UNIQUEPLYR</t>
  </si>
  <si>
    <t>Marius-the-Great</t>
  </si>
  <si>
    <t>TotalMoron123</t>
  </si>
  <si>
    <t>sevenhundredfish</t>
  </si>
  <si>
    <t>PapiStalin</t>
  </si>
  <si>
    <t>partimaoathy</t>
  </si>
  <si>
    <t>GloriousWires</t>
  </si>
  <si>
    <t>V-i-d-c-o-m</t>
  </si>
  <si>
    <t>DopeyMcDope</t>
  </si>
  <si>
    <t>WillemSummer</t>
  </si>
  <si>
    <t>MetalusVerne</t>
  </si>
  <si>
    <t>FlightyTwilighty</t>
  </si>
  <si>
    <t>JinandJuice</t>
  </si>
  <si>
    <t>counterfatty</t>
  </si>
  <si>
    <t>dpavlicko</t>
  </si>
  <si>
    <t>SaberDart</t>
  </si>
  <si>
    <t>ouat_throw</t>
  </si>
  <si>
    <t>apostoli</t>
  </si>
  <si>
    <t>_Corb_</t>
  </si>
  <si>
    <t>AnUnfamiliarCucumber</t>
  </si>
  <si>
    <t>smellypleasure</t>
  </si>
  <si>
    <t>northernsumo</t>
  </si>
  <si>
    <t>SchecterBender</t>
  </si>
  <si>
    <t>namidya</t>
  </si>
  <si>
    <t>Alors_HS</t>
  </si>
  <si>
    <t>QuickSpore</t>
  </si>
  <si>
    <t>slcrook</t>
  </si>
  <si>
    <t>tennantsmith</t>
  </si>
  <si>
    <t>alexgndl</t>
  </si>
  <si>
    <t>bilgerat78</t>
  </si>
  <si>
    <t>XXVAngel</t>
  </si>
  <si>
    <t>KuchDaddy</t>
  </si>
  <si>
    <t>TBTrpt3</t>
  </si>
  <si>
    <t>weiner_wienerwiener</t>
  </si>
  <si>
    <t>ingrown_prolapse</t>
  </si>
  <si>
    <t>NeedleBallista</t>
  </si>
  <si>
    <t>biasedphillyperson</t>
  </si>
  <si>
    <t>Edward_Hopper</t>
  </si>
  <si>
    <t>DnDTerror</t>
  </si>
  <si>
    <t>JamesKerti</t>
  </si>
  <si>
    <t>SenorGuero</t>
  </si>
  <si>
    <t>Rhyddidian</t>
  </si>
  <si>
    <t>rs1007</t>
  </si>
  <si>
    <t>Camel_of_Bactria</t>
  </si>
  <si>
    <t>papaheinz</t>
  </si>
  <si>
    <t>kennyisntfunny</t>
  </si>
  <si>
    <t>Magfaeridon</t>
  </si>
  <si>
    <t>porgy_tirebiter</t>
  </si>
  <si>
    <t>JediLibrarian</t>
  </si>
  <si>
    <t>voidyman</t>
  </si>
  <si>
    <t>_sleepfiend_</t>
  </si>
  <si>
    <t>WestworldStainnnnnn</t>
  </si>
  <si>
    <t>musichetta</t>
  </si>
  <si>
    <t>PigKiller3001</t>
  </si>
  <si>
    <t>Princip1914</t>
  </si>
  <si>
    <t>ChubbySuperhero</t>
  </si>
  <si>
    <t>Xeredek</t>
  </si>
  <si>
    <t>SignificantBeing9</t>
  </si>
  <si>
    <t>frostyfire_</t>
  </si>
  <si>
    <t>davidave1</t>
  </si>
  <si>
    <t>whisperHailHydra</t>
  </si>
  <si>
    <t>tamayimpala</t>
  </si>
  <si>
    <t>Ifoundthenazi</t>
  </si>
  <si>
    <t>alekzander01</t>
  </si>
  <si>
    <t>HistorianIllustrator</t>
  </si>
  <si>
    <t>PrinceKelso</t>
  </si>
  <si>
    <t>Disc81</t>
  </si>
  <si>
    <t>Vomelette22</t>
  </si>
  <si>
    <t>eprosmith</t>
  </si>
  <si>
    <t>godmicmic</t>
  </si>
  <si>
    <t>jx1992n</t>
  </si>
  <si>
    <t>shuynt</t>
  </si>
  <si>
    <t>happythoughts413</t>
  </si>
  <si>
    <t>abbabbagadeeba</t>
  </si>
  <si>
    <t>Homeostase</t>
  </si>
  <si>
    <t>The_Dragon_Loli</t>
  </si>
  <si>
    <t>unbrokenplatypus</t>
  </si>
  <si>
    <t>Jaredismyname</t>
  </si>
  <si>
    <t>Combarishnigm</t>
  </si>
  <si>
    <t>TheKeyMcKee</t>
  </si>
  <si>
    <t>zT1TzbaT</t>
  </si>
  <si>
    <t>HowdyBUddy</t>
  </si>
  <si>
    <t>sketchydavid</t>
  </si>
  <si>
    <t>Mooseje</t>
  </si>
  <si>
    <t>PinkGayWhale</t>
  </si>
  <si>
    <t>aybaran</t>
  </si>
  <si>
    <t>TheMarinho</t>
  </si>
  <si>
    <t>TheShaman43</t>
  </si>
  <si>
    <t>potatoswagman</t>
  </si>
  <si>
    <t>ConfusedHistory</t>
  </si>
  <si>
    <t>Chantrak</t>
  </si>
  <si>
    <t>jmsls</t>
  </si>
  <si>
    <t>PumperDumper5000</t>
  </si>
  <si>
    <t>schuey13</t>
  </si>
  <si>
    <t>Klamboner</t>
  </si>
  <si>
    <t>rurlysrsbro</t>
  </si>
  <si>
    <t>VacuitySmite</t>
  </si>
  <si>
    <t>bullseye2112</t>
  </si>
  <si>
    <t>LFC96Br</t>
  </si>
  <si>
    <t>browny1978</t>
  </si>
  <si>
    <t>travis-42</t>
  </si>
  <si>
    <t>lunatickoala</t>
  </si>
  <si>
    <t>Kaeyr96</t>
  </si>
  <si>
    <t>Worried_Oil</t>
  </si>
  <si>
    <t>TomHanksWrstNitemare</t>
  </si>
  <si>
    <t>TonyGaze</t>
  </si>
  <si>
    <t>hellointernet5</t>
  </si>
  <si>
    <t>mjy6478</t>
  </si>
  <si>
    <t>LCAU</t>
  </si>
  <si>
    <t>CarlxxMarx</t>
  </si>
  <si>
    <t>EightBitOrbit</t>
  </si>
  <si>
    <t>ish148</t>
  </si>
  <si>
    <t>silverionmox</t>
  </si>
  <si>
    <t>AyyyMycroft</t>
  </si>
  <si>
    <t>penpractice</t>
  </si>
  <si>
    <t>tubbs_tattsyrup</t>
  </si>
  <si>
    <t>cryder555</t>
  </si>
  <si>
    <t>SmallfolkTK421</t>
  </si>
  <si>
    <t>Pleydo</t>
  </si>
  <si>
    <t>farcicaldesert</t>
  </si>
  <si>
    <t>thetowncouncil</t>
  </si>
  <si>
    <t>deLattredeTassigny</t>
  </si>
  <si>
    <t>Flyfisherdude420</t>
  </si>
  <si>
    <t>demagogueffxiv</t>
  </si>
  <si>
    <t>ThesaurusRex84</t>
  </si>
  <si>
    <t>xploosiveadooturd</t>
  </si>
  <si>
    <t>roar_irl</t>
  </si>
  <si>
    <t>ZubKhanate</t>
  </si>
  <si>
    <t>alamozony</t>
  </si>
  <si>
    <t>fgiveme</t>
  </si>
  <si>
    <t>Hathorym</t>
  </si>
  <si>
    <t>tankiechrist</t>
  </si>
  <si>
    <t>KeithTheToaster</t>
  </si>
  <si>
    <t>duthracht</t>
  </si>
  <si>
    <t>ZeMoose</t>
  </si>
  <si>
    <t>JASNotthing</t>
  </si>
  <si>
    <t>freckled-ky</t>
  </si>
  <si>
    <t>Darabo</t>
  </si>
  <si>
    <t>buttplungerr</t>
  </si>
  <si>
    <t>WiseOctopus</t>
  </si>
  <si>
    <t>JagadekaMedhavi</t>
  </si>
  <si>
    <t>Shisckatchegg</t>
  </si>
  <si>
    <t>kgbegoodtome</t>
  </si>
  <si>
    <t>Becca-Reyna</t>
  </si>
  <si>
    <t>Schematics-</t>
  </si>
  <si>
    <t>trthovrl</t>
  </si>
  <si>
    <t>JakefrmStateFarm463</t>
  </si>
  <si>
    <t>garscow</t>
  </si>
  <si>
    <t>Falcon4617</t>
  </si>
  <si>
    <t>ANygaard</t>
  </si>
  <si>
    <t>Evil_King_Potato</t>
  </si>
  <si>
    <t>are_you-serious</t>
  </si>
  <si>
    <t>Cyan_Ninja</t>
  </si>
  <si>
    <t>mrpigpuncher</t>
  </si>
  <si>
    <t>Intelleblue</t>
  </si>
  <si>
    <t>_Bubba_Gump_Shrimp_</t>
  </si>
  <si>
    <t>stormborn1776</t>
  </si>
  <si>
    <t>Prototex</t>
  </si>
  <si>
    <t>quief_in_my_mouth</t>
  </si>
  <si>
    <t>Tone_Milazzo</t>
  </si>
  <si>
    <t>breedemure</t>
  </si>
  <si>
    <t>Cornexclamationpoint</t>
  </si>
  <si>
    <t>10000_Brushstrokes</t>
  </si>
  <si>
    <t>LordOfSun55</t>
  </si>
  <si>
    <t>cypherdingo</t>
  </si>
  <si>
    <t>pirata-alma-negra</t>
  </si>
  <si>
    <t>kyalo40</t>
  </si>
  <si>
    <t>Alcedis</t>
  </si>
  <si>
    <t>AbandoningAll</t>
  </si>
  <si>
    <t>_Search_</t>
  </si>
  <si>
    <t>ChetWilliamz</t>
  </si>
  <si>
    <t>CrepuscularChild</t>
  </si>
  <si>
    <t>PKMNtrainerKing</t>
  </si>
  <si>
    <t>hamzau</t>
  </si>
  <si>
    <t>SneeksPls</t>
  </si>
  <si>
    <t>craneomotor</t>
  </si>
  <si>
    <t>dapperpony</t>
  </si>
  <si>
    <t>S_Leonardo</t>
  </si>
  <si>
    <t>JardissApe</t>
  </si>
  <si>
    <t>Solock_PL</t>
  </si>
  <si>
    <t>IkkarinACT2</t>
  </si>
  <si>
    <t>alberto-alberto</t>
  </si>
  <si>
    <t>VVillyD</t>
  </si>
  <si>
    <t>godfather_actual</t>
  </si>
  <si>
    <t>anone8</t>
  </si>
  <si>
    <t>lightingbolt50</t>
  </si>
  <si>
    <t>chiron3636</t>
  </si>
  <si>
    <t>SquareCounterculture</t>
  </si>
  <si>
    <t>grabyourmotherskeys</t>
  </si>
  <si>
    <t>Nach0Man_RandySavage</t>
  </si>
  <si>
    <t>GeckoSoldierX</t>
  </si>
  <si>
    <t>ch_dev</t>
  </si>
  <si>
    <t>Teerdidkya</t>
  </si>
  <si>
    <t>MiamLitchell</t>
  </si>
  <si>
    <t>cumrade1917</t>
  </si>
  <si>
    <t>KrunchyKale</t>
  </si>
  <si>
    <t>phalp</t>
  </si>
  <si>
    <t>singing-mud-nerd</t>
  </si>
  <si>
    <t>Reactionaryhistorian</t>
  </si>
  <si>
    <t>ElSuperMercado</t>
  </si>
  <si>
    <t>qazme</t>
  </si>
  <si>
    <t>Planeguy58</t>
  </si>
  <si>
    <t>snifty</t>
  </si>
  <si>
    <t>LolSomeDude77</t>
  </si>
  <si>
    <t>Mr_Yap</t>
  </si>
  <si>
    <t>thunder_blue</t>
  </si>
  <si>
    <t>CouldBeYoMama</t>
  </si>
  <si>
    <t>Kotiak</t>
  </si>
  <si>
    <t>Ron_Jeremy</t>
  </si>
  <si>
    <t>michalangelotheturtl</t>
  </si>
  <si>
    <t>DarrkRook</t>
  </si>
  <si>
    <t>legatii</t>
  </si>
  <si>
    <t>padjar</t>
  </si>
  <si>
    <t>GusCtSr</t>
  </si>
  <si>
    <t>ConsiderableHat</t>
  </si>
  <si>
    <t>porporking</t>
  </si>
  <si>
    <t>KingTomenI</t>
  </si>
  <si>
    <t>Aaberg321</t>
  </si>
  <si>
    <t>Minkkishene</t>
  </si>
  <si>
    <t>user636906</t>
  </si>
  <si>
    <t>nofreakingusernames</t>
  </si>
  <si>
    <t>Korgha</t>
  </si>
  <si>
    <t>VinegarHero</t>
  </si>
  <si>
    <t>Anjin</t>
  </si>
  <si>
    <t>Asocialism</t>
  </si>
  <si>
    <t>Animal40160</t>
  </si>
  <si>
    <t>lane120</t>
  </si>
  <si>
    <t>Obdurodonis</t>
  </si>
  <si>
    <t>avahz</t>
  </si>
  <si>
    <t>onizuka11</t>
  </si>
  <si>
    <t>Seastepp</t>
  </si>
  <si>
    <t>migrant-guy</t>
  </si>
  <si>
    <t>iGilles</t>
  </si>
  <si>
    <t>Jleacumdumpster</t>
  </si>
  <si>
    <t>Penguin619</t>
  </si>
  <si>
    <t>toxicarchr</t>
  </si>
  <si>
    <t>zombiepirate</t>
  </si>
  <si>
    <t>matbro18</t>
  </si>
  <si>
    <t>Broletariat18</t>
  </si>
  <si>
    <t>Duwang_Mn</t>
  </si>
  <si>
    <t>smorgasfjord</t>
  </si>
  <si>
    <t>heisenberg747</t>
  </si>
  <si>
    <t>caseyr26</t>
  </si>
  <si>
    <t>ReUndone</t>
  </si>
  <si>
    <t>sed2017</t>
  </si>
  <si>
    <t>Praetornicus</t>
  </si>
  <si>
    <t>KyubeyTheSpaceFerret</t>
  </si>
  <si>
    <t>archydarky</t>
  </si>
  <si>
    <t>lemonbrahz</t>
  </si>
  <si>
    <t>d-quik</t>
  </si>
  <si>
    <t>imstayinghome</t>
  </si>
  <si>
    <t>Lukepop</t>
  </si>
  <si>
    <t>MWB96</t>
  </si>
  <si>
    <t>OddUsual</t>
  </si>
  <si>
    <t>Munsterboy92</t>
  </si>
  <si>
    <t>V_for_Veracity</t>
  </si>
  <si>
    <t>Alhaira</t>
  </si>
  <si>
    <t>mncs</t>
  </si>
  <si>
    <t>XGDragon</t>
  </si>
  <si>
    <t>foxy318</t>
  </si>
  <si>
    <t>rafatihi</t>
  </si>
  <si>
    <t>SketchBoard</t>
  </si>
  <si>
    <t>TheMYriadofME</t>
  </si>
  <si>
    <t>Lavs202</t>
  </si>
  <si>
    <t>Evil-Pirate</t>
  </si>
  <si>
    <t>HeEatsFood</t>
  </si>
  <si>
    <t>hiteshhedwig</t>
  </si>
  <si>
    <t>NewYorkMets</t>
  </si>
  <si>
    <t>hesh582</t>
  </si>
  <si>
    <t>chris06095</t>
  </si>
  <si>
    <t>mediandude</t>
  </si>
  <si>
    <t>Schanzenraute</t>
  </si>
  <si>
    <t>fizzlehack</t>
  </si>
  <si>
    <t>Qaraman-e-Shishan</t>
  </si>
  <si>
    <t>goldengladius</t>
  </si>
  <si>
    <t>Popular33</t>
  </si>
  <si>
    <t>LubaBubaBitch</t>
  </si>
  <si>
    <t>steamcorners</t>
  </si>
  <si>
    <t>RutilantBoss</t>
  </si>
  <si>
    <t>Bellumsenpai1066</t>
  </si>
  <si>
    <t>Cannonbaal</t>
  </si>
  <si>
    <t>AlmostTheGreat</t>
  </si>
  <si>
    <t>Rodrommel</t>
  </si>
  <si>
    <t>runekut</t>
  </si>
  <si>
    <t>TT1738</t>
  </si>
  <si>
    <t>Thmcdonald1</t>
  </si>
  <si>
    <t>atonofapples</t>
  </si>
  <si>
    <t>Fucyanks</t>
  </si>
  <si>
    <t>deadbirdskeleton</t>
  </si>
  <si>
    <t>HeWillLaugh</t>
  </si>
  <si>
    <t>catlittermines</t>
  </si>
  <si>
    <t>OverkillAntics</t>
  </si>
  <si>
    <t>Roogops123</t>
  </si>
  <si>
    <t>wuptonator</t>
  </si>
  <si>
    <t>SmartToes</t>
  </si>
  <si>
    <t>Gilgamesh_McCoolio</t>
  </si>
  <si>
    <t>muricaball76</t>
  </si>
  <si>
    <t>Unicorn1234</t>
  </si>
  <si>
    <t>causingacommotion</t>
  </si>
  <si>
    <t>WhatAWorldPhotos</t>
  </si>
  <si>
    <t>Jung_Wheats</t>
  </si>
  <si>
    <t>momento358mori</t>
  </si>
  <si>
    <t>Yeti_Poet</t>
  </si>
  <si>
    <t>Ragnaroak_OM</t>
  </si>
  <si>
    <t>AbCzar</t>
  </si>
  <si>
    <t>-PLEASE-ELABORATE-</t>
  </si>
  <si>
    <t>Kolanskii</t>
  </si>
  <si>
    <t>HistoricHawkeye</t>
  </si>
  <si>
    <t>samsu-ditana</t>
  </si>
  <si>
    <t>watertemplewasevil</t>
  </si>
  <si>
    <t>JoJoMartel</t>
  </si>
  <si>
    <t>CaptainHedrock</t>
  </si>
  <si>
    <t>reddituser-345675</t>
  </si>
  <si>
    <t>_hat__</t>
  </si>
  <si>
    <t>AChosenAdjective</t>
  </si>
  <si>
    <t>MancombQSeepgood</t>
  </si>
  <si>
    <t>Charlie--Dont--Surf</t>
  </si>
  <si>
    <t>Saint_Oli</t>
  </si>
  <si>
    <t>tomtheawesome123</t>
  </si>
  <si>
    <t>Indy_is_a_Puppy</t>
  </si>
  <si>
    <t>GCNCorp</t>
  </si>
  <si>
    <t>dramalrama</t>
  </si>
  <si>
    <t>comrade_jess</t>
  </si>
  <si>
    <t>theragco</t>
  </si>
  <si>
    <t>Herma-Manus</t>
  </si>
  <si>
    <t>ionaspike</t>
  </si>
  <si>
    <t>GeneReddit123</t>
  </si>
  <si>
    <t>morobin1</t>
  </si>
  <si>
    <t>radiozepfloyd</t>
  </si>
  <si>
    <t>HeyLetsNotKillJews</t>
  </si>
  <si>
    <t>avengerintraining</t>
  </si>
  <si>
    <t>HairoftheThreeLegDog</t>
  </si>
  <si>
    <t>Sensualgandhi</t>
  </si>
  <si>
    <t>jcrawfordor</t>
  </si>
  <si>
    <t>yoshi314</t>
  </si>
  <si>
    <t>Blitztopfle</t>
  </si>
  <si>
    <t>ronniethelizard</t>
  </si>
  <si>
    <t>LordChanka1776</t>
  </si>
  <si>
    <t>PopeInnocentXIV</t>
  </si>
  <si>
    <t>heimdahl81</t>
  </si>
  <si>
    <t>TheSuperPope500</t>
  </si>
  <si>
    <t>JPaulFellows</t>
  </si>
  <si>
    <t>jrg8682</t>
  </si>
  <si>
    <t>kalfa</t>
  </si>
  <si>
    <t>gloriousglib</t>
  </si>
  <si>
    <t>barelylyndving</t>
  </si>
  <si>
    <t>Meap102</t>
  </si>
  <si>
    <t>Xene1042_Genesis</t>
  </si>
  <si>
    <t>jams_with_nattrass</t>
  </si>
  <si>
    <t>Salkao</t>
  </si>
  <si>
    <t>jaegerboner</t>
  </si>
  <si>
    <t>egrails</t>
  </si>
  <si>
    <t>11LeRichard11</t>
  </si>
  <si>
    <t>ComradeFrunze</t>
  </si>
  <si>
    <t>Ineedmyownname</t>
  </si>
  <si>
    <t>xXFirefryXx</t>
  </si>
  <si>
    <t>Bikewonder99</t>
  </si>
  <si>
    <t>zlug66</t>
  </si>
  <si>
    <t>Cmuss89</t>
  </si>
  <si>
    <t>Dredly</t>
  </si>
  <si>
    <t>Ailandas</t>
  </si>
  <si>
    <t>SobaNoodl</t>
  </si>
  <si>
    <t>casul_reader</t>
  </si>
  <si>
    <t>Wastelander108</t>
  </si>
  <si>
    <t>IlliniFire</t>
  </si>
  <si>
    <t>Bulengusa</t>
  </si>
  <si>
    <t>TheAnarchistMonarch</t>
  </si>
  <si>
    <t>teamcastrolricky</t>
  </si>
  <si>
    <t>Tristan_Jay</t>
  </si>
  <si>
    <t>weaboomemelord69</t>
  </si>
  <si>
    <t>TheSuperSeanyo</t>
  </si>
  <si>
    <t>aplantnamedmozart</t>
  </si>
  <si>
    <t>mstrgrieves</t>
  </si>
  <si>
    <t>Londonloo</t>
  </si>
  <si>
    <t>SenatorHune</t>
  </si>
  <si>
    <t>Gek19</t>
  </si>
  <si>
    <t>WoodlandWizard77</t>
  </si>
  <si>
    <t>happygoluckytemplar</t>
  </si>
  <si>
    <t>LeviAEthan512</t>
  </si>
  <si>
    <t>logopolys_</t>
  </si>
  <si>
    <t>Madd177</t>
  </si>
  <si>
    <t>MidwestBOSBestBOS</t>
  </si>
  <si>
    <t>TheSoccerPerson14</t>
  </si>
  <si>
    <t>Riogray</t>
  </si>
  <si>
    <t>garyfugazigary</t>
  </si>
  <si>
    <t>ZardokAllen</t>
  </si>
  <si>
    <t>MikelChase</t>
  </si>
  <si>
    <t>SapiensHistory</t>
  </si>
  <si>
    <t>Creppy99</t>
  </si>
  <si>
    <t>MeeMeeGod</t>
  </si>
  <si>
    <t>Sressolf</t>
  </si>
  <si>
    <t>brtt3000</t>
  </si>
  <si>
    <t>1t_</t>
  </si>
  <si>
    <t>spickerson</t>
  </si>
  <si>
    <t>Dtnoip30</t>
  </si>
  <si>
    <t>IWishThisNameIsWitty</t>
  </si>
  <si>
    <t>this_is_a_good_idea</t>
  </si>
  <si>
    <t>Melisa789</t>
  </si>
  <si>
    <t>daLongShanks</t>
  </si>
  <si>
    <t>Centaurus_Cluster</t>
  </si>
  <si>
    <t>henneslover</t>
  </si>
  <si>
    <t>EnricoDandolo1204</t>
  </si>
  <si>
    <t>Batrachophilist</t>
  </si>
  <si>
    <t>GreasyPeter</t>
  </si>
  <si>
    <t>Whatifimjesus</t>
  </si>
  <si>
    <t>stevenpost</t>
  </si>
  <si>
    <t>MrSeismic</t>
  </si>
  <si>
    <t>sauhaarda</t>
  </si>
  <si>
    <t>AgonalBreather</t>
  </si>
  <si>
    <t>Bhill68</t>
  </si>
  <si>
    <t>Zioxix</t>
  </si>
  <si>
    <t>Gentlemanly475</t>
  </si>
  <si>
    <t>ReclaimLesMis</t>
  </si>
  <si>
    <t>chocochocochoco1</t>
  </si>
  <si>
    <t>yungXduff</t>
  </si>
  <si>
    <t>MansaMontezuma</t>
  </si>
  <si>
    <t>stardust1177</t>
  </si>
  <si>
    <t>TheBloxdude</t>
  </si>
  <si>
    <t>AsexyBEASTofAman</t>
  </si>
  <si>
    <t>thejovenshire</t>
  </si>
  <si>
    <t>flyersfan314</t>
  </si>
  <si>
    <t>RDR4065</t>
  </si>
  <si>
    <t>FreckleHelmet</t>
  </si>
  <si>
    <t>Valerian2214</t>
  </si>
  <si>
    <t>PsychoPirate1695</t>
  </si>
  <si>
    <t>FizzPig</t>
  </si>
  <si>
    <t>ArrayBoy</t>
  </si>
  <si>
    <t>Humane-Human</t>
  </si>
  <si>
    <t>cohengoingrat</t>
  </si>
  <si>
    <t>Prazival</t>
  </si>
  <si>
    <t>qspec02</t>
  </si>
  <si>
    <t>kakallak</t>
  </si>
  <si>
    <t>fashbuster</t>
  </si>
  <si>
    <t>JohnnyFiveOhAlive</t>
  </si>
  <si>
    <t>CaCO3isboring</t>
  </si>
  <si>
    <t>JRKEEK</t>
  </si>
  <si>
    <t>Deliquate</t>
  </si>
  <si>
    <t>RagingMetrosexual</t>
  </si>
  <si>
    <t>missmeggy42</t>
  </si>
  <si>
    <t>TrumpCardWasTaken</t>
  </si>
  <si>
    <t>ChiefGhandi</t>
  </si>
  <si>
    <t>Missile_Lawnchair</t>
  </si>
  <si>
    <t>simplecountry_lawyer</t>
  </si>
  <si>
    <t>RenegadeMoose</t>
  </si>
  <si>
    <t>DamianDrk</t>
  </si>
  <si>
    <t>wpdaemonsadi</t>
  </si>
  <si>
    <t>Pol_Temp_Account</t>
  </si>
  <si>
    <t>adobotrash</t>
  </si>
  <si>
    <t>Corestealer</t>
  </si>
  <si>
    <t>rainbowdracula</t>
  </si>
  <si>
    <t>jabbathehutt2</t>
  </si>
  <si>
    <t>jjijj</t>
  </si>
  <si>
    <t>Alutnabutt</t>
  </si>
  <si>
    <t>Enkontohurra</t>
  </si>
  <si>
    <t>cardboardalpaca</t>
  </si>
  <si>
    <t>Pccanavari</t>
  </si>
  <si>
    <t>recoveryintheraw</t>
  </si>
  <si>
    <t>Spartacuz9er9er</t>
  </si>
  <si>
    <t>stylishg33k</t>
  </si>
  <si>
    <t>bulbbeing</t>
  </si>
  <si>
    <t>StankDankDaddy</t>
  </si>
  <si>
    <t>Jollyjormungandr</t>
  </si>
  <si>
    <t>NotYetRegistered</t>
  </si>
  <si>
    <t>fakeuserisreal</t>
  </si>
  <si>
    <t>hurfery</t>
  </si>
  <si>
    <t>DeweyHaik</t>
  </si>
  <si>
    <t>MyBossSawMyOldName</t>
  </si>
  <si>
    <t>Ushouldknowthat</t>
  </si>
  <si>
    <t>landodk</t>
  </si>
  <si>
    <t>boringdude00</t>
  </si>
  <si>
    <t>eh_man</t>
  </si>
  <si>
    <t>angry-mustache</t>
  </si>
  <si>
    <t>vision200t</t>
  </si>
  <si>
    <t>Th3_C0bra</t>
  </si>
  <si>
    <t>Ez3k1el</t>
  </si>
  <si>
    <t>Ulmengarten</t>
  </si>
  <si>
    <t>jonhundred</t>
  </si>
  <si>
    <t>cyan0sis</t>
  </si>
  <si>
    <t>min_imalist</t>
  </si>
  <si>
    <t>BatteredConvexity</t>
  </si>
  <si>
    <t>DevastatorCenturion</t>
  </si>
  <si>
    <t>rakust</t>
  </si>
  <si>
    <t>Mad_OW</t>
  </si>
  <si>
    <t>Celeste1492</t>
  </si>
  <si>
    <t>packy21</t>
  </si>
  <si>
    <t>WatchHasBegun</t>
  </si>
  <si>
    <t>supermanjumbo</t>
  </si>
  <si>
    <t>Nachito108</t>
  </si>
  <si>
    <t>otterberg1</t>
  </si>
  <si>
    <t>notyamommasthrowaway</t>
  </si>
  <si>
    <t>Toxie917</t>
  </si>
  <si>
    <t>SlavSquats96</t>
  </si>
  <si>
    <t>Balaur10042</t>
  </si>
  <si>
    <t>Kryptospuridium137</t>
  </si>
  <si>
    <t>tigsthing</t>
  </si>
  <si>
    <t>Rococo_Modern_Life</t>
  </si>
  <si>
    <t>benziz</t>
  </si>
  <si>
    <t>AteBeansWatchingCars</t>
  </si>
  <si>
    <t>RedCrownCommand</t>
  </si>
  <si>
    <t>Boopster590</t>
  </si>
  <si>
    <t>SealTheLion</t>
  </si>
  <si>
    <t>CollectableRat</t>
  </si>
  <si>
    <t>ladygunner</t>
  </si>
  <si>
    <t>NicBer</t>
  </si>
  <si>
    <t>MustardLordOfDeath</t>
  </si>
  <si>
    <t>wisest-one</t>
  </si>
  <si>
    <t>Myojin-</t>
  </si>
  <si>
    <t>anon33249038</t>
  </si>
  <si>
    <t>mrsaturdaypants</t>
  </si>
  <si>
    <t>argapooder</t>
  </si>
  <si>
    <t>rushoop2</t>
  </si>
  <si>
    <t>W4xLyric4lRom4ntic</t>
  </si>
  <si>
    <t>Svia1100</t>
  </si>
  <si>
    <t>typicaliconoclast</t>
  </si>
  <si>
    <t>isleepinahammock</t>
  </si>
  <si>
    <t>diseasedyak</t>
  </si>
  <si>
    <t>Lord_Echidna</t>
  </si>
  <si>
    <t>OxfordCommaLoyalist</t>
  </si>
  <si>
    <t>SteveJEO</t>
  </si>
  <si>
    <t>Gowor</t>
  </si>
  <si>
    <t>human4479</t>
  </si>
  <si>
    <t>TYPE_KENYE_03</t>
  </si>
  <si>
    <t>ConsistentSalary23</t>
  </si>
  <si>
    <t>dustseeing</t>
  </si>
  <si>
    <t>Arywnn</t>
  </si>
  <si>
    <t>whethersweater</t>
  </si>
  <si>
    <t>TheScarletArrow</t>
  </si>
  <si>
    <t>KeisariFLANAGAN</t>
  </si>
  <si>
    <t>mikailovitch</t>
  </si>
  <si>
    <t>igodutchoven</t>
  </si>
  <si>
    <t>imminent_riot</t>
  </si>
  <si>
    <t>IAMAHobbitAMA</t>
  </si>
  <si>
    <t>jssmrenton</t>
  </si>
  <si>
    <t>CivilWarfare</t>
  </si>
  <si>
    <t>rainbowhotpocket</t>
  </si>
  <si>
    <t>jeffbell</t>
  </si>
  <si>
    <t>Sam_Vimes_AMCW</t>
  </si>
  <si>
    <t>Frightenstein</t>
  </si>
  <si>
    <t>Westnest</t>
  </si>
  <si>
    <t>ammarshah</t>
  </si>
  <si>
    <t>deathbymanga</t>
  </si>
  <si>
    <t>JerikTelorian</t>
  </si>
  <si>
    <t>heivnar</t>
  </si>
  <si>
    <t>AwkwardMcJesus</t>
  </si>
  <si>
    <t>stepping_up_python</t>
  </si>
  <si>
    <t>Stuck_In_the_Matrix</t>
  </si>
  <si>
    <t>but_muh_shelf</t>
  </si>
  <si>
    <t>Itsnickbrochacho</t>
  </si>
  <si>
    <t>Gh0stthedirew0lf2</t>
  </si>
  <si>
    <t>ethanjf99</t>
  </si>
  <si>
    <t>Diggermurray</t>
  </si>
  <si>
    <t>DankStarDust</t>
  </si>
  <si>
    <t>_CommanderKeen_</t>
  </si>
  <si>
    <t>_throwawayagain_</t>
  </si>
  <si>
    <t>abodyweightquestion</t>
  </si>
  <si>
    <t>SenseiPoru</t>
  </si>
  <si>
    <t>AcmeSoul</t>
  </si>
  <si>
    <t>IdleSpeculation</t>
  </si>
  <si>
    <t>Chester_Allman</t>
  </si>
  <si>
    <t>BenDaMan915</t>
  </si>
  <si>
    <t>Hammonia</t>
  </si>
  <si>
    <t>SusejdRol</t>
  </si>
  <si>
    <t>elakastekatt</t>
  </si>
  <si>
    <t>buy_some_winrar</t>
  </si>
  <si>
    <t>matthewkermit</t>
  </si>
  <si>
    <t>ViolentoRL</t>
  </si>
  <si>
    <t>crushful</t>
  </si>
  <si>
    <t>First-Of-His-Name</t>
  </si>
  <si>
    <t>sunnyaude</t>
  </si>
  <si>
    <t>_Happy_Camper</t>
  </si>
  <si>
    <t>achuislemochroi</t>
  </si>
  <si>
    <t>116YearsWar</t>
  </si>
  <si>
    <t>SteveRD1</t>
  </si>
  <si>
    <t>FirmSupport</t>
  </si>
  <si>
    <t>PierreBourdieu2017</t>
  </si>
  <si>
    <t>MumblingFish</t>
  </si>
  <si>
    <t>Scaevus</t>
  </si>
  <si>
    <t>WittyBus</t>
  </si>
  <si>
    <t>grimblewitch</t>
  </si>
  <si>
    <t>Snobo_Oh</t>
  </si>
  <si>
    <t>Grand-Admiral-Prawn</t>
  </si>
  <si>
    <t>hakuna_matitties</t>
  </si>
  <si>
    <t>pioneeroftheinternet</t>
  </si>
  <si>
    <t>gapsem</t>
  </si>
  <si>
    <t>brenno99</t>
  </si>
  <si>
    <t>HerrMagister</t>
  </si>
  <si>
    <t>helpmeaskhistorians</t>
  </si>
  <si>
    <t>SuicideRabbit</t>
  </si>
  <si>
    <t>Pabst_Blue_Gibbon</t>
  </si>
  <si>
    <t>orthoxerox</t>
  </si>
  <si>
    <t>kimchi_weather</t>
  </si>
  <si>
    <t>m_vPoints</t>
  </si>
  <si>
    <t>manetz</t>
  </si>
  <si>
    <t>Kllaw</t>
  </si>
  <si>
    <t>Govika</t>
  </si>
  <si>
    <t>RedKorss</t>
  </si>
  <si>
    <t>JayDubliner1989</t>
  </si>
  <si>
    <t>amulet2350</t>
  </si>
  <si>
    <t>readinreadin</t>
  </si>
  <si>
    <t>wellwaffled</t>
  </si>
  <si>
    <t>fleetintelligence</t>
  </si>
  <si>
    <t>Troutmaggedon</t>
  </si>
  <si>
    <t>nihilisticdaydreams</t>
  </si>
  <si>
    <t>sarcasticallyabusive</t>
  </si>
  <si>
    <t>AonDhaTri</t>
  </si>
  <si>
    <t>Maffaxxx</t>
  </si>
  <si>
    <t>Adamtad</t>
  </si>
  <si>
    <t>badboy236</t>
  </si>
  <si>
    <t>smach650</t>
  </si>
  <si>
    <t>Chuuume</t>
  </si>
  <si>
    <t>umiupbeat</t>
  </si>
  <si>
    <t>Meansitpropab</t>
  </si>
  <si>
    <t>Jackofnotrades55</t>
  </si>
  <si>
    <t>destroy233</t>
  </si>
  <si>
    <t>dawgcheese</t>
  </si>
  <si>
    <t>lizardflix</t>
  </si>
  <si>
    <t>Cyrusthegreat18</t>
  </si>
  <si>
    <t>Cmdte</t>
  </si>
  <si>
    <t>Jon-in-the-North</t>
  </si>
  <si>
    <t>Speedygonzales24</t>
  </si>
  <si>
    <t>WilliamBlakeism</t>
  </si>
  <si>
    <t>lost_woods</t>
  </si>
  <si>
    <t>jkillsl</t>
  </si>
  <si>
    <t>davidiscool19</t>
  </si>
  <si>
    <t>bbbcsgalcm</t>
  </si>
  <si>
    <t>Cork-Lad</t>
  </si>
  <si>
    <t>EveryCanadianButOne</t>
  </si>
  <si>
    <t>amadoxx</t>
  </si>
  <si>
    <t>ManyPandas</t>
  </si>
  <si>
    <t>SomeCynicalNihilist</t>
  </si>
  <si>
    <t>kokeshtwentytwenty</t>
  </si>
  <si>
    <t>MisterSanitation</t>
  </si>
  <si>
    <t>ecksdeecolonthree</t>
  </si>
  <si>
    <t>Semperty</t>
  </si>
  <si>
    <t>abhi874</t>
  </si>
  <si>
    <t>enderandrew42</t>
  </si>
  <si>
    <t>Cow_Train</t>
  </si>
  <si>
    <t>an_aware_wolf</t>
  </si>
  <si>
    <t>will8975</t>
  </si>
  <si>
    <t>OrrynTheBarbarian</t>
  </si>
  <si>
    <t>duoderf</t>
  </si>
  <si>
    <t>mgmstudios</t>
  </si>
  <si>
    <t>big_cg</t>
  </si>
  <si>
    <t>kkjdroid</t>
  </si>
  <si>
    <t>youcanteatbullets</t>
  </si>
  <si>
    <t>fanoffzeph</t>
  </si>
  <si>
    <t>fascination_Fence</t>
  </si>
  <si>
    <t>Salt_peanuts</t>
  </si>
  <si>
    <t>Rob-With-One-B</t>
  </si>
  <si>
    <t>HazzMadd</t>
  </si>
  <si>
    <t>omegasavant</t>
  </si>
  <si>
    <t>NotQuiteNewt</t>
  </si>
  <si>
    <t>LDM123</t>
  </si>
  <si>
    <t>Ka1serTheRoll</t>
  </si>
  <si>
    <t>pkcs11</t>
  </si>
  <si>
    <t>AdmiralPiett1</t>
  </si>
  <si>
    <t>ussbaney</t>
  </si>
  <si>
    <t>beakme11</t>
  </si>
  <si>
    <t>wadaball</t>
  </si>
  <si>
    <t>Touched_Beavis</t>
  </si>
  <si>
    <t>kwizzle</t>
  </si>
  <si>
    <t>TheFakeJohnWayne</t>
  </si>
  <si>
    <t>NR08</t>
  </si>
  <si>
    <t>leftwing_rightist</t>
  </si>
  <si>
    <t>Foldweg</t>
  </si>
  <si>
    <t>amishcatholic</t>
  </si>
  <si>
    <t>necrosxiaoban</t>
  </si>
  <si>
    <t>deancorll_</t>
  </si>
  <si>
    <t>SeismicAltop</t>
  </si>
  <si>
    <t>SSAUS</t>
  </si>
  <si>
    <t>HELPquarterupmyass</t>
  </si>
  <si>
    <t>SenzaCuore</t>
  </si>
  <si>
    <t>sethington2002</t>
  </si>
  <si>
    <t>PinkSockLoliPop</t>
  </si>
  <si>
    <t>WaulsTexLegion</t>
  </si>
  <si>
    <t>thiccgluteusmaximus</t>
  </si>
  <si>
    <t>Janerubyz</t>
  </si>
  <si>
    <t>Gunnerbow</t>
  </si>
  <si>
    <t>elgallogrande</t>
  </si>
  <si>
    <t>SaintSeal</t>
  </si>
  <si>
    <t>jackfletch89</t>
  </si>
  <si>
    <t>Hargie</t>
  </si>
  <si>
    <t>Myveganballs</t>
  </si>
  <si>
    <t>ADavies</t>
  </si>
  <si>
    <t>rophel</t>
  </si>
  <si>
    <t>vainglorious11</t>
  </si>
  <si>
    <t>Leecannon_</t>
  </si>
  <si>
    <t>the_hecticglow</t>
  </si>
  <si>
    <t>SubmergedSublime</t>
  </si>
  <si>
    <t>makAhawk</t>
  </si>
  <si>
    <t>oliver_goodman</t>
  </si>
  <si>
    <t>howlingchief</t>
  </si>
  <si>
    <t>asolanky</t>
  </si>
  <si>
    <t>jabberwockxeno</t>
  </si>
  <si>
    <t>abbie_yoyo</t>
  </si>
  <si>
    <t>Kosame_Furu</t>
  </si>
  <si>
    <t>irenepanik</t>
  </si>
  <si>
    <t>Tokiseong</t>
  </si>
  <si>
    <t>psychedlic_breakfast</t>
  </si>
  <si>
    <t>LiberalTerryN</t>
  </si>
  <si>
    <t>Totallytubesocks</t>
  </si>
  <si>
    <t>DarthJanitor</t>
  </si>
  <si>
    <t>Zehnbot</t>
  </si>
  <si>
    <t>downvoteverythingxd</t>
  </si>
  <si>
    <t>metalmonstar</t>
  </si>
  <si>
    <t>UlyssesYYZ</t>
  </si>
  <si>
    <t>OsloThrowaway1</t>
  </si>
  <si>
    <t>michaelyag25</t>
  </si>
  <si>
    <t>raspberry_man</t>
  </si>
  <si>
    <t>sross91</t>
  </si>
  <si>
    <t>p_ryaaa</t>
  </si>
  <si>
    <t>youmuzzreallyhateme</t>
  </si>
  <si>
    <t>Bergman_Ingrid</t>
  </si>
  <si>
    <t>wasabimcdouble</t>
  </si>
  <si>
    <t>swede4lyfe</t>
  </si>
  <si>
    <t>communist_panda</t>
  </si>
  <si>
    <t>LurkLurkington</t>
  </si>
  <si>
    <t>sheckaaa</t>
  </si>
  <si>
    <t>mustaphamondo</t>
  </si>
  <si>
    <t>baggyheady</t>
  </si>
  <si>
    <t>Rylan-Nandos</t>
  </si>
  <si>
    <t>Gambaard</t>
  </si>
  <si>
    <t>boskolicious</t>
  </si>
  <si>
    <t>TimMinChinIsTm-C-N-H</t>
  </si>
  <si>
    <t>Ficalos</t>
  </si>
  <si>
    <t>hutimuti</t>
  </si>
  <si>
    <t>FullyK</t>
  </si>
  <si>
    <t>SilverofStillness</t>
  </si>
  <si>
    <t>throwaway_7212</t>
  </si>
  <si>
    <t>ugello</t>
  </si>
  <si>
    <t>HamsterIV</t>
  </si>
  <si>
    <t>Uberguuy</t>
  </si>
  <si>
    <t>hookalldayphdallnite</t>
  </si>
  <si>
    <t>raptor977</t>
  </si>
  <si>
    <t>Tukkerz34</t>
  </si>
  <si>
    <t>kpath</t>
  </si>
  <si>
    <t>Fishb20</t>
  </si>
  <si>
    <t>Buttersnaps4</t>
  </si>
  <si>
    <t>MicahIsChuckNorris</t>
  </si>
  <si>
    <t>goodpotito</t>
  </si>
  <si>
    <t>edgy_throwaway_1</t>
  </si>
  <si>
    <t>Highlandshadow</t>
  </si>
  <si>
    <t>sBcNikita</t>
  </si>
  <si>
    <t>FelicianoCalamity</t>
  </si>
  <si>
    <t>octotterpus</t>
  </si>
  <si>
    <t>Conzor563</t>
  </si>
  <si>
    <t>tonyedit</t>
  </si>
  <si>
    <t>AdmiralAkbar1</t>
  </si>
  <si>
    <t>password34521</t>
  </si>
  <si>
    <t>seancurry1</t>
  </si>
  <si>
    <t>Capt_Miller</t>
  </si>
  <si>
    <t>CaptainJin</t>
  </si>
  <si>
    <t>a45megawattlaser</t>
  </si>
  <si>
    <t>Oblivionv2</t>
  </si>
  <si>
    <t>tarmacc</t>
  </si>
  <si>
    <t>ANewAccountOnReddit</t>
  </si>
  <si>
    <t>redvis5574</t>
  </si>
  <si>
    <t>LionKatt</t>
  </si>
  <si>
    <t>brandosart</t>
  </si>
  <si>
    <t>youngmaster0527</t>
  </si>
  <si>
    <t>FizzyEvict</t>
  </si>
  <si>
    <t>zhrusk</t>
  </si>
  <si>
    <t>RobertSage</t>
  </si>
  <si>
    <t>titaniumjordi</t>
  </si>
  <si>
    <t>jackemann</t>
  </si>
  <si>
    <t>RetakeByzantium</t>
  </si>
  <si>
    <t>littlegirlhehe</t>
  </si>
  <si>
    <t>gigashadowwolf</t>
  </si>
  <si>
    <t>OneCatch</t>
  </si>
  <si>
    <t>Ozzy-</t>
  </si>
  <si>
    <t>TheFriscoYid</t>
  </si>
  <si>
    <t>TheStudentsAttempt</t>
  </si>
  <si>
    <t>weinersos</t>
  </si>
  <si>
    <t>rhadenosbelisarius</t>
  </si>
  <si>
    <t>fighterattack</t>
  </si>
  <si>
    <t>Tom_The_Human</t>
  </si>
  <si>
    <t>Gefroan</t>
  </si>
  <si>
    <t>Hubertus_Hauger</t>
  </si>
  <si>
    <t>QuackSnake</t>
  </si>
  <si>
    <t>belthazubel</t>
  </si>
  <si>
    <t>BASEketballfan98</t>
  </si>
  <si>
    <t>YannFann</t>
  </si>
  <si>
    <t>Papi_Tachanka</t>
  </si>
  <si>
    <t>StaticGuard</t>
  </si>
  <si>
    <t>telos2</t>
  </si>
  <si>
    <t>tuzilu28</t>
  </si>
  <si>
    <t>Jago_Sevetar</t>
  </si>
  <si>
    <t>tendimensions</t>
  </si>
  <si>
    <t>daveokc</t>
  </si>
  <si>
    <t>cyfyclops</t>
  </si>
  <si>
    <t>PM_ME_UTILONS</t>
  </si>
  <si>
    <t>ultraswank</t>
  </si>
  <si>
    <t>JMo601</t>
  </si>
  <si>
    <t>Grisu80</t>
  </si>
  <si>
    <t>Dead-Grim</t>
  </si>
  <si>
    <t>jonestown_manicure</t>
  </si>
  <si>
    <t>smile_e_face</t>
  </si>
  <si>
    <t>shiner_bock</t>
  </si>
  <si>
    <t>giusalex1</t>
  </si>
  <si>
    <t>cucutano</t>
  </si>
  <si>
    <t>anders_</t>
  </si>
  <si>
    <t>WodeRoll</t>
  </si>
  <si>
    <t>ovoutland</t>
  </si>
  <si>
    <t>Suxbois_420</t>
  </si>
  <si>
    <t>louielabarbe</t>
  </si>
  <si>
    <t>Humanzee2</t>
  </si>
  <si>
    <t>samvander</t>
  </si>
  <si>
    <t>jcsizzle1090</t>
  </si>
  <si>
    <t>Dondville</t>
  </si>
  <si>
    <t>MessageToObserver</t>
  </si>
  <si>
    <t>Jayess1</t>
  </si>
  <si>
    <t>snoregasbored</t>
  </si>
  <si>
    <t>Teantis</t>
  </si>
  <si>
    <t>abaoaku</t>
  </si>
  <si>
    <t>daneman200</t>
  </si>
  <si>
    <t>blackdawg7</t>
  </si>
  <si>
    <t>meuesito</t>
  </si>
  <si>
    <t>chiuta</t>
  </si>
  <si>
    <t>wagyusmit</t>
  </si>
  <si>
    <t>MeatyGorak</t>
  </si>
  <si>
    <t>HistoriusRexus</t>
  </si>
  <si>
    <t>abc123cnb</t>
  </si>
  <si>
    <t>VioletGaming</t>
  </si>
  <si>
    <t>Maxbrown337</t>
  </si>
  <si>
    <t>Milkshaketurtle79</t>
  </si>
  <si>
    <t>flowerrr</t>
  </si>
  <si>
    <t>LoveAGlassOfWine</t>
  </si>
  <si>
    <t>Trihorn</t>
  </si>
  <si>
    <t>Pcakes844</t>
  </si>
  <si>
    <t>MRFEA</t>
  </si>
  <si>
    <t>weareallsolarsystems</t>
  </si>
  <si>
    <t>musicotic</t>
  </si>
  <si>
    <t>zornthewise</t>
  </si>
  <si>
    <t>tynnas</t>
  </si>
  <si>
    <t>standy85</t>
  </si>
  <si>
    <t>myquestionsqueries</t>
  </si>
  <si>
    <t>BiggShaqqq</t>
  </si>
  <si>
    <t>mazz413</t>
  </si>
  <si>
    <t>TheOgrefromShrek</t>
  </si>
  <si>
    <t>slaneslane</t>
  </si>
  <si>
    <t>lameosapien</t>
  </si>
  <si>
    <t>naorlar</t>
  </si>
  <si>
    <t>SauronTheDoleful</t>
  </si>
  <si>
    <t>henryalvarez2</t>
  </si>
  <si>
    <t>TroyCR</t>
  </si>
  <si>
    <t>raveiskingcom</t>
  </si>
  <si>
    <t>Senor_Ih</t>
  </si>
  <si>
    <t>AnthraciteRoad</t>
  </si>
  <si>
    <t>na_cohomologist</t>
  </si>
  <si>
    <t>Priamosish</t>
  </si>
  <si>
    <t>Clashin_Creepers</t>
  </si>
  <si>
    <t>SubcommanderMarcos</t>
  </si>
  <si>
    <t>Byzantine555</t>
  </si>
  <si>
    <t>mightyorbots1966</t>
  </si>
  <si>
    <t>Jalal-ud-deeeen</t>
  </si>
  <si>
    <t>AccidentalBikeRide</t>
  </si>
  <si>
    <t>scoffnot</t>
  </si>
  <si>
    <t>neutralnomdeplume</t>
  </si>
  <si>
    <t>Funky-buddha</t>
  </si>
  <si>
    <t>Queensite95</t>
  </si>
  <si>
    <t>05-wierdfishes</t>
  </si>
  <si>
    <t>SaddamismIsEvil</t>
  </si>
  <si>
    <t>Mousieplousie</t>
  </si>
  <si>
    <t>colecr</t>
  </si>
  <si>
    <t>lord_kante</t>
  </si>
  <si>
    <t>ShrapnelJunkie</t>
  </si>
  <si>
    <t>ahyade</t>
  </si>
  <si>
    <t>IorvethNeverSinned</t>
  </si>
  <si>
    <t>Dozus84</t>
  </si>
  <si>
    <t>RoarOfFate</t>
  </si>
  <si>
    <t>lazy_starfish</t>
  </si>
  <si>
    <t>A_User_Who_Says_Ni</t>
  </si>
  <si>
    <t>Martiantripod</t>
  </si>
  <si>
    <t>gnorrn</t>
  </si>
  <si>
    <t>j_cast</t>
  </si>
  <si>
    <t>frosty_humperdink</t>
  </si>
  <si>
    <t>afavourifyouwill</t>
  </si>
  <si>
    <t>legodude28</t>
  </si>
  <si>
    <t>sockwillow</t>
  </si>
  <si>
    <t>mikeCFNI</t>
  </si>
  <si>
    <t>ChlamydiaDellArte</t>
  </si>
  <si>
    <t>calamarimatoi</t>
  </si>
  <si>
    <t>NTGenericus</t>
  </si>
  <si>
    <t>SureAsSteel</t>
  </si>
  <si>
    <t>ED-E_my_love</t>
  </si>
  <si>
    <t>hepsy-b</t>
  </si>
  <si>
    <t>purplecow</t>
  </si>
  <si>
    <t>ZetaSonic</t>
  </si>
  <si>
    <t>UncleSienn</t>
  </si>
  <si>
    <t>pr_notsmart</t>
  </si>
  <si>
    <t>snfade</t>
  </si>
  <si>
    <t>Kakowthebeautiful</t>
  </si>
  <si>
    <t>DeMaus39</t>
  </si>
  <si>
    <t>Ask21771</t>
  </si>
  <si>
    <t>Eagle_Ear</t>
  </si>
  <si>
    <t>Skogsmard</t>
  </si>
  <si>
    <t>Boxpopper</t>
  </si>
  <si>
    <t>jomboy</t>
  </si>
  <si>
    <t>_corsarius_</t>
  </si>
  <si>
    <t>Zalachenko</t>
  </si>
  <si>
    <t>EvilDragon16</t>
  </si>
  <si>
    <t>King_Rajesh</t>
  </si>
  <si>
    <t>crobert33</t>
  </si>
  <si>
    <t>WaltzRoommate</t>
  </si>
  <si>
    <t>Professor_Plum_28</t>
  </si>
  <si>
    <t>SMBtheMovieArchive</t>
  </si>
  <si>
    <t>TheCatWasAsking</t>
  </si>
  <si>
    <t>PCN10</t>
  </si>
  <si>
    <t>Sergeilol</t>
  </si>
  <si>
    <t>kellymoe321</t>
  </si>
  <si>
    <t>May_84</t>
  </si>
  <si>
    <t>Rafi89</t>
  </si>
  <si>
    <t>--Squidoo--</t>
  </si>
  <si>
    <t>astraeis</t>
  </si>
  <si>
    <t>WhyCantchaBeTrue</t>
  </si>
  <si>
    <t>sasgraffiti</t>
  </si>
  <si>
    <t>Current_Poster</t>
  </si>
  <si>
    <t>Wicca111</t>
  </si>
  <si>
    <t>WitOMatic3000</t>
  </si>
  <si>
    <t>Dangermommy</t>
  </si>
  <si>
    <t>Dong_World_Order</t>
  </si>
  <si>
    <t>Jesuswasagangsta</t>
  </si>
  <si>
    <t>Iwrite4uDPP</t>
  </si>
  <si>
    <t>TheFriffin</t>
  </si>
  <si>
    <t>Intranetusa</t>
  </si>
  <si>
    <t>mythistory</t>
  </si>
  <si>
    <t>Vicc125</t>
  </si>
  <si>
    <t>Thegn_Ansgar</t>
  </si>
  <si>
    <t>hacx</t>
  </si>
  <si>
    <t>kingno17</t>
  </si>
  <si>
    <t>TheChance</t>
  </si>
  <si>
    <t>CrabAche</t>
  </si>
  <si>
    <t>ThomasTheHighEngine</t>
  </si>
  <si>
    <t>new_web_Dev123</t>
  </si>
  <si>
    <t>mendyrumain2018</t>
  </si>
  <si>
    <t>Xais56</t>
  </si>
  <si>
    <t>nezumipi</t>
  </si>
  <si>
    <t>PapaBorg</t>
  </si>
  <si>
    <t>forgetfulcoder</t>
  </si>
  <si>
    <t>ZephixVI</t>
  </si>
  <si>
    <t>doctorwhom456</t>
  </si>
  <si>
    <t>WeHateSand</t>
  </si>
  <si>
    <t>IPoisonedGrifsMeal</t>
  </si>
  <si>
    <t>BenSimmonsThunder</t>
  </si>
  <si>
    <t>BadgerRoe</t>
  </si>
  <si>
    <t>amansaggu26</t>
  </si>
  <si>
    <t>chef_GordoGramsB</t>
  </si>
  <si>
    <t>peanut31</t>
  </si>
  <si>
    <t>BigBad-Wolf</t>
  </si>
  <si>
    <t>ynot269</t>
  </si>
  <si>
    <t>Sabrowsky</t>
  </si>
  <si>
    <t>NestorNotable</t>
  </si>
  <si>
    <t>HiroProtagon</t>
  </si>
  <si>
    <t>ConquerorOfHell</t>
  </si>
  <si>
    <t>Achillesmele</t>
  </si>
  <si>
    <t>Kuryakin</t>
  </si>
  <si>
    <t>MegasBasilius</t>
  </si>
  <si>
    <t>Oioi_interestingstuf</t>
  </si>
  <si>
    <t>Fragglu</t>
  </si>
  <si>
    <t>IAintBlackNoMore</t>
  </si>
  <si>
    <t>COLDCREAMYMILK</t>
  </si>
  <si>
    <t>brutus66</t>
  </si>
  <si>
    <t>Banshas</t>
  </si>
  <si>
    <t>elgueromasalto</t>
  </si>
  <si>
    <t>xisytenin</t>
  </si>
  <si>
    <t>Stalins_Moustachio</t>
  </si>
  <si>
    <t>Zander10101</t>
  </si>
  <si>
    <t>ampfin</t>
  </si>
  <si>
    <t>MKE_Now</t>
  </si>
  <si>
    <t>Goddamnporkchop</t>
  </si>
  <si>
    <t>TagYourselfImGarbage</t>
  </si>
  <si>
    <t>Mind_State1988</t>
  </si>
  <si>
    <t>2000inchbiceps</t>
  </si>
  <si>
    <t>lawschoolguy123</t>
  </si>
  <si>
    <t>scarlet_sage</t>
  </si>
  <si>
    <t>VanillaAphrodite</t>
  </si>
  <si>
    <t>han_dies_01</t>
  </si>
  <si>
    <t>ogresaregoodpeople</t>
  </si>
  <si>
    <t>mrcchapman</t>
  </si>
  <si>
    <t>Silvertalon</t>
  </si>
  <si>
    <t>Cloone11</t>
  </si>
  <si>
    <t>Train_Wreck_272</t>
  </si>
  <si>
    <t>7Burnt</t>
  </si>
  <si>
    <t>CandyManCan</t>
  </si>
  <si>
    <t>WAJGK</t>
  </si>
  <si>
    <t>SamuraiSpaceSquid</t>
  </si>
  <si>
    <t>Toucani</t>
  </si>
  <si>
    <t>Nicolas_Mistwalker</t>
  </si>
  <si>
    <t>EllesarisEllendil</t>
  </si>
  <si>
    <t>Jetamors</t>
  </si>
  <si>
    <t>wampower99</t>
  </si>
  <si>
    <t>TrekkiMonstr</t>
  </si>
  <si>
    <t>Dreyfuzz</t>
  </si>
  <si>
    <t>Grand_Cookie</t>
  </si>
  <si>
    <t>happybento_1</t>
  </si>
  <si>
    <t>UCouldntPossibly</t>
  </si>
  <si>
    <t>WriterV</t>
  </si>
  <si>
    <t>richard0copeland</t>
  </si>
  <si>
    <t>Ghostoperations</t>
  </si>
  <si>
    <t>kahntemptuous</t>
  </si>
  <si>
    <t>_new_boot_goofing_</t>
  </si>
  <si>
    <t>Snaplikeme</t>
  </si>
  <si>
    <t>starebender</t>
  </si>
  <si>
    <t>antiperistasis</t>
  </si>
  <si>
    <t>ryantwopointo</t>
  </si>
  <si>
    <t>emptycagenowcorroded</t>
  </si>
  <si>
    <t>EwokaFlockaFlame</t>
  </si>
  <si>
    <t>roland1988</t>
  </si>
  <si>
    <t>ShannynWithAWhy</t>
  </si>
  <si>
    <t>Groovyaardvark</t>
  </si>
  <si>
    <t>breakbeats573</t>
  </si>
  <si>
    <t>cmornuts</t>
  </si>
  <si>
    <t>mercurialistinator</t>
  </si>
  <si>
    <t>Nyarloteph</t>
  </si>
  <si>
    <t>tollelegge</t>
  </si>
  <si>
    <t>super45</t>
  </si>
  <si>
    <t>dewitt72</t>
  </si>
  <si>
    <t>Spendocrat</t>
  </si>
  <si>
    <t>DanielTheDuck</t>
  </si>
  <si>
    <t>_MaiqTheLiar</t>
  </si>
  <si>
    <t>TomatoPoodle</t>
  </si>
  <si>
    <t>durkziggler</t>
  </si>
  <si>
    <t>Randolpho</t>
  </si>
  <si>
    <t>gutfounderedgal</t>
  </si>
  <si>
    <t>stonedkage</t>
  </si>
  <si>
    <t>ManglerOfMen</t>
  </si>
  <si>
    <t>Pandaman246</t>
  </si>
  <si>
    <t>Static_Revenger</t>
  </si>
  <si>
    <t>LiamJohnRiley</t>
  </si>
  <si>
    <t>inquisitive872</t>
  </si>
  <si>
    <t>ThomasR1201</t>
  </si>
  <si>
    <t>TheSaudiConsulate</t>
  </si>
  <si>
    <t>LordFroggington</t>
  </si>
  <si>
    <t>Tactical_L</t>
  </si>
  <si>
    <t>Austyx</t>
  </si>
  <si>
    <t>Numera582</t>
  </si>
  <si>
    <t>NicktheNickofNick</t>
  </si>
  <si>
    <t>MagiicHat</t>
  </si>
  <si>
    <t>Toen6</t>
  </si>
  <si>
    <t>unterDeus</t>
  </si>
  <si>
    <t>chosoitrinhsat</t>
  </si>
  <si>
    <t>HNL123</t>
  </si>
  <si>
    <t>Stryker450</t>
  </si>
  <si>
    <t>EldestElderSon</t>
  </si>
  <si>
    <t>Thtguy1289_NY</t>
  </si>
  <si>
    <t>stevenisslick</t>
  </si>
  <si>
    <t>Mamacrass</t>
  </si>
  <si>
    <t>theresallwaysthatone</t>
  </si>
  <si>
    <t>djjd1996</t>
  </si>
  <si>
    <t>Min_thamee</t>
  </si>
  <si>
    <t>clyler</t>
  </si>
  <si>
    <t>zigg80</t>
  </si>
  <si>
    <t>Zephyr_storm</t>
  </si>
  <si>
    <t>Harald_Hardrada_1066</t>
  </si>
  <si>
    <t>saltyforkmoney</t>
  </si>
  <si>
    <t>rubyruy</t>
  </si>
  <si>
    <t>Drproskilz</t>
  </si>
  <si>
    <t>thufferingthuckatash</t>
  </si>
  <si>
    <t>trillysmalls</t>
  </si>
  <si>
    <t>SSAJS</t>
  </si>
  <si>
    <t>Meweird18</t>
  </si>
  <si>
    <t>gofloyd</t>
  </si>
  <si>
    <t>ukshj</t>
  </si>
  <si>
    <t>HyperboreanDuiker</t>
  </si>
  <si>
    <t>lippybubbles</t>
  </si>
  <si>
    <t>jinkiem</t>
  </si>
  <si>
    <t>Jpradhan13</t>
  </si>
  <si>
    <t>SpinnerMask</t>
  </si>
  <si>
    <t>Kortemann</t>
  </si>
  <si>
    <t>SaganSpeaksForEarth</t>
  </si>
  <si>
    <t>ForSciencerino</t>
  </si>
  <si>
    <t>repubdjtfan</t>
  </si>
  <si>
    <t>cthomasdig</t>
  </si>
  <si>
    <t>step-hen1</t>
  </si>
  <si>
    <t>laceandhoney</t>
  </si>
  <si>
    <t>Lexotic</t>
  </si>
  <si>
    <t>OliMcCracken</t>
  </si>
  <si>
    <t>AManOfManyWords</t>
  </si>
  <si>
    <t>Ronald_McDouchebag</t>
  </si>
  <si>
    <t>Timmosand</t>
  </si>
  <si>
    <t>Wimiam1</t>
  </si>
  <si>
    <t>osher32</t>
  </si>
  <si>
    <t>Teillu</t>
  </si>
  <si>
    <t>Sonbulan</t>
  </si>
  <si>
    <t>bennybenners</t>
  </si>
  <si>
    <t>MASTERcheez1337</t>
  </si>
  <si>
    <t>OatmealTears</t>
  </si>
  <si>
    <t>FlashyIce</t>
  </si>
  <si>
    <t>miamiisking</t>
  </si>
  <si>
    <t>KnowMyDelhi</t>
  </si>
  <si>
    <t>UnexpectedBushRant</t>
  </si>
  <si>
    <t>NotSoNormal69</t>
  </si>
  <si>
    <t>T-Tone</t>
  </si>
  <si>
    <t>JurgenCOD</t>
  </si>
  <si>
    <t>Cjgray7</t>
  </si>
  <si>
    <t>MitchDueck</t>
  </si>
  <si>
    <t>Empy304</t>
  </si>
  <si>
    <t>orange_sewer_grating</t>
  </si>
  <si>
    <t>YUdoth</t>
  </si>
  <si>
    <t>TheSasquatchKing</t>
  </si>
  <si>
    <t>thecowintheroom</t>
  </si>
  <si>
    <t>Kronos-Eats-Babies</t>
  </si>
  <si>
    <t>TigerTamer23</t>
  </si>
  <si>
    <t>Kamboii</t>
  </si>
  <si>
    <t>Tzahi12345</t>
  </si>
  <si>
    <t>Derek_Carr_is_Savior</t>
  </si>
  <si>
    <t>asdasfdafafsaf</t>
  </si>
  <si>
    <t>Thotdestroyer36</t>
  </si>
  <si>
    <t>Solomons-Focalor</t>
  </si>
  <si>
    <t>MrBigglesInTiem</t>
  </si>
  <si>
    <t>Indigomagpie</t>
  </si>
  <si>
    <t>SoofPoof</t>
  </si>
  <si>
    <t>cons_NC</t>
  </si>
  <si>
    <t>GuardedNivlem01</t>
  </si>
  <si>
    <t>fast-as-fuckboiii</t>
  </si>
  <si>
    <t>2HoursToLearn</t>
  </si>
  <si>
    <t>wintermute-rising</t>
  </si>
  <si>
    <t>jmw27403</t>
  </si>
  <si>
    <t>DerbyWearingDude</t>
  </si>
  <si>
    <t>venteenligne</t>
  </si>
  <si>
    <t>noahomg</t>
  </si>
  <si>
    <t>flying_panini_press</t>
  </si>
  <si>
    <t>Nordic_ned</t>
  </si>
  <si>
    <t>webstudycom</t>
  </si>
  <si>
    <t>ihavequestions92</t>
  </si>
  <si>
    <t>kenporter11</t>
  </si>
  <si>
    <t>Truth_WillSetYouFree</t>
  </si>
  <si>
    <t>FlashingTheQueen</t>
  </si>
  <si>
    <t>AmorinMorin</t>
  </si>
  <si>
    <t>Mrmelonman001</t>
  </si>
  <si>
    <t>Overgrowntrain5</t>
  </si>
  <si>
    <t>badgerfishnew</t>
  </si>
  <si>
    <t>FunkatronicRex</t>
  </si>
  <si>
    <t>awesomeness2078</t>
  </si>
  <si>
    <t>HitmonTee</t>
  </si>
  <si>
    <t>Domhnal</t>
  </si>
  <si>
    <t>quanticle</t>
  </si>
  <si>
    <t>pierrot1025</t>
  </si>
  <si>
    <t>BearsNBeetsBaby</t>
  </si>
  <si>
    <t>SoloDolo75</t>
  </si>
  <si>
    <t>_faraxus</t>
  </si>
  <si>
    <t>HaroldSaxon99</t>
  </si>
  <si>
    <t>JamesBurtenshaw</t>
  </si>
  <si>
    <t>Wrothschild</t>
  </si>
  <si>
    <t>IrishRevolution</t>
  </si>
  <si>
    <t>thedankiestmanalive</t>
  </si>
  <si>
    <t>brian_reddit_77</t>
  </si>
  <si>
    <t>zeldaccordion</t>
  </si>
  <si>
    <t>veteranMortal</t>
  </si>
  <si>
    <t>snipps_</t>
  </si>
  <si>
    <t>krauseus</t>
  </si>
  <si>
    <t>xsarben</t>
  </si>
  <si>
    <t>-Mamba-</t>
  </si>
  <si>
    <t>ThanklessDestruction</t>
  </si>
  <si>
    <t>kartoffeln44752</t>
  </si>
  <si>
    <t>antidentitescum</t>
  </si>
  <si>
    <t>fhieickrkckvk</t>
  </si>
  <si>
    <t>kma628</t>
  </si>
  <si>
    <t>TeamSquad</t>
  </si>
  <si>
    <t>PubliusCrassus</t>
  </si>
  <si>
    <t>Nobyl86</t>
  </si>
  <si>
    <t>ToobadIalreadyateit</t>
  </si>
  <si>
    <t>All_Tan_Everything</t>
  </si>
  <si>
    <t>bitcoinrules20</t>
  </si>
  <si>
    <t>ChuckFintheCool</t>
  </si>
  <si>
    <t>MayorMeow</t>
  </si>
  <si>
    <t>Queen1995nc</t>
  </si>
  <si>
    <t>jackielts</t>
  </si>
  <si>
    <t>Bitterwhiteguy</t>
  </si>
  <si>
    <t>The_PaladinPup</t>
  </si>
  <si>
    <t>Onkrrrr</t>
  </si>
  <si>
    <t>bgddhiohgfdsr</t>
  </si>
  <si>
    <t>z0mb</t>
  </si>
  <si>
    <t>sluttyclowngirl</t>
  </si>
  <si>
    <t>idont_know00</t>
  </si>
  <si>
    <t>six2make4</t>
  </si>
  <si>
    <t>ThatPlaidHatGuy</t>
  </si>
  <si>
    <t>Psych0Fir3</t>
  </si>
  <si>
    <t>oedanazeled</t>
  </si>
  <si>
    <t>noturkohai</t>
  </si>
  <si>
    <t>TrogdorLLC</t>
  </si>
  <si>
    <t>SenorDarcy</t>
  </si>
  <si>
    <t>chip4138</t>
  </si>
  <si>
    <t>Noobedup</t>
  </si>
  <si>
    <t>BaijuTofu</t>
  </si>
  <si>
    <t>AndrewDL</t>
  </si>
  <si>
    <t>SpaceHosh</t>
  </si>
  <si>
    <t>GravyBear8</t>
  </si>
  <si>
    <t>boomhauer178</t>
  </si>
  <si>
    <t>creative-title</t>
  </si>
  <si>
    <t>PcGamerSam</t>
  </si>
  <si>
    <t>forksoverswine</t>
  </si>
  <si>
    <t>tokio_ghost</t>
  </si>
  <si>
    <t>James-P-Albini</t>
  </si>
  <si>
    <t>silviazbitch</t>
  </si>
  <si>
    <t>Snobb1001</t>
  </si>
  <si>
    <t>CaRiverPlate</t>
  </si>
  <si>
    <t>Staerke</t>
  </si>
  <si>
    <t>aleister94</t>
  </si>
  <si>
    <t>theflyingmick</t>
  </si>
  <si>
    <t>GarrettTheMole</t>
  </si>
  <si>
    <t>Minostz12</t>
  </si>
  <si>
    <t>linkastarta</t>
  </si>
  <si>
    <t>throwawayjeffjohn</t>
  </si>
  <si>
    <t>LoganClarkPolitics</t>
  </si>
  <si>
    <t>goldandguns</t>
  </si>
  <si>
    <t>Babaguscooties</t>
  </si>
  <si>
    <t>hamboy315</t>
  </si>
  <si>
    <t>SemiLatusRectum</t>
  </si>
  <si>
    <t>Aesop-Ben</t>
  </si>
  <si>
    <t>Wialems</t>
  </si>
  <si>
    <t>kingdomart</t>
  </si>
  <si>
    <t>KoryDave</t>
  </si>
  <si>
    <t>Steamboatcarl</t>
  </si>
  <si>
    <t>Shawalliam</t>
  </si>
  <si>
    <t>Lalleri93</t>
  </si>
  <si>
    <t>A_Village_Idiot_</t>
  </si>
  <si>
    <t>SuitAndTieBoy</t>
  </si>
  <si>
    <t>justincase4710</t>
  </si>
  <si>
    <t>inficraftmc</t>
  </si>
  <si>
    <t>faceofjoe</t>
  </si>
  <si>
    <t>jeryo</t>
  </si>
  <si>
    <t>iliveoutasuitcase</t>
  </si>
  <si>
    <t>lookatdatcakefrba</t>
  </si>
  <si>
    <t>ElDiablosLechuga</t>
  </si>
  <si>
    <t>RobbietheRetard666</t>
  </si>
  <si>
    <t>svenskarrmatey</t>
  </si>
  <si>
    <t>a_newer_hope</t>
  </si>
  <si>
    <t>Endy0816</t>
  </si>
  <si>
    <t>1ucid1ucy</t>
  </si>
  <si>
    <t>Yuli-Ban</t>
  </si>
  <si>
    <t>ThisIsNowAUsername</t>
  </si>
  <si>
    <t>xoneonlightsxo</t>
  </si>
  <si>
    <t>belle-ame02</t>
  </si>
  <si>
    <t>psikotrip</t>
  </si>
  <si>
    <t>akaru123</t>
  </si>
  <si>
    <t>HomegrownWookie</t>
  </si>
  <si>
    <t>MrBigsand</t>
  </si>
  <si>
    <t>ateam36</t>
  </si>
  <si>
    <t>Majoraisyourgod</t>
  </si>
  <si>
    <t>91836509108</t>
  </si>
  <si>
    <t>VoxChiasmus</t>
  </si>
  <si>
    <t>VolrathEvincar</t>
  </si>
  <si>
    <t>miguelsxvi</t>
  </si>
  <si>
    <t>u-boot_96</t>
  </si>
  <si>
    <t>TeebsTibo</t>
  </si>
  <si>
    <t>Dutch_Japp</t>
  </si>
  <si>
    <t>ByzantiumBall</t>
  </si>
  <si>
    <t>7373737373</t>
  </si>
  <si>
    <t>celsomateus</t>
  </si>
  <si>
    <t>DashR3ndr</t>
  </si>
  <si>
    <t>Rulas164</t>
  </si>
  <si>
    <t>Gramma_Jew</t>
  </si>
  <si>
    <t>HellHoundofHell</t>
  </si>
  <si>
    <t>siuolfred</t>
  </si>
  <si>
    <t>Dzsiii</t>
  </si>
  <si>
    <t>The785</t>
  </si>
  <si>
    <t>GeorgeDoubleRMartin</t>
  </si>
  <si>
    <t>tonyburkendot1</t>
  </si>
  <si>
    <t>HistoryAddicIn</t>
  </si>
  <si>
    <t>ForbieTheBagel</t>
  </si>
  <si>
    <t>sorryimdrunk402</t>
  </si>
  <si>
    <t>gardn1mw</t>
  </si>
  <si>
    <t>DonnieEstacado</t>
  </si>
  <si>
    <t>UnchainedMimic</t>
  </si>
  <si>
    <t>mcpon14</t>
  </si>
  <si>
    <t>Lerpzz</t>
  </si>
  <si>
    <t>ETerribleT</t>
  </si>
  <si>
    <t>thapopjackson</t>
  </si>
  <si>
    <t>DarryLarrell</t>
  </si>
  <si>
    <t>ScarySkeleton24</t>
  </si>
  <si>
    <t>stanreading</t>
  </si>
  <si>
    <t>natecrch</t>
  </si>
  <si>
    <t>Vida_Blue35</t>
  </si>
  <si>
    <t>asdfkjl82</t>
  </si>
  <si>
    <t>Human_Butterscotch</t>
  </si>
  <si>
    <t>SarahRTW</t>
  </si>
  <si>
    <t>katalina0azul</t>
  </si>
  <si>
    <t>InfamousCoffee</t>
  </si>
  <si>
    <t>fustercluckin</t>
  </si>
  <si>
    <t>boomboqs</t>
  </si>
  <si>
    <t>lolPhrasing</t>
  </si>
  <si>
    <t>DaveT383</t>
  </si>
  <si>
    <t>TheTelephone</t>
  </si>
  <si>
    <t>jeffbandy</t>
  </si>
  <si>
    <t>samgoldstein27</t>
  </si>
  <si>
    <t>MrInexorable</t>
  </si>
  <si>
    <t>unsubscribinator</t>
  </si>
  <si>
    <t>Redausnz</t>
  </si>
  <si>
    <t>thecompleximpulsive</t>
  </si>
  <si>
    <t>narok_kurai</t>
  </si>
  <si>
    <t>SirFerguson</t>
  </si>
  <si>
    <t>Lrthfn98</t>
  </si>
  <si>
    <t>JokingKamil</t>
  </si>
  <si>
    <t>Lukeylukeylukey</t>
  </si>
  <si>
    <t>Sir-Viette</t>
  </si>
  <si>
    <t>SputtleTuts</t>
  </si>
  <si>
    <t>APenInSpace</t>
  </si>
  <si>
    <t>Amayax</t>
  </si>
  <si>
    <t>LukePrawnCrackers</t>
  </si>
  <si>
    <t>Patyboomba</t>
  </si>
  <si>
    <t>Reddit4141</t>
  </si>
  <si>
    <t>Jojayjo</t>
  </si>
  <si>
    <t>lady_makaveli</t>
  </si>
  <si>
    <t>Trevor1664</t>
  </si>
  <si>
    <t>keepswitchingnames</t>
  </si>
  <si>
    <t>Mapa_kulture</t>
  </si>
  <si>
    <t>FlyingLemurs76</t>
  </si>
  <si>
    <t>panopticon_aversion</t>
  </si>
  <si>
    <t>Thunderstorm991</t>
  </si>
  <si>
    <t>danieljesse</t>
  </si>
  <si>
    <t>octagonathan</t>
  </si>
  <si>
    <t>leonardverandez</t>
  </si>
  <si>
    <t>whirlingeye95</t>
  </si>
  <si>
    <t>Cecil-The-Sasquatch</t>
  </si>
  <si>
    <t>ilikepiecharts</t>
  </si>
  <si>
    <t>sega31098</t>
  </si>
  <si>
    <t>jaydiz</t>
  </si>
  <si>
    <t>vbfx</t>
  </si>
  <si>
    <t>hiddenmutant</t>
  </si>
  <si>
    <t>gourav21396</t>
  </si>
  <si>
    <t>Cyndayn</t>
  </si>
  <si>
    <t>fappinbradley</t>
  </si>
  <si>
    <t>Scratch-Moded</t>
  </si>
  <si>
    <t>Actually_Neptune</t>
  </si>
  <si>
    <t>Horribad12</t>
  </si>
  <si>
    <t>hunchojack</t>
  </si>
  <si>
    <t>alexthehitmanherns</t>
  </si>
  <si>
    <t>DelicateBitch</t>
  </si>
  <si>
    <t>moshe4sale</t>
  </si>
  <si>
    <t>riggamaurice</t>
  </si>
  <si>
    <t>goldeneagle6747-</t>
  </si>
  <si>
    <t>ConspicuousFlower</t>
  </si>
  <si>
    <t>na17</t>
  </si>
  <si>
    <t>Nimrod776</t>
  </si>
  <si>
    <t>Aurrelius</t>
  </si>
  <si>
    <t>nickats</t>
  </si>
  <si>
    <t>theslyker</t>
  </si>
  <si>
    <t>MagicRaptor</t>
  </si>
  <si>
    <t>Crocodile1717</t>
  </si>
  <si>
    <t>Tewddit</t>
  </si>
  <si>
    <t>emilazeri92</t>
  </si>
  <si>
    <t>Rapsberry</t>
  </si>
  <si>
    <t>overanelyze</t>
  </si>
  <si>
    <t>KingGeorgeIIIoftheUK</t>
  </si>
  <si>
    <t>Ispitonyourslave</t>
  </si>
  <si>
    <t>simply_copacetic</t>
  </si>
  <si>
    <t>badgalryguy</t>
  </si>
  <si>
    <t>Machiavellian3</t>
  </si>
  <si>
    <t>agent_uno</t>
  </si>
  <si>
    <t>AjantaNews</t>
  </si>
  <si>
    <t>ethancg_</t>
  </si>
  <si>
    <t>Cromodileadeuxtetes</t>
  </si>
  <si>
    <t>LemeMegion</t>
  </si>
  <si>
    <t>skank__hunt</t>
  </si>
  <si>
    <t>Josh_From_Accounting</t>
  </si>
  <si>
    <t>crowmagnuman</t>
  </si>
  <si>
    <t>nerovox</t>
  </si>
  <si>
    <t>Jamesstaylor2123</t>
  </si>
  <si>
    <t>ben_schwimmer</t>
  </si>
  <si>
    <t>bobombpom</t>
  </si>
  <si>
    <t>newscrash</t>
  </si>
  <si>
    <t>ironcreeper790</t>
  </si>
  <si>
    <t>tillandsia</t>
  </si>
  <si>
    <t>vvavvavvivva</t>
  </si>
  <si>
    <t>HaruomiSportsman</t>
  </si>
  <si>
    <t>11giancarlo</t>
  </si>
  <si>
    <t>ThinkingDan123</t>
  </si>
  <si>
    <t>chalphutoye</t>
  </si>
  <si>
    <t>Chazikstan</t>
  </si>
  <si>
    <t>cking1991</t>
  </si>
  <si>
    <t>Pomo0331</t>
  </si>
  <si>
    <t>sadfishbird</t>
  </si>
  <si>
    <t>philosopherking1987</t>
  </si>
  <si>
    <t>FiddleCasserolli</t>
  </si>
  <si>
    <t>JoeyBGood</t>
  </si>
  <si>
    <t>AdidasSlav</t>
  </si>
  <si>
    <t>WestWillow</t>
  </si>
  <si>
    <t>2totwo</t>
  </si>
  <si>
    <t>lellek33</t>
  </si>
  <si>
    <t>2big2failjbagbank</t>
  </si>
  <si>
    <t>Hellhound-342</t>
  </si>
  <si>
    <t>DarthReeder</t>
  </si>
  <si>
    <t>jessisaysknee</t>
  </si>
  <si>
    <t>montematico</t>
  </si>
  <si>
    <t>Chlorfine</t>
  </si>
  <si>
    <t>Fishtimbers</t>
  </si>
  <si>
    <t>OrchestralCacophony</t>
  </si>
  <si>
    <t>Iprix</t>
  </si>
  <si>
    <t>merrybotsmas</t>
  </si>
  <si>
    <t>Mal5341</t>
  </si>
  <si>
    <t>tim_the_chinaman</t>
  </si>
  <si>
    <t>ElFrodoLoco</t>
  </si>
  <si>
    <t>Koolnu</t>
  </si>
  <si>
    <t>gameboy90</t>
  </si>
  <si>
    <t>lucifermorningstar05</t>
  </si>
  <si>
    <t>wonderboy0</t>
  </si>
  <si>
    <t>AustinPowers1976</t>
  </si>
  <si>
    <t>spookyghost__</t>
  </si>
  <si>
    <t>Appareson</t>
  </si>
  <si>
    <t>gonioporagal</t>
  </si>
  <si>
    <t>justashoutinthevoid</t>
  </si>
  <si>
    <t>Blukoi</t>
  </si>
  <si>
    <t>stkflndeosgdog</t>
  </si>
  <si>
    <t>PocketAlex</t>
  </si>
  <si>
    <t>shankshaw</t>
  </si>
  <si>
    <t>surematu22</t>
  </si>
  <si>
    <t>dsnuh</t>
  </si>
  <si>
    <t>coolcoenred</t>
  </si>
  <si>
    <t>stupidrobots</t>
  </si>
  <si>
    <t>cjohnsto1594</t>
  </si>
  <si>
    <t>iknowwhoscopedjfk</t>
  </si>
  <si>
    <t>Iliketodriveboobs</t>
  </si>
  <si>
    <t>Juz28us</t>
  </si>
  <si>
    <t>FuckBigots5</t>
  </si>
  <si>
    <t>Gasmask_Boy</t>
  </si>
  <si>
    <t>NAlaxbro</t>
  </si>
  <si>
    <t>OhJoMoe03</t>
  </si>
  <si>
    <t>MiTioOllie</t>
  </si>
  <si>
    <t>typewright</t>
  </si>
  <si>
    <t>Mikniks</t>
  </si>
  <si>
    <t>redhcp91</t>
  </si>
  <si>
    <t>redgrandgrimoire</t>
  </si>
  <si>
    <t>GeTOuTOfmYswAmp-</t>
  </si>
  <si>
    <t>redmeme2</t>
  </si>
  <si>
    <t>BanditoSlim</t>
  </si>
  <si>
    <t>hegelmyego</t>
  </si>
  <si>
    <t>quityourbullshit777</t>
  </si>
  <si>
    <t>SednaBoo</t>
  </si>
  <si>
    <t>SoChiGui47</t>
  </si>
  <si>
    <t>ubermonk_</t>
  </si>
  <si>
    <t>Mamun126</t>
  </si>
  <si>
    <t>CirclyBoiBoi</t>
  </si>
  <si>
    <t>ZBrds</t>
  </si>
  <si>
    <t>Jimmymott</t>
  </si>
  <si>
    <t>stellio1</t>
  </si>
  <si>
    <t>SweetBabyDeezus</t>
  </si>
  <si>
    <t>spiderhawk1315</t>
  </si>
  <si>
    <t>ranapreet</t>
  </si>
  <si>
    <t>iwannaknowwhoami</t>
  </si>
  <si>
    <t>The_ATF_Dog_Squad</t>
  </si>
  <si>
    <t>19arjunk</t>
  </si>
  <si>
    <t>Unsifier</t>
  </si>
  <si>
    <t>kamakawiwo</t>
  </si>
  <si>
    <t>KantankerousKunt</t>
  </si>
  <si>
    <t>karuki-</t>
  </si>
  <si>
    <t>dinosaregaylikeme</t>
  </si>
  <si>
    <t>FatCuntsAndFatBlunts</t>
  </si>
  <si>
    <t>hcaulfieldx</t>
  </si>
  <si>
    <t>contraspontanus</t>
  </si>
  <si>
    <t>lolzor999</t>
  </si>
  <si>
    <t>Joe_Schmo7702</t>
  </si>
  <si>
    <t>Tokestra420</t>
  </si>
  <si>
    <t>HotSauce2910</t>
  </si>
  <si>
    <t>kanabyte</t>
  </si>
  <si>
    <t>Arab_girl</t>
  </si>
  <si>
    <t>ColterBellBlue</t>
  </si>
  <si>
    <t>leefaf</t>
  </si>
  <si>
    <t>bradtech34</t>
  </si>
  <si>
    <t>StygianFuhrer</t>
  </si>
  <si>
    <t>x6shot2</t>
  </si>
  <si>
    <t>TheGreenMuk</t>
  </si>
  <si>
    <t>MadzDragonz</t>
  </si>
  <si>
    <t>YalondaNubs</t>
  </si>
  <si>
    <t>MissLink</t>
  </si>
  <si>
    <t>disagreedTech</t>
  </si>
  <si>
    <t>DestroyerOfWorlds831</t>
  </si>
  <si>
    <t>roboapple</t>
  </si>
  <si>
    <t>omegamalemanginacuck</t>
  </si>
  <si>
    <t>coolscreenname</t>
  </si>
  <si>
    <t>gtrembla</t>
  </si>
  <si>
    <t>kattzor</t>
  </si>
  <si>
    <t>GonzoXIManUtd</t>
  </si>
  <si>
    <t>LeMireglo</t>
  </si>
  <si>
    <t>Magical_cat_girl</t>
  </si>
  <si>
    <t>Arknell</t>
  </si>
  <si>
    <t>Iceklimber</t>
  </si>
  <si>
    <t>TheAnonymousVeggie</t>
  </si>
  <si>
    <t>thegreatdapperwalrus</t>
  </si>
  <si>
    <t>verginadestroyer69</t>
  </si>
  <si>
    <t>Prestonisevil</t>
  </si>
  <si>
    <t>plusthreetwofour</t>
  </si>
  <si>
    <t>Sheeyouu</t>
  </si>
  <si>
    <t>ImHadn</t>
  </si>
  <si>
    <t>tobio-</t>
  </si>
  <si>
    <t>Ames714</t>
  </si>
  <si>
    <t>NeoSnow1</t>
  </si>
  <si>
    <t>Dimeadozen27</t>
  </si>
  <si>
    <t>pedrosolo</t>
  </si>
  <si>
    <t>slowerthan53</t>
  </si>
  <si>
    <t>supersayanssj3</t>
  </si>
  <si>
    <t>KarmicFedex</t>
  </si>
  <si>
    <t>Sporeattics</t>
  </si>
  <si>
    <t>iJailbreakGeek</t>
  </si>
  <si>
    <t>veggiepilot</t>
  </si>
  <si>
    <t>guccitoucan</t>
  </si>
  <si>
    <t>MarkWillis2</t>
  </si>
  <si>
    <t>historydonald</t>
  </si>
  <si>
    <t>mikevago</t>
  </si>
  <si>
    <t>thegamer4g</t>
  </si>
  <si>
    <t>NewFeature</t>
  </si>
  <si>
    <t>kamenclunk</t>
  </si>
  <si>
    <t>Blowyourdad69</t>
  </si>
  <si>
    <t>a_manitu</t>
  </si>
  <si>
    <t>KentTheramine</t>
  </si>
  <si>
    <t>inn16</t>
  </si>
  <si>
    <t>makancheeze</t>
  </si>
  <si>
    <t>pringles_prize_pool</t>
  </si>
  <si>
    <t>contantofaz</t>
  </si>
  <si>
    <t>Pwnelius</t>
  </si>
  <si>
    <t>No_Travel</t>
  </si>
  <si>
    <t>YourManGR</t>
  </si>
  <si>
    <t>duibuqimyknee</t>
  </si>
  <si>
    <t>SlowChurch</t>
  </si>
  <si>
    <t>Yugea</t>
  </si>
  <si>
    <t>mjb1484</t>
  </si>
  <si>
    <t>iceofspain</t>
  </si>
  <si>
    <t>JonnesTT</t>
  </si>
  <si>
    <t>DaulDrums</t>
  </si>
  <si>
    <t>IMrPositiveI</t>
  </si>
  <si>
    <t>Hecklegregory</t>
  </si>
  <si>
    <t>Bleda412</t>
  </si>
  <si>
    <t>ThrillaGames</t>
  </si>
  <si>
    <t>NOT_A_NICE_PENGUIN</t>
  </si>
  <si>
    <t>AnYeetyBoy</t>
  </si>
  <si>
    <t>blueeze3</t>
  </si>
  <si>
    <t>mreg215</t>
  </si>
  <si>
    <t>FickleKey</t>
  </si>
  <si>
    <t>Troopquality</t>
  </si>
  <si>
    <t>KtoMM199</t>
  </si>
  <si>
    <t>HBSL1CE</t>
  </si>
  <si>
    <t>TentacleTickles</t>
  </si>
  <si>
    <t>flippyfrogs</t>
  </si>
  <si>
    <t>VCGS</t>
  </si>
  <si>
    <t>Azpathfinder</t>
  </si>
  <si>
    <t>Arthurdk123</t>
  </si>
  <si>
    <t>cleverkid</t>
  </si>
  <si>
    <t>DoILookLikeImJoking</t>
  </si>
  <si>
    <t>fulloffantasies</t>
  </si>
  <si>
    <t>Noootella</t>
  </si>
  <si>
    <t>Mukhlis1</t>
  </si>
  <si>
    <t>uncertein_heritage</t>
  </si>
  <si>
    <t>Sunsquatch</t>
  </si>
  <si>
    <t>Mithcanal2</t>
  </si>
  <si>
    <t>AngryPoli</t>
  </si>
  <si>
    <t>come_sing_with_me</t>
  </si>
  <si>
    <t>Al-Rei</t>
  </si>
  <si>
    <t>iamthesap</t>
  </si>
  <si>
    <t>jakethecapo</t>
  </si>
  <si>
    <t>Zeno_3NHO</t>
  </si>
  <si>
    <t>egrocket</t>
  </si>
  <si>
    <t>QueenFan11</t>
  </si>
  <si>
    <t>cloud_line</t>
  </si>
  <si>
    <t>diogocp27</t>
  </si>
  <si>
    <t>Hexaflame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</si>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</sst>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3806</v>
      </c>
      <c r="C3" s="22">
        <v>39</v>
      </c>
      <c r="D3" s="22">
        <v>1604</v>
      </c>
      <c r="E3" s="22">
        <v>6459</v>
      </c>
      <c r="F3" s="22">
        <v>1623</v>
      </c>
      <c r="G3" s="22">
        <v>1538</v>
      </c>
      <c r="H3" s="22">
        <v>16527</v>
      </c>
      <c r="I3" s="22">
        <v>9620</v>
      </c>
      <c r="J3" s="22">
        <v>6907</v>
      </c>
      <c r="K3" s="22">
        <v>29</v>
      </c>
    </row>
    <row r="5">
      <c r="D5" s="0" t="s">
        <v>10</v>
      </c>
      <c r="E5" s="0" t="s">
        <v>11</v>
      </c>
      <c r="F5" s="0" t="s">
        <v>12</v>
      </c>
      <c r="G5" s="0" t="s">
        <v>13</v>
      </c>
    </row>
    <row r="6">
      <c r="C6" s="0" t="s">
        <v>14</v>
      </c>
      <c r="D6" s="0">
        <v>5410</v>
      </c>
      <c r="E6" s="23">
        <f>=$D6/$D$6</f>
      </c>
    </row>
    <row r="7">
      <c r="C7" s="0" t="s">
        <v>15</v>
      </c>
      <c r="D7" s="44">
        <v>1604</v>
      </c>
      <c r="E7" s="23">
        <f>=$D7/$D$6</f>
      </c>
    </row>
    <row r="8">
      <c r="C8" s="0" t="s">
        <v>16</v>
      </c>
      <c r="D8" s="44">
        <v>3806</v>
      </c>
      <c r="E8" s="23">
        <f>=$D8/$D$6</f>
      </c>
      <c r="F8" s="23">
        <f>=$D8/$D$8</f>
      </c>
    </row>
    <row r="9">
      <c r="C9" s="0" t="s">
        <v>17</v>
      </c>
      <c r="D9" s="43">
        <v>1761</v>
      </c>
      <c r="E9" s="23">
        <f>=$D9/$D$6</f>
      </c>
      <c r="F9" s="23">
        <f>=$D9/$D$8</f>
      </c>
    </row>
    <row r="10">
      <c r="C10" s="0" t="s">
        <v>18</v>
      </c>
      <c r="D10" s="43">
        <v>1354</v>
      </c>
      <c r="E10" s="23">
        <f>=$D10/$D$6</f>
      </c>
      <c r="F10" s="23">
        <f>=$D10/$D$8</f>
      </c>
      <c r="G10" s="23">
        <f>=$D10 / ($D$8 -$D$9)</f>
      </c>
    </row>
    <row r="11">
      <c r="C11" s="0" t="s">
        <v>19</v>
      </c>
      <c r="D11" s="43">
        <v>691</v>
      </c>
      <c r="E11" s="23">
        <f>=$D11/$D$6</f>
      </c>
      <c r="F11" s="23">
        <f>=$D11/$D$8</f>
      </c>
      <c r="G11" s="23">
        <f>=$D11 / ($D$8 -$D$9)</f>
      </c>
    </row>
    <row r="12">
      <c r="D12" s="0" t="s">
        <v>20</v>
      </c>
    </row>
    <row r="13">
      <c r="C13" s="0" t="s">
        <v>21</v>
      </c>
      <c r="D13" s="0">
        <v>3770</v>
      </c>
      <c r="E13" s="23">
        <f>=$D13/$D$6</f>
      </c>
      <c r="F13" s="23">
        <f>=$D13/$D$13</f>
      </c>
    </row>
    <row r="14">
      <c r="C14" s="0" t="s">
        <v>17</v>
      </c>
      <c r="D14" s="44">
        <v>1760</v>
      </c>
      <c r="E14" s="23">
        <f>=$D14/$D$6</f>
      </c>
      <c r="F14" s="23">
        <f>=$D14/$D$13</f>
      </c>
    </row>
    <row r="15">
      <c r="C15" s="0" t="s">
        <v>22</v>
      </c>
      <c r="D15" s="44">
        <v>1320</v>
      </c>
      <c r="E15" s="23">
        <f>=$D15/$D$6</f>
      </c>
      <c r="F15" s="23">
        <f>=$D15/$D$13</f>
      </c>
      <c r="G15" s="23">
        <f>=$D15 / ($D$13 -$D$14)</f>
      </c>
    </row>
    <row r="16">
      <c r="C16" s="0" t="s">
        <v>23</v>
      </c>
      <c r="D16" s="44">
        <v>690</v>
      </c>
      <c r="E16" s="23">
        <f>=$D16/$D$6</f>
      </c>
      <c r="F16" s="23">
        <f>=$D16/$D$13</f>
      </c>
      <c r="G16" s="23">
        <f>=$D16 / ($D$13 -$D$14)</f>
      </c>
    </row>
    <row r="17">
      <c r="D17" s="0" t="s">
        <v>20</v>
      </c>
    </row>
    <row r="18">
      <c r="C18" s="0" t="s">
        <v>24</v>
      </c>
      <c r="D18" s="0">
        <v>36</v>
      </c>
      <c r="E18" s="23">
        <f>=$D18/$D$6</f>
      </c>
      <c r="F18" s="23">
        <f>=$D18/$D$18</f>
      </c>
    </row>
    <row r="19">
      <c r="C19" s="0" t="s">
        <v>17</v>
      </c>
      <c r="D19" s="0">
        <v>1</v>
      </c>
      <c r="E19" s="23">
        <f>=$D19/$D$6</f>
      </c>
      <c r="F19" s="23">
        <f>=$D19/$D$18</f>
      </c>
    </row>
    <row r="20">
      <c r="C20" s="0" t="s">
        <v>22</v>
      </c>
      <c r="D20" s="0">
        <v>34</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12"/>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43374.009664351855</v>
      </c>
      <c r="B3" s="51">
        <v>43374.009664351855</v>
      </c>
      <c r="C3" s="32" t="s">
        <v>48</v>
      </c>
      <c r="D3" s="7" t="s">
        <v>49</v>
      </c>
      <c r="E3" s="0">
        <v>0</v>
      </c>
      <c r="F3" s="0" t="s">
        <v>50</v>
      </c>
      <c r="G3" s="0" t="s">
        <v>50</v>
      </c>
      <c r="H3" s="1" t="s">
        <v>51</v>
      </c>
      <c r="I3" s="0">
        <v>1</v>
      </c>
      <c r="J3" s="7">
        <v>1</v>
      </c>
      <c r="K3" s="0">
        <v>0</v>
      </c>
      <c r="L3" s="0">
        <v>0</v>
      </c>
      <c r="M3" s="7">
        <v>1</v>
      </c>
      <c r="N3" s="0">
        <v>1</v>
      </c>
      <c r="O3" s="7">
        <v>0</v>
      </c>
      <c r="P3" s="0">
        <v>0</v>
      </c>
      <c r="Q3" s="0">
        <v>0</v>
      </c>
      <c r="R3" s="7">
        <v>0</v>
      </c>
      <c r="S3" s="0">
        <v>0</v>
      </c>
      <c r="T3" s="52">
        <v>0.017453703703703704</v>
      </c>
    </row>
    <row r="4">
      <c r="A4" s="50">
        <v>43374.01027777778</v>
      </c>
      <c r="B4" s="51">
        <v>43374.01027777778</v>
      </c>
      <c r="C4" s="32" t="s">
        <v>48</v>
      </c>
      <c r="D4" s="7" t="s">
        <v>52</v>
      </c>
      <c r="E4" s="0">
        <v>2</v>
      </c>
      <c r="F4" s="0" t="s">
        <v>50</v>
      </c>
      <c r="G4" s="0" t="s">
        <v>50</v>
      </c>
      <c r="H4" s="0" t="s">
        <v>53</v>
      </c>
      <c r="I4" s="0">
        <v>2</v>
      </c>
      <c r="J4" s="7">
        <v>1</v>
      </c>
      <c r="K4" s="0">
        <v>0</v>
      </c>
      <c r="L4" s="0">
        <v>0</v>
      </c>
      <c r="M4" s="7">
        <v>0</v>
      </c>
      <c r="N4" s="0">
        <v>0</v>
      </c>
      <c r="O4" s="7">
        <v>0</v>
      </c>
      <c r="P4" s="0">
        <v>0</v>
      </c>
      <c r="Q4" s="0">
        <v>0</v>
      </c>
      <c r="R4" s="7">
        <v>0</v>
      </c>
      <c r="S4" s="0">
        <v>0</v>
      </c>
      <c r="T4" s="52">
        <v>0.1894675925925926</v>
      </c>
    </row>
    <row r="5">
      <c r="A5" s="50">
        <v>43374.01045138889</v>
      </c>
      <c r="B5" s="51">
        <v>43374.01045138889</v>
      </c>
      <c r="C5" s="32" t="s">
        <v>48</v>
      </c>
      <c r="D5" s="7" t="s">
        <v>54</v>
      </c>
      <c r="E5" s="0">
        <v>2</v>
      </c>
      <c r="F5" s="0" t="s">
        <v>50</v>
      </c>
      <c r="G5" s="0" t="s">
        <v>50</v>
      </c>
      <c r="H5" s="0" t="s">
        <v>55</v>
      </c>
      <c r="I5" s="0">
        <v>4</v>
      </c>
      <c r="J5" s="7">
        <v>1</v>
      </c>
      <c r="K5" s="0">
        <v>0</v>
      </c>
      <c r="L5" s="0">
        <v>0</v>
      </c>
      <c r="M5" s="7">
        <v>1</v>
      </c>
      <c r="N5" s="0">
        <v>1</v>
      </c>
      <c r="O5" s="7">
        <v>1</v>
      </c>
      <c r="P5" s="0">
        <v>0</v>
      </c>
      <c r="Q5" s="0">
        <v>0</v>
      </c>
      <c r="R5" s="7">
        <v>0</v>
      </c>
      <c r="S5" s="0">
        <v>0</v>
      </c>
      <c r="T5" s="52">
        <v>0.011585648148148149</v>
      </c>
    </row>
    <row r="6">
      <c r="A6" s="50">
        <v>43374.01128472222</v>
      </c>
      <c r="B6" s="51">
        <v>43374.01128472222</v>
      </c>
      <c r="C6" s="32" t="s">
        <v>48</v>
      </c>
      <c r="D6" s="7" t="s">
        <v>56</v>
      </c>
      <c r="E6" s="0">
        <v>3</v>
      </c>
      <c r="F6" s="0" t="s">
        <v>50</v>
      </c>
      <c r="G6" s="0" t="s">
        <v>57</v>
      </c>
      <c r="H6" s="0" t="s">
        <v>58</v>
      </c>
      <c r="I6" s="0">
        <v>0</v>
      </c>
      <c r="J6" s="7">
        <v>0</v>
      </c>
      <c r="K6" s="0">
        <v>0</v>
      </c>
      <c r="L6" s="0">
        <v>0</v>
      </c>
      <c r="M6" s="7">
        <v>0</v>
      </c>
      <c r="N6" s="0">
        <v>0</v>
      </c>
      <c r="O6" s="7">
        <v>0</v>
      </c>
      <c r="P6" s="0">
        <v>0</v>
      </c>
      <c r="Q6" s="0">
        <v>0</v>
      </c>
      <c r="R6" s="7">
        <v>0</v>
      </c>
      <c r="S6" s="0">
        <v>0</v>
      </c>
      <c r="T6" s="7"/>
    </row>
    <row r="7">
      <c r="A7" s="50">
        <v>43374.013865740744</v>
      </c>
      <c r="B7" s="51">
        <v>43374.013865740744</v>
      </c>
      <c r="C7" s="32" t="s">
        <v>48</v>
      </c>
      <c r="D7" s="7" t="s">
        <v>59</v>
      </c>
      <c r="E7" s="0">
        <v>9</v>
      </c>
      <c r="F7" s="0" t="s">
        <v>50</v>
      </c>
      <c r="G7" s="0" t="s">
        <v>50</v>
      </c>
      <c r="H7" s="0" t="s">
        <v>60</v>
      </c>
      <c r="I7" s="0">
        <v>6</v>
      </c>
      <c r="J7" s="7">
        <v>1</v>
      </c>
      <c r="K7" s="0">
        <v>0</v>
      </c>
      <c r="L7" s="0">
        <v>1</v>
      </c>
      <c r="M7" s="7">
        <v>1</v>
      </c>
      <c r="N7" s="0">
        <v>1</v>
      </c>
      <c r="O7" s="7">
        <v>3</v>
      </c>
      <c r="P7" s="0">
        <v>0</v>
      </c>
      <c r="Q7" s="0">
        <v>0</v>
      </c>
      <c r="R7" s="7">
        <v>0</v>
      </c>
      <c r="S7" s="0">
        <v>0</v>
      </c>
      <c r="T7" s="52">
        <v>0.5105439814814815</v>
      </c>
    </row>
    <row r="8">
      <c r="A8" s="50">
        <v>43374.0144212963</v>
      </c>
      <c r="B8" s="51">
        <v>43374.0144212963</v>
      </c>
      <c r="C8" s="32" t="s">
        <v>48</v>
      </c>
      <c r="D8" s="7" t="s">
        <v>61</v>
      </c>
      <c r="E8" s="0">
        <v>6</v>
      </c>
      <c r="F8" s="0" t="s">
        <v>50</v>
      </c>
      <c r="G8" s="0" t="s">
        <v>57</v>
      </c>
      <c r="H8" s="0" t="s">
        <v>62</v>
      </c>
      <c r="I8" s="0">
        <v>1</v>
      </c>
      <c r="J8" s="7">
        <v>1</v>
      </c>
      <c r="K8" s="0">
        <v>0</v>
      </c>
      <c r="L8" s="0">
        <v>0</v>
      </c>
      <c r="M8" s="7">
        <v>0</v>
      </c>
      <c r="N8" s="0">
        <v>0</v>
      </c>
      <c r="O8" s="7">
        <v>0</v>
      </c>
      <c r="P8" s="0">
        <v>0</v>
      </c>
      <c r="Q8" s="0">
        <v>0</v>
      </c>
      <c r="R8" s="7">
        <v>0</v>
      </c>
      <c r="S8" s="0">
        <v>0</v>
      </c>
      <c r="T8" s="52">
        <v>0.04078703703703704</v>
      </c>
    </row>
    <row r="9">
      <c r="A9" s="50">
        <v>43374.02116898148</v>
      </c>
      <c r="B9" s="51">
        <v>43374.02116898148</v>
      </c>
      <c r="C9" s="32" t="s">
        <v>48</v>
      </c>
      <c r="D9" s="7" t="s">
        <v>63</v>
      </c>
      <c r="E9" s="0">
        <v>1</v>
      </c>
      <c r="F9" s="0" t="s">
        <v>50</v>
      </c>
      <c r="G9" s="0" t="s">
        <v>57</v>
      </c>
      <c r="H9" s="0" t="s">
        <v>64</v>
      </c>
      <c r="I9" s="0">
        <v>2</v>
      </c>
      <c r="J9" s="7">
        <v>1</v>
      </c>
      <c r="K9" s="0">
        <v>1</v>
      </c>
      <c r="L9" s="0">
        <v>0</v>
      </c>
      <c r="M9" s="7">
        <v>0</v>
      </c>
      <c r="N9" s="0">
        <v>0</v>
      </c>
      <c r="O9" s="7">
        <v>0</v>
      </c>
      <c r="P9" s="0">
        <v>0</v>
      </c>
      <c r="Q9" s="0">
        <v>0</v>
      </c>
      <c r="R9" s="7">
        <v>0</v>
      </c>
      <c r="S9" s="0">
        <v>0</v>
      </c>
      <c r="T9" s="52">
        <v>0.014398148148148148</v>
      </c>
    </row>
    <row r="10">
      <c r="A10" s="50">
        <v>43374.024664351855</v>
      </c>
      <c r="B10" s="51">
        <v>43374.024664351855</v>
      </c>
      <c r="C10" s="32" t="s">
        <v>48</v>
      </c>
      <c r="D10" s="7" t="s">
        <v>65</v>
      </c>
      <c r="E10" s="0">
        <v>0</v>
      </c>
      <c r="F10" s="0" t="s">
        <v>50</v>
      </c>
      <c r="G10" s="0" t="s">
        <v>57</v>
      </c>
      <c r="H10" s="0" t="s">
        <v>66</v>
      </c>
      <c r="I10" s="0">
        <v>3</v>
      </c>
      <c r="J10" s="7">
        <v>0</v>
      </c>
      <c r="K10" s="0">
        <v>1</v>
      </c>
      <c r="L10" s="0">
        <v>0</v>
      </c>
      <c r="M10" s="7">
        <v>0</v>
      </c>
      <c r="N10" s="0">
        <v>0</v>
      </c>
      <c r="O10" s="7">
        <v>0</v>
      </c>
      <c r="P10" s="0">
        <v>0</v>
      </c>
      <c r="Q10" s="0">
        <v>0</v>
      </c>
      <c r="R10" s="7">
        <v>0</v>
      </c>
      <c r="S10" s="0">
        <v>0</v>
      </c>
      <c r="T10" s="7"/>
    </row>
    <row r="11">
      <c r="A11" s="50">
        <v>43374.03524305556</v>
      </c>
      <c r="B11" s="51">
        <v>43374.03524305556</v>
      </c>
      <c r="C11" s="32" t="s">
        <v>48</v>
      </c>
      <c r="D11" s="7" t="s">
        <v>67</v>
      </c>
      <c r="E11" s="0">
        <v>1</v>
      </c>
      <c r="F11" s="0" t="s">
        <v>50</v>
      </c>
      <c r="G11" s="0" t="s">
        <v>50</v>
      </c>
      <c r="H11" s="0" t="s">
        <v>68</v>
      </c>
      <c r="I11" s="0">
        <v>1</v>
      </c>
      <c r="J11" s="7">
        <v>0</v>
      </c>
      <c r="K11" s="0">
        <v>0</v>
      </c>
      <c r="L11" s="0">
        <v>0</v>
      </c>
      <c r="M11" s="7">
        <v>0</v>
      </c>
      <c r="N11" s="0">
        <v>0</v>
      </c>
      <c r="O11" s="7">
        <v>0</v>
      </c>
      <c r="P11" s="0">
        <v>0</v>
      </c>
      <c r="Q11" s="0">
        <v>0</v>
      </c>
      <c r="R11" s="7">
        <v>0</v>
      </c>
      <c r="S11" s="0">
        <v>0</v>
      </c>
      <c r="T11" s="7"/>
    </row>
    <row r="12">
      <c r="A12" s="50">
        <v>43374.0362962963</v>
      </c>
      <c r="B12" s="51">
        <v>43374.0362962963</v>
      </c>
      <c r="C12" s="32" t="s">
        <v>48</v>
      </c>
      <c r="D12" s="7" t="s">
        <v>69</v>
      </c>
      <c r="E12" s="0">
        <v>30</v>
      </c>
      <c r="F12" s="0" t="s">
        <v>50</v>
      </c>
      <c r="G12" s="0" t="s">
        <v>50</v>
      </c>
      <c r="H12" s="0" t="s">
        <v>70</v>
      </c>
      <c r="I12" s="0">
        <v>0</v>
      </c>
      <c r="J12" s="7">
        <v>0</v>
      </c>
      <c r="K12" s="0">
        <v>0</v>
      </c>
      <c r="L12" s="0">
        <v>0</v>
      </c>
      <c r="M12" s="7">
        <v>0</v>
      </c>
      <c r="N12" s="0">
        <v>0</v>
      </c>
      <c r="O12" s="7">
        <v>0</v>
      </c>
      <c r="P12" s="0">
        <v>0</v>
      </c>
      <c r="Q12" s="0">
        <v>0</v>
      </c>
      <c r="R12" s="7">
        <v>0</v>
      </c>
      <c r="S12" s="0">
        <v>0</v>
      </c>
      <c r="T12" s="7"/>
    </row>
    <row r="13">
      <c r="A13" s="50">
        <v>43374.03766203704</v>
      </c>
      <c r="B13" s="51">
        <v>43374.03766203704</v>
      </c>
      <c r="C13" s="32" t="s">
        <v>48</v>
      </c>
      <c r="D13" s="7" t="s">
        <v>71</v>
      </c>
      <c r="E13" s="0">
        <v>1</v>
      </c>
      <c r="F13" s="0" t="s">
        <v>50</v>
      </c>
      <c r="G13" s="0" t="s">
        <v>50</v>
      </c>
      <c r="H13" s="0" t="s">
        <v>72</v>
      </c>
      <c r="I13" s="0">
        <v>4</v>
      </c>
      <c r="J13" s="7">
        <v>0</v>
      </c>
      <c r="K13" s="0">
        <v>0</v>
      </c>
      <c r="L13" s="0">
        <v>1</v>
      </c>
      <c r="M13" s="7">
        <v>0</v>
      </c>
      <c r="N13" s="0">
        <v>0</v>
      </c>
      <c r="O13" s="7">
        <v>2</v>
      </c>
      <c r="P13" s="0">
        <v>0</v>
      </c>
      <c r="Q13" s="0">
        <v>0</v>
      </c>
      <c r="R13" s="7">
        <v>0</v>
      </c>
      <c r="S13" s="0">
        <v>0</v>
      </c>
      <c r="T13" s="7"/>
    </row>
    <row r="14">
      <c r="A14" s="50">
        <v>43374.03957175926</v>
      </c>
      <c r="B14" s="51">
        <v>43374.03957175926</v>
      </c>
      <c r="C14" s="32" t="s">
        <v>48</v>
      </c>
      <c r="D14" s="7" t="s">
        <v>73</v>
      </c>
      <c r="E14" s="0">
        <v>2</v>
      </c>
      <c r="F14" s="0" t="s">
        <v>50</v>
      </c>
      <c r="G14" s="0" t="s">
        <v>50</v>
      </c>
      <c r="H14" s="0" t="s">
        <v>74</v>
      </c>
      <c r="I14" s="0">
        <v>1</v>
      </c>
      <c r="J14" s="7">
        <v>0</v>
      </c>
      <c r="K14" s="0">
        <v>0</v>
      </c>
      <c r="L14" s="0">
        <v>0</v>
      </c>
      <c r="M14" s="7">
        <v>0</v>
      </c>
      <c r="N14" s="0">
        <v>0</v>
      </c>
      <c r="O14" s="7">
        <v>0</v>
      </c>
      <c r="P14" s="0">
        <v>0</v>
      </c>
      <c r="Q14" s="0">
        <v>0</v>
      </c>
      <c r="R14" s="7">
        <v>0</v>
      </c>
      <c r="S14" s="0">
        <v>0</v>
      </c>
      <c r="T14" s="7"/>
    </row>
    <row r="15">
      <c r="A15" s="50">
        <v>43374.04127314815</v>
      </c>
      <c r="B15" s="51">
        <v>43374.04127314815</v>
      </c>
      <c r="C15" s="32" t="s">
        <v>48</v>
      </c>
      <c r="D15" s="7" t="s">
        <v>75</v>
      </c>
      <c r="E15" s="0">
        <v>64</v>
      </c>
      <c r="F15" s="0" t="s">
        <v>50</v>
      </c>
      <c r="G15" s="0" t="s">
        <v>50</v>
      </c>
      <c r="H15" s="0" t="s">
        <v>76</v>
      </c>
      <c r="I15" s="0">
        <v>1</v>
      </c>
      <c r="J15" s="7">
        <v>1</v>
      </c>
      <c r="K15" s="0">
        <v>0</v>
      </c>
      <c r="L15" s="0">
        <v>0</v>
      </c>
      <c r="M15" s="7">
        <v>0</v>
      </c>
      <c r="N15" s="0">
        <v>0</v>
      </c>
      <c r="O15" s="7">
        <v>0</v>
      </c>
      <c r="P15" s="0">
        <v>0</v>
      </c>
      <c r="Q15" s="0">
        <v>0</v>
      </c>
      <c r="R15" s="7">
        <v>0</v>
      </c>
      <c r="S15" s="0">
        <v>0</v>
      </c>
      <c r="T15" s="52">
        <v>0.29649305555555555</v>
      </c>
    </row>
    <row r="16">
      <c r="A16" s="50">
        <v>43374.04766203704</v>
      </c>
      <c r="B16" s="51">
        <v>43374.04766203704</v>
      </c>
      <c r="C16" s="32" t="s">
        <v>48</v>
      </c>
      <c r="D16" s="7" t="s">
        <v>77</v>
      </c>
      <c r="E16" s="0">
        <v>1</v>
      </c>
      <c r="F16" s="0" t="s">
        <v>50</v>
      </c>
      <c r="G16" s="0" t="s">
        <v>50</v>
      </c>
      <c r="H16" s="0" t="s">
        <v>78</v>
      </c>
      <c r="I16" s="0">
        <v>0</v>
      </c>
      <c r="J16" s="7">
        <v>0</v>
      </c>
      <c r="K16" s="0">
        <v>0</v>
      </c>
      <c r="L16" s="0">
        <v>0</v>
      </c>
      <c r="M16" s="7">
        <v>0</v>
      </c>
      <c r="N16" s="0">
        <v>0</v>
      </c>
      <c r="O16" s="7">
        <v>0</v>
      </c>
      <c r="P16" s="0">
        <v>0</v>
      </c>
      <c r="Q16" s="0">
        <v>0</v>
      </c>
      <c r="R16" s="7">
        <v>0</v>
      </c>
      <c r="S16" s="0">
        <v>0</v>
      </c>
      <c r="T16" s="7"/>
    </row>
    <row r="17">
      <c r="A17" s="50">
        <v>43374.05486111111</v>
      </c>
      <c r="B17" s="51">
        <v>43374.05486111111</v>
      </c>
      <c r="C17" s="32" t="s">
        <v>48</v>
      </c>
      <c r="D17" s="7" t="s">
        <v>79</v>
      </c>
      <c r="E17" s="0">
        <v>20</v>
      </c>
      <c r="F17" s="0" t="s">
        <v>50</v>
      </c>
      <c r="G17" s="0" t="s">
        <v>50</v>
      </c>
      <c r="H17" s="0" t="s">
        <v>80</v>
      </c>
      <c r="I17" s="0">
        <v>1</v>
      </c>
      <c r="J17" s="7">
        <v>0</v>
      </c>
      <c r="K17" s="0">
        <v>0</v>
      </c>
      <c r="L17" s="0">
        <v>0</v>
      </c>
      <c r="M17" s="7">
        <v>0</v>
      </c>
      <c r="N17" s="0">
        <v>0</v>
      </c>
      <c r="O17" s="7">
        <v>0</v>
      </c>
      <c r="P17" s="0">
        <v>0</v>
      </c>
      <c r="Q17" s="0">
        <v>0</v>
      </c>
      <c r="R17" s="7">
        <v>0</v>
      </c>
      <c r="S17" s="0">
        <v>0</v>
      </c>
      <c r="T17" s="7"/>
    </row>
    <row r="18">
      <c r="A18" s="50">
        <v>43374.06759259259</v>
      </c>
      <c r="B18" s="51">
        <v>43374.06759259259</v>
      </c>
      <c r="C18" s="32" t="s">
        <v>48</v>
      </c>
      <c r="D18" s="7" t="s">
        <v>81</v>
      </c>
      <c r="E18" s="0">
        <v>4</v>
      </c>
      <c r="F18" s="0" t="s">
        <v>50</v>
      </c>
      <c r="G18" s="0" t="s">
        <v>50</v>
      </c>
      <c r="H18" s="0" t="s">
        <v>82</v>
      </c>
      <c r="I18" s="0">
        <v>2</v>
      </c>
      <c r="J18" s="7">
        <v>0</v>
      </c>
      <c r="K18" s="0">
        <v>0</v>
      </c>
      <c r="L18" s="0">
        <v>1</v>
      </c>
      <c r="M18" s="7">
        <v>0</v>
      </c>
      <c r="N18" s="0">
        <v>0</v>
      </c>
      <c r="O18" s="7">
        <v>0</v>
      </c>
      <c r="P18" s="0">
        <v>1</v>
      </c>
      <c r="Q18" s="0">
        <v>0</v>
      </c>
      <c r="R18" s="7">
        <v>0</v>
      </c>
      <c r="S18" s="0">
        <v>0</v>
      </c>
      <c r="T18" s="7"/>
    </row>
    <row r="19">
      <c r="A19" s="50">
        <v>43374.075011574074</v>
      </c>
      <c r="B19" s="51">
        <v>43374.075011574074</v>
      </c>
      <c r="C19" s="32" t="s">
        <v>48</v>
      </c>
      <c r="D19" s="7" t="s">
        <v>83</v>
      </c>
      <c r="E19" s="0">
        <v>2921</v>
      </c>
      <c r="F19" s="0" t="s">
        <v>50</v>
      </c>
      <c r="G19" s="0" t="s">
        <v>50</v>
      </c>
      <c r="H19" s="0" t="s">
        <v>84</v>
      </c>
      <c r="I19" s="0">
        <v>53</v>
      </c>
      <c r="J19" s="7">
        <v>3</v>
      </c>
      <c r="K19" s="0">
        <v>0</v>
      </c>
      <c r="L19" s="0">
        <v>4</v>
      </c>
      <c r="M19" s="7">
        <v>0</v>
      </c>
      <c r="N19" s="0">
        <v>0</v>
      </c>
      <c r="O19" s="7">
        <v>6</v>
      </c>
      <c r="P19" s="0">
        <v>3</v>
      </c>
      <c r="Q19" s="0">
        <v>5</v>
      </c>
      <c r="R19" s="7">
        <v>0</v>
      </c>
      <c r="S19" s="0">
        <v>0</v>
      </c>
      <c r="T19" s="52">
        <v>0.12050925925925926</v>
      </c>
    </row>
    <row r="20">
      <c r="A20" s="50">
        <v>43374.08358796296</v>
      </c>
      <c r="B20" s="51">
        <v>43374.08358796296</v>
      </c>
      <c r="C20" s="32" t="s">
        <v>48</v>
      </c>
      <c r="D20" s="7" t="s">
        <v>85</v>
      </c>
      <c r="E20" s="0">
        <v>2</v>
      </c>
      <c r="F20" s="0" t="s">
        <v>50</v>
      </c>
      <c r="G20" s="0" t="s">
        <v>50</v>
      </c>
      <c r="H20" s="0" t="s">
        <v>86</v>
      </c>
      <c r="I20" s="0">
        <v>0</v>
      </c>
      <c r="J20" s="7">
        <v>0</v>
      </c>
      <c r="K20" s="0">
        <v>0</v>
      </c>
      <c r="L20" s="0">
        <v>0</v>
      </c>
      <c r="M20" s="7">
        <v>0</v>
      </c>
      <c r="N20" s="0">
        <v>0</v>
      </c>
      <c r="O20" s="7">
        <v>0</v>
      </c>
      <c r="P20" s="0">
        <v>0</v>
      </c>
      <c r="Q20" s="0">
        <v>0</v>
      </c>
      <c r="R20" s="7">
        <v>0</v>
      </c>
      <c r="S20" s="0">
        <v>0</v>
      </c>
      <c r="T20" s="7"/>
    </row>
    <row r="21">
      <c r="A21" s="50">
        <v>43374.09172453704</v>
      </c>
      <c r="B21" s="51">
        <v>43374.09172453704</v>
      </c>
      <c r="C21" s="32" t="s">
        <v>48</v>
      </c>
      <c r="D21" s="7" t="s">
        <v>87</v>
      </c>
      <c r="E21" s="0">
        <v>1</v>
      </c>
      <c r="F21" s="0" t="s">
        <v>50</v>
      </c>
      <c r="G21" s="0" t="s">
        <v>50</v>
      </c>
      <c r="H21" s="0" t="s">
        <v>88</v>
      </c>
      <c r="I21" s="0">
        <v>0</v>
      </c>
      <c r="J21" s="7">
        <v>0</v>
      </c>
      <c r="K21" s="0">
        <v>0</v>
      </c>
      <c r="L21" s="0">
        <v>0</v>
      </c>
      <c r="M21" s="7">
        <v>0</v>
      </c>
      <c r="N21" s="0">
        <v>0</v>
      </c>
      <c r="O21" s="7">
        <v>0</v>
      </c>
      <c r="P21" s="0">
        <v>0</v>
      </c>
      <c r="Q21" s="0">
        <v>0</v>
      </c>
      <c r="R21" s="7">
        <v>0</v>
      </c>
      <c r="S21" s="0">
        <v>0</v>
      </c>
      <c r="T21" s="7"/>
    </row>
    <row r="22">
      <c r="A22" s="50">
        <v>43374.09400462963</v>
      </c>
      <c r="B22" s="51">
        <v>43374.09400462963</v>
      </c>
      <c r="C22" s="32" t="s">
        <v>48</v>
      </c>
      <c r="D22" s="7" t="s">
        <v>89</v>
      </c>
      <c r="E22" s="0">
        <v>17</v>
      </c>
      <c r="F22" s="0" t="s">
        <v>50</v>
      </c>
      <c r="G22" s="0" t="s">
        <v>50</v>
      </c>
      <c r="H22" s="0" t="s">
        <v>90</v>
      </c>
      <c r="I22" s="0">
        <v>2</v>
      </c>
      <c r="J22" s="7">
        <v>0</v>
      </c>
      <c r="K22" s="0">
        <v>0</v>
      </c>
      <c r="L22" s="0">
        <v>1</v>
      </c>
      <c r="M22" s="7">
        <v>0</v>
      </c>
      <c r="N22" s="0">
        <v>0</v>
      </c>
      <c r="O22" s="7">
        <v>0</v>
      </c>
      <c r="P22" s="0">
        <v>1</v>
      </c>
      <c r="Q22" s="0">
        <v>0</v>
      </c>
      <c r="R22" s="7">
        <v>0</v>
      </c>
      <c r="S22" s="0">
        <v>0</v>
      </c>
      <c r="T22" s="7"/>
    </row>
    <row r="23">
      <c r="A23" s="50">
        <v>43374.09853009259</v>
      </c>
      <c r="B23" s="51">
        <v>43374.09853009259</v>
      </c>
      <c r="C23" s="32" t="s">
        <v>48</v>
      </c>
      <c r="D23" s="7" t="s">
        <v>91</v>
      </c>
      <c r="E23" s="0">
        <v>2</v>
      </c>
      <c r="F23" s="0" t="s">
        <v>50</v>
      </c>
      <c r="G23" s="0" t="s">
        <v>57</v>
      </c>
      <c r="H23" s="0" t="s">
        <v>92</v>
      </c>
      <c r="I23" s="0">
        <v>1</v>
      </c>
      <c r="J23" s="7">
        <v>0</v>
      </c>
      <c r="K23" s="0">
        <v>1</v>
      </c>
      <c r="L23" s="0">
        <v>0</v>
      </c>
      <c r="M23" s="7">
        <v>0</v>
      </c>
      <c r="N23" s="0">
        <v>0</v>
      </c>
      <c r="O23" s="7">
        <v>0</v>
      </c>
      <c r="P23" s="0">
        <v>0</v>
      </c>
      <c r="Q23" s="0">
        <v>0</v>
      </c>
      <c r="R23" s="7">
        <v>0</v>
      </c>
      <c r="S23" s="0">
        <v>0</v>
      </c>
      <c r="T23" s="7"/>
    </row>
    <row r="24">
      <c r="A24" s="50">
        <v>43374.09993055555</v>
      </c>
      <c r="B24" s="51">
        <v>43374.09993055555</v>
      </c>
      <c r="C24" s="32" t="s">
        <v>48</v>
      </c>
      <c r="D24" s="7" t="s">
        <v>93</v>
      </c>
      <c r="E24" s="0">
        <v>0</v>
      </c>
      <c r="F24" s="0" t="s">
        <v>50</v>
      </c>
      <c r="G24" s="0" t="s">
        <v>50</v>
      </c>
      <c r="H24" s="0" t="s">
        <v>94</v>
      </c>
      <c r="I24" s="0">
        <v>3</v>
      </c>
      <c r="J24" s="7">
        <v>1</v>
      </c>
      <c r="K24" s="0">
        <v>0</v>
      </c>
      <c r="L24" s="0">
        <v>0</v>
      </c>
      <c r="M24" s="7">
        <v>1</v>
      </c>
      <c r="N24" s="0">
        <v>1</v>
      </c>
      <c r="O24" s="7">
        <v>1</v>
      </c>
      <c r="P24" s="0">
        <v>0</v>
      </c>
      <c r="Q24" s="0">
        <v>0</v>
      </c>
      <c r="R24" s="7">
        <v>0</v>
      </c>
      <c r="S24" s="0">
        <v>0</v>
      </c>
      <c r="T24" s="52">
        <v>0.39925925925925926</v>
      </c>
    </row>
    <row r="25">
      <c r="A25" s="50">
        <v>43374.10903935185</v>
      </c>
      <c r="B25" s="51">
        <v>43374.10903935185</v>
      </c>
      <c r="C25" s="32" t="s">
        <v>48</v>
      </c>
      <c r="D25" s="7" t="s">
        <v>95</v>
      </c>
      <c r="E25" s="0">
        <v>36</v>
      </c>
      <c r="F25" s="0" t="s">
        <v>50</v>
      </c>
      <c r="G25" s="0" t="s">
        <v>50</v>
      </c>
      <c r="H25" s="0" t="s">
        <v>96</v>
      </c>
      <c r="I25" s="0">
        <v>0</v>
      </c>
      <c r="J25" s="7">
        <v>0</v>
      </c>
      <c r="K25" s="0">
        <v>0</v>
      </c>
      <c r="L25" s="0">
        <v>0</v>
      </c>
      <c r="M25" s="7">
        <v>0</v>
      </c>
      <c r="N25" s="0">
        <v>0</v>
      </c>
      <c r="O25" s="7">
        <v>0</v>
      </c>
      <c r="P25" s="0">
        <v>0</v>
      </c>
      <c r="Q25" s="0">
        <v>0</v>
      </c>
      <c r="R25" s="7">
        <v>0</v>
      </c>
      <c r="S25" s="0">
        <v>0</v>
      </c>
      <c r="T25" s="7"/>
    </row>
    <row r="26">
      <c r="A26" s="50">
        <v>43374.11592592593</v>
      </c>
      <c r="B26" s="51">
        <v>43374.11592592593</v>
      </c>
      <c r="C26" s="32" t="s">
        <v>48</v>
      </c>
      <c r="D26" s="7" t="s">
        <v>97</v>
      </c>
      <c r="E26" s="0">
        <v>7</v>
      </c>
      <c r="F26" s="0" t="s">
        <v>50</v>
      </c>
      <c r="G26" s="0" t="s">
        <v>57</v>
      </c>
      <c r="H26" s="0" t="s">
        <v>98</v>
      </c>
      <c r="I26" s="0">
        <v>2</v>
      </c>
      <c r="J26" s="7">
        <v>0</v>
      </c>
      <c r="K26" s="0">
        <v>0</v>
      </c>
      <c r="L26" s="0">
        <v>0</v>
      </c>
      <c r="M26" s="7">
        <v>0</v>
      </c>
      <c r="N26" s="0">
        <v>0</v>
      </c>
      <c r="O26" s="7">
        <v>0</v>
      </c>
      <c r="P26" s="0">
        <v>0</v>
      </c>
      <c r="Q26" s="0">
        <v>0</v>
      </c>
      <c r="R26" s="7">
        <v>0</v>
      </c>
      <c r="S26" s="0">
        <v>0</v>
      </c>
      <c r="T26" s="7"/>
    </row>
    <row r="27">
      <c r="A27" s="50">
        <v>43374.12002314815</v>
      </c>
      <c r="B27" s="51">
        <v>43374.12002314815</v>
      </c>
      <c r="C27" s="32" t="s">
        <v>48</v>
      </c>
      <c r="D27" s="7" t="s">
        <v>99</v>
      </c>
      <c r="E27" s="0">
        <v>0</v>
      </c>
      <c r="F27" s="0" t="s">
        <v>50</v>
      </c>
      <c r="G27" s="0" t="s">
        <v>57</v>
      </c>
      <c r="H27" s="0" t="s">
        <v>100</v>
      </c>
      <c r="I27" s="0">
        <v>1</v>
      </c>
      <c r="J27" s="7">
        <v>0</v>
      </c>
      <c r="K27" s="0">
        <v>1</v>
      </c>
      <c r="L27" s="0">
        <v>0</v>
      </c>
      <c r="M27" s="7">
        <v>0</v>
      </c>
      <c r="N27" s="0">
        <v>0</v>
      </c>
      <c r="O27" s="7">
        <v>0</v>
      </c>
      <c r="P27" s="0">
        <v>0</v>
      </c>
      <c r="Q27" s="0">
        <v>0</v>
      </c>
      <c r="R27" s="7">
        <v>0</v>
      </c>
      <c r="S27" s="0">
        <v>0</v>
      </c>
      <c r="T27" s="7"/>
    </row>
    <row r="28">
      <c r="A28" s="50">
        <v>43374.13652777778</v>
      </c>
      <c r="B28" s="51">
        <v>43374.13652777778</v>
      </c>
      <c r="C28" s="32" t="s">
        <v>48</v>
      </c>
      <c r="D28" s="7" t="s">
        <v>101</v>
      </c>
      <c r="E28" s="0">
        <v>15</v>
      </c>
      <c r="F28" s="0" t="s">
        <v>50</v>
      </c>
      <c r="G28" s="0" t="s">
        <v>50</v>
      </c>
      <c r="H28" s="0" t="s">
        <v>102</v>
      </c>
      <c r="I28" s="0">
        <v>0</v>
      </c>
      <c r="J28" s="7">
        <v>0</v>
      </c>
      <c r="K28" s="0">
        <v>0</v>
      </c>
      <c r="L28" s="0">
        <v>0</v>
      </c>
      <c r="M28" s="7">
        <v>0</v>
      </c>
      <c r="N28" s="0">
        <v>0</v>
      </c>
      <c r="O28" s="7">
        <v>0</v>
      </c>
      <c r="P28" s="0">
        <v>0</v>
      </c>
      <c r="Q28" s="0">
        <v>0</v>
      </c>
      <c r="R28" s="7">
        <v>0</v>
      </c>
      <c r="S28" s="0">
        <v>0</v>
      </c>
      <c r="T28" s="7"/>
    </row>
    <row r="29">
      <c r="A29" s="50">
        <v>43374.14115740741</v>
      </c>
      <c r="B29" s="51">
        <v>43374.14115740741</v>
      </c>
      <c r="C29" s="32" t="s">
        <v>48</v>
      </c>
      <c r="D29" s="7" t="s">
        <v>103</v>
      </c>
      <c r="E29" s="0">
        <v>6</v>
      </c>
      <c r="F29" s="0" t="s">
        <v>50</v>
      </c>
      <c r="G29" s="0" t="s">
        <v>50</v>
      </c>
      <c r="H29" s="0" t="s">
        <v>104</v>
      </c>
      <c r="I29" s="0">
        <v>0</v>
      </c>
      <c r="J29" s="7">
        <v>0</v>
      </c>
      <c r="K29" s="0">
        <v>0</v>
      </c>
      <c r="L29" s="0">
        <v>0</v>
      </c>
      <c r="M29" s="7">
        <v>0</v>
      </c>
      <c r="N29" s="0">
        <v>0</v>
      </c>
      <c r="O29" s="7">
        <v>0</v>
      </c>
      <c r="P29" s="0">
        <v>0</v>
      </c>
      <c r="Q29" s="0">
        <v>0</v>
      </c>
      <c r="R29" s="7">
        <v>0</v>
      </c>
      <c r="S29" s="0">
        <v>0</v>
      </c>
      <c r="T29" s="7"/>
    </row>
    <row r="30">
      <c r="A30" s="50">
        <v>43374.153287037036</v>
      </c>
      <c r="B30" s="51">
        <v>43374.153287037036</v>
      </c>
      <c r="C30" s="32" t="s">
        <v>48</v>
      </c>
      <c r="D30" s="7" t="s">
        <v>105</v>
      </c>
      <c r="E30" s="0">
        <v>2</v>
      </c>
      <c r="F30" s="0" t="s">
        <v>50</v>
      </c>
      <c r="G30" s="0" t="s">
        <v>50</v>
      </c>
      <c r="H30" s="0" t="s">
        <v>106</v>
      </c>
      <c r="I30" s="0">
        <v>0</v>
      </c>
      <c r="J30" s="7">
        <v>0</v>
      </c>
      <c r="K30" s="0">
        <v>0</v>
      </c>
      <c r="L30" s="0">
        <v>0</v>
      </c>
      <c r="M30" s="7">
        <v>0</v>
      </c>
      <c r="N30" s="0">
        <v>0</v>
      </c>
      <c r="O30" s="7">
        <v>0</v>
      </c>
      <c r="P30" s="0">
        <v>0</v>
      </c>
      <c r="Q30" s="0">
        <v>0</v>
      </c>
      <c r="R30" s="7">
        <v>0</v>
      </c>
      <c r="S30" s="0">
        <v>0</v>
      </c>
      <c r="T30" s="7"/>
    </row>
    <row r="31">
      <c r="A31" s="50">
        <v>43374.1547337963</v>
      </c>
      <c r="B31" s="51">
        <v>43374.1547337963</v>
      </c>
      <c r="C31" s="32" t="s">
        <v>48</v>
      </c>
      <c r="D31" s="7" t="s">
        <v>107</v>
      </c>
      <c r="E31" s="0">
        <v>2</v>
      </c>
      <c r="F31" s="0" t="s">
        <v>50</v>
      </c>
      <c r="G31" s="0" t="s">
        <v>50</v>
      </c>
      <c r="H31" s="0" t="s">
        <v>108</v>
      </c>
      <c r="I31" s="0">
        <v>0</v>
      </c>
      <c r="J31" s="7">
        <v>0</v>
      </c>
      <c r="K31" s="0">
        <v>0</v>
      </c>
      <c r="L31" s="0">
        <v>0</v>
      </c>
      <c r="M31" s="7">
        <v>0</v>
      </c>
      <c r="N31" s="0">
        <v>0</v>
      </c>
      <c r="O31" s="7">
        <v>0</v>
      </c>
      <c r="P31" s="0">
        <v>0</v>
      </c>
      <c r="Q31" s="0">
        <v>0</v>
      </c>
      <c r="R31" s="7">
        <v>0</v>
      </c>
      <c r="S31" s="0">
        <v>0</v>
      </c>
      <c r="T31" s="7"/>
    </row>
    <row r="32">
      <c r="A32" s="50">
        <v>43374.155486111114</v>
      </c>
      <c r="B32" s="51">
        <v>43374.155486111114</v>
      </c>
      <c r="C32" s="32" t="s">
        <v>48</v>
      </c>
      <c r="D32" s="7" t="s">
        <v>109</v>
      </c>
      <c r="E32" s="0">
        <v>3</v>
      </c>
      <c r="F32" s="0" t="s">
        <v>50</v>
      </c>
      <c r="G32" s="0" t="s">
        <v>50</v>
      </c>
      <c r="H32" s="0" t="s">
        <v>110</v>
      </c>
      <c r="I32" s="0">
        <v>0</v>
      </c>
      <c r="J32" s="7">
        <v>0</v>
      </c>
      <c r="K32" s="0">
        <v>0</v>
      </c>
      <c r="L32" s="0">
        <v>0</v>
      </c>
      <c r="M32" s="7">
        <v>0</v>
      </c>
      <c r="N32" s="0">
        <v>0</v>
      </c>
      <c r="O32" s="7">
        <v>0</v>
      </c>
      <c r="P32" s="0">
        <v>0</v>
      </c>
      <c r="Q32" s="0">
        <v>0</v>
      </c>
      <c r="R32" s="7">
        <v>0</v>
      </c>
      <c r="S32" s="0">
        <v>0</v>
      </c>
      <c r="T32" s="7"/>
    </row>
    <row r="33">
      <c r="A33" s="50">
        <v>43374.16861111111</v>
      </c>
      <c r="B33" s="51">
        <v>43374.16861111111</v>
      </c>
      <c r="C33" s="32" t="s">
        <v>48</v>
      </c>
      <c r="D33" s="7" t="s">
        <v>111</v>
      </c>
      <c r="E33" s="0">
        <v>6</v>
      </c>
      <c r="F33" s="0" t="s">
        <v>50</v>
      </c>
      <c r="G33" s="0" t="s">
        <v>50</v>
      </c>
      <c r="H33" s="0" t="s">
        <v>112</v>
      </c>
      <c r="I33" s="0">
        <v>0</v>
      </c>
      <c r="J33" s="7">
        <v>0</v>
      </c>
      <c r="K33" s="0">
        <v>0</v>
      </c>
      <c r="L33" s="0">
        <v>0</v>
      </c>
      <c r="M33" s="7">
        <v>0</v>
      </c>
      <c r="N33" s="0">
        <v>0</v>
      </c>
      <c r="O33" s="7">
        <v>0</v>
      </c>
      <c r="P33" s="0">
        <v>0</v>
      </c>
      <c r="Q33" s="0">
        <v>0</v>
      </c>
      <c r="R33" s="7">
        <v>0</v>
      </c>
      <c r="S33" s="0">
        <v>0</v>
      </c>
      <c r="T33" s="7"/>
    </row>
    <row r="34">
      <c r="A34" s="50">
        <v>43374.186574074076</v>
      </c>
      <c r="B34" s="51">
        <v>43374.186574074076</v>
      </c>
      <c r="C34" s="32" t="s">
        <v>48</v>
      </c>
      <c r="D34" s="7" t="s">
        <v>113</v>
      </c>
      <c r="E34" s="0">
        <v>1</v>
      </c>
      <c r="F34" s="0" t="s">
        <v>50</v>
      </c>
      <c r="G34" s="0" t="s">
        <v>57</v>
      </c>
      <c r="H34" s="0" t="s">
        <v>114</v>
      </c>
      <c r="I34" s="0">
        <v>3</v>
      </c>
      <c r="J34" s="7">
        <v>0</v>
      </c>
      <c r="K34" s="0">
        <v>1</v>
      </c>
      <c r="L34" s="0">
        <v>0</v>
      </c>
      <c r="M34" s="7">
        <v>0</v>
      </c>
      <c r="N34" s="0">
        <v>0</v>
      </c>
      <c r="O34" s="7">
        <v>0</v>
      </c>
      <c r="P34" s="0">
        <v>0</v>
      </c>
      <c r="Q34" s="0">
        <v>0</v>
      </c>
      <c r="R34" s="7">
        <v>0</v>
      </c>
      <c r="S34" s="0">
        <v>0</v>
      </c>
      <c r="T34" s="7"/>
    </row>
    <row r="35">
      <c r="A35" s="50">
        <v>43374.191400462965</v>
      </c>
      <c r="B35" s="51">
        <v>43374.191400462965</v>
      </c>
      <c r="C35" s="32" t="s">
        <v>48</v>
      </c>
      <c r="D35" s="7" t="s">
        <v>115</v>
      </c>
      <c r="E35" s="0">
        <v>32</v>
      </c>
      <c r="F35" s="0" t="s">
        <v>50</v>
      </c>
      <c r="G35" s="0" t="s">
        <v>50</v>
      </c>
      <c r="H35" s="0" t="s">
        <v>116</v>
      </c>
      <c r="I35" s="0">
        <v>5</v>
      </c>
      <c r="J35" s="7">
        <v>2</v>
      </c>
      <c r="K35" s="0">
        <v>0</v>
      </c>
      <c r="L35" s="0">
        <v>0</v>
      </c>
      <c r="M35" s="7">
        <v>1</v>
      </c>
      <c r="N35" s="0">
        <v>1</v>
      </c>
      <c r="O35" s="7">
        <v>1</v>
      </c>
      <c r="P35" s="0">
        <v>0</v>
      </c>
      <c r="Q35" s="0">
        <v>0</v>
      </c>
      <c r="R35" s="7">
        <v>1</v>
      </c>
      <c r="S35" s="0">
        <v>1</v>
      </c>
      <c r="T35" s="52">
        <v>0.06476851851851852</v>
      </c>
    </row>
    <row r="36">
      <c r="A36" s="50">
        <v>43374.19157407407</v>
      </c>
      <c r="B36" s="51">
        <v>43374.19157407407</v>
      </c>
      <c r="C36" s="32" t="s">
        <v>48</v>
      </c>
      <c r="D36" s="7" t="s">
        <v>117</v>
      </c>
      <c r="E36" s="0">
        <v>16</v>
      </c>
      <c r="F36" s="0" t="s">
        <v>50</v>
      </c>
      <c r="G36" s="0" t="s">
        <v>50</v>
      </c>
      <c r="H36" s="0" t="s">
        <v>118</v>
      </c>
      <c r="I36" s="0">
        <v>6</v>
      </c>
      <c r="J36" s="7">
        <v>1</v>
      </c>
      <c r="K36" s="0">
        <v>0</v>
      </c>
      <c r="L36" s="0">
        <v>0</v>
      </c>
      <c r="M36" s="7">
        <v>0</v>
      </c>
      <c r="N36" s="0">
        <v>0</v>
      </c>
      <c r="O36" s="7">
        <v>0</v>
      </c>
      <c r="P36" s="0">
        <v>0</v>
      </c>
      <c r="Q36" s="0">
        <v>0</v>
      </c>
      <c r="R36" s="7">
        <v>0</v>
      </c>
      <c r="S36" s="0">
        <v>0</v>
      </c>
      <c r="T36" s="52">
        <v>0.47304398148148147</v>
      </c>
    </row>
    <row r="37">
      <c r="A37" s="50">
        <v>43374.194814814815</v>
      </c>
      <c r="B37" s="51">
        <v>43374.194814814815</v>
      </c>
      <c r="C37" s="32" t="s">
        <v>48</v>
      </c>
      <c r="D37" s="7" t="s">
        <v>119</v>
      </c>
      <c r="E37" s="0">
        <v>3</v>
      </c>
      <c r="F37" s="0" t="s">
        <v>50</v>
      </c>
      <c r="G37" s="0" t="s">
        <v>57</v>
      </c>
      <c r="H37" s="0" t="s">
        <v>120</v>
      </c>
      <c r="I37" s="0">
        <v>1</v>
      </c>
      <c r="J37" s="7">
        <v>0</v>
      </c>
      <c r="K37" s="0">
        <v>1</v>
      </c>
      <c r="L37" s="0">
        <v>0</v>
      </c>
      <c r="M37" s="7">
        <v>0</v>
      </c>
      <c r="N37" s="0">
        <v>0</v>
      </c>
      <c r="O37" s="7">
        <v>0</v>
      </c>
      <c r="P37" s="0">
        <v>0</v>
      </c>
      <c r="Q37" s="0">
        <v>0</v>
      </c>
      <c r="R37" s="7">
        <v>0</v>
      </c>
      <c r="S37" s="0">
        <v>0</v>
      </c>
      <c r="T37" s="7"/>
    </row>
    <row r="38">
      <c r="A38" s="50">
        <v>43374.23179398148</v>
      </c>
      <c r="B38" s="51">
        <v>43374.23179398148</v>
      </c>
      <c r="C38" s="32" t="s">
        <v>48</v>
      </c>
      <c r="D38" s="7" t="s">
        <v>121</v>
      </c>
      <c r="E38" s="0">
        <v>0</v>
      </c>
      <c r="F38" s="0" t="s">
        <v>50</v>
      </c>
      <c r="G38" s="0" t="s">
        <v>57</v>
      </c>
      <c r="H38" s="0" t="s">
        <v>122</v>
      </c>
      <c r="I38" s="0">
        <v>1</v>
      </c>
      <c r="J38" s="7">
        <v>0</v>
      </c>
      <c r="K38" s="0">
        <v>1</v>
      </c>
      <c r="L38" s="0">
        <v>0</v>
      </c>
      <c r="M38" s="7">
        <v>0</v>
      </c>
      <c r="N38" s="0">
        <v>0</v>
      </c>
      <c r="O38" s="7">
        <v>0</v>
      </c>
      <c r="P38" s="0">
        <v>0</v>
      </c>
      <c r="Q38" s="0">
        <v>0</v>
      </c>
      <c r="R38" s="7">
        <v>0</v>
      </c>
      <c r="S38" s="0">
        <v>0</v>
      </c>
      <c r="T38" s="7"/>
    </row>
    <row r="39">
      <c r="A39" s="50">
        <v>43374.236550925925</v>
      </c>
      <c r="B39" s="51">
        <v>43374.236550925925</v>
      </c>
      <c r="C39" s="32" t="s">
        <v>48</v>
      </c>
      <c r="D39" s="7" t="s">
        <v>123</v>
      </c>
      <c r="E39" s="0">
        <v>1</v>
      </c>
      <c r="F39" s="0" t="s">
        <v>50</v>
      </c>
      <c r="G39" s="0" t="s">
        <v>57</v>
      </c>
      <c r="H39" s="0" t="s">
        <v>124</v>
      </c>
      <c r="I39" s="0">
        <v>0</v>
      </c>
      <c r="J39" s="7">
        <v>0</v>
      </c>
      <c r="K39" s="0">
        <v>0</v>
      </c>
      <c r="L39" s="0">
        <v>0</v>
      </c>
      <c r="M39" s="7">
        <v>0</v>
      </c>
      <c r="N39" s="0">
        <v>0</v>
      </c>
      <c r="O39" s="7">
        <v>0</v>
      </c>
      <c r="P39" s="0">
        <v>0</v>
      </c>
      <c r="Q39" s="0">
        <v>0</v>
      </c>
      <c r="R39" s="7">
        <v>0</v>
      </c>
      <c r="S39" s="0">
        <v>0</v>
      </c>
      <c r="T39" s="7"/>
    </row>
    <row r="40">
      <c r="A40" s="50">
        <v>43374.25413194444</v>
      </c>
      <c r="B40" s="51">
        <v>43374.25413194444</v>
      </c>
      <c r="C40" s="32" t="s">
        <v>48</v>
      </c>
      <c r="D40" s="7" t="s">
        <v>125</v>
      </c>
      <c r="E40" s="0">
        <v>0</v>
      </c>
      <c r="F40" s="0" t="s">
        <v>50</v>
      </c>
      <c r="G40" s="0" t="s">
        <v>50</v>
      </c>
      <c r="H40" s="0" t="s">
        <v>126</v>
      </c>
      <c r="I40" s="0">
        <v>0</v>
      </c>
      <c r="J40" s="7">
        <v>0</v>
      </c>
      <c r="K40" s="0">
        <v>0</v>
      </c>
      <c r="L40" s="0">
        <v>0</v>
      </c>
      <c r="M40" s="7">
        <v>0</v>
      </c>
      <c r="N40" s="0">
        <v>0</v>
      </c>
      <c r="O40" s="7">
        <v>0</v>
      </c>
      <c r="P40" s="0">
        <v>0</v>
      </c>
      <c r="Q40" s="0">
        <v>0</v>
      </c>
      <c r="R40" s="7">
        <v>0</v>
      </c>
      <c r="S40" s="0">
        <v>0</v>
      </c>
      <c r="T40" s="7"/>
    </row>
    <row r="41">
      <c r="A41" s="50">
        <v>43374.25540509259</v>
      </c>
      <c r="B41" s="51">
        <v>43374.25540509259</v>
      </c>
      <c r="C41" s="32" t="s">
        <v>48</v>
      </c>
      <c r="D41" s="7" t="s">
        <v>127</v>
      </c>
      <c r="E41" s="0">
        <v>5</v>
      </c>
      <c r="F41" s="0" t="s">
        <v>50</v>
      </c>
      <c r="G41" s="0" t="s">
        <v>50</v>
      </c>
      <c r="H41" s="0" t="s">
        <v>128</v>
      </c>
      <c r="I41" s="0">
        <v>1</v>
      </c>
      <c r="J41" s="7">
        <v>0</v>
      </c>
      <c r="K41" s="0">
        <v>0</v>
      </c>
      <c r="L41" s="0">
        <v>0</v>
      </c>
      <c r="M41" s="7">
        <v>0</v>
      </c>
      <c r="N41" s="0">
        <v>0</v>
      </c>
      <c r="O41" s="7">
        <v>0</v>
      </c>
      <c r="P41" s="0">
        <v>0</v>
      </c>
      <c r="Q41" s="0">
        <v>0</v>
      </c>
      <c r="R41" s="7">
        <v>0</v>
      </c>
      <c r="S41" s="0">
        <v>0</v>
      </c>
      <c r="T41" s="7"/>
    </row>
    <row r="42">
      <c r="A42" s="50">
        <v>43374.25653935185</v>
      </c>
      <c r="B42" s="51">
        <v>43374.25653935185</v>
      </c>
      <c r="C42" s="32" t="s">
        <v>48</v>
      </c>
      <c r="D42" s="7" t="s">
        <v>129</v>
      </c>
      <c r="E42" s="0">
        <v>4</v>
      </c>
      <c r="F42" s="0" t="s">
        <v>50</v>
      </c>
      <c r="G42" s="0" t="s">
        <v>50</v>
      </c>
      <c r="H42" s="0" t="s">
        <v>130</v>
      </c>
      <c r="I42" s="0">
        <v>0</v>
      </c>
      <c r="J42" s="7">
        <v>0</v>
      </c>
      <c r="K42" s="0">
        <v>0</v>
      </c>
      <c r="L42" s="0">
        <v>0</v>
      </c>
      <c r="M42" s="7">
        <v>0</v>
      </c>
      <c r="N42" s="0">
        <v>0</v>
      </c>
      <c r="O42" s="7">
        <v>0</v>
      </c>
      <c r="P42" s="0">
        <v>0</v>
      </c>
      <c r="Q42" s="0">
        <v>0</v>
      </c>
      <c r="R42" s="7">
        <v>0</v>
      </c>
      <c r="S42" s="0">
        <v>0</v>
      </c>
      <c r="T42" s="7"/>
    </row>
    <row r="43">
      <c r="A43" s="50">
        <v>43374.26153935185</v>
      </c>
      <c r="B43" s="51">
        <v>43374.26153935185</v>
      </c>
      <c r="C43" s="32" t="s">
        <v>48</v>
      </c>
      <c r="D43" s="7" t="s">
        <v>131</v>
      </c>
      <c r="E43" s="0">
        <v>0</v>
      </c>
      <c r="F43" s="0" t="s">
        <v>50</v>
      </c>
      <c r="G43" s="0" t="s">
        <v>50</v>
      </c>
      <c r="H43" s="0" t="s">
        <v>132</v>
      </c>
      <c r="I43" s="0">
        <v>0</v>
      </c>
      <c r="J43" s="7">
        <v>0</v>
      </c>
      <c r="K43" s="0">
        <v>0</v>
      </c>
      <c r="L43" s="0">
        <v>0</v>
      </c>
      <c r="M43" s="7">
        <v>0</v>
      </c>
      <c r="N43" s="0">
        <v>0</v>
      </c>
      <c r="O43" s="7">
        <v>0</v>
      </c>
      <c r="P43" s="0">
        <v>0</v>
      </c>
      <c r="Q43" s="0">
        <v>0</v>
      </c>
      <c r="R43" s="7">
        <v>0</v>
      </c>
      <c r="S43" s="0">
        <v>0</v>
      </c>
      <c r="T43" s="7"/>
    </row>
    <row r="44">
      <c r="A44" s="50">
        <v>43374.26787037037</v>
      </c>
      <c r="B44" s="51">
        <v>43374.26787037037</v>
      </c>
      <c r="C44" s="32" t="s">
        <v>48</v>
      </c>
      <c r="D44" s="7" t="s">
        <v>133</v>
      </c>
      <c r="E44" s="0">
        <v>2</v>
      </c>
      <c r="F44" s="0" t="s">
        <v>50</v>
      </c>
      <c r="G44" s="0" t="s">
        <v>50</v>
      </c>
      <c r="H44" s="0" t="s">
        <v>134</v>
      </c>
      <c r="I44" s="0">
        <v>1</v>
      </c>
      <c r="J44" s="7">
        <v>0</v>
      </c>
      <c r="K44" s="0">
        <v>0</v>
      </c>
      <c r="L44" s="0">
        <v>0</v>
      </c>
      <c r="M44" s="7">
        <v>0</v>
      </c>
      <c r="N44" s="0">
        <v>0</v>
      </c>
      <c r="O44" s="7">
        <v>0</v>
      </c>
      <c r="P44" s="0">
        <v>0</v>
      </c>
      <c r="Q44" s="0">
        <v>0</v>
      </c>
      <c r="R44" s="7">
        <v>0</v>
      </c>
      <c r="S44" s="0">
        <v>0</v>
      </c>
      <c r="T44" s="7"/>
    </row>
    <row r="45">
      <c r="A45" s="50">
        <v>43374.28238425926</v>
      </c>
      <c r="B45" s="51">
        <v>43374.28238425926</v>
      </c>
      <c r="C45" s="32" t="s">
        <v>48</v>
      </c>
      <c r="D45" s="7" t="s">
        <v>135</v>
      </c>
      <c r="E45" s="0">
        <v>6</v>
      </c>
      <c r="F45" s="0" t="s">
        <v>50</v>
      </c>
      <c r="G45" s="0" t="s">
        <v>50</v>
      </c>
      <c r="H45" s="0" t="s">
        <v>136</v>
      </c>
      <c r="I45" s="0">
        <v>2</v>
      </c>
      <c r="J45" s="7">
        <v>1</v>
      </c>
      <c r="K45" s="0">
        <v>0</v>
      </c>
      <c r="L45" s="0">
        <v>0</v>
      </c>
      <c r="M45" s="7">
        <v>1</v>
      </c>
      <c r="N45" s="0">
        <v>1</v>
      </c>
      <c r="O45" s="7">
        <v>1</v>
      </c>
      <c r="P45" s="0">
        <v>0</v>
      </c>
      <c r="Q45" s="0">
        <v>0</v>
      </c>
      <c r="R45" s="7">
        <v>0</v>
      </c>
      <c r="S45" s="0">
        <v>0</v>
      </c>
      <c r="T45" s="52">
        <v>1.627650462962963</v>
      </c>
    </row>
    <row r="46">
      <c r="A46" s="50">
        <v>43374.28892361111</v>
      </c>
      <c r="B46" s="51">
        <v>43374.28892361111</v>
      </c>
      <c r="C46" s="32" t="s">
        <v>48</v>
      </c>
      <c r="D46" s="7" t="s">
        <v>137</v>
      </c>
      <c r="E46" s="0">
        <v>11</v>
      </c>
      <c r="F46" s="0" t="s">
        <v>50</v>
      </c>
      <c r="G46" s="0" t="s">
        <v>50</v>
      </c>
      <c r="H46" s="0" t="s">
        <v>138</v>
      </c>
      <c r="I46" s="0">
        <v>2</v>
      </c>
      <c r="J46" s="7">
        <v>1</v>
      </c>
      <c r="K46" s="0">
        <v>0</v>
      </c>
      <c r="L46" s="0">
        <v>0</v>
      </c>
      <c r="M46" s="7">
        <v>0</v>
      </c>
      <c r="N46" s="0">
        <v>0</v>
      </c>
      <c r="O46" s="7">
        <v>0</v>
      </c>
      <c r="P46" s="0">
        <v>0</v>
      </c>
      <c r="Q46" s="0">
        <v>0</v>
      </c>
      <c r="R46" s="7">
        <v>0</v>
      </c>
      <c r="S46" s="0">
        <v>0</v>
      </c>
      <c r="T46" s="52">
        <v>0.04776620370370371</v>
      </c>
    </row>
    <row r="47">
      <c r="A47" s="50">
        <v>43374.31023148148</v>
      </c>
      <c r="B47" s="51">
        <v>43374.31023148148</v>
      </c>
      <c r="C47" s="32" t="s">
        <v>48</v>
      </c>
      <c r="D47" s="7" t="s">
        <v>139</v>
      </c>
      <c r="E47" s="0">
        <v>15</v>
      </c>
      <c r="F47" s="0" t="s">
        <v>50</v>
      </c>
      <c r="G47" s="0" t="s">
        <v>50</v>
      </c>
      <c r="H47" s="0" t="s">
        <v>140</v>
      </c>
      <c r="I47" s="0">
        <v>1</v>
      </c>
      <c r="J47" s="7">
        <v>1</v>
      </c>
      <c r="K47" s="0">
        <v>0</v>
      </c>
      <c r="L47" s="0">
        <v>0</v>
      </c>
      <c r="M47" s="7">
        <v>0</v>
      </c>
      <c r="N47" s="0">
        <v>0</v>
      </c>
      <c r="O47" s="7">
        <v>0</v>
      </c>
      <c r="P47" s="0">
        <v>0</v>
      </c>
      <c r="Q47" s="0">
        <v>0</v>
      </c>
      <c r="R47" s="7">
        <v>0</v>
      </c>
      <c r="S47" s="0">
        <v>0</v>
      </c>
      <c r="T47" s="52">
        <v>0.2662037037037037</v>
      </c>
    </row>
    <row r="48">
      <c r="A48" s="50">
        <v>43374.31570601852</v>
      </c>
      <c r="B48" s="51">
        <v>43374.31570601852</v>
      </c>
      <c r="C48" s="32" t="s">
        <v>48</v>
      </c>
      <c r="D48" s="7" t="s">
        <v>141</v>
      </c>
      <c r="E48" s="0">
        <v>3</v>
      </c>
      <c r="F48" s="0" t="s">
        <v>50</v>
      </c>
      <c r="G48" s="0" t="s">
        <v>50</v>
      </c>
      <c r="H48" s="0" t="s">
        <v>142</v>
      </c>
      <c r="I48" s="0">
        <v>7</v>
      </c>
      <c r="J48" s="7">
        <v>2</v>
      </c>
      <c r="K48" s="0">
        <v>0</v>
      </c>
      <c r="L48" s="0">
        <v>0</v>
      </c>
      <c r="M48" s="7">
        <v>1</v>
      </c>
      <c r="N48" s="0">
        <v>1</v>
      </c>
      <c r="O48" s="7">
        <v>3</v>
      </c>
      <c r="P48" s="0">
        <v>0</v>
      </c>
      <c r="Q48" s="0">
        <v>0</v>
      </c>
      <c r="R48" s="7">
        <v>1</v>
      </c>
      <c r="S48" s="0">
        <v>1</v>
      </c>
      <c r="T48" s="52">
        <v>0.0977662037037037</v>
      </c>
    </row>
    <row r="49">
      <c r="A49" s="50">
        <v>43374.32709490741</v>
      </c>
      <c r="B49" s="51">
        <v>43374.32709490741</v>
      </c>
      <c r="C49" s="32" t="s">
        <v>48</v>
      </c>
      <c r="D49" s="7" t="s">
        <v>143</v>
      </c>
      <c r="E49" s="0">
        <v>7</v>
      </c>
      <c r="F49" s="0" t="s">
        <v>50</v>
      </c>
      <c r="G49" s="0" t="s">
        <v>50</v>
      </c>
      <c r="H49" s="0" t="s">
        <v>144</v>
      </c>
      <c r="I49" s="0">
        <v>0</v>
      </c>
      <c r="J49" s="7">
        <v>0</v>
      </c>
      <c r="K49" s="0">
        <v>0</v>
      </c>
      <c r="L49" s="0">
        <v>0</v>
      </c>
      <c r="M49" s="7">
        <v>0</v>
      </c>
      <c r="N49" s="0">
        <v>0</v>
      </c>
      <c r="O49" s="7">
        <v>0</v>
      </c>
      <c r="P49" s="0">
        <v>0</v>
      </c>
      <c r="Q49" s="0">
        <v>0</v>
      </c>
      <c r="R49" s="7">
        <v>0</v>
      </c>
      <c r="S49" s="0">
        <v>0</v>
      </c>
      <c r="T49" s="7"/>
    </row>
    <row r="50">
      <c r="A50" s="50">
        <v>43374.35018518518</v>
      </c>
      <c r="B50" s="51">
        <v>43374.35018518518</v>
      </c>
      <c r="C50" s="32" t="s">
        <v>48</v>
      </c>
      <c r="D50" s="7" t="s">
        <v>145</v>
      </c>
      <c r="E50" s="0">
        <v>1</v>
      </c>
      <c r="F50" s="0" t="s">
        <v>50</v>
      </c>
      <c r="G50" s="0" t="s">
        <v>57</v>
      </c>
      <c r="H50" s="0" t="s">
        <v>146</v>
      </c>
      <c r="I50" s="0">
        <v>1</v>
      </c>
      <c r="J50" s="7">
        <v>0</v>
      </c>
      <c r="K50" s="0">
        <v>0</v>
      </c>
      <c r="L50" s="0">
        <v>0</v>
      </c>
      <c r="M50" s="7">
        <v>0</v>
      </c>
      <c r="N50" s="0">
        <v>0</v>
      </c>
      <c r="O50" s="7">
        <v>0</v>
      </c>
      <c r="P50" s="0">
        <v>0</v>
      </c>
      <c r="Q50" s="0">
        <v>0</v>
      </c>
      <c r="R50" s="7">
        <v>0</v>
      </c>
      <c r="S50" s="0">
        <v>0</v>
      </c>
      <c r="T50" s="7"/>
    </row>
    <row r="51">
      <c r="A51" s="50">
        <v>43374.351111111115</v>
      </c>
      <c r="B51" s="51">
        <v>43374.351111111115</v>
      </c>
      <c r="C51" s="32" t="s">
        <v>48</v>
      </c>
      <c r="D51" s="7" t="s">
        <v>147</v>
      </c>
      <c r="E51" s="0">
        <v>97</v>
      </c>
      <c r="F51" s="0" t="s">
        <v>50</v>
      </c>
      <c r="G51" s="0" t="s">
        <v>50</v>
      </c>
      <c r="H51" s="0" t="s">
        <v>148</v>
      </c>
      <c r="I51" s="0">
        <v>2</v>
      </c>
      <c r="J51" s="7">
        <v>0</v>
      </c>
      <c r="K51" s="0">
        <v>0</v>
      </c>
      <c r="L51" s="0">
        <v>1</v>
      </c>
      <c r="M51" s="7">
        <v>0</v>
      </c>
      <c r="N51" s="0">
        <v>0</v>
      </c>
      <c r="O51" s="7">
        <v>0</v>
      </c>
      <c r="P51" s="0">
        <v>1</v>
      </c>
      <c r="Q51" s="0">
        <v>0</v>
      </c>
      <c r="R51" s="7">
        <v>0</v>
      </c>
      <c r="S51" s="0">
        <v>0</v>
      </c>
      <c r="T51" s="7"/>
    </row>
    <row r="52">
      <c r="A52" s="50">
        <v>43374.35122685185</v>
      </c>
      <c r="B52" s="51">
        <v>43374.35122685185</v>
      </c>
      <c r="C52" s="32" t="s">
        <v>48</v>
      </c>
      <c r="D52" s="7" t="s">
        <v>149</v>
      </c>
      <c r="E52" s="0">
        <v>3</v>
      </c>
      <c r="F52" s="0" t="s">
        <v>50</v>
      </c>
      <c r="G52" s="0" t="s">
        <v>50</v>
      </c>
      <c r="H52" s="0" t="s">
        <v>150</v>
      </c>
      <c r="I52" s="0">
        <v>1</v>
      </c>
      <c r="J52" s="7">
        <v>0</v>
      </c>
      <c r="K52" s="0">
        <v>0</v>
      </c>
      <c r="L52" s="0">
        <v>1</v>
      </c>
      <c r="M52" s="7">
        <v>0</v>
      </c>
      <c r="N52" s="0">
        <v>0</v>
      </c>
      <c r="O52" s="7">
        <v>0</v>
      </c>
      <c r="P52" s="0">
        <v>0</v>
      </c>
      <c r="Q52" s="0">
        <v>1</v>
      </c>
      <c r="R52" s="7">
        <v>0</v>
      </c>
      <c r="S52" s="0">
        <v>0</v>
      </c>
      <c r="T52" s="7"/>
    </row>
    <row r="53">
      <c r="A53" s="50">
        <v>43374.36063657407</v>
      </c>
      <c r="B53" s="51">
        <v>43374.36063657407</v>
      </c>
      <c r="C53" s="32" t="s">
        <v>48</v>
      </c>
      <c r="D53" s="7" t="s">
        <v>151</v>
      </c>
      <c r="E53" s="0">
        <v>4</v>
      </c>
      <c r="F53" s="0" t="s">
        <v>50</v>
      </c>
      <c r="G53" s="0" t="s">
        <v>50</v>
      </c>
      <c r="H53" s="0" t="s">
        <v>152</v>
      </c>
      <c r="I53" s="0">
        <v>0</v>
      </c>
      <c r="J53" s="7">
        <v>0</v>
      </c>
      <c r="K53" s="0">
        <v>0</v>
      </c>
      <c r="L53" s="0">
        <v>0</v>
      </c>
      <c r="M53" s="7">
        <v>0</v>
      </c>
      <c r="N53" s="0">
        <v>0</v>
      </c>
      <c r="O53" s="7">
        <v>0</v>
      </c>
      <c r="P53" s="0">
        <v>0</v>
      </c>
      <c r="Q53" s="0">
        <v>0</v>
      </c>
      <c r="R53" s="7">
        <v>0</v>
      </c>
      <c r="S53" s="0">
        <v>0</v>
      </c>
      <c r="T53" s="7"/>
    </row>
    <row r="54">
      <c r="A54" s="50">
        <v>43374.36614583333</v>
      </c>
      <c r="B54" s="51">
        <v>43374.36614583333</v>
      </c>
      <c r="C54" s="32" t="s">
        <v>48</v>
      </c>
      <c r="D54" s="7" t="s">
        <v>153</v>
      </c>
      <c r="E54" s="0">
        <v>4</v>
      </c>
      <c r="F54" s="0" t="s">
        <v>50</v>
      </c>
      <c r="G54" s="0" t="s">
        <v>50</v>
      </c>
      <c r="H54" s="0" t="s">
        <v>154</v>
      </c>
      <c r="I54" s="0">
        <v>0</v>
      </c>
      <c r="J54" s="7">
        <v>0</v>
      </c>
      <c r="K54" s="0">
        <v>0</v>
      </c>
      <c r="L54" s="0">
        <v>0</v>
      </c>
      <c r="M54" s="7">
        <v>0</v>
      </c>
      <c r="N54" s="0">
        <v>0</v>
      </c>
      <c r="O54" s="7">
        <v>0</v>
      </c>
      <c r="P54" s="0">
        <v>0</v>
      </c>
      <c r="Q54" s="0">
        <v>0</v>
      </c>
      <c r="R54" s="7">
        <v>0</v>
      </c>
      <c r="S54" s="0">
        <v>0</v>
      </c>
      <c r="T54" s="7"/>
    </row>
    <row r="55">
      <c r="A55" s="50">
        <v>43374.37394675926</v>
      </c>
      <c r="B55" s="51">
        <v>43374.37394675926</v>
      </c>
      <c r="C55" s="32" t="s">
        <v>48</v>
      </c>
      <c r="D55" s="7" t="s">
        <v>155</v>
      </c>
      <c r="E55" s="0">
        <v>9</v>
      </c>
      <c r="F55" s="0" t="s">
        <v>50</v>
      </c>
      <c r="G55" s="0" t="s">
        <v>50</v>
      </c>
      <c r="H55" s="0" t="s">
        <v>156</v>
      </c>
      <c r="I55" s="0">
        <v>1</v>
      </c>
      <c r="J55" s="7">
        <v>1</v>
      </c>
      <c r="K55" s="0">
        <v>0</v>
      </c>
      <c r="L55" s="0">
        <v>0</v>
      </c>
      <c r="M55" s="7">
        <v>1</v>
      </c>
      <c r="N55" s="0">
        <v>1</v>
      </c>
      <c r="O55" s="7">
        <v>0</v>
      </c>
      <c r="P55" s="0">
        <v>0</v>
      </c>
      <c r="Q55" s="0">
        <v>0</v>
      </c>
      <c r="R55" s="7">
        <v>0</v>
      </c>
      <c r="S55" s="0">
        <v>0</v>
      </c>
      <c r="T55" s="52">
        <v>0.09704861111111111</v>
      </c>
    </row>
    <row r="56">
      <c r="A56" s="50">
        <v>43374.39333333333</v>
      </c>
      <c r="B56" s="51">
        <v>43374.39333333333</v>
      </c>
      <c r="C56" s="32" t="s">
        <v>48</v>
      </c>
      <c r="D56" s="7" t="s">
        <v>157</v>
      </c>
      <c r="E56" s="0">
        <v>12</v>
      </c>
      <c r="F56" s="0" t="s">
        <v>50</v>
      </c>
      <c r="G56" s="0" t="s">
        <v>50</v>
      </c>
      <c r="H56" s="0" t="s">
        <v>158</v>
      </c>
      <c r="I56" s="0">
        <v>0</v>
      </c>
      <c r="J56" s="7">
        <v>0</v>
      </c>
      <c r="K56" s="0">
        <v>0</v>
      </c>
      <c r="L56" s="0">
        <v>0</v>
      </c>
      <c r="M56" s="7">
        <v>0</v>
      </c>
      <c r="N56" s="0">
        <v>0</v>
      </c>
      <c r="O56" s="7">
        <v>0</v>
      </c>
      <c r="P56" s="0">
        <v>0</v>
      </c>
      <c r="Q56" s="0">
        <v>0</v>
      </c>
      <c r="R56" s="7">
        <v>0</v>
      </c>
      <c r="S56" s="0">
        <v>0</v>
      </c>
      <c r="T56" s="7"/>
    </row>
    <row r="57">
      <c r="A57" s="50">
        <v>43374.39572916667</v>
      </c>
      <c r="B57" s="51">
        <v>43374.39572916667</v>
      </c>
      <c r="C57" s="32" t="s">
        <v>48</v>
      </c>
      <c r="D57" s="7" t="s">
        <v>159</v>
      </c>
      <c r="E57" s="0">
        <v>35</v>
      </c>
      <c r="F57" s="0" t="s">
        <v>50</v>
      </c>
      <c r="G57" s="0" t="s">
        <v>50</v>
      </c>
      <c r="H57" s="0" t="s">
        <v>160</v>
      </c>
      <c r="I57" s="0">
        <v>2</v>
      </c>
      <c r="J57" s="7">
        <v>1</v>
      </c>
      <c r="K57" s="0">
        <v>0</v>
      </c>
      <c r="L57" s="0">
        <v>0</v>
      </c>
      <c r="M57" s="7">
        <v>0</v>
      </c>
      <c r="N57" s="0">
        <v>0</v>
      </c>
      <c r="O57" s="7">
        <v>0</v>
      </c>
      <c r="P57" s="0">
        <v>0</v>
      </c>
      <c r="Q57" s="0">
        <v>0</v>
      </c>
      <c r="R57" s="7">
        <v>0</v>
      </c>
      <c r="S57" s="0">
        <v>0</v>
      </c>
      <c r="T57" s="52">
        <v>0.38199074074074074</v>
      </c>
    </row>
    <row r="58">
      <c r="A58" s="50">
        <v>43374.40047453704</v>
      </c>
      <c r="B58" s="51">
        <v>43374.40047453704</v>
      </c>
      <c r="C58" s="32" t="s">
        <v>48</v>
      </c>
      <c r="D58" s="7" t="s">
        <v>161</v>
      </c>
      <c r="E58" s="0">
        <v>3</v>
      </c>
      <c r="F58" s="0" t="s">
        <v>50</v>
      </c>
      <c r="G58" s="0" t="s">
        <v>50</v>
      </c>
      <c r="H58" s="0" t="s">
        <v>162</v>
      </c>
      <c r="I58" s="0">
        <v>0</v>
      </c>
      <c r="J58" s="7">
        <v>0</v>
      </c>
      <c r="K58" s="0">
        <v>0</v>
      </c>
      <c r="L58" s="0">
        <v>0</v>
      </c>
      <c r="M58" s="7">
        <v>0</v>
      </c>
      <c r="N58" s="0">
        <v>0</v>
      </c>
      <c r="O58" s="7">
        <v>0</v>
      </c>
      <c r="P58" s="0">
        <v>0</v>
      </c>
      <c r="Q58" s="0">
        <v>0</v>
      </c>
      <c r="R58" s="7">
        <v>0</v>
      </c>
      <c r="S58" s="0">
        <v>0</v>
      </c>
      <c r="T58" s="7"/>
    </row>
    <row r="59">
      <c r="A59" s="50">
        <v>43374.40975694444</v>
      </c>
      <c r="B59" s="51">
        <v>43374.40975694444</v>
      </c>
      <c r="C59" s="32" t="s">
        <v>48</v>
      </c>
      <c r="D59" s="7" t="s">
        <v>163</v>
      </c>
      <c r="E59" s="0">
        <v>6</v>
      </c>
      <c r="F59" s="0" t="s">
        <v>50</v>
      </c>
      <c r="G59" s="0" t="s">
        <v>57</v>
      </c>
      <c r="H59" s="0" t="s">
        <v>164</v>
      </c>
      <c r="I59" s="0">
        <v>1</v>
      </c>
      <c r="J59" s="7">
        <v>1</v>
      </c>
      <c r="K59" s="0">
        <v>0</v>
      </c>
      <c r="L59" s="0">
        <v>0</v>
      </c>
      <c r="M59" s="7">
        <v>1</v>
      </c>
      <c r="N59" s="0">
        <v>1</v>
      </c>
      <c r="O59" s="7">
        <v>0</v>
      </c>
      <c r="P59" s="0">
        <v>0</v>
      </c>
      <c r="Q59" s="0">
        <v>0</v>
      </c>
      <c r="R59" s="7">
        <v>0</v>
      </c>
      <c r="S59" s="0">
        <v>0</v>
      </c>
      <c r="T59" s="52">
        <v>0.3243287037037037</v>
      </c>
    </row>
    <row r="60">
      <c r="A60" s="50">
        <v>43374.43503472222</v>
      </c>
      <c r="B60" s="51">
        <v>43374.43503472222</v>
      </c>
      <c r="C60" s="32" t="s">
        <v>48</v>
      </c>
      <c r="D60" s="7" t="s">
        <v>165</v>
      </c>
      <c r="E60" s="0">
        <v>1</v>
      </c>
      <c r="F60" s="0" t="s">
        <v>50</v>
      </c>
      <c r="G60" s="0" t="s">
        <v>57</v>
      </c>
      <c r="H60" s="0" t="s">
        <v>166</v>
      </c>
      <c r="I60" s="0">
        <v>0</v>
      </c>
      <c r="J60" s="7">
        <v>0</v>
      </c>
      <c r="K60" s="0">
        <v>0</v>
      </c>
      <c r="L60" s="0">
        <v>0</v>
      </c>
      <c r="M60" s="7">
        <v>0</v>
      </c>
      <c r="N60" s="0">
        <v>0</v>
      </c>
      <c r="O60" s="7">
        <v>0</v>
      </c>
      <c r="P60" s="0">
        <v>0</v>
      </c>
      <c r="Q60" s="0">
        <v>0</v>
      </c>
      <c r="R60" s="7">
        <v>0</v>
      </c>
      <c r="S60" s="0">
        <v>0</v>
      </c>
      <c r="T60" s="7"/>
    </row>
    <row r="61">
      <c r="A61" s="50">
        <v>43374.435590277775</v>
      </c>
      <c r="B61" s="51">
        <v>43374.435590277775</v>
      </c>
      <c r="C61" s="32" t="s">
        <v>48</v>
      </c>
      <c r="D61" s="7" t="s">
        <v>167</v>
      </c>
      <c r="E61" s="0">
        <v>1</v>
      </c>
      <c r="F61" s="0" t="s">
        <v>50</v>
      </c>
      <c r="G61" s="0" t="s">
        <v>57</v>
      </c>
      <c r="H61" s="0" t="s">
        <v>168</v>
      </c>
      <c r="I61" s="0">
        <v>0</v>
      </c>
      <c r="J61" s="7">
        <v>0</v>
      </c>
      <c r="K61" s="0">
        <v>0</v>
      </c>
      <c r="L61" s="0">
        <v>0</v>
      </c>
      <c r="M61" s="7">
        <v>0</v>
      </c>
      <c r="N61" s="0">
        <v>0</v>
      </c>
      <c r="O61" s="7">
        <v>0</v>
      </c>
      <c r="P61" s="0">
        <v>0</v>
      </c>
      <c r="Q61" s="0">
        <v>0</v>
      </c>
      <c r="R61" s="7">
        <v>0</v>
      </c>
      <c r="S61" s="0">
        <v>0</v>
      </c>
      <c r="T61" s="7"/>
    </row>
    <row r="62">
      <c r="A62" s="50">
        <v>43374.43733796296</v>
      </c>
      <c r="B62" s="51">
        <v>43374.43733796296</v>
      </c>
      <c r="C62" s="32" t="s">
        <v>48</v>
      </c>
      <c r="D62" s="7" t="s">
        <v>169</v>
      </c>
      <c r="E62" s="0">
        <v>8</v>
      </c>
      <c r="F62" s="0" t="s">
        <v>50</v>
      </c>
      <c r="G62" s="0" t="s">
        <v>50</v>
      </c>
      <c r="H62" s="0" t="s">
        <v>170</v>
      </c>
      <c r="I62" s="0">
        <v>0</v>
      </c>
      <c r="J62" s="7">
        <v>0</v>
      </c>
      <c r="K62" s="0">
        <v>0</v>
      </c>
      <c r="L62" s="0">
        <v>0</v>
      </c>
      <c r="M62" s="7">
        <v>0</v>
      </c>
      <c r="N62" s="0">
        <v>0</v>
      </c>
      <c r="O62" s="7">
        <v>0</v>
      </c>
      <c r="P62" s="0">
        <v>0</v>
      </c>
      <c r="Q62" s="0">
        <v>0</v>
      </c>
      <c r="R62" s="7">
        <v>0</v>
      </c>
      <c r="S62" s="0">
        <v>0</v>
      </c>
      <c r="T62" s="7"/>
    </row>
    <row r="63">
      <c r="A63" s="50">
        <v>43374.43994212963</v>
      </c>
      <c r="B63" s="51">
        <v>43374.43994212963</v>
      </c>
      <c r="C63" s="32" t="s">
        <v>48</v>
      </c>
      <c r="D63" s="7" t="s">
        <v>171</v>
      </c>
      <c r="E63" s="0">
        <v>4</v>
      </c>
      <c r="F63" s="0" t="s">
        <v>50</v>
      </c>
      <c r="G63" s="0" t="s">
        <v>50</v>
      </c>
      <c r="H63" s="0" t="s">
        <v>172</v>
      </c>
      <c r="I63" s="0">
        <v>1</v>
      </c>
      <c r="J63" s="7">
        <v>0</v>
      </c>
      <c r="K63" s="0">
        <v>0</v>
      </c>
      <c r="L63" s="0">
        <v>0</v>
      </c>
      <c r="M63" s="7">
        <v>0</v>
      </c>
      <c r="N63" s="0">
        <v>0</v>
      </c>
      <c r="O63" s="7">
        <v>0</v>
      </c>
      <c r="P63" s="0">
        <v>0</v>
      </c>
      <c r="Q63" s="0">
        <v>0</v>
      </c>
      <c r="R63" s="7">
        <v>0</v>
      </c>
      <c r="S63" s="0">
        <v>0</v>
      </c>
      <c r="T63" s="7"/>
    </row>
    <row r="64">
      <c r="A64" s="50">
        <v>43374.44184027778</v>
      </c>
      <c r="B64" s="51">
        <v>43374.44184027778</v>
      </c>
      <c r="C64" s="32" t="s">
        <v>48</v>
      </c>
      <c r="D64" s="7" t="s">
        <v>173</v>
      </c>
      <c r="E64" s="0">
        <v>1</v>
      </c>
      <c r="F64" s="0" t="s">
        <v>50</v>
      </c>
      <c r="G64" s="0" t="s">
        <v>50</v>
      </c>
      <c r="H64" s="0" t="s">
        <v>174</v>
      </c>
      <c r="I64" s="0">
        <v>2</v>
      </c>
      <c r="J64" s="7">
        <v>1</v>
      </c>
      <c r="K64" s="0">
        <v>0</v>
      </c>
      <c r="L64" s="0">
        <v>0</v>
      </c>
      <c r="M64" s="7">
        <v>0</v>
      </c>
      <c r="N64" s="0">
        <v>0</v>
      </c>
      <c r="O64" s="7">
        <v>0</v>
      </c>
      <c r="P64" s="0">
        <v>0</v>
      </c>
      <c r="Q64" s="0">
        <v>0</v>
      </c>
      <c r="R64" s="7">
        <v>0</v>
      </c>
      <c r="S64" s="0">
        <v>0</v>
      </c>
      <c r="T64" s="52">
        <v>0.9129513888888889</v>
      </c>
    </row>
    <row r="65">
      <c r="A65" s="50">
        <v>43374.44982638889</v>
      </c>
      <c r="B65" s="51">
        <v>43374.44982638889</v>
      </c>
      <c r="C65" s="32" t="s">
        <v>48</v>
      </c>
      <c r="D65" s="7" t="s">
        <v>175</v>
      </c>
      <c r="E65" s="0">
        <v>2</v>
      </c>
      <c r="F65" s="0" t="s">
        <v>50</v>
      </c>
      <c r="G65" s="0" t="s">
        <v>50</v>
      </c>
      <c r="H65" s="0" t="s">
        <v>176</v>
      </c>
      <c r="I65" s="0">
        <v>0</v>
      </c>
      <c r="J65" s="7">
        <v>0</v>
      </c>
      <c r="K65" s="0">
        <v>0</v>
      </c>
      <c r="L65" s="0">
        <v>0</v>
      </c>
      <c r="M65" s="7">
        <v>0</v>
      </c>
      <c r="N65" s="0">
        <v>0</v>
      </c>
      <c r="O65" s="7">
        <v>0</v>
      </c>
      <c r="P65" s="0">
        <v>0</v>
      </c>
      <c r="Q65" s="0">
        <v>0</v>
      </c>
      <c r="R65" s="7">
        <v>0</v>
      </c>
      <c r="S65" s="0">
        <v>0</v>
      </c>
      <c r="T65" s="7"/>
    </row>
    <row r="66">
      <c r="A66" s="50">
        <v>43374.4531712963</v>
      </c>
      <c r="B66" s="51">
        <v>43374.4531712963</v>
      </c>
      <c r="C66" s="32" t="s">
        <v>48</v>
      </c>
      <c r="D66" s="7" t="s">
        <v>177</v>
      </c>
      <c r="E66" s="0">
        <v>46</v>
      </c>
      <c r="F66" s="0" t="s">
        <v>50</v>
      </c>
      <c r="G66" s="0" t="s">
        <v>50</v>
      </c>
      <c r="H66" s="0" t="s">
        <v>178</v>
      </c>
      <c r="I66" s="0">
        <v>3</v>
      </c>
      <c r="J66" s="7">
        <v>1</v>
      </c>
      <c r="K66" s="0">
        <v>0</v>
      </c>
      <c r="L66" s="0">
        <v>0</v>
      </c>
      <c r="M66" s="7">
        <v>1</v>
      </c>
      <c r="N66" s="0">
        <v>1</v>
      </c>
      <c r="O66" s="7">
        <v>2</v>
      </c>
      <c r="P66" s="0">
        <v>0</v>
      </c>
      <c r="Q66" s="0">
        <v>0</v>
      </c>
      <c r="R66" s="7">
        <v>1</v>
      </c>
      <c r="S66" s="0">
        <v>1</v>
      </c>
      <c r="T66" s="52">
        <v>0.2793171296296296</v>
      </c>
    </row>
    <row r="67">
      <c r="A67" s="50">
        <v>43374.4581712963</v>
      </c>
      <c r="B67" s="51">
        <v>43374.4581712963</v>
      </c>
      <c r="C67" s="32" t="s">
        <v>48</v>
      </c>
      <c r="D67" s="7" t="s">
        <v>179</v>
      </c>
      <c r="E67" s="0">
        <v>21</v>
      </c>
      <c r="F67" s="0" t="s">
        <v>50</v>
      </c>
      <c r="G67" s="0" t="s">
        <v>50</v>
      </c>
      <c r="H67" s="0" t="s">
        <v>180</v>
      </c>
      <c r="I67" s="0">
        <v>3</v>
      </c>
      <c r="J67" s="7">
        <v>1</v>
      </c>
      <c r="K67" s="0">
        <v>0</v>
      </c>
      <c r="L67" s="0">
        <v>0</v>
      </c>
      <c r="M67" s="7">
        <v>0</v>
      </c>
      <c r="N67" s="0">
        <v>0</v>
      </c>
      <c r="O67" s="7">
        <v>2</v>
      </c>
      <c r="P67" s="0">
        <v>0</v>
      </c>
      <c r="Q67" s="0">
        <v>0</v>
      </c>
      <c r="R67" s="7">
        <v>0</v>
      </c>
      <c r="S67" s="0">
        <v>0</v>
      </c>
      <c r="T67" s="52">
        <v>0.08168981481481481</v>
      </c>
    </row>
    <row r="68">
      <c r="A68" s="50">
        <v>43374.45894675926</v>
      </c>
      <c r="B68" s="51">
        <v>43374.45894675926</v>
      </c>
      <c r="C68" s="32" t="s">
        <v>48</v>
      </c>
      <c r="D68" s="7" t="s">
        <v>181</v>
      </c>
      <c r="E68" s="0">
        <v>9</v>
      </c>
      <c r="F68" s="0" t="s">
        <v>50</v>
      </c>
      <c r="G68" s="0" t="s">
        <v>50</v>
      </c>
      <c r="H68" s="0" t="s">
        <v>182</v>
      </c>
      <c r="I68" s="0">
        <v>0</v>
      </c>
      <c r="J68" s="7">
        <v>0</v>
      </c>
      <c r="K68" s="0">
        <v>0</v>
      </c>
      <c r="L68" s="0">
        <v>0</v>
      </c>
      <c r="M68" s="7">
        <v>0</v>
      </c>
      <c r="N68" s="0">
        <v>0</v>
      </c>
      <c r="O68" s="7">
        <v>0</v>
      </c>
      <c r="P68" s="0">
        <v>0</v>
      </c>
      <c r="Q68" s="0">
        <v>0</v>
      </c>
      <c r="R68" s="7">
        <v>0</v>
      </c>
      <c r="S68" s="0">
        <v>0</v>
      </c>
      <c r="T68" s="7"/>
    </row>
    <row r="69">
      <c r="A69" s="50">
        <v>43374.4671875</v>
      </c>
      <c r="B69" s="51">
        <v>43374.4671875</v>
      </c>
      <c r="C69" s="32" t="s">
        <v>48</v>
      </c>
      <c r="D69" s="7" t="s">
        <v>183</v>
      </c>
      <c r="E69" s="0">
        <v>11</v>
      </c>
      <c r="F69" s="0" t="s">
        <v>50</v>
      </c>
      <c r="G69" s="0" t="s">
        <v>50</v>
      </c>
      <c r="H69" s="0" t="s">
        <v>184</v>
      </c>
      <c r="I69" s="0">
        <v>0</v>
      </c>
      <c r="J69" s="7">
        <v>0</v>
      </c>
      <c r="K69" s="0">
        <v>0</v>
      </c>
      <c r="L69" s="0">
        <v>0</v>
      </c>
      <c r="M69" s="7">
        <v>0</v>
      </c>
      <c r="N69" s="0">
        <v>0</v>
      </c>
      <c r="O69" s="7">
        <v>0</v>
      </c>
      <c r="P69" s="0">
        <v>0</v>
      </c>
      <c r="Q69" s="0">
        <v>0</v>
      </c>
      <c r="R69" s="7">
        <v>0</v>
      </c>
      <c r="S69" s="0">
        <v>0</v>
      </c>
      <c r="T69" s="7"/>
    </row>
    <row r="70">
      <c r="A70" s="50">
        <v>43374.468206018515</v>
      </c>
      <c r="B70" s="51">
        <v>43374.468206018515</v>
      </c>
      <c r="C70" s="32" t="s">
        <v>48</v>
      </c>
      <c r="D70" s="7" t="s">
        <v>185</v>
      </c>
      <c r="E70" s="0">
        <v>5</v>
      </c>
      <c r="F70" s="0" t="s">
        <v>50</v>
      </c>
      <c r="G70" s="0" t="s">
        <v>50</v>
      </c>
      <c r="H70" s="0" t="s">
        <v>186</v>
      </c>
      <c r="I70" s="0">
        <v>0</v>
      </c>
      <c r="J70" s="7">
        <v>0</v>
      </c>
      <c r="K70" s="0">
        <v>0</v>
      </c>
      <c r="L70" s="0">
        <v>0</v>
      </c>
      <c r="M70" s="7">
        <v>0</v>
      </c>
      <c r="N70" s="0">
        <v>0</v>
      </c>
      <c r="O70" s="7">
        <v>0</v>
      </c>
      <c r="P70" s="0">
        <v>0</v>
      </c>
      <c r="Q70" s="0">
        <v>0</v>
      </c>
      <c r="R70" s="7">
        <v>0</v>
      </c>
      <c r="S70" s="0">
        <v>0</v>
      </c>
      <c r="T70" s="7"/>
    </row>
    <row r="71">
      <c r="A71" s="50">
        <v>43374.474224537036</v>
      </c>
      <c r="B71" s="51">
        <v>43374.474224537036</v>
      </c>
      <c r="C71" s="32" t="s">
        <v>48</v>
      </c>
      <c r="D71" s="7" t="s">
        <v>187</v>
      </c>
      <c r="E71" s="0">
        <v>6</v>
      </c>
      <c r="F71" s="0" t="s">
        <v>50</v>
      </c>
      <c r="G71" s="0" t="s">
        <v>50</v>
      </c>
      <c r="H71" s="0" t="s">
        <v>188</v>
      </c>
      <c r="I71" s="0">
        <v>0</v>
      </c>
      <c r="J71" s="7">
        <v>0</v>
      </c>
      <c r="K71" s="0">
        <v>0</v>
      </c>
      <c r="L71" s="0">
        <v>0</v>
      </c>
      <c r="M71" s="7">
        <v>0</v>
      </c>
      <c r="N71" s="0">
        <v>0</v>
      </c>
      <c r="O71" s="7">
        <v>0</v>
      </c>
      <c r="P71" s="0">
        <v>0</v>
      </c>
      <c r="Q71" s="0">
        <v>0</v>
      </c>
      <c r="R71" s="7">
        <v>0</v>
      </c>
      <c r="S71" s="0">
        <v>0</v>
      </c>
      <c r="T71" s="7"/>
    </row>
    <row r="72">
      <c r="A72" s="50">
        <v>43374.47494212963</v>
      </c>
      <c r="B72" s="51">
        <v>43374.47494212963</v>
      </c>
      <c r="C72" s="32" t="s">
        <v>48</v>
      </c>
      <c r="D72" s="7" t="s">
        <v>189</v>
      </c>
      <c r="E72" s="0">
        <v>30</v>
      </c>
      <c r="F72" s="0" t="s">
        <v>50</v>
      </c>
      <c r="G72" s="0" t="s">
        <v>50</v>
      </c>
      <c r="H72" s="0" t="s">
        <v>190</v>
      </c>
      <c r="I72" s="0">
        <v>1</v>
      </c>
      <c r="J72" s="7">
        <v>1</v>
      </c>
      <c r="K72" s="0">
        <v>0</v>
      </c>
      <c r="L72" s="0">
        <v>0</v>
      </c>
      <c r="M72" s="7">
        <v>0</v>
      </c>
      <c r="N72" s="0">
        <v>0</v>
      </c>
      <c r="O72" s="7">
        <v>0</v>
      </c>
      <c r="P72" s="0">
        <v>0</v>
      </c>
      <c r="Q72" s="0">
        <v>0</v>
      </c>
      <c r="R72" s="7">
        <v>0</v>
      </c>
      <c r="S72" s="0">
        <v>0</v>
      </c>
      <c r="T72" s="52">
        <v>0.4328472222222222</v>
      </c>
    </row>
    <row r="73">
      <c r="A73" s="50">
        <v>43374.47733796296</v>
      </c>
      <c r="B73" s="51">
        <v>43374.47733796296</v>
      </c>
      <c r="C73" s="32" t="s">
        <v>48</v>
      </c>
      <c r="D73" s="7" t="s">
        <v>191</v>
      </c>
      <c r="E73" s="0">
        <v>29</v>
      </c>
      <c r="F73" s="0" t="s">
        <v>50</v>
      </c>
      <c r="G73" s="0" t="s">
        <v>50</v>
      </c>
      <c r="H73" s="0" t="s">
        <v>192</v>
      </c>
      <c r="I73" s="0">
        <v>0</v>
      </c>
      <c r="J73" s="7">
        <v>0</v>
      </c>
      <c r="K73" s="0">
        <v>0</v>
      </c>
      <c r="L73" s="0">
        <v>0</v>
      </c>
      <c r="M73" s="7">
        <v>0</v>
      </c>
      <c r="N73" s="0">
        <v>0</v>
      </c>
      <c r="O73" s="7">
        <v>0</v>
      </c>
      <c r="P73" s="0">
        <v>0</v>
      </c>
      <c r="Q73" s="0">
        <v>0</v>
      </c>
      <c r="R73" s="7">
        <v>0</v>
      </c>
      <c r="S73" s="0">
        <v>0</v>
      </c>
      <c r="T73" s="7"/>
    </row>
    <row r="74">
      <c r="A74" s="50">
        <v>43374.47996527778</v>
      </c>
      <c r="B74" s="51">
        <v>43374.47996527778</v>
      </c>
      <c r="C74" s="32" t="s">
        <v>48</v>
      </c>
      <c r="D74" s="7" t="s">
        <v>193</v>
      </c>
      <c r="E74" s="0">
        <v>0</v>
      </c>
      <c r="F74" s="0" t="s">
        <v>50</v>
      </c>
      <c r="G74" s="0" t="s">
        <v>57</v>
      </c>
      <c r="H74" s="0" t="s">
        <v>194</v>
      </c>
      <c r="I74" s="0">
        <v>2</v>
      </c>
      <c r="J74" s="7">
        <v>0</v>
      </c>
      <c r="K74" s="0">
        <v>1</v>
      </c>
      <c r="L74" s="0">
        <v>0</v>
      </c>
      <c r="M74" s="7">
        <v>0</v>
      </c>
      <c r="N74" s="0">
        <v>0</v>
      </c>
      <c r="O74" s="7">
        <v>1</v>
      </c>
      <c r="P74" s="0">
        <v>0</v>
      </c>
      <c r="Q74" s="0">
        <v>0</v>
      </c>
      <c r="R74" s="7">
        <v>0</v>
      </c>
      <c r="S74" s="0">
        <v>0</v>
      </c>
      <c r="T74" s="7"/>
    </row>
    <row r="75">
      <c r="A75" s="50">
        <v>43374.483981481484</v>
      </c>
      <c r="B75" s="51">
        <v>43374.483981481484</v>
      </c>
      <c r="C75" s="32" t="s">
        <v>48</v>
      </c>
      <c r="D75" s="7" t="s">
        <v>195</v>
      </c>
      <c r="E75" s="0">
        <v>14</v>
      </c>
      <c r="F75" s="0" t="s">
        <v>50</v>
      </c>
      <c r="G75" s="0" t="s">
        <v>50</v>
      </c>
      <c r="H75" s="0" t="s">
        <v>196</v>
      </c>
      <c r="I75" s="0">
        <v>14</v>
      </c>
      <c r="J75" s="7">
        <v>1</v>
      </c>
      <c r="K75" s="0">
        <v>0</v>
      </c>
      <c r="L75" s="0">
        <v>0</v>
      </c>
      <c r="M75" s="7">
        <v>0</v>
      </c>
      <c r="N75" s="0">
        <v>0</v>
      </c>
      <c r="O75" s="7">
        <v>11</v>
      </c>
      <c r="P75" s="0">
        <v>0</v>
      </c>
      <c r="Q75" s="0">
        <v>0</v>
      </c>
      <c r="R75" s="7">
        <v>1</v>
      </c>
      <c r="S75" s="0">
        <v>1</v>
      </c>
      <c r="T75" s="52">
        <v>0.02101851851851852</v>
      </c>
    </row>
    <row r="76">
      <c r="A76" s="50">
        <v>43374.500706018516</v>
      </c>
      <c r="B76" s="51">
        <v>43374.500706018516</v>
      </c>
      <c r="C76" s="32" t="s">
        <v>48</v>
      </c>
      <c r="D76" s="7" t="s">
        <v>197</v>
      </c>
      <c r="E76" s="0">
        <v>0</v>
      </c>
      <c r="F76" s="0" t="s">
        <v>50</v>
      </c>
      <c r="G76" s="0" t="s">
        <v>57</v>
      </c>
      <c r="H76" s="0" t="s">
        <v>198</v>
      </c>
      <c r="I76" s="0">
        <v>1</v>
      </c>
      <c r="J76" s="7">
        <v>0</v>
      </c>
      <c r="K76" s="0">
        <v>1</v>
      </c>
      <c r="L76" s="0">
        <v>0</v>
      </c>
      <c r="M76" s="7">
        <v>0</v>
      </c>
      <c r="N76" s="0">
        <v>0</v>
      </c>
      <c r="O76" s="7">
        <v>0</v>
      </c>
      <c r="P76" s="0">
        <v>0</v>
      </c>
      <c r="Q76" s="0">
        <v>0</v>
      </c>
      <c r="R76" s="7">
        <v>0</v>
      </c>
      <c r="S76" s="0">
        <v>0</v>
      </c>
      <c r="T76" s="7"/>
    </row>
    <row r="77">
      <c r="A77" s="50">
        <v>43374.50119212963</v>
      </c>
      <c r="B77" s="51">
        <v>43374.50119212963</v>
      </c>
      <c r="C77" s="32" t="s">
        <v>48</v>
      </c>
      <c r="D77" s="7" t="s">
        <v>199</v>
      </c>
      <c r="E77" s="0">
        <v>3</v>
      </c>
      <c r="F77" s="0" t="s">
        <v>50</v>
      </c>
      <c r="G77" s="0" t="s">
        <v>50</v>
      </c>
      <c r="H77" s="0" t="s">
        <v>200</v>
      </c>
      <c r="I77" s="0">
        <v>0</v>
      </c>
      <c r="J77" s="7">
        <v>0</v>
      </c>
      <c r="K77" s="0">
        <v>0</v>
      </c>
      <c r="L77" s="0">
        <v>0</v>
      </c>
      <c r="M77" s="7">
        <v>0</v>
      </c>
      <c r="N77" s="0">
        <v>0</v>
      </c>
      <c r="O77" s="7">
        <v>0</v>
      </c>
      <c r="P77" s="0">
        <v>0</v>
      </c>
      <c r="Q77" s="0">
        <v>0</v>
      </c>
      <c r="R77" s="7">
        <v>0</v>
      </c>
      <c r="S77" s="0">
        <v>0</v>
      </c>
      <c r="T77" s="7"/>
    </row>
    <row r="78">
      <c r="A78" s="50">
        <v>43374.5025</v>
      </c>
      <c r="B78" s="51">
        <v>43374.5025</v>
      </c>
      <c r="C78" s="32" t="s">
        <v>48</v>
      </c>
      <c r="D78" s="7" t="s">
        <v>201</v>
      </c>
      <c r="E78" s="0">
        <v>3</v>
      </c>
      <c r="F78" s="0" t="s">
        <v>50</v>
      </c>
      <c r="G78" s="0" t="s">
        <v>50</v>
      </c>
      <c r="H78" s="0" t="s">
        <v>202</v>
      </c>
      <c r="I78" s="0">
        <v>0</v>
      </c>
      <c r="J78" s="7">
        <v>0</v>
      </c>
      <c r="K78" s="0">
        <v>0</v>
      </c>
      <c r="L78" s="0">
        <v>0</v>
      </c>
      <c r="M78" s="7">
        <v>0</v>
      </c>
      <c r="N78" s="0">
        <v>0</v>
      </c>
      <c r="O78" s="7">
        <v>0</v>
      </c>
      <c r="P78" s="0">
        <v>0</v>
      </c>
      <c r="Q78" s="0">
        <v>0</v>
      </c>
      <c r="R78" s="7">
        <v>0</v>
      </c>
      <c r="S78" s="0">
        <v>0</v>
      </c>
      <c r="T78" s="7"/>
    </row>
    <row r="79">
      <c r="A79" s="50">
        <v>43374.50561342593</v>
      </c>
      <c r="B79" s="51">
        <v>43374.50561342593</v>
      </c>
      <c r="C79" s="32" t="s">
        <v>48</v>
      </c>
      <c r="D79" s="7" t="s">
        <v>203</v>
      </c>
      <c r="E79" s="0">
        <v>11</v>
      </c>
      <c r="F79" s="0" t="s">
        <v>50</v>
      </c>
      <c r="G79" s="0" t="s">
        <v>50</v>
      </c>
      <c r="H79" s="0" t="s">
        <v>204</v>
      </c>
      <c r="I79" s="0">
        <v>0</v>
      </c>
      <c r="J79" s="7">
        <v>0</v>
      </c>
      <c r="K79" s="0">
        <v>0</v>
      </c>
      <c r="L79" s="0">
        <v>0</v>
      </c>
      <c r="M79" s="7">
        <v>0</v>
      </c>
      <c r="N79" s="0">
        <v>0</v>
      </c>
      <c r="O79" s="7">
        <v>0</v>
      </c>
      <c r="P79" s="0">
        <v>0</v>
      </c>
      <c r="Q79" s="0">
        <v>0</v>
      </c>
      <c r="R79" s="7">
        <v>0</v>
      </c>
      <c r="S79" s="0">
        <v>0</v>
      </c>
      <c r="T79" s="7"/>
    </row>
    <row r="80">
      <c r="A80" s="50">
        <v>43374.51107638889</v>
      </c>
      <c r="B80" s="51">
        <v>43374.51107638889</v>
      </c>
      <c r="C80" s="32" t="s">
        <v>48</v>
      </c>
      <c r="D80" s="7" t="s">
        <v>205</v>
      </c>
      <c r="E80" s="0">
        <v>12</v>
      </c>
      <c r="F80" s="0" t="s">
        <v>50</v>
      </c>
      <c r="G80" s="0" t="s">
        <v>50</v>
      </c>
      <c r="H80" s="0" t="s">
        <v>206</v>
      </c>
      <c r="I80" s="0">
        <v>3</v>
      </c>
      <c r="J80" s="7">
        <v>0</v>
      </c>
      <c r="K80" s="0">
        <v>0</v>
      </c>
      <c r="L80" s="0">
        <v>1</v>
      </c>
      <c r="M80" s="7">
        <v>0</v>
      </c>
      <c r="N80" s="0">
        <v>0</v>
      </c>
      <c r="O80" s="7">
        <v>1</v>
      </c>
      <c r="P80" s="0">
        <v>0</v>
      </c>
      <c r="Q80" s="0">
        <v>0</v>
      </c>
      <c r="R80" s="7">
        <v>1</v>
      </c>
      <c r="S80" s="0">
        <v>1</v>
      </c>
      <c r="T80" s="7"/>
    </row>
    <row r="81">
      <c r="A81" s="50">
        <v>43374.51767361111</v>
      </c>
      <c r="B81" s="51">
        <v>43374.51767361111</v>
      </c>
      <c r="C81" s="32" t="s">
        <v>48</v>
      </c>
      <c r="D81" s="7" t="s">
        <v>207</v>
      </c>
      <c r="E81" s="0">
        <v>4</v>
      </c>
      <c r="F81" s="0" t="s">
        <v>50</v>
      </c>
      <c r="G81" s="0" t="s">
        <v>50</v>
      </c>
      <c r="H81" s="0" t="s">
        <v>208</v>
      </c>
      <c r="I81" s="0">
        <v>1</v>
      </c>
      <c r="J81" s="7">
        <v>0</v>
      </c>
      <c r="K81" s="0">
        <v>0</v>
      </c>
      <c r="L81" s="0">
        <v>0</v>
      </c>
      <c r="M81" s="7">
        <v>0</v>
      </c>
      <c r="N81" s="0">
        <v>0</v>
      </c>
      <c r="O81" s="7">
        <v>0</v>
      </c>
      <c r="P81" s="0">
        <v>0</v>
      </c>
      <c r="Q81" s="0">
        <v>0</v>
      </c>
      <c r="R81" s="7">
        <v>0</v>
      </c>
      <c r="S81" s="0">
        <v>0</v>
      </c>
      <c r="T81" s="7"/>
    </row>
    <row r="82">
      <c r="A82" s="50">
        <v>43374.5253125</v>
      </c>
      <c r="B82" s="51">
        <v>43374.5253125</v>
      </c>
      <c r="C82" s="32" t="s">
        <v>48</v>
      </c>
      <c r="D82" s="7" t="s">
        <v>209</v>
      </c>
      <c r="E82" s="0">
        <v>3</v>
      </c>
      <c r="F82" s="0" t="s">
        <v>50</v>
      </c>
      <c r="G82" s="0" t="s">
        <v>50</v>
      </c>
      <c r="H82" s="0" t="s">
        <v>210</v>
      </c>
      <c r="I82" s="0">
        <v>0</v>
      </c>
      <c r="J82" s="7">
        <v>0</v>
      </c>
      <c r="K82" s="0">
        <v>0</v>
      </c>
      <c r="L82" s="0">
        <v>0</v>
      </c>
      <c r="M82" s="7">
        <v>0</v>
      </c>
      <c r="N82" s="0">
        <v>0</v>
      </c>
      <c r="O82" s="7">
        <v>0</v>
      </c>
      <c r="P82" s="0">
        <v>0</v>
      </c>
      <c r="Q82" s="0">
        <v>0</v>
      </c>
      <c r="R82" s="7">
        <v>0</v>
      </c>
      <c r="S82" s="0">
        <v>0</v>
      </c>
      <c r="T82" s="7"/>
    </row>
    <row r="83">
      <c r="A83" s="50">
        <v>43374.53324074074</v>
      </c>
      <c r="B83" s="51">
        <v>43374.53324074074</v>
      </c>
      <c r="C83" s="32" t="s">
        <v>48</v>
      </c>
      <c r="D83" s="7" t="s">
        <v>211</v>
      </c>
      <c r="E83" s="0">
        <v>1</v>
      </c>
      <c r="F83" s="0" t="s">
        <v>50</v>
      </c>
      <c r="G83" s="0" t="s">
        <v>50</v>
      </c>
      <c r="H83" s="0" t="s">
        <v>212</v>
      </c>
      <c r="I83" s="0">
        <v>3</v>
      </c>
      <c r="J83" s="7">
        <v>0</v>
      </c>
      <c r="K83" s="0">
        <v>0</v>
      </c>
      <c r="L83" s="0">
        <v>0</v>
      </c>
      <c r="M83" s="7">
        <v>0</v>
      </c>
      <c r="N83" s="0">
        <v>0</v>
      </c>
      <c r="O83" s="7">
        <v>0</v>
      </c>
      <c r="P83" s="0">
        <v>0</v>
      </c>
      <c r="Q83" s="0">
        <v>0</v>
      </c>
      <c r="R83" s="7">
        <v>0</v>
      </c>
      <c r="S83" s="0">
        <v>0</v>
      </c>
      <c r="T83" s="7"/>
    </row>
    <row r="84">
      <c r="A84" s="50">
        <v>43374.54479166667</v>
      </c>
      <c r="B84" s="51">
        <v>43374.54479166667</v>
      </c>
      <c r="C84" s="32" t="s">
        <v>48</v>
      </c>
      <c r="D84" s="7" t="s">
        <v>213</v>
      </c>
      <c r="E84" s="0">
        <v>3</v>
      </c>
      <c r="F84" s="0" t="s">
        <v>50</v>
      </c>
      <c r="G84" s="0" t="s">
        <v>50</v>
      </c>
      <c r="H84" s="0" t="s">
        <v>214</v>
      </c>
      <c r="I84" s="0">
        <v>0</v>
      </c>
      <c r="J84" s="7">
        <v>0</v>
      </c>
      <c r="K84" s="0">
        <v>0</v>
      </c>
      <c r="L84" s="0">
        <v>0</v>
      </c>
      <c r="M84" s="7">
        <v>0</v>
      </c>
      <c r="N84" s="0">
        <v>0</v>
      </c>
      <c r="O84" s="7">
        <v>0</v>
      </c>
      <c r="P84" s="0">
        <v>0</v>
      </c>
      <c r="Q84" s="0">
        <v>0</v>
      </c>
      <c r="R84" s="7">
        <v>0</v>
      </c>
      <c r="S84" s="0">
        <v>0</v>
      </c>
      <c r="T84" s="7"/>
    </row>
    <row r="85">
      <c r="A85" s="50">
        <v>43374.553078703706</v>
      </c>
      <c r="B85" s="51">
        <v>43374.553078703706</v>
      </c>
      <c r="C85" s="32" t="s">
        <v>48</v>
      </c>
      <c r="D85" s="7" t="s">
        <v>215</v>
      </c>
      <c r="E85" s="0">
        <v>6</v>
      </c>
      <c r="F85" s="0" t="s">
        <v>50</v>
      </c>
      <c r="G85" s="0" t="s">
        <v>50</v>
      </c>
      <c r="H85" s="0" t="s">
        <v>216</v>
      </c>
      <c r="I85" s="0">
        <v>0</v>
      </c>
      <c r="J85" s="7">
        <v>0</v>
      </c>
      <c r="K85" s="0">
        <v>0</v>
      </c>
      <c r="L85" s="0">
        <v>0</v>
      </c>
      <c r="M85" s="7">
        <v>0</v>
      </c>
      <c r="N85" s="0">
        <v>0</v>
      </c>
      <c r="O85" s="7">
        <v>0</v>
      </c>
      <c r="P85" s="0">
        <v>0</v>
      </c>
      <c r="Q85" s="0">
        <v>0</v>
      </c>
      <c r="R85" s="7">
        <v>0</v>
      </c>
      <c r="S85" s="0">
        <v>0</v>
      </c>
      <c r="T85" s="7"/>
    </row>
    <row r="86">
      <c r="A86" s="50">
        <v>43374.55332175926</v>
      </c>
      <c r="B86" s="51">
        <v>43374.55332175926</v>
      </c>
      <c r="C86" s="32" t="s">
        <v>48</v>
      </c>
      <c r="D86" s="7" t="s">
        <v>217</v>
      </c>
      <c r="E86" s="0">
        <v>47</v>
      </c>
      <c r="F86" s="0" t="s">
        <v>50</v>
      </c>
      <c r="G86" s="0" t="s">
        <v>50</v>
      </c>
      <c r="H86" s="0" t="s">
        <v>218</v>
      </c>
      <c r="I86" s="0">
        <v>0</v>
      </c>
      <c r="J86" s="7">
        <v>0</v>
      </c>
      <c r="K86" s="0">
        <v>0</v>
      </c>
      <c r="L86" s="0">
        <v>0</v>
      </c>
      <c r="M86" s="7">
        <v>0</v>
      </c>
      <c r="N86" s="0">
        <v>0</v>
      </c>
      <c r="O86" s="7">
        <v>0</v>
      </c>
      <c r="P86" s="0">
        <v>0</v>
      </c>
      <c r="Q86" s="0">
        <v>0</v>
      </c>
      <c r="R86" s="7">
        <v>0</v>
      </c>
      <c r="S86" s="0">
        <v>0</v>
      </c>
      <c r="T86" s="7"/>
    </row>
    <row r="87">
      <c r="A87" s="50">
        <v>43374.55451388889</v>
      </c>
      <c r="B87" s="51">
        <v>43374.55451388889</v>
      </c>
      <c r="C87" s="32" t="s">
        <v>48</v>
      </c>
      <c r="D87" s="7" t="s">
        <v>219</v>
      </c>
      <c r="E87" s="0">
        <v>1</v>
      </c>
      <c r="F87" s="0" t="s">
        <v>50</v>
      </c>
      <c r="G87" s="0" t="s">
        <v>50</v>
      </c>
      <c r="H87" s="0" t="s">
        <v>220</v>
      </c>
      <c r="I87" s="0">
        <v>0</v>
      </c>
      <c r="J87" s="7">
        <v>0</v>
      </c>
      <c r="K87" s="0">
        <v>0</v>
      </c>
      <c r="L87" s="0">
        <v>0</v>
      </c>
      <c r="M87" s="7">
        <v>0</v>
      </c>
      <c r="N87" s="0">
        <v>0</v>
      </c>
      <c r="O87" s="7">
        <v>0</v>
      </c>
      <c r="P87" s="0">
        <v>0</v>
      </c>
      <c r="Q87" s="0">
        <v>0</v>
      </c>
      <c r="R87" s="7">
        <v>0</v>
      </c>
      <c r="S87" s="0">
        <v>0</v>
      </c>
      <c r="T87" s="7"/>
    </row>
    <row r="88">
      <c r="A88" s="50">
        <v>43374.55994212963</v>
      </c>
      <c r="B88" s="51">
        <v>43374.55994212963</v>
      </c>
      <c r="C88" s="32" t="s">
        <v>48</v>
      </c>
      <c r="D88" s="7" t="s">
        <v>221</v>
      </c>
      <c r="E88" s="0">
        <v>17</v>
      </c>
      <c r="F88" s="0" t="s">
        <v>50</v>
      </c>
      <c r="G88" s="0" t="s">
        <v>50</v>
      </c>
      <c r="H88" s="0" t="s">
        <v>222</v>
      </c>
      <c r="I88" s="0">
        <v>1</v>
      </c>
      <c r="J88" s="7">
        <v>0</v>
      </c>
      <c r="K88" s="0">
        <v>0</v>
      </c>
      <c r="L88" s="0">
        <v>0</v>
      </c>
      <c r="M88" s="7">
        <v>0</v>
      </c>
      <c r="N88" s="0">
        <v>0</v>
      </c>
      <c r="O88" s="7">
        <v>0</v>
      </c>
      <c r="P88" s="0">
        <v>0</v>
      </c>
      <c r="Q88" s="0">
        <v>0</v>
      </c>
      <c r="R88" s="7">
        <v>0</v>
      </c>
      <c r="S88" s="0">
        <v>0</v>
      </c>
      <c r="T88" s="7"/>
    </row>
    <row r="89">
      <c r="A89" s="50">
        <v>43374.56145833333</v>
      </c>
      <c r="B89" s="51">
        <v>43374.56145833333</v>
      </c>
      <c r="C89" s="32" t="s">
        <v>48</v>
      </c>
      <c r="D89" s="7" t="s">
        <v>223</v>
      </c>
      <c r="E89" s="0">
        <v>39</v>
      </c>
      <c r="F89" s="0" t="s">
        <v>50</v>
      </c>
      <c r="G89" s="0" t="s">
        <v>50</v>
      </c>
      <c r="H89" s="0" t="s">
        <v>224</v>
      </c>
      <c r="I89" s="0">
        <v>1</v>
      </c>
      <c r="J89" s="7">
        <v>0</v>
      </c>
      <c r="K89" s="0">
        <v>0</v>
      </c>
      <c r="L89" s="0">
        <v>0</v>
      </c>
      <c r="M89" s="7">
        <v>0</v>
      </c>
      <c r="N89" s="0">
        <v>0</v>
      </c>
      <c r="O89" s="7">
        <v>0</v>
      </c>
      <c r="P89" s="0">
        <v>0</v>
      </c>
      <c r="Q89" s="0">
        <v>0</v>
      </c>
      <c r="R89" s="7">
        <v>0</v>
      </c>
      <c r="S89" s="0">
        <v>0</v>
      </c>
      <c r="T89" s="7"/>
    </row>
    <row r="90">
      <c r="A90" s="50">
        <v>43374.567141203705</v>
      </c>
      <c r="B90" s="51">
        <v>43374.567141203705</v>
      </c>
      <c r="C90" s="32" t="s">
        <v>48</v>
      </c>
      <c r="D90" s="7" t="s">
        <v>225</v>
      </c>
      <c r="E90" s="0">
        <v>3</v>
      </c>
      <c r="F90" s="0" t="s">
        <v>50</v>
      </c>
      <c r="G90" s="0" t="s">
        <v>50</v>
      </c>
      <c r="H90" s="0" t="s">
        <v>226</v>
      </c>
      <c r="I90" s="0">
        <v>0</v>
      </c>
      <c r="J90" s="7">
        <v>0</v>
      </c>
      <c r="K90" s="0">
        <v>0</v>
      </c>
      <c r="L90" s="0">
        <v>0</v>
      </c>
      <c r="M90" s="7">
        <v>0</v>
      </c>
      <c r="N90" s="0">
        <v>0</v>
      </c>
      <c r="O90" s="7">
        <v>0</v>
      </c>
      <c r="P90" s="0">
        <v>0</v>
      </c>
      <c r="Q90" s="0">
        <v>0</v>
      </c>
      <c r="R90" s="7">
        <v>0</v>
      </c>
      <c r="S90" s="0">
        <v>0</v>
      </c>
      <c r="T90" s="7"/>
    </row>
    <row r="91">
      <c r="A91" s="50">
        <v>43374.56903935185</v>
      </c>
      <c r="B91" s="51">
        <v>43374.56903935185</v>
      </c>
      <c r="C91" s="32" t="s">
        <v>48</v>
      </c>
      <c r="D91" s="7" t="s">
        <v>227</v>
      </c>
      <c r="E91" s="0">
        <v>9</v>
      </c>
      <c r="F91" s="0" t="s">
        <v>50</v>
      </c>
      <c r="G91" s="0" t="s">
        <v>50</v>
      </c>
      <c r="H91" s="0" t="s">
        <v>228</v>
      </c>
      <c r="I91" s="0">
        <v>4</v>
      </c>
      <c r="J91" s="7">
        <v>1</v>
      </c>
      <c r="K91" s="0">
        <v>0</v>
      </c>
      <c r="L91" s="0">
        <v>0</v>
      </c>
      <c r="M91" s="7">
        <v>1</v>
      </c>
      <c r="N91" s="0">
        <v>1</v>
      </c>
      <c r="O91" s="7">
        <v>0</v>
      </c>
      <c r="P91" s="0">
        <v>0</v>
      </c>
      <c r="Q91" s="0">
        <v>0</v>
      </c>
      <c r="R91" s="7">
        <v>0</v>
      </c>
      <c r="S91" s="0">
        <v>0</v>
      </c>
      <c r="T91" s="52">
        <v>7.296516203703704</v>
      </c>
    </row>
    <row r="92">
      <c r="A92" s="50">
        <v>43374.571863425925</v>
      </c>
      <c r="B92" s="51">
        <v>43374.571863425925</v>
      </c>
      <c r="C92" s="32" t="s">
        <v>48</v>
      </c>
      <c r="D92" s="7" t="s">
        <v>229</v>
      </c>
      <c r="E92" s="0">
        <v>2</v>
      </c>
      <c r="F92" s="0" t="s">
        <v>50</v>
      </c>
      <c r="G92" s="0" t="s">
        <v>57</v>
      </c>
      <c r="H92" s="0" t="s">
        <v>230</v>
      </c>
      <c r="I92" s="0">
        <v>1</v>
      </c>
      <c r="J92" s="7">
        <v>0</v>
      </c>
      <c r="K92" s="0">
        <v>1</v>
      </c>
      <c r="L92" s="0">
        <v>0</v>
      </c>
      <c r="M92" s="7">
        <v>0</v>
      </c>
      <c r="N92" s="0">
        <v>0</v>
      </c>
      <c r="O92" s="7">
        <v>0</v>
      </c>
      <c r="P92" s="0">
        <v>0</v>
      </c>
      <c r="Q92" s="0">
        <v>0</v>
      </c>
      <c r="R92" s="7">
        <v>0</v>
      </c>
      <c r="S92" s="0">
        <v>0</v>
      </c>
      <c r="T92" s="7"/>
    </row>
    <row r="93">
      <c r="A93" s="50">
        <v>43374.575578703705</v>
      </c>
      <c r="B93" s="51">
        <v>43374.575578703705</v>
      </c>
      <c r="C93" s="32" t="s">
        <v>48</v>
      </c>
      <c r="D93" s="7" t="s">
        <v>231</v>
      </c>
      <c r="E93" s="0">
        <v>23</v>
      </c>
      <c r="F93" s="0" t="s">
        <v>50</v>
      </c>
      <c r="G93" s="0" t="s">
        <v>50</v>
      </c>
      <c r="H93" s="0" t="s">
        <v>232</v>
      </c>
      <c r="I93" s="0">
        <v>15</v>
      </c>
      <c r="J93" s="7">
        <v>2</v>
      </c>
      <c r="K93" s="0">
        <v>0</v>
      </c>
      <c r="L93" s="0">
        <v>0</v>
      </c>
      <c r="M93" s="7">
        <v>2</v>
      </c>
      <c r="N93" s="0">
        <v>2</v>
      </c>
      <c r="O93" s="7">
        <v>13</v>
      </c>
      <c r="P93" s="0">
        <v>0</v>
      </c>
      <c r="Q93" s="0">
        <v>0</v>
      </c>
      <c r="R93" s="7">
        <v>3</v>
      </c>
      <c r="S93" s="0">
        <v>6</v>
      </c>
      <c r="T93" s="52">
        <v>0.12192129629629629</v>
      </c>
    </row>
    <row r="94">
      <c r="A94" s="50">
        <v>43374.58246527778</v>
      </c>
      <c r="B94" s="51">
        <v>43374.58246527778</v>
      </c>
      <c r="C94" s="32" t="s">
        <v>48</v>
      </c>
      <c r="D94" s="7" t="s">
        <v>233</v>
      </c>
      <c r="E94" s="0">
        <v>13</v>
      </c>
      <c r="F94" s="0" t="s">
        <v>50</v>
      </c>
      <c r="G94" s="0" t="s">
        <v>50</v>
      </c>
      <c r="H94" s="0" t="s">
        <v>234</v>
      </c>
      <c r="I94" s="0">
        <v>4</v>
      </c>
      <c r="J94" s="7">
        <v>1</v>
      </c>
      <c r="K94" s="0">
        <v>0</v>
      </c>
      <c r="L94" s="0">
        <v>0</v>
      </c>
      <c r="M94" s="7">
        <v>1</v>
      </c>
      <c r="N94" s="0">
        <v>1</v>
      </c>
      <c r="O94" s="7">
        <v>3</v>
      </c>
      <c r="P94" s="0">
        <v>0</v>
      </c>
      <c r="Q94" s="0">
        <v>0</v>
      </c>
      <c r="R94" s="7">
        <v>2</v>
      </c>
      <c r="S94" s="0">
        <v>3</v>
      </c>
      <c r="T94" s="52">
        <v>1.0758680555555555</v>
      </c>
    </row>
    <row r="95">
      <c r="A95" s="50">
        <v>43374.58295138889</v>
      </c>
      <c r="B95" s="51">
        <v>43374.58295138889</v>
      </c>
      <c r="C95" s="32" t="s">
        <v>48</v>
      </c>
      <c r="D95" s="7" t="s">
        <v>235</v>
      </c>
      <c r="E95" s="0">
        <v>3</v>
      </c>
      <c r="F95" s="0" t="s">
        <v>50</v>
      </c>
      <c r="G95" s="0" t="s">
        <v>50</v>
      </c>
      <c r="H95" s="0" t="s">
        <v>236</v>
      </c>
      <c r="I95" s="0">
        <v>0</v>
      </c>
      <c r="J95" s="7">
        <v>0</v>
      </c>
      <c r="K95" s="0">
        <v>0</v>
      </c>
      <c r="L95" s="0">
        <v>0</v>
      </c>
      <c r="M95" s="7">
        <v>0</v>
      </c>
      <c r="N95" s="0">
        <v>0</v>
      </c>
      <c r="O95" s="7">
        <v>0</v>
      </c>
      <c r="P95" s="0">
        <v>0</v>
      </c>
      <c r="Q95" s="0">
        <v>0</v>
      </c>
      <c r="R95" s="7">
        <v>0</v>
      </c>
      <c r="S95" s="0">
        <v>0</v>
      </c>
      <c r="T95" s="7"/>
    </row>
    <row r="96">
      <c r="A96" s="50">
        <v>43374.586481481485</v>
      </c>
      <c r="B96" s="51">
        <v>43374.586481481485</v>
      </c>
      <c r="C96" s="32" t="s">
        <v>48</v>
      </c>
      <c r="D96" s="7" t="s">
        <v>237</v>
      </c>
      <c r="E96" s="0">
        <v>1</v>
      </c>
      <c r="F96" s="0" t="s">
        <v>50</v>
      </c>
      <c r="G96" s="0" t="s">
        <v>50</v>
      </c>
      <c r="H96" s="0" t="s">
        <v>238</v>
      </c>
      <c r="I96" s="0">
        <v>1</v>
      </c>
      <c r="J96" s="7">
        <v>0</v>
      </c>
      <c r="K96" s="0">
        <v>0</v>
      </c>
      <c r="L96" s="0">
        <v>0</v>
      </c>
      <c r="M96" s="7">
        <v>0</v>
      </c>
      <c r="N96" s="0">
        <v>0</v>
      </c>
      <c r="O96" s="7">
        <v>0</v>
      </c>
      <c r="P96" s="0">
        <v>0</v>
      </c>
      <c r="Q96" s="0">
        <v>0</v>
      </c>
      <c r="R96" s="7">
        <v>0</v>
      </c>
      <c r="S96" s="0">
        <v>0</v>
      </c>
      <c r="T96" s="7"/>
    </row>
    <row r="97">
      <c r="A97" s="50">
        <v>43374.58866898148</v>
      </c>
      <c r="B97" s="51">
        <v>43374.58866898148</v>
      </c>
      <c r="C97" s="32" t="s">
        <v>48</v>
      </c>
      <c r="D97" s="7" t="s">
        <v>239</v>
      </c>
      <c r="E97" s="0">
        <v>39</v>
      </c>
      <c r="F97" s="0" t="s">
        <v>50</v>
      </c>
      <c r="G97" s="0" t="s">
        <v>50</v>
      </c>
      <c r="H97" s="0" t="s">
        <v>240</v>
      </c>
      <c r="I97" s="0">
        <v>1</v>
      </c>
      <c r="J97" s="7">
        <v>1</v>
      </c>
      <c r="K97" s="0">
        <v>0</v>
      </c>
      <c r="L97" s="0">
        <v>0</v>
      </c>
      <c r="M97" s="7">
        <v>1</v>
      </c>
      <c r="N97" s="0">
        <v>1</v>
      </c>
      <c r="O97" s="7">
        <v>0</v>
      </c>
      <c r="P97" s="0">
        <v>0</v>
      </c>
      <c r="Q97" s="0">
        <v>0</v>
      </c>
      <c r="R97" s="7">
        <v>0</v>
      </c>
      <c r="S97" s="0">
        <v>0</v>
      </c>
      <c r="T97" s="52">
        <v>0.00712962962962963</v>
      </c>
    </row>
    <row r="98">
      <c r="A98" s="50">
        <v>43374.589108796295</v>
      </c>
      <c r="B98" s="51">
        <v>43374.589108796295</v>
      </c>
      <c r="C98" s="32" t="s">
        <v>48</v>
      </c>
      <c r="D98" s="7" t="s">
        <v>241</v>
      </c>
      <c r="E98" s="0">
        <v>2</v>
      </c>
      <c r="F98" s="0" t="s">
        <v>50</v>
      </c>
      <c r="G98" s="0" t="s">
        <v>50</v>
      </c>
      <c r="H98" s="0" t="s">
        <v>242</v>
      </c>
      <c r="I98" s="0">
        <v>0</v>
      </c>
      <c r="J98" s="7">
        <v>0</v>
      </c>
      <c r="K98" s="0">
        <v>0</v>
      </c>
      <c r="L98" s="0">
        <v>0</v>
      </c>
      <c r="M98" s="7">
        <v>0</v>
      </c>
      <c r="N98" s="0">
        <v>0</v>
      </c>
      <c r="O98" s="7">
        <v>0</v>
      </c>
      <c r="P98" s="0">
        <v>0</v>
      </c>
      <c r="Q98" s="0">
        <v>0</v>
      </c>
      <c r="R98" s="7">
        <v>0</v>
      </c>
      <c r="S98" s="0">
        <v>0</v>
      </c>
      <c r="T98" s="7"/>
    </row>
    <row r="99">
      <c r="A99" s="50">
        <v>43374.589108796295</v>
      </c>
      <c r="B99" s="51">
        <v>43374.589108796295</v>
      </c>
      <c r="C99" s="32" t="s">
        <v>48</v>
      </c>
      <c r="D99" s="7" t="s">
        <v>243</v>
      </c>
      <c r="E99" s="0">
        <v>6</v>
      </c>
      <c r="F99" s="0" t="s">
        <v>50</v>
      </c>
      <c r="G99" s="0" t="s">
        <v>50</v>
      </c>
      <c r="H99" s="0" t="s">
        <v>244</v>
      </c>
      <c r="I99" s="0">
        <v>5</v>
      </c>
      <c r="J99" s="7">
        <v>1</v>
      </c>
      <c r="K99" s="0">
        <v>0</v>
      </c>
      <c r="L99" s="0">
        <v>0</v>
      </c>
      <c r="M99" s="7">
        <v>1</v>
      </c>
      <c r="N99" s="0">
        <v>1</v>
      </c>
      <c r="O99" s="7">
        <v>4</v>
      </c>
      <c r="P99" s="0">
        <v>0</v>
      </c>
      <c r="Q99" s="0">
        <v>0</v>
      </c>
      <c r="R99" s="7">
        <v>1</v>
      </c>
      <c r="S99" s="0">
        <v>2</v>
      </c>
      <c r="T99" s="52">
        <v>0.012280092592592592</v>
      </c>
    </row>
    <row r="100">
      <c r="A100" s="50">
        <v>43374.590520833335</v>
      </c>
      <c r="B100" s="51">
        <v>43374.590520833335</v>
      </c>
      <c r="C100" s="32" t="s">
        <v>48</v>
      </c>
      <c r="D100" s="7" t="s">
        <v>245</v>
      </c>
      <c r="E100" s="0">
        <v>17</v>
      </c>
      <c r="F100" s="0" t="s">
        <v>50</v>
      </c>
      <c r="G100" s="0" t="s">
        <v>50</v>
      </c>
      <c r="H100" s="0" t="s">
        <v>246</v>
      </c>
      <c r="I100" s="0">
        <v>3</v>
      </c>
      <c r="J100" s="7">
        <v>2</v>
      </c>
      <c r="K100" s="0">
        <v>0</v>
      </c>
      <c r="L100" s="0">
        <v>0</v>
      </c>
      <c r="M100" s="7">
        <v>1</v>
      </c>
      <c r="N100" s="0">
        <v>1</v>
      </c>
      <c r="O100" s="7">
        <v>0</v>
      </c>
      <c r="P100" s="0">
        <v>0</v>
      </c>
      <c r="Q100" s="0">
        <v>0</v>
      </c>
      <c r="R100" s="7">
        <v>0</v>
      </c>
      <c r="S100" s="0">
        <v>0</v>
      </c>
      <c r="T100" s="52">
        <v>0.24346064814814813</v>
      </c>
    </row>
    <row r="101">
      <c r="A101" s="50">
        <v>43374.594872685186</v>
      </c>
      <c r="B101" s="51">
        <v>43374.594872685186</v>
      </c>
      <c r="C101" s="32" t="s">
        <v>48</v>
      </c>
      <c r="D101" s="7" t="s">
        <v>247</v>
      </c>
      <c r="E101" s="0">
        <v>14</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0">
        <v>43374.609988425924</v>
      </c>
      <c r="B102" s="51">
        <v>43374.609988425924</v>
      </c>
      <c r="C102" s="32" t="s">
        <v>48</v>
      </c>
      <c r="D102" s="7" t="s">
        <v>249</v>
      </c>
      <c r="E102" s="0">
        <v>1</v>
      </c>
      <c r="F102" s="0" t="s">
        <v>50</v>
      </c>
      <c r="G102" s="0" t="s">
        <v>57</v>
      </c>
      <c r="H102" s="0" t="s">
        <v>250</v>
      </c>
      <c r="I102" s="0">
        <v>2</v>
      </c>
      <c r="J102" s="7">
        <v>0</v>
      </c>
      <c r="K102" s="0">
        <v>1</v>
      </c>
      <c r="L102" s="0">
        <v>0</v>
      </c>
      <c r="M102" s="7">
        <v>0</v>
      </c>
      <c r="N102" s="0">
        <v>0</v>
      </c>
      <c r="O102" s="7">
        <v>0</v>
      </c>
      <c r="P102" s="0">
        <v>0</v>
      </c>
      <c r="Q102" s="0">
        <v>0</v>
      </c>
      <c r="R102" s="7">
        <v>0</v>
      </c>
      <c r="S102" s="0">
        <v>0</v>
      </c>
      <c r="T102" s="7"/>
    </row>
    <row r="103">
      <c r="A103" s="50">
        <v>43374.61170138889</v>
      </c>
      <c r="B103" s="51">
        <v>43374.61170138889</v>
      </c>
      <c r="C103" s="32" t="s">
        <v>48</v>
      </c>
      <c r="D103" s="7" t="s">
        <v>251</v>
      </c>
      <c r="E103" s="0">
        <v>6</v>
      </c>
      <c r="F103" s="0" t="s">
        <v>50</v>
      </c>
      <c r="G103" s="0" t="s">
        <v>50</v>
      </c>
      <c r="H103" s="0" t="s">
        <v>252</v>
      </c>
      <c r="I103" s="0">
        <v>1</v>
      </c>
      <c r="J103" s="7">
        <v>1</v>
      </c>
      <c r="K103" s="0">
        <v>0</v>
      </c>
      <c r="L103" s="0">
        <v>0</v>
      </c>
      <c r="M103" s="7">
        <v>1</v>
      </c>
      <c r="N103" s="0">
        <v>1</v>
      </c>
      <c r="O103" s="7">
        <v>0</v>
      </c>
      <c r="P103" s="0">
        <v>0</v>
      </c>
      <c r="Q103" s="0">
        <v>0</v>
      </c>
      <c r="R103" s="7">
        <v>0</v>
      </c>
      <c r="S103" s="0">
        <v>0</v>
      </c>
      <c r="T103" s="52">
        <v>0.4124074074074074</v>
      </c>
    </row>
    <row r="104">
      <c r="A104" s="50">
        <v>43374.617372685185</v>
      </c>
      <c r="B104" s="51">
        <v>43374.617372685185</v>
      </c>
      <c r="C104" s="32" t="s">
        <v>48</v>
      </c>
      <c r="D104" s="7" t="s">
        <v>253</v>
      </c>
      <c r="E104" s="0">
        <v>1</v>
      </c>
      <c r="F104" s="0" t="s">
        <v>50</v>
      </c>
      <c r="G104" s="0" t="s">
        <v>50</v>
      </c>
      <c r="H104" s="0" t="s">
        <v>254</v>
      </c>
      <c r="I104" s="0">
        <v>0</v>
      </c>
      <c r="J104" s="7">
        <v>0</v>
      </c>
      <c r="K104" s="0">
        <v>0</v>
      </c>
      <c r="L104" s="0">
        <v>0</v>
      </c>
      <c r="M104" s="7">
        <v>0</v>
      </c>
      <c r="N104" s="0">
        <v>0</v>
      </c>
      <c r="O104" s="7">
        <v>0</v>
      </c>
      <c r="P104" s="0">
        <v>0</v>
      </c>
      <c r="Q104" s="0">
        <v>0</v>
      </c>
      <c r="R104" s="7">
        <v>0</v>
      </c>
      <c r="S104" s="0">
        <v>0</v>
      </c>
      <c r="T104" s="7"/>
    </row>
    <row r="105">
      <c r="A105" s="50">
        <v>43374.61975694444</v>
      </c>
      <c r="B105" s="51">
        <v>43374.61975694444</v>
      </c>
      <c r="C105" s="32" t="s">
        <v>48</v>
      </c>
      <c r="D105" s="7" t="s">
        <v>255</v>
      </c>
      <c r="E105" s="0">
        <v>1</v>
      </c>
      <c r="F105" s="0" t="s">
        <v>50</v>
      </c>
      <c r="G105" s="0" t="s">
        <v>57</v>
      </c>
      <c r="H105" s="0" t="s">
        <v>256</v>
      </c>
      <c r="I105" s="0">
        <v>1</v>
      </c>
      <c r="J105" s="7">
        <v>0</v>
      </c>
      <c r="K105" s="0">
        <v>1</v>
      </c>
      <c r="L105" s="0">
        <v>0</v>
      </c>
      <c r="M105" s="7">
        <v>0</v>
      </c>
      <c r="N105" s="0">
        <v>0</v>
      </c>
      <c r="O105" s="7">
        <v>0</v>
      </c>
      <c r="P105" s="0">
        <v>0</v>
      </c>
      <c r="Q105" s="0">
        <v>0</v>
      </c>
      <c r="R105" s="7">
        <v>0</v>
      </c>
      <c r="S105" s="0">
        <v>0</v>
      </c>
      <c r="T105" s="7"/>
    </row>
    <row r="106">
      <c r="A106" s="50">
        <v>43374.62740740741</v>
      </c>
      <c r="B106" s="51">
        <v>43374.62740740741</v>
      </c>
      <c r="C106" s="32" t="s">
        <v>48</v>
      </c>
      <c r="D106" s="7" t="s">
        <v>257</v>
      </c>
      <c r="E106" s="0">
        <v>0</v>
      </c>
      <c r="F106" s="0" t="s">
        <v>50</v>
      </c>
      <c r="G106" s="0" t="s">
        <v>57</v>
      </c>
      <c r="H106" s="0" t="s">
        <v>258</v>
      </c>
      <c r="I106" s="0">
        <v>2</v>
      </c>
      <c r="J106" s="7">
        <v>0</v>
      </c>
      <c r="K106" s="0">
        <v>1</v>
      </c>
      <c r="L106" s="0">
        <v>0</v>
      </c>
      <c r="M106" s="7">
        <v>0</v>
      </c>
      <c r="N106" s="0">
        <v>0</v>
      </c>
      <c r="O106" s="7">
        <v>0</v>
      </c>
      <c r="P106" s="0">
        <v>0</v>
      </c>
      <c r="Q106" s="0">
        <v>0</v>
      </c>
      <c r="R106" s="7">
        <v>0</v>
      </c>
      <c r="S106" s="0">
        <v>0</v>
      </c>
      <c r="T106" s="7"/>
    </row>
    <row r="107">
      <c r="A107" s="50">
        <v>43374.63167824074</v>
      </c>
      <c r="B107" s="51">
        <v>43374.63167824074</v>
      </c>
      <c r="C107" s="32" t="s">
        <v>48</v>
      </c>
      <c r="D107" s="7" t="s">
        <v>259</v>
      </c>
      <c r="E107" s="0">
        <v>7</v>
      </c>
      <c r="F107" s="0" t="s">
        <v>50</v>
      </c>
      <c r="G107" s="0" t="s">
        <v>50</v>
      </c>
      <c r="H107" s="0" t="s">
        <v>260</v>
      </c>
      <c r="I107" s="0">
        <v>1</v>
      </c>
      <c r="J107" s="7">
        <v>1</v>
      </c>
      <c r="K107" s="0">
        <v>0</v>
      </c>
      <c r="L107" s="0">
        <v>0</v>
      </c>
      <c r="M107" s="7">
        <v>0</v>
      </c>
      <c r="N107" s="0">
        <v>0</v>
      </c>
      <c r="O107" s="7">
        <v>0</v>
      </c>
      <c r="P107" s="0">
        <v>0</v>
      </c>
      <c r="Q107" s="0">
        <v>0</v>
      </c>
      <c r="R107" s="7">
        <v>0</v>
      </c>
      <c r="S107" s="0">
        <v>0</v>
      </c>
      <c r="T107" s="52">
        <v>2.8890277777777778</v>
      </c>
    </row>
    <row r="108">
      <c r="A108" s="50">
        <v>43374.63344907408</v>
      </c>
      <c r="B108" s="51">
        <v>43374.63344907408</v>
      </c>
      <c r="C108" s="32" t="s">
        <v>48</v>
      </c>
      <c r="D108" s="7" t="s">
        <v>261</v>
      </c>
      <c r="E108" s="0">
        <v>5</v>
      </c>
      <c r="F108" s="0" t="s">
        <v>50</v>
      </c>
      <c r="G108" s="0" t="s">
        <v>50</v>
      </c>
      <c r="H108" s="0" t="s">
        <v>262</v>
      </c>
      <c r="I108" s="0">
        <v>1</v>
      </c>
      <c r="J108" s="7">
        <v>0</v>
      </c>
      <c r="K108" s="0">
        <v>0</v>
      </c>
      <c r="L108" s="0">
        <v>0</v>
      </c>
      <c r="M108" s="7">
        <v>0</v>
      </c>
      <c r="N108" s="0">
        <v>0</v>
      </c>
      <c r="O108" s="7">
        <v>0</v>
      </c>
      <c r="P108" s="0">
        <v>0</v>
      </c>
      <c r="Q108" s="0">
        <v>0</v>
      </c>
      <c r="R108" s="7">
        <v>0</v>
      </c>
      <c r="S108" s="0">
        <v>0</v>
      </c>
      <c r="T108" s="7"/>
    </row>
    <row r="109">
      <c r="A109" s="50">
        <v>43374.636724537035</v>
      </c>
      <c r="B109" s="51">
        <v>43374.636724537035</v>
      </c>
      <c r="C109" s="32" t="s">
        <v>48</v>
      </c>
      <c r="D109" s="7" t="s">
        <v>263</v>
      </c>
      <c r="E109" s="0">
        <v>2</v>
      </c>
      <c r="F109" s="0" t="s">
        <v>50</v>
      </c>
      <c r="G109" s="0" t="s">
        <v>50</v>
      </c>
      <c r="H109" s="0" t="s">
        <v>264</v>
      </c>
      <c r="I109" s="0">
        <v>2</v>
      </c>
      <c r="J109" s="7">
        <v>0</v>
      </c>
      <c r="K109" s="0">
        <v>0</v>
      </c>
      <c r="L109" s="0">
        <v>1</v>
      </c>
      <c r="M109" s="7">
        <v>0</v>
      </c>
      <c r="N109" s="0">
        <v>0</v>
      </c>
      <c r="O109" s="7">
        <v>1</v>
      </c>
      <c r="P109" s="0">
        <v>0</v>
      </c>
      <c r="Q109" s="0">
        <v>0</v>
      </c>
      <c r="R109" s="7">
        <v>0</v>
      </c>
      <c r="S109" s="0">
        <v>0</v>
      </c>
      <c r="T109" s="7"/>
    </row>
    <row r="110">
      <c r="A110" s="50">
        <v>43374.644594907404</v>
      </c>
      <c r="B110" s="51">
        <v>43374.644594907404</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0">
        <v>43374.64481481481</v>
      </c>
      <c r="B111" s="51">
        <v>43374.64481481481</v>
      </c>
      <c r="C111" s="32" t="s">
        <v>48</v>
      </c>
      <c r="D111" s="7" t="s">
        <v>267</v>
      </c>
      <c r="E111" s="0">
        <v>79</v>
      </c>
      <c r="F111" s="0" t="s">
        <v>50</v>
      </c>
      <c r="G111" s="0" t="s">
        <v>50</v>
      </c>
      <c r="H111" s="0" t="s">
        <v>268</v>
      </c>
      <c r="I111" s="0">
        <v>2</v>
      </c>
      <c r="J111" s="7">
        <v>1</v>
      </c>
      <c r="K111" s="0">
        <v>0</v>
      </c>
      <c r="L111" s="0">
        <v>0</v>
      </c>
      <c r="M111" s="7">
        <v>0</v>
      </c>
      <c r="N111" s="0">
        <v>0</v>
      </c>
      <c r="O111" s="7">
        <v>1</v>
      </c>
      <c r="P111" s="0">
        <v>0</v>
      </c>
      <c r="Q111" s="0">
        <v>0</v>
      </c>
      <c r="R111" s="7">
        <v>0</v>
      </c>
      <c r="S111" s="0">
        <v>0</v>
      </c>
      <c r="T111" s="52">
        <v>1.3703472222222222</v>
      </c>
    </row>
    <row r="112">
      <c r="A112" s="50">
        <v>43374.64824074074</v>
      </c>
      <c r="B112" s="51">
        <v>43374.64824074074</v>
      </c>
      <c r="C112" s="32" t="s">
        <v>48</v>
      </c>
      <c r="D112" s="7" t="s">
        <v>269</v>
      </c>
      <c r="E112" s="0">
        <v>3</v>
      </c>
      <c r="F112" s="0" t="s">
        <v>50</v>
      </c>
      <c r="G112" s="0" t="s">
        <v>50</v>
      </c>
      <c r="H112" s="0" t="s">
        <v>270</v>
      </c>
      <c r="I112" s="0">
        <v>0</v>
      </c>
      <c r="J112" s="7">
        <v>0</v>
      </c>
      <c r="K112" s="0">
        <v>0</v>
      </c>
      <c r="L112" s="0">
        <v>0</v>
      </c>
      <c r="M112" s="7">
        <v>0</v>
      </c>
      <c r="N112" s="0">
        <v>0</v>
      </c>
      <c r="O112" s="7">
        <v>0</v>
      </c>
      <c r="P112" s="0">
        <v>0</v>
      </c>
      <c r="Q112" s="0">
        <v>0</v>
      </c>
      <c r="R112" s="7">
        <v>0</v>
      </c>
      <c r="S112" s="0">
        <v>0</v>
      </c>
      <c r="T112" s="7"/>
    </row>
    <row r="113">
      <c r="A113" s="50">
        <v>43374.65923611111</v>
      </c>
      <c r="B113" s="51">
        <v>43374.65923611111</v>
      </c>
      <c r="C113" s="32" t="s">
        <v>48</v>
      </c>
      <c r="D113" s="7" t="s">
        <v>271</v>
      </c>
      <c r="E113" s="0">
        <v>19</v>
      </c>
      <c r="F113" s="0" t="s">
        <v>50</v>
      </c>
      <c r="G113" s="0" t="s">
        <v>50</v>
      </c>
      <c r="H113" s="0" t="s">
        <v>272</v>
      </c>
      <c r="I113" s="0">
        <v>7</v>
      </c>
      <c r="J113" s="7">
        <v>4</v>
      </c>
      <c r="K113" s="0">
        <v>0</v>
      </c>
      <c r="L113" s="0">
        <v>0</v>
      </c>
      <c r="M113" s="7">
        <v>2</v>
      </c>
      <c r="N113" s="0">
        <v>2</v>
      </c>
      <c r="O113" s="7">
        <v>3</v>
      </c>
      <c r="P113" s="0">
        <v>0</v>
      </c>
      <c r="Q113" s="0">
        <v>0</v>
      </c>
      <c r="R113" s="7">
        <v>2</v>
      </c>
      <c r="S113" s="0">
        <v>2</v>
      </c>
      <c r="T113" s="52">
        <v>0.033622685185185186</v>
      </c>
    </row>
    <row r="114">
      <c r="A114" s="50">
        <v>43374.66049768519</v>
      </c>
      <c r="B114" s="51">
        <v>43374.66049768519</v>
      </c>
      <c r="C114" s="32" t="s">
        <v>48</v>
      </c>
      <c r="D114" s="7" t="s">
        <v>273</v>
      </c>
      <c r="E114" s="0">
        <v>1</v>
      </c>
      <c r="F114" s="0" t="s">
        <v>50</v>
      </c>
      <c r="G114" s="0" t="s">
        <v>57</v>
      </c>
      <c r="H114" s="0" t="s">
        <v>274</v>
      </c>
      <c r="I114" s="0">
        <v>0</v>
      </c>
      <c r="J114" s="7">
        <v>0</v>
      </c>
      <c r="K114" s="0">
        <v>0</v>
      </c>
      <c r="L114" s="0">
        <v>0</v>
      </c>
      <c r="M114" s="7">
        <v>0</v>
      </c>
      <c r="N114" s="0">
        <v>0</v>
      </c>
      <c r="O114" s="7">
        <v>0</v>
      </c>
      <c r="P114" s="0">
        <v>0</v>
      </c>
      <c r="Q114" s="0">
        <v>0</v>
      </c>
      <c r="R114" s="7">
        <v>0</v>
      </c>
      <c r="S114" s="0">
        <v>0</v>
      </c>
      <c r="T114" s="7"/>
    </row>
    <row r="115">
      <c r="A115" s="50">
        <v>43374.661261574074</v>
      </c>
      <c r="B115" s="51">
        <v>43374.661261574074</v>
      </c>
      <c r="C115" s="32" t="s">
        <v>48</v>
      </c>
      <c r="D115" s="7" t="s">
        <v>275</v>
      </c>
      <c r="E115" s="0">
        <v>1</v>
      </c>
      <c r="F115" s="0" t="s">
        <v>50</v>
      </c>
      <c r="G115" s="0" t="s">
        <v>57</v>
      </c>
      <c r="H115" s="0" t="s">
        <v>276</v>
      </c>
      <c r="I115" s="0">
        <v>1</v>
      </c>
      <c r="J115" s="7">
        <v>0</v>
      </c>
      <c r="K115" s="0">
        <v>1</v>
      </c>
      <c r="L115" s="0">
        <v>0</v>
      </c>
      <c r="M115" s="7">
        <v>0</v>
      </c>
      <c r="N115" s="0">
        <v>0</v>
      </c>
      <c r="O115" s="7">
        <v>0</v>
      </c>
      <c r="P115" s="0">
        <v>0</v>
      </c>
      <c r="Q115" s="0">
        <v>0</v>
      </c>
      <c r="R115" s="7">
        <v>0</v>
      </c>
      <c r="S115" s="0">
        <v>0</v>
      </c>
      <c r="T115" s="7"/>
    </row>
    <row r="116">
      <c r="A116" s="50">
        <v>43374.66402777778</v>
      </c>
      <c r="B116" s="51">
        <v>43374.66402777778</v>
      </c>
      <c r="C116" s="32" t="s">
        <v>48</v>
      </c>
      <c r="D116" s="7" t="s">
        <v>277</v>
      </c>
      <c r="E116" s="0">
        <v>3</v>
      </c>
      <c r="F116" s="0" t="s">
        <v>50</v>
      </c>
      <c r="G116" s="0" t="s">
        <v>57</v>
      </c>
      <c r="H116" s="0" t="s">
        <v>278</v>
      </c>
      <c r="I116" s="0">
        <v>0</v>
      </c>
      <c r="J116" s="7">
        <v>0</v>
      </c>
      <c r="K116" s="0">
        <v>0</v>
      </c>
      <c r="L116" s="0">
        <v>0</v>
      </c>
      <c r="M116" s="7">
        <v>0</v>
      </c>
      <c r="N116" s="0">
        <v>0</v>
      </c>
      <c r="O116" s="7">
        <v>0</v>
      </c>
      <c r="P116" s="0">
        <v>0</v>
      </c>
      <c r="Q116" s="0">
        <v>0</v>
      </c>
      <c r="R116" s="7">
        <v>0</v>
      </c>
      <c r="S116" s="0">
        <v>0</v>
      </c>
      <c r="T116" s="7"/>
    </row>
    <row r="117">
      <c r="A117" s="50">
        <v>43374.667719907404</v>
      </c>
      <c r="B117" s="51">
        <v>43374.667719907404</v>
      </c>
      <c r="C117" s="32" t="s">
        <v>48</v>
      </c>
      <c r="D117" s="7" t="s">
        <v>279</v>
      </c>
      <c r="E117" s="0">
        <v>1</v>
      </c>
      <c r="F117" s="0" t="s">
        <v>50</v>
      </c>
      <c r="G117" s="0" t="s">
        <v>50</v>
      </c>
      <c r="H117" s="0" t="s">
        <v>280</v>
      </c>
      <c r="I117" s="0">
        <v>0</v>
      </c>
      <c r="J117" s="7">
        <v>0</v>
      </c>
      <c r="K117" s="0">
        <v>0</v>
      </c>
      <c r="L117" s="0">
        <v>0</v>
      </c>
      <c r="M117" s="7">
        <v>0</v>
      </c>
      <c r="N117" s="0">
        <v>0</v>
      </c>
      <c r="O117" s="7">
        <v>0</v>
      </c>
      <c r="P117" s="0">
        <v>0</v>
      </c>
      <c r="Q117" s="0">
        <v>0</v>
      </c>
      <c r="R117" s="7">
        <v>0</v>
      </c>
      <c r="S117" s="0">
        <v>0</v>
      </c>
      <c r="T117" s="7"/>
    </row>
    <row r="118">
      <c r="A118" s="50">
        <v>43374.66847222222</v>
      </c>
      <c r="B118" s="51">
        <v>43374.66847222222</v>
      </c>
      <c r="C118" s="32" t="s">
        <v>48</v>
      </c>
      <c r="D118" s="7" t="s">
        <v>281</v>
      </c>
      <c r="E118" s="0">
        <v>11</v>
      </c>
      <c r="F118" s="0" t="s">
        <v>50</v>
      </c>
      <c r="G118" s="0" t="s">
        <v>50</v>
      </c>
      <c r="H118" s="0" t="s">
        <v>282</v>
      </c>
      <c r="I118" s="0">
        <v>3</v>
      </c>
      <c r="J118" s="7">
        <v>1</v>
      </c>
      <c r="K118" s="0">
        <v>0</v>
      </c>
      <c r="L118" s="0">
        <v>0</v>
      </c>
      <c r="M118" s="7">
        <v>0</v>
      </c>
      <c r="N118" s="0">
        <v>0</v>
      </c>
      <c r="O118" s="7">
        <v>2</v>
      </c>
      <c r="P118" s="0">
        <v>0</v>
      </c>
      <c r="Q118" s="0">
        <v>0</v>
      </c>
      <c r="R118" s="7">
        <v>2</v>
      </c>
      <c r="S118" s="0">
        <v>2</v>
      </c>
      <c r="T118" s="52">
        <v>0.12922453703703704</v>
      </c>
    </row>
    <row r="119">
      <c r="A119" s="50">
        <v>43374.67445601852</v>
      </c>
      <c r="B119" s="51">
        <v>43374.67445601852</v>
      </c>
      <c r="C119" s="32" t="s">
        <v>48</v>
      </c>
      <c r="D119" s="7" t="s">
        <v>283</v>
      </c>
      <c r="E119" s="0">
        <v>3</v>
      </c>
      <c r="F119" s="0" t="s">
        <v>50</v>
      </c>
      <c r="G119" s="0" t="s">
        <v>50</v>
      </c>
      <c r="H119" s="0" t="s">
        <v>284</v>
      </c>
      <c r="I119" s="0">
        <v>0</v>
      </c>
      <c r="J119" s="7">
        <v>0</v>
      </c>
      <c r="K119" s="0">
        <v>0</v>
      </c>
      <c r="L119" s="0">
        <v>0</v>
      </c>
      <c r="M119" s="7">
        <v>0</v>
      </c>
      <c r="N119" s="0">
        <v>0</v>
      </c>
      <c r="O119" s="7">
        <v>0</v>
      </c>
      <c r="P119" s="0">
        <v>0</v>
      </c>
      <c r="Q119" s="0">
        <v>0</v>
      </c>
      <c r="R119" s="7">
        <v>0</v>
      </c>
      <c r="S119" s="0">
        <v>0</v>
      </c>
      <c r="T119" s="7"/>
    </row>
    <row r="120">
      <c r="A120" s="50">
        <v>43374.67543981481</v>
      </c>
      <c r="B120" s="51">
        <v>43374.67543981481</v>
      </c>
      <c r="C120" s="32" t="s">
        <v>48</v>
      </c>
      <c r="D120" s="7" t="s">
        <v>285</v>
      </c>
      <c r="E120" s="0">
        <v>9</v>
      </c>
      <c r="F120" s="0" t="s">
        <v>50</v>
      </c>
      <c r="G120" s="0" t="s">
        <v>50</v>
      </c>
      <c r="H120" s="0" t="s">
        <v>286</v>
      </c>
      <c r="I120" s="0">
        <v>1</v>
      </c>
      <c r="J120" s="7">
        <v>1</v>
      </c>
      <c r="K120" s="0">
        <v>0</v>
      </c>
      <c r="L120" s="0">
        <v>0</v>
      </c>
      <c r="M120" s="7">
        <v>0</v>
      </c>
      <c r="N120" s="0">
        <v>0</v>
      </c>
      <c r="O120" s="7">
        <v>0</v>
      </c>
      <c r="P120" s="0">
        <v>0</v>
      </c>
      <c r="Q120" s="0">
        <v>0</v>
      </c>
      <c r="R120" s="7">
        <v>0</v>
      </c>
      <c r="S120" s="0">
        <v>0</v>
      </c>
      <c r="T120" s="52">
        <v>0.07552083333333333</v>
      </c>
    </row>
    <row r="121">
      <c r="A121" s="50">
        <v>43374.685532407406</v>
      </c>
      <c r="B121" s="51">
        <v>43374.685532407406</v>
      </c>
      <c r="C121" s="32" t="s">
        <v>48</v>
      </c>
      <c r="D121" s="7" t="s">
        <v>287</v>
      </c>
      <c r="E121" s="0">
        <v>6</v>
      </c>
      <c r="F121" s="0" t="s">
        <v>50</v>
      </c>
      <c r="G121" s="0" t="s">
        <v>57</v>
      </c>
      <c r="H121" s="0" t="s">
        <v>288</v>
      </c>
      <c r="I121" s="0">
        <v>0</v>
      </c>
      <c r="J121" s="7">
        <v>0</v>
      </c>
      <c r="K121" s="0">
        <v>0</v>
      </c>
      <c r="L121" s="0">
        <v>0</v>
      </c>
      <c r="M121" s="7">
        <v>0</v>
      </c>
      <c r="N121" s="0">
        <v>0</v>
      </c>
      <c r="O121" s="7">
        <v>0</v>
      </c>
      <c r="P121" s="0">
        <v>0</v>
      </c>
      <c r="Q121" s="0">
        <v>0</v>
      </c>
      <c r="R121" s="7">
        <v>0</v>
      </c>
      <c r="S121" s="0">
        <v>0</v>
      </c>
      <c r="T121" s="7"/>
    </row>
    <row r="122">
      <c r="A122" s="50">
        <v>43374.691875</v>
      </c>
      <c r="B122" s="51">
        <v>43374.691875</v>
      </c>
      <c r="C122" s="32" t="s">
        <v>48</v>
      </c>
      <c r="D122" s="7" t="s">
        <v>289</v>
      </c>
      <c r="E122" s="0">
        <v>14</v>
      </c>
      <c r="F122" s="0" t="s">
        <v>50</v>
      </c>
      <c r="G122" s="0" t="s">
        <v>50</v>
      </c>
      <c r="H122" s="0" t="s">
        <v>290</v>
      </c>
      <c r="I122" s="0">
        <v>0</v>
      </c>
      <c r="J122" s="7">
        <v>0</v>
      </c>
      <c r="K122" s="0">
        <v>0</v>
      </c>
      <c r="L122" s="0">
        <v>0</v>
      </c>
      <c r="M122" s="7">
        <v>0</v>
      </c>
      <c r="N122" s="0">
        <v>0</v>
      </c>
      <c r="O122" s="7">
        <v>0</v>
      </c>
      <c r="P122" s="0">
        <v>0</v>
      </c>
      <c r="Q122" s="0">
        <v>0</v>
      </c>
      <c r="R122" s="7">
        <v>0</v>
      </c>
      <c r="S122" s="0">
        <v>0</v>
      </c>
      <c r="T122" s="7"/>
    </row>
    <row r="123">
      <c r="A123" s="50">
        <v>43374.69636574074</v>
      </c>
      <c r="B123" s="51">
        <v>43374.69636574074</v>
      </c>
      <c r="C123" s="32" t="s">
        <v>48</v>
      </c>
      <c r="D123" s="7" t="s">
        <v>291</v>
      </c>
      <c r="E123" s="0">
        <v>2110</v>
      </c>
      <c r="F123" s="0" t="s">
        <v>50</v>
      </c>
      <c r="G123" s="0" t="s">
        <v>50</v>
      </c>
      <c r="H123" s="0" t="s">
        <v>292</v>
      </c>
      <c r="I123" s="0">
        <v>30</v>
      </c>
      <c r="J123" s="7">
        <v>3</v>
      </c>
      <c r="K123" s="0">
        <v>0</v>
      </c>
      <c r="L123" s="0">
        <v>1</v>
      </c>
      <c r="M123" s="7">
        <v>0</v>
      </c>
      <c r="N123" s="0">
        <v>0</v>
      </c>
      <c r="O123" s="7">
        <v>10</v>
      </c>
      <c r="P123" s="0">
        <v>2</v>
      </c>
      <c r="Q123" s="0">
        <v>3</v>
      </c>
      <c r="R123" s="7">
        <v>1</v>
      </c>
      <c r="S123" s="0">
        <v>1</v>
      </c>
      <c r="T123" s="52">
        <v>0.12747685185185184</v>
      </c>
    </row>
    <row r="124">
      <c r="A124" s="50">
        <v>43374.70055555556</v>
      </c>
      <c r="B124" s="51">
        <v>43374.70055555556</v>
      </c>
      <c r="C124" s="32" t="s">
        <v>48</v>
      </c>
      <c r="D124" s="7" t="s">
        <v>293</v>
      </c>
      <c r="E124" s="0">
        <v>1</v>
      </c>
      <c r="F124" s="0" t="s">
        <v>50</v>
      </c>
      <c r="G124" s="0" t="s">
        <v>57</v>
      </c>
      <c r="H124" s="0" t="s">
        <v>294</v>
      </c>
      <c r="I124" s="0">
        <v>0</v>
      </c>
      <c r="J124" s="7">
        <v>0</v>
      </c>
      <c r="K124" s="0">
        <v>0</v>
      </c>
      <c r="L124" s="0">
        <v>0</v>
      </c>
      <c r="M124" s="7">
        <v>0</v>
      </c>
      <c r="N124" s="0">
        <v>0</v>
      </c>
      <c r="O124" s="7">
        <v>0</v>
      </c>
      <c r="P124" s="0">
        <v>0</v>
      </c>
      <c r="Q124" s="0">
        <v>0</v>
      </c>
      <c r="R124" s="7">
        <v>0</v>
      </c>
      <c r="S124" s="0">
        <v>0</v>
      </c>
      <c r="T124" s="7"/>
    </row>
    <row r="125">
      <c r="A125" s="50">
        <v>43374.700844907406</v>
      </c>
      <c r="B125" s="51">
        <v>43374.700844907406</v>
      </c>
      <c r="C125" s="32" t="s">
        <v>48</v>
      </c>
      <c r="D125" s="7" t="s">
        <v>295</v>
      </c>
      <c r="E125" s="0">
        <v>1</v>
      </c>
      <c r="F125" s="0" t="s">
        <v>50</v>
      </c>
      <c r="G125" s="0" t="s">
        <v>57</v>
      </c>
      <c r="H125" s="0" t="s">
        <v>296</v>
      </c>
      <c r="I125" s="0">
        <v>4</v>
      </c>
      <c r="J125" s="7">
        <v>0</v>
      </c>
      <c r="K125" s="0">
        <v>1</v>
      </c>
      <c r="L125" s="0">
        <v>0</v>
      </c>
      <c r="M125" s="7">
        <v>0</v>
      </c>
      <c r="N125" s="0">
        <v>0</v>
      </c>
      <c r="O125" s="7">
        <v>2</v>
      </c>
      <c r="P125" s="0">
        <v>1</v>
      </c>
      <c r="Q125" s="0">
        <v>0</v>
      </c>
      <c r="R125" s="7">
        <v>0</v>
      </c>
      <c r="S125" s="0">
        <v>0</v>
      </c>
      <c r="T125" s="7"/>
    </row>
    <row r="126">
      <c r="A126" s="50">
        <v>43374.71569444444</v>
      </c>
      <c r="B126" s="51">
        <v>43374.71569444444</v>
      </c>
      <c r="C126" s="32" t="s">
        <v>48</v>
      </c>
      <c r="D126" s="7" t="s">
        <v>297</v>
      </c>
      <c r="E126" s="0">
        <v>2</v>
      </c>
      <c r="F126" s="0" t="s">
        <v>50</v>
      </c>
      <c r="G126" s="0" t="s">
        <v>50</v>
      </c>
      <c r="H126" s="0" t="s">
        <v>298</v>
      </c>
      <c r="I126" s="0">
        <v>0</v>
      </c>
      <c r="J126" s="7">
        <v>0</v>
      </c>
      <c r="K126" s="0">
        <v>0</v>
      </c>
      <c r="L126" s="0">
        <v>0</v>
      </c>
      <c r="M126" s="7">
        <v>0</v>
      </c>
      <c r="N126" s="0">
        <v>0</v>
      </c>
      <c r="O126" s="7">
        <v>0</v>
      </c>
      <c r="P126" s="0">
        <v>0</v>
      </c>
      <c r="Q126" s="0">
        <v>0</v>
      </c>
      <c r="R126" s="7">
        <v>0</v>
      </c>
      <c r="S126" s="0">
        <v>0</v>
      </c>
      <c r="T126" s="7"/>
    </row>
    <row r="127">
      <c r="A127" s="50">
        <v>43374.72253472222</v>
      </c>
      <c r="B127" s="51">
        <v>43374.72253472222</v>
      </c>
      <c r="C127" s="32" t="s">
        <v>48</v>
      </c>
      <c r="D127" s="7" t="s">
        <v>299</v>
      </c>
      <c r="E127" s="0">
        <v>1</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0">
        <v>43374.72699074074</v>
      </c>
      <c r="B128" s="51">
        <v>43374.72699074074</v>
      </c>
      <c r="C128" s="32" t="s">
        <v>48</v>
      </c>
      <c r="D128" s="7" t="s">
        <v>301</v>
      </c>
      <c r="E128" s="0">
        <v>47</v>
      </c>
      <c r="F128" s="0" t="s">
        <v>57</v>
      </c>
      <c r="G128" s="0" t="s">
        <v>50</v>
      </c>
      <c r="H128" s="0" t="s">
        <v>302</v>
      </c>
      <c r="I128" s="0">
        <v>17</v>
      </c>
      <c r="J128" s="7">
        <v>5</v>
      </c>
      <c r="K128" s="0">
        <v>0</v>
      </c>
      <c r="L128" s="0">
        <v>0</v>
      </c>
      <c r="M128" s="7">
        <v>2</v>
      </c>
      <c r="N128" s="0">
        <v>2</v>
      </c>
      <c r="O128" s="7">
        <v>12</v>
      </c>
      <c r="P128" s="0">
        <v>0</v>
      </c>
      <c r="Q128" s="0">
        <v>0</v>
      </c>
      <c r="R128" s="7">
        <v>2</v>
      </c>
      <c r="S128" s="0">
        <v>9</v>
      </c>
      <c r="T128" s="52">
        <v>0.0693287037037037</v>
      </c>
    </row>
    <row r="129">
      <c r="A129" s="50">
        <v>43374.729837962965</v>
      </c>
      <c r="B129" s="51">
        <v>43374.729837962965</v>
      </c>
      <c r="C129" s="32" t="s">
        <v>48</v>
      </c>
      <c r="D129" s="7" t="s">
        <v>303</v>
      </c>
      <c r="E129" s="0">
        <v>0</v>
      </c>
      <c r="F129" s="0" t="s">
        <v>50</v>
      </c>
      <c r="G129" s="0" t="s">
        <v>57</v>
      </c>
      <c r="H129" s="0" t="s">
        <v>304</v>
      </c>
      <c r="I129" s="0">
        <v>0</v>
      </c>
      <c r="J129" s="7">
        <v>0</v>
      </c>
      <c r="K129" s="0">
        <v>0</v>
      </c>
      <c r="L129" s="0">
        <v>0</v>
      </c>
      <c r="M129" s="7">
        <v>0</v>
      </c>
      <c r="N129" s="0">
        <v>0</v>
      </c>
      <c r="O129" s="7">
        <v>0</v>
      </c>
      <c r="P129" s="0">
        <v>0</v>
      </c>
      <c r="Q129" s="0">
        <v>0</v>
      </c>
      <c r="R129" s="7">
        <v>0</v>
      </c>
      <c r="S129" s="0">
        <v>0</v>
      </c>
      <c r="T129" s="7"/>
    </row>
    <row r="130">
      <c r="A130" s="50">
        <v>43374.730520833335</v>
      </c>
      <c r="B130" s="51">
        <v>43374.730520833335</v>
      </c>
      <c r="C130" s="32" t="s">
        <v>48</v>
      </c>
      <c r="D130" s="7" t="s">
        <v>305</v>
      </c>
      <c r="E130" s="0">
        <v>7</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43374.731145833335</v>
      </c>
      <c r="B131" s="51">
        <v>43374.731145833335</v>
      </c>
      <c r="C131" s="32" t="s">
        <v>48</v>
      </c>
      <c r="D131" s="7" t="s">
        <v>307</v>
      </c>
      <c r="E131" s="0">
        <v>2</v>
      </c>
      <c r="F131" s="0" t="s">
        <v>50</v>
      </c>
      <c r="G131" s="0" t="s">
        <v>50</v>
      </c>
      <c r="H131" s="0" t="s">
        <v>308</v>
      </c>
      <c r="I131" s="0">
        <v>0</v>
      </c>
      <c r="J131" s="7">
        <v>0</v>
      </c>
      <c r="K131" s="0">
        <v>0</v>
      </c>
      <c r="L131" s="0">
        <v>0</v>
      </c>
      <c r="M131" s="7">
        <v>0</v>
      </c>
      <c r="N131" s="0">
        <v>0</v>
      </c>
      <c r="O131" s="7">
        <v>0</v>
      </c>
      <c r="P131" s="0">
        <v>0</v>
      </c>
      <c r="Q131" s="0">
        <v>0</v>
      </c>
      <c r="R131" s="7">
        <v>0</v>
      </c>
      <c r="S131" s="0">
        <v>0</v>
      </c>
      <c r="T131" s="7"/>
    </row>
    <row r="132">
      <c r="A132" s="50">
        <v>43374.73322916667</v>
      </c>
      <c r="B132" s="51">
        <v>43374.73322916667</v>
      </c>
      <c r="C132" s="32" t="s">
        <v>48</v>
      </c>
      <c r="D132" s="7" t="s">
        <v>309</v>
      </c>
      <c r="E132" s="0">
        <v>1</v>
      </c>
      <c r="F132" s="0" t="s">
        <v>50</v>
      </c>
      <c r="G132" s="0" t="s">
        <v>57</v>
      </c>
      <c r="H132" s="0" t="s">
        <v>310</v>
      </c>
      <c r="I132" s="0">
        <v>1</v>
      </c>
      <c r="J132" s="7">
        <v>0</v>
      </c>
      <c r="K132" s="0">
        <v>0</v>
      </c>
      <c r="L132" s="0">
        <v>0</v>
      </c>
      <c r="M132" s="7">
        <v>0</v>
      </c>
      <c r="N132" s="0">
        <v>0</v>
      </c>
      <c r="O132" s="7">
        <v>0</v>
      </c>
      <c r="P132" s="0">
        <v>0</v>
      </c>
      <c r="Q132" s="0">
        <v>0</v>
      </c>
      <c r="R132" s="7">
        <v>0</v>
      </c>
      <c r="S132" s="0">
        <v>0</v>
      </c>
      <c r="T132" s="7"/>
    </row>
    <row r="133">
      <c r="A133" s="50">
        <v>43374.738032407404</v>
      </c>
      <c r="B133" s="51">
        <v>43374.738032407404</v>
      </c>
      <c r="C133" s="32" t="s">
        <v>48</v>
      </c>
      <c r="D133" s="7" t="s">
        <v>311</v>
      </c>
      <c r="E133" s="0">
        <v>1</v>
      </c>
      <c r="F133" s="0" t="s">
        <v>50</v>
      </c>
      <c r="G133" s="0" t="s">
        <v>50</v>
      </c>
      <c r="H133" s="0" t="s">
        <v>312</v>
      </c>
      <c r="I133" s="0">
        <v>1</v>
      </c>
      <c r="J133" s="7">
        <v>0</v>
      </c>
      <c r="K133" s="0">
        <v>0</v>
      </c>
      <c r="L133" s="0">
        <v>0</v>
      </c>
      <c r="M133" s="7">
        <v>0</v>
      </c>
      <c r="N133" s="0">
        <v>0</v>
      </c>
      <c r="O133" s="7">
        <v>0</v>
      </c>
      <c r="P133" s="0">
        <v>0</v>
      </c>
      <c r="Q133" s="0">
        <v>0</v>
      </c>
      <c r="R133" s="7">
        <v>0</v>
      </c>
      <c r="S133" s="0">
        <v>0</v>
      </c>
      <c r="T133" s="7"/>
    </row>
    <row r="134">
      <c r="A134" s="50">
        <v>43374.73957175926</v>
      </c>
      <c r="B134" s="51">
        <v>43374.73957175926</v>
      </c>
      <c r="C134" s="32" t="s">
        <v>48</v>
      </c>
      <c r="D134" s="7" t="s">
        <v>313</v>
      </c>
      <c r="E134" s="0">
        <v>8</v>
      </c>
      <c r="F134" s="0" t="s">
        <v>50</v>
      </c>
      <c r="G134" s="0" t="s">
        <v>57</v>
      </c>
      <c r="H134" s="0" t="s">
        <v>314</v>
      </c>
      <c r="I134" s="0">
        <v>0</v>
      </c>
      <c r="J134" s="7">
        <v>0</v>
      </c>
      <c r="K134" s="0">
        <v>0</v>
      </c>
      <c r="L134" s="0">
        <v>0</v>
      </c>
      <c r="M134" s="7">
        <v>0</v>
      </c>
      <c r="N134" s="0">
        <v>0</v>
      </c>
      <c r="O134" s="7">
        <v>0</v>
      </c>
      <c r="P134" s="0">
        <v>0</v>
      </c>
      <c r="Q134" s="0">
        <v>0</v>
      </c>
      <c r="R134" s="7">
        <v>0</v>
      </c>
      <c r="S134" s="0">
        <v>0</v>
      </c>
      <c r="T134" s="7"/>
    </row>
    <row r="135">
      <c r="A135" s="50">
        <v>43374.74398148148</v>
      </c>
      <c r="B135" s="51">
        <v>43374.74398148148</v>
      </c>
      <c r="C135" s="32" t="s">
        <v>48</v>
      </c>
      <c r="D135" s="7" t="s">
        <v>315</v>
      </c>
      <c r="E135" s="0">
        <v>3</v>
      </c>
      <c r="F135" s="0" t="s">
        <v>50</v>
      </c>
      <c r="G135" s="0" t="s">
        <v>50</v>
      </c>
      <c r="H135" s="0" t="s">
        <v>316</v>
      </c>
      <c r="I135" s="0">
        <v>0</v>
      </c>
      <c r="J135" s="7">
        <v>0</v>
      </c>
      <c r="K135" s="0">
        <v>0</v>
      </c>
      <c r="L135" s="0">
        <v>0</v>
      </c>
      <c r="M135" s="7">
        <v>0</v>
      </c>
      <c r="N135" s="0">
        <v>0</v>
      </c>
      <c r="O135" s="7">
        <v>0</v>
      </c>
      <c r="P135" s="0">
        <v>0</v>
      </c>
      <c r="Q135" s="0">
        <v>0</v>
      </c>
      <c r="R135" s="7">
        <v>0</v>
      </c>
      <c r="S135" s="0">
        <v>0</v>
      </c>
      <c r="T135" s="7"/>
    </row>
    <row r="136">
      <c r="A136" s="50">
        <v>43374.74587962963</v>
      </c>
      <c r="B136" s="51">
        <v>43374.74587962963</v>
      </c>
      <c r="C136" s="32" t="s">
        <v>48</v>
      </c>
      <c r="D136" s="7" t="s">
        <v>317</v>
      </c>
      <c r="E136" s="0">
        <v>83</v>
      </c>
      <c r="F136" s="0" t="s">
        <v>50</v>
      </c>
      <c r="G136" s="0" t="s">
        <v>50</v>
      </c>
      <c r="H136" s="0" t="s">
        <v>318</v>
      </c>
      <c r="I136" s="0">
        <v>8</v>
      </c>
      <c r="J136" s="7">
        <v>2</v>
      </c>
      <c r="K136" s="0">
        <v>0</v>
      </c>
      <c r="L136" s="0">
        <v>1</v>
      </c>
      <c r="M136" s="7">
        <v>0</v>
      </c>
      <c r="N136" s="0">
        <v>0</v>
      </c>
      <c r="O136" s="7">
        <v>2</v>
      </c>
      <c r="P136" s="0">
        <v>0</v>
      </c>
      <c r="Q136" s="0">
        <v>1</v>
      </c>
      <c r="R136" s="7">
        <v>0</v>
      </c>
      <c r="S136" s="0">
        <v>0</v>
      </c>
      <c r="T136" s="52">
        <v>0.21671296296296297</v>
      </c>
    </row>
    <row r="137">
      <c r="A137" s="50">
        <v>43374.75270833333</v>
      </c>
      <c r="B137" s="51">
        <v>43374.75270833333</v>
      </c>
      <c r="C137" s="32" t="s">
        <v>48</v>
      </c>
      <c r="D137" s="7" t="s">
        <v>319</v>
      </c>
      <c r="E137" s="0">
        <v>2</v>
      </c>
      <c r="F137" s="0" t="s">
        <v>50</v>
      </c>
      <c r="G137" s="0" t="s">
        <v>50</v>
      </c>
      <c r="H137" s="0" t="s">
        <v>320</v>
      </c>
      <c r="I137" s="0">
        <v>4</v>
      </c>
      <c r="J137" s="7">
        <v>2</v>
      </c>
      <c r="K137" s="0">
        <v>0</v>
      </c>
      <c r="L137" s="0">
        <v>0</v>
      </c>
      <c r="M137" s="7">
        <v>0</v>
      </c>
      <c r="N137" s="0">
        <v>0</v>
      </c>
      <c r="O137" s="7">
        <v>1</v>
      </c>
      <c r="P137" s="0">
        <v>0</v>
      </c>
      <c r="Q137" s="0">
        <v>0</v>
      </c>
      <c r="R137" s="7">
        <v>0</v>
      </c>
      <c r="S137" s="0">
        <v>0</v>
      </c>
      <c r="T137" s="52">
        <v>0.0010532407407407407</v>
      </c>
    </row>
    <row r="138">
      <c r="A138" s="50">
        <v>43374.755949074075</v>
      </c>
      <c r="B138" s="51">
        <v>43374.755949074075</v>
      </c>
      <c r="C138" s="32" t="s">
        <v>48</v>
      </c>
      <c r="D138" s="7" t="s">
        <v>321</v>
      </c>
      <c r="E138" s="0">
        <v>0</v>
      </c>
      <c r="F138" s="0" t="s">
        <v>50</v>
      </c>
      <c r="G138" s="0" t="s">
        <v>50</v>
      </c>
      <c r="H138" s="0" t="s">
        <v>322</v>
      </c>
      <c r="I138" s="0">
        <v>3</v>
      </c>
      <c r="J138" s="7">
        <v>1</v>
      </c>
      <c r="K138" s="0">
        <v>0</v>
      </c>
      <c r="L138" s="0">
        <v>0</v>
      </c>
      <c r="M138" s="7">
        <v>0</v>
      </c>
      <c r="N138" s="0">
        <v>0</v>
      </c>
      <c r="O138" s="7">
        <v>1</v>
      </c>
      <c r="P138" s="0">
        <v>0</v>
      </c>
      <c r="Q138" s="0">
        <v>0</v>
      </c>
      <c r="R138" s="7">
        <v>0</v>
      </c>
      <c r="S138" s="0">
        <v>0</v>
      </c>
      <c r="T138" s="52">
        <v>6.851921296296296</v>
      </c>
    </row>
    <row r="139">
      <c r="A139" s="50">
        <v>43374.75724537037</v>
      </c>
      <c r="B139" s="51">
        <v>43374.75724537037</v>
      </c>
      <c r="C139" s="32" t="s">
        <v>48</v>
      </c>
      <c r="D139" s="7" t="s">
        <v>323</v>
      </c>
      <c r="E139" s="0">
        <v>22</v>
      </c>
      <c r="F139" s="0" t="s">
        <v>50</v>
      </c>
      <c r="G139" s="0" t="s">
        <v>50</v>
      </c>
      <c r="H139" s="0" t="s">
        <v>324</v>
      </c>
      <c r="I139" s="0">
        <v>11</v>
      </c>
      <c r="J139" s="7">
        <v>2</v>
      </c>
      <c r="K139" s="0">
        <v>0</v>
      </c>
      <c r="L139" s="0">
        <v>1</v>
      </c>
      <c r="M139" s="7">
        <v>1</v>
      </c>
      <c r="N139" s="0">
        <v>1</v>
      </c>
      <c r="O139" s="7">
        <v>6</v>
      </c>
      <c r="P139" s="0">
        <v>0</v>
      </c>
      <c r="Q139" s="0">
        <v>1</v>
      </c>
      <c r="R139" s="7">
        <v>2</v>
      </c>
      <c r="S139" s="0">
        <v>3</v>
      </c>
      <c r="T139" s="52">
        <v>0.06543981481481481</v>
      </c>
    </row>
    <row r="140">
      <c r="A140" s="50">
        <v>43374.75923611111</v>
      </c>
      <c r="B140" s="51">
        <v>43374.75923611111</v>
      </c>
      <c r="C140" s="32" t="s">
        <v>48</v>
      </c>
      <c r="D140" s="7" t="s">
        <v>325</v>
      </c>
      <c r="E140" s="0">
        <v>30</v>
      </c>
      <c r="F140" s="0" t="s">
        <v>50</v>
      </c>
      <c r="G140" s="0" t="s">
        <v>50</v>
      </c>
      <c r="H140" s="0" t="s">
        <v>326</v>
      </c>
      <c r="I140" s="0">
        <v>2</v>
      </c>
      <c r="J140" s="7">
        <v>0</v>
      </c>
      <c r="K140" s="0">
        <v>0</v>
      </c>
      <c r="L140" s="0">
        <v>1</v>
      </c>
      <c r="M140" s="7">
        <v>0</v>
      </c>
      <c r="N140" s="0">
        <v>0</v>
      </c>
      <c r="O140" s="7">
        <v>0</v>
      </c>
      <c r="P140" s="0">
        <v>1</v>
      </c>
      <c r="Q140" s="0">
        <v>0</v>
      </c>
      <c r="R140" s="7">
        <v>0</v>
      </c>
      <c r="S140" s="0">
        <v>0</v>
      </c>
      <c r="T140" s="7"/>
    </row>
    <row r="141">
      <c r="A141" s="50">
        <v>43374.75991898148</v>
      </c>
      <c r="B141" s="51">
        <v>43374.75991898148</v>
      </c>
      <c r="C141" s="32" t="s">
        <v>48</v>
      </c>
      <c r="D141" s="7" t="s">
        <v>327</v>
      </c>
      <c r="E141" s="0">
        <v>5</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0">
        <v>43374.76395833334</v>
      </c>
      <c r="B142" s="51">
        <v>43374.76395833334</v>
      </c>
      <c r="C142" s="32" t="s">
        <v>48</v>
      </c>
      <c r="D142" s="7" t="s">
        <v>329</v>
      </c>
      <c r="E142" s="0">
        <v>1</v>
      </c>
      <c r="F142" s="0" t="s">
        <v>50</v>
      </c>
      <c r="G142" s="0" t="s">
        <v>57</v>
      </c>
      <c r="H142" s="0" t="s">
        <v>330</v>
      </c>
      <c r="I142" s="0">
        <v>0</v>
      </c>
      <c r="J142" s="7">
        <v>0</v>
      </c>
      <c r="K142" s="0">
        <v>0</v>
      </c>
      <c r="L142" s="0">
        <v>0</v>
      </c>
      <c r="M142" s="7">
        <v>0</v>
      </c>
      <c r="N142" s="0">
        <v>0</v>
      </c>
      <c r="O142" s="7">
        <v>0</v>
      </c>
      <c r="P142" s="0">
        <v>0</v>
      </c>
      <c r="Q142" s="0">
        <v>0</v>
      </c>
      <c r="R142" s="7">
        <v>0</v>
      </c>
      <c r="S142" s="0">
        <v>0</v>
      </c>
      <c r="T142" s="7"/>
    </row>
    <row r="143">
      <c r="A143" s="50">
        <v>43374.76875</v>
      </c>
      <c r="B143" s="51">
        <v>43374.76875</v>
      </c>
      <c r="C143" s="32" t="s">
        <v>48</v>
      </c>
      <c r="D143" s="7" t="s">
        <v>331</v>
      </c>
      <c r="E143" s="0">
        <v>2</v>
      </c>
      <c r="F143" s="0" t="s">
        <v>50</v>
      </c>
      <c r="G143" s="0" t="s">
        <v>50</v>
      </c>
      <c r="H143" s="0" t="s">
        <v>332</v>
      </c>
      <c r="I143" s="0">
        <v>0</v>
      </c>
      <c r="J143" s="7">
        <v>0</v>
      </c>
      <c r="K143" s="0">
        <v>0</v>
      </c>
      <c r="L143" s="0">
        <v>0</v>
      </c>
      <c r="M143" s="7">
        <v>0</v>
      </c>
      <c r="N143" s="0">
        <v>0</v>
      </c>
      <c r="O143" s="7">
        <v>0</v>
      </c>
      <c r="P143" s="0">
        <v>0</v>
      </c>
      <c r="Q143" s="0">
        <v>0</v>
      </c>
      <c r="R143" s="7">
        <v>0</v>
      </c>
      <c r="S143" s="0">
        <v>0</v>
      </c>
      <c r="T143" s="7"/>
    </row>
    <row r="144">
      <c r="A144" s="50">
        <v>43374.7746875</v>
      </c>
      <c r="B144" s="51">
        <v>43374.7746875</v>
      </c>
      <c r="C144" s="32" t="s">
        <v>48</v>
      </c>
      <c r="D144" s="7" t="s">
        <v>333</v>
      </c>
      <c r="E144" s="0">
        <v>212</v>
      </c>
      <c r="F144" s="0" t="s">
        <v>50</v>
      </c>
      <c r="G144" s="0" t="s">
        <v>50</v>
      </c>
      <c r="H144" s="0" t="s">
        <v>334</v>
      </c>
      <c r="I144" s="0">
        <v>10</v>
      </c>
      <c r="J144" s="7">
        <v>2</v>
      </c>
      <c r="K144" s="0">
        <v>0</v>
      </c>
      <c r="L144" s="0">
        <v>0</v>
      </c>
      <c r="M144" s="7">
        <v>0</v>
      </c>
      <c r="N144" s="0">
        <v>0</v>
      </c>
      <c r="O144" s="7">
        <v>7</v>
      </c>
      <c r="P144" s="0">
        <v>0</v>
      </c>
      <c r="Q144" s="0">
        <v>0</v>
      </c>
      <c r="R144" s="7">
        <v>1</v>
      </c>
      <c r="S144" s="0">
        <v>2</v>
      </c>
      <c r="T144" s="52">
        <v>0.14487268518518517</v>
      </c>
    </row>
    <row r="145">
      <c r="A145" s="50">
        <v>43374.77542824074</v>
      </c>
      <c r="B145" s="51">
        <v>43374.77542824074</v>
      </c>
      <c r="C145" s="32" t="s">
        <v>48</v>
      </c>
      <c r="D145" s="7" t="s">
        <v>335</v>
      </c>
      <c r="E145" s="0">
        <v>1</v>
      </c>
      <c r="F145" s="0" t="s">
        <v>50</v>
      </c>
      <c r="G145" s="0" t="s">
        <v>57</v>
      </c>
      <c r="H145" s="0" t="s">
        <v>336</v>
      </c>
      <c r="I145" s="0">
        <v>3</v>
      </c>
      <c r="J145" s="7">
        <v>1</v>
      </c>
      <c r="K145" s="0">
        <v>1</v>
      </c>
      <c r="L145" s="0">
        <v>0</v>
      </c>
      <c r="M145" s="7">
        <v>1</v>
      </c>
      <c r="N145" s="0">
        <v>1</v>
      </c>
      <c r="O145" s="7">
        <v>1</v>
      </c>
      <c r="P145" s="0">
        <v>0</v>
      </c>
      <c r="Q145" s="0">
        <v>0</v>
      </c>
      <c r="R145" s="7">
        <v>0</v>
      </c>
      <c r="S145" s="0">
        <v>0</v>
      </c>
      <c r="T145" s="52">
        <v>0.009548611111111112</v>
      </c>
    </row>
    <row r="146">
      <c r="A146" s="50">
        <v>43374.77605324074</v>
      </c>
      <c r="B146" s="51">
        <v>43374.77605324074</v>
      </c>
      <c r="C146" s="32" t="s">
        <v>48</v>
      </c>
      <c r="D146" s="7" t="s">
        <v>337</v>
      </c>
      <c r="E146" s="0">
        <v>0</v>
      </c>
      <c r="F146" s="0" t="s">
        <v>50</v>
      </c>
      <c r="G146" s="0" t="s">
        <v>57</v>
      </c>
      <c r="H146" s="0" t="s">
        <v>338</v>
      </c>
      <c r="I146" s="0">
        <v>3</v>
      </c>
      <c r="J146" s="7">
        <v>0</v>
      </c>
      <c r="K146" s="0">
        <v>1</v>
      </c>
      <c r="L146" s="0">
        <v>0</v>
      </c>
      <c r="M146" s="7">
        <v>0</v>
      </c>
      <c r="N146" s="0">
        <v>0</v>
      </c>
      <c r="O146" s="7">
        <v>1</v>
      </c>
      <c r="P146" s="0">
        <v>0</v>
      </c>
      <c r="Q146" s="0">
        <v>0</v>
      </c>
      <c r="R146" s="7">
        <v>0</v>
      </c>
      <c r="S146" s="0">
        <v>0</v>
      </c>
      <c r="T146" s="7"/>
    </row>
    <row r="147">
      <c r="A147" s="50">
        <v>43374.784895833334</v>
      </c>
      <c r="B147" s="51">
        <v>43374.784895833334</v>
      </c>
      <c r="C147" s="32" t="s">
        <v>48</v>
      </c>
      <c r="D147" s="7" t="s">
        <v>339</v>
      </c>
      <c r="E147" s="0">
        <v>1</v>
      </c>
      <c r="F147" s="0" t="s">
        <v>57</v>
      </c>
      <c r="G147" s="0" t="s">
        <v>57</v>
      </c>
      <c r="H147" s="0" t="s">
        <v>340</v>
      </c>
      <c r="I147" s="0">
        <v>1</v>
      </c>
      <c r="J147" s="7">
        <v>0</v>
      </c>
      <c r="K147" s="0">
        <v>1</v>
      </c>
      <c r="L147" s="0">
        <v>0</v>
      </c>
      <c r="M147" s="7">
        <v>0</v>
      </c>
      <c r="N147" s="0">
        <v>0</v>
      </c>
      <c r="O147" s="7">
        <v>0</v>
      </c>
      <c r="P147" s="0">
        <v>0</v>
      </c>
      <c r="Q147" s="0">
        <v>0</v>
      </c>
      <c r="R147" s="7">
        <v>0</v>
      </c>
      <c r="S147" s="0">
        <v>0</v>
      </c>
      <c r="T147" s="7"/>
    </row>
    <row r="148">
      <c r="A148" s="50">
        <v>43374.78497685185</v>
      </c>
      <c r="B148" s="51">
        <v>43374.78497685185</v>
      </c>
      <c r="C148" s="32" t="s">
        <v>48</v>
      </c>
      <c r="D148" s="7" t="s">
        <v>341</v>
      </c>
      <c r="E148" s="0">
        <v>2</v>
      </c>
      <c r="F148" s="0" t="s">
        <v>50</v>
      </c>
      <c r="G148" s="0" t="s">
        <v>50</v>
      </c>
      <c r="H148" s="0" t="s">
        <v>342</v>
      </c>
      <c r="I148" s="0">
        <v>0</v>
      </c>
      <c r="J148" s="7">
        <v>0</v>
      </c>
      <c r="K148" s="0">
        <v>0</v>
      </c>
      <c r="L148" s="0">
        <v>0</v>
      </c>
      <c r="M148" s="7">
        <v>0</v>
      </c>
      <c r="N148" s="0">
        <v>0</v>
      </c>
      <c r="O148" s="7">
        <v>0</v>
      </c>
      <c r="P148" s="0">
        <v>0</v>
      </c>
      <c r="Q148" s="0">
        <v>0</v>
      </c>
      <c r="R148" s="7">
        <v>0</v>
      </c>
      <c r="S148" s="0">
        <v>0</v>
      </c>
      <c r="T148" s="7"/>
    </row>
    <row r="149">
      <c r="A149" s="50">
        <v>43374.78761574074</v>
      </c>
      <c r="B149" s="51">
        <v>43374.78761574074</v>
      </c>
      <c r="C149" s="32" t="s">
        <v>48</v>
      </c>
      <c r="D149" s="7" t="s">
        <v>343</v>
      </c>
      <c r="E149" s="0">
        <v>39</v>
      </c>
      <c r="F149" s="0" t="s">
        <v>50</v>
      </c>
      <c r="G149" s="0" t="s">
        <v>50</v>
      </c>
      <c r="H149" s="0" t="s">
        <v>344</v>
      </c>
      <c r="I149" s="0">
        <v>7</v>
      </c>
      <c r="J149" s="7">
        <v>2</v>
      </c>
      <c r="K149" s="0">
        <v>0</v>
      </c>
      <c r="L149" s="0">
        <v>0</v>
      </c>
      <c r="M149" s="7">
        <v>0</v>
      </c>
      <c r="N149" s="0">
        <v>0</v>
      </c>
      <c r="O149" s="7">
        <v>3</v>
      </c>
      <c r="P149" s="0">
        <v>0</v>
      </c>
      <c r="Q149" s="0">
        <v>0</v>
      </c>
      <c r="R149" s="7">
        <v>0</v>
      </c>
      <c r="S149" s="0">
        <v>0</v>
      </c>
      <c r="T149" s="52">
        <v>0.3360763888888889</v>
      </c>
    </row>
    <row r="150">
      <c r="A150" s="50">
        <v>43374.78979166667</v>
      </c>
      <c r="B150" s="51">
        <v>43374.78979166667</v>
      </c>
      <c r="C150" s="32" t="s">
        <v>48</v>
      </c>
      <c r="D150" s="7" t="s">
        <v>345</v>
      </c>
      <c r="E150" s="0">
        <v>4</v>
      </c>
      <c r="F150" s="0" t="s">
        <v>50</v>
      </c>
      <c r="G150" s="0" t="s">
        <v>50</v>
      </c>
      <c r="H150" s="0" t="s">
        <v>346</v>
      </c>
      <c r="I150" s="0">
        <v>1</v>
      </c>
      <c r="J150" s="7">
        <v>1</v>
      </c>
      <c r="K150" s="0">
        <v>0</v>
      </c>
      <c r="L150" s="0">
        <v>0</v>
      </c>
      <c r="M150" s="7">
        <v>0</v>
      </c>
      <c r="N150" s="0">
        <v>0</v>
      </c>
      <c r="O150" s="7">
        <v>0</v>
      </c>
      <c r="P150" s="0">
        <v>0</v>
      </c>
      <c r="Q150" s="0">
        <v>0</v>
      </c>
      <c r="R150" s="7">
        <v>0</v>
      </c>
      <c r="S150" s="0">
        <v>0</v>
      </c>
      <c r="T150" s="52">
        <v>0.030439814814814815</v>
      </c>
    </row>
    <row r="151">
      <c r="A151" s="50">
        <v>43374.78989583333</v>
      </c>
      <c r="B151" s="51">
        <v>43374.78989583333</v>
      </c>
      <c r="C151" s="32" t="s">
        <v>48</v>
      </c>
      <c r="D151" s="7" t="s">
        <v>347</v>
      </c>
      <c r="E151" s="0">
        <v>1</v>
      </c>
      <c r="F151" s="0" t="s">
        <v>50</v>
      </c>
      <c r="G151" s="0" t="s">
        <v>50</v>
      </c>
      <c r="H151" s="0" t="s">
        <v>348</v>
      </c>
      <c r="I151" s="0">
        <v>1</v>
      </c>
      <c r="J151" s="7">
        <v>0</v>
      </c>
      <c r="K151" s="0">
        <v>0</v>
      </c>
      <c r="L151" s="0">
        <v>0</v>
      </c>
      <c r="M151" s="7">
        <v>0</v>
      </c>
      <c r="N151" s="0">
        <v>0</v>
      </c>
      <c r="O151" s="7">
        <v>0</v>
      </c>
      <c r="P151" s="0">
        <v>0</v>
      </c>
      <c r="Q151" s="0">
        <v>0</v>
      </c>
      <c r="R151" s="7">
        <v>0</v>
      </c>
      <c r="S151" s="0">
        <v>0</v>
      </c>
      <c r="T151" s="7"/>
    </row>
    <row r="152">
      <c r="A152" s="50">
        <v>43374.7956712963</v>
      </c>
      <c r="B152" s="51">
        <v>43374.7956712963</v>
      </c>
      <c r="C152" s="32" t="s">
        <v>48</v>
      </c>
      <c r="D152" s="7" t="s">
        <v>349</v>
      </c>
      <c r="E152" s="0">
        <v>1</v>
      </c>
      <c r="F152" s="0" t="s">
        <v>50</v>
      </c>
      <c r="G152" s="0" t="s">
        <v>57</v>
      </c>
      <c r="H152" s="0" t="s">
        <v>350</v>
      </c>
      <c r="I152" s="0">
        <v>1</v>
      </c>
      <c r="J152" s="7">
        <v>0</v>
      </c>
      <c r="K152" s="0">
        <v>1</v>
      </c>
      <c r="L152" s="0">
        <v>0</v>
      </c>
      <c r="M152" s="7">
        <v>0</v>
      </c>
      <c r="N152" s="0">
        <v>0</v>
      </c>
      <c r="O152" s="7">
        <v>0</v>
      </c>
      <c r="P152" s="0">
        <v>0</v>
      </c>
      <c r="Q152" s="0">
        <v>0</v>
      </c>
      <c r="R152" s="7">
        <v>0</v>
      </c>
      <c r="S152" s="0">
        <v>0</v>
      </c>
      <c r="T152" s="7"/>
    </row>
    <row r="153">
      <c r="A153" s="50">
        <v>43374.799050925925</v>
      </c>
      <c r="B153" s="51">
        <v>43374.799050925925</v>
      </c>
      <c r="C153" s="32" t="s">
        <v>48</v>
      </c>
      <c r="D153" s="7" t="s">
        <v>351</v>
      </c>
      <c r="E153" s="0">
        <v>1</v>
      </c>
      <c r="F153" s="0" t="s">
        <v>50</v>
      </c>
      <c r="G153" s="0" t="s">
        <v>50</v>
      </c>
      <c r="H153" s="0" t="s">
        <v>352</v>
      </c>
      <c r="I153" s="0">
        <v>1</v>
      </c>
      <c r="J153" s="7">
        <v>1</v>
      </c>
      <c r="K153" s="0">
        <v>0</v>
      </c>
      <c r="L153" s="0">
        <v>0</v>
      </c>
      <c r="M153" s="7">
        <v>1</v>
      </c>
      <c r="N153" s="0">
        <v>1</v>
      </c>
      <c r="O153" s="7">
        <v>0</v>
      </c>
      <c r="P153" s="0">
        <v>0</v>
      </c>
      <c r="Q153" s="0">
        <v>0</v>
      </c>
      <c r="R153" s="7">
        <v>0</v>
      </c>
      <c r="S153" s="0">
        <v>0</v>
      </c>
      <c r="T153" s="52">
        <v>0.03667824074074074</v>
      </c>
    </row>
    <row r="154">
      <c r="A154" s="50">
        <v>43374.80128472222</v>
      </c>
      <c r="B154" s="51">
        <v>43374.80128472222</v>
      </c>
      <c r="C154" s="32" t="s">
        <v>48</v>
      </c>
      <c r="D154" s="7" t="s">
        <v>353</v>
      </c>
      <c r="E154" s="0">
        <v>2</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43374.80232638889</v>
      </c>
      <c r="B155" s="51">
        <v>43374.80232638889</v>
      </c>
      <c r="C155" s="32" t="s">
        <v>48</v>
      </c>
      <c r="D155" s="7" t="s">
        <v>355</v>
      </c>
      <c r="E155" s="0">
        <v>1</v>
      </c>
      <c r="F155" s="0" t="s">
        <v>50</v>
      </c>
      <c r="G155" s="0" t="s">
        <v>57</v>
      </c>
      <c r="H155" s="0" t="s">
        <v>356</v>
      </c>
      <c r="I155" s="0">
        <v>1</v>
      </c>
      <c r="J155" s="7">
        <v>0</v>
      </c>
      <c r="K155" s="0">
        <v>1</v>
      </c>
      <c r="L155" s="0">
        <v>0</v>
      </c>
      <c r="M155" s="7">
        <v>0</v>
      </c>
      <c r="N155" s="0">
        <v>0</v>
      </c>
      <c r="O155" s="7">
        <v>0</v>
      </c>
      <c r="P155" s="0">
        <v>0</v>
      </c>
      <c r="Q155" s="0">
        <v>0</v>
      </c>
      <c r="R155" s="7">
        <v>0</v>
      </c>
      <c r="S155" s="0">
        <v>0</v>
      </c>
      <c r="T155" s="7"/>
    </row>
    <row r="156">
      <c r="A156" s="50">
        <v>43374.815300925926</v>
      </c>
      <c r="B156" s="51">
        <v>43374.815300925926</v>
      </c>
      <c r="C156" s="32" t="s">
        <v>48</v>
      </c>
      <c r="D156" s="7" t="s">
        <v>357</v>
      </c>
      <c r="E156" s="0">
        <v>9</v>
      </c>
      <c r="F156" s="0" t="s">
        <v>50</v>
      </c>
      <c r="G156" s="0" t="s">
        <v>50</v>
      </c>
      <c r="H156" s="0" t="s">
        <v>358</v>
      </c>
      <c r="I156" s="0">
        <v>0</v>
      </c>
      <c r="J156" s="7">
        <v>0</v>
      </c>
      <c r="K156" s="0">
        <v>0</v>
      </c>
      <c r="L156" s="0">
        <v>0</v>
      </c>
      <c r="M156" s="7">
        <v>0</v>
      </c>
      <c r="N156" s="0">
        <v>0</v>
      </c>
      <c r="O156" s="7">
        <v>0</v>
      </c>
      <c r="P156" s="0">
        <v>0</v>
      </c>
      <c r="Q156" s="0">
        <v>0</v>
      </c>
      <c r="R156" s="7">
        <v>0</v>
      </c>
      <c r="S156" s="0">
        <v>0</v>
      </c>
      <c r="T156" s="7"/>
    </row>
    <row r="157">
      <c r="A157" s="50">
        <v>43374.815775462965</v>
      </c>
      <c r="B157" s="51">
        <v>43374.815775462965</v>
      </c>
      <c r="C157" s="32" t="s">
        <v>48</v>
      </c>
      <c r="D157" s="7" t="s">
        <v>359</v>
      </c>
      <c r="E157" s="0">
        <v>2</v>
      </c>
      <c r="F157" s="0" t="s">
        <v>50</v>
      </c>
      <c r="G157" s="0" t="s">
        <v>50</v>
      </c>
      <c r="H157" s="0" t="s">
        <v>360</v>
      </c>
      <c r="I157" s="0">
        <v>0</v>
      </c>
      <c r="J157" s="7">
        <v>0</v>
      </c>
      <c r="K157" s="0">
        <v>0</v>
      </c>
      <c r="L157" s="0">
        <v>0</v>
      </c>
      <c r="M157" s="7">
        <v>0</v>
      </c>
      <c r="N157" s="0">
        <v>0</v>
      </c>
      <c r="O157" s="7">
        <v>0</v>
      </c>
      <c r="P157" s="0">
        <v>0</v>
      </c>
      <c r="Q157" s="0">
        <v>0</v>
      </c>
      <c r="R157" s="7">
        <v>0</v>
      </c>
      <c r="S157" s="0">
        <v>0</v>
      </c>
      <c r="T157" s="7"/>
    </row>
    <row r="158">
      <c r="A158" s="50">
        <v>43374.818449074075</v>
      </c>
      <c r="B158" s="51">
        <v>43374.818449074075</v>
      </c>
      <c r="C158" s="32" t="s">
        <v>48</v>
      </c>
      <c r="D158" s="7" t="s">
        <v>361</v>
      </c>
      <c r="E158" s="0">
        <v>1</v>
      </c>
      <c r="F158" s="0" t="s">
        <v>50</v>
      </c>
      <c r="G158" s="0" t="s">
        <v>50</v>
      </c>
      <c r="H158" s="0" t="s">
        <v>362</v>
      </c>
      <c r="I158" s="0">
        <v>1</v>
      </c>
      <c r="J158" s="7">
        <v>0</v>
      </c>
      <c r="K158" s="0">
        <v>0</v>
      </c>
      <c r="L158" s="0">
        <v>0</v>
      </c>
      <c r="M158" s="7">
        <v>0</v>
      </c>
      <c r="N158" s="0">
        <v>0</v>
      </c>
      <c r="O158" s="7">
        <v>0</v>
      </c>
      <c r="P158" s="0">
        <v>0</v>
      </c>
      <c r="Q158" s="0">
        <v>0</v>
      </c>
      <c r="R158" s="7">
        <v>0</v>
      </c>
      <c r="S158" s="0">
        <v>0</v>
      </c>
      <c r="T158" s="7"/>
    </row>
    <row r="159">
      <c r="A159" s="50">
        <v>43374.82302083333</v>
      </c>
      <c r="B159" s="51">
        <v>43374.82302083333</v>
      </c>
      <c r="C159" s="32" t="s">
        <v>48</v>
      </c>
      <c r="D159" s="7" t="s">
        <v>363</v>
      </c>
      <c r="E159" s="0">
        <v>4</v>
      </c>
      <c r="F159" s="0" t="s">
        <v>50</v>
      </c>
      <c r="G159" s="0" t="s">
        <v>50</v>
      </c>
      <c r="H159" s="0" t="s">
        <v>364</v>
      </c>
      <c r="I159" s="0">
        <v>0</v>
      </c>
      <c r="J159" s="7">
        <v>0</v>
      </c>
      <c r="K159" s="0">
        <v>0</v>
      </c>
      <c r="L159" s="0">
        <v>0</v>
      </c>
      <c r="M159" s="7">
        <v>0</v>
      </c>
      <c r="N159" s="0">
        <v>0</v>
      </c>
      <c r="O159" s="7">
        <v>0</v>
      </c>
      <c r="P159" s="0">
        <v>0</v>
      </c>
      <c r="Q159" s="0">
        <v>0</v>
      </c>
      <c r="R159" s="7">
        <v>0</v>
      </c>
      <c r="S159" s="0">
        <v>0</v>
      </c>
      <c r="T159" s="7"/>
    </row>
    <row r="160">
      <c r="A160" s="50">
        <v>43374.83787037037</v>
      </c>
      <c r="B160" s="51">
        <v>43374.83787037037</v>
      </c>
      <c r="C160" s="32" t="s">
        <v>48</v>
      </c>
      <c r="D160" s="7" t="s">
        <v>365</v>
      </c>
      <c r="E160" s="0">
        <v>2</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0">
        <v>43374.84273148148</v>
      </c>
      <c r="B161" s="51">
        <v>43374.84273148148</v>
      </c>
      <c r="C161" s="32" t="s">
        <v>48</v>
      </c>
      <c r="D161" s="7" t="s">
        <v>367</v>
      </c>
      <c r="E161" s="0">
        <v>2</v>
      </c>
      <c r="F161" s="0" t="s">
        <v>50</v>
      </c>
      <c r="G161" s="0" t="s">
        <v>57</v>
      </c>
      <c r="H161" s="0" t="s">
        <v>368</v>
      </c>
      <c r="I161" s="0">
        <v>1</v>
      </c>
      <c r="J161" s="7">
        <v>0</v>
      </c>
      <c r="K161" s="0">
        <v>1</v>
      </c>
      <c r="L161" s="0">
        <v>0</v>
      </c>
      <c r="M161" s="7">
        <v>0</v>
      </c>
      <c r="N161" s="0">
        <v>0</v>
      </c>
      <c r="O161" s="7">
        <v>0</v>
      </c>
      <c r="P161" s="0">
        <v>0</v>
      </c>
      <c r="Q161" s="0">
        <v>0</v>
      </c>
      <c r="R161" s="7">
        <v>0</v>
      </c>
      <c r="S161" s="0">
        <v>0</v>
      </c>
      <c r="T161" s="7"/>
    </row>
    <row r="162">
      <c r="A162" s="50">
        <v>43374.846030092594</v>
      </c>
      <c r="B162" s="51">
        <v>43374.846030092594</v>
      </c>
      <c r="C162" s="32" t="s">
        <v>48</v>
      </c>
      <c r="D162" s="7" t="s">
        <v>369</v>
      </c>
      <c r="E162" s="0">
        <v>1</v>
      </c>
      <c r="F162" s="0" t="s">
        <v>50</v>
      </c>
      <c r="G162" s="0" t="s">
        <v>57</v>
      </c>
      <c r="H162" s="0" t="s">
        <v>370</v>
      </c>
      <c r="I162" s="0">
        <v>0</v>
      </c>
      <c r="J162" s="7">
        <v>0</v>
      </c>
      <c r="K162" s="0">
        <v>0</v>
      </c>
      <c r="L162" s="0">
        <v>0</v>
      </c>
      <c r="M162" s="7">
        <v>0</v>
      </c>
      <c r="N162" s="0">
        <v>0</v>
      </c>
      <c r="O162" s="7">
        <v>0</v>
      </c>
      <c r="P162" s="0">
        <v>0</v>
      </c>
      <c r="Q162" s="0">
        <v>0</v>
      </c>
      <c r="R162" s="7">
        <v>0</v>
      </c>
      <c r="S162" s="0">
        <v>0</v>
      </c>
      <c r="T162" s="7"/>
    </row>
    <row r="163">
      <c r="A163" s="50">
        <v>43374.846655092595</v>
      </c>
      <c r="B163" s="51">
        <v>43374.846655092595</v>
      </c>
      <c r="C163" s="32" t="s">
        <v>48</v>
      </c>
      <c r="D163" s="7" t="s">
        <v>371</v>
      </c>
      <c r="E163" s="0">
        <v>14</v>
      </c>
      <c r="F163" s="0" t="s">
        <v>50</v>
      </c>
      <c r="G163" s="0" t="s">
        <v>50</v>
      </c>
      <c r="H163" s="0" t="s">
        <v>372</v>
      </c>
      <c r="I163" s="0">
        <v>1</v>
      </c>
      <c r="J163" s="7">
        <v>1</v>
      </c>
      <c r="K163" s="0">
        <v>0</v>
      </c>
      <c r="L163" s="0">
        <v>0</v>
      </c>
      <c r="M163" s="7">
        <v>1</v>
      </c>
      <c r="N163" s="0">
        <v>1</v>
      </c>
      <c r="O163" s="7">
        <v>0</v>
      </c>
      <c r="P163" s="0">
        <v>0</v>
      </c>
      <c r="Q163" s="0">
        <v>0</v>
      </c>
      <c r="R163" s="7">
        <v>0</v>
      </c>
      <c r="S163" s="0">
        <v>0</v>
      </c>
      <c r="T163" s="52">
        <v>0.09289351851851851</v>
      </c>
    </row>
    <row r="164">
      <c r="A164" s="50">
        <v>43374.85414351852</v>
      </c>
      <c r="B164" s="51">
        <v>43374.85414351852</v>
      </c>
      <c r="C164" s="32" t="s">
        <v>48</v>
      </c>
      <c r="D164" s="7" t="s">
        <v>373</v>
      </c>
      <c r="E164" s="0">
        <v>2</v>
      </c>
      <c r="F164" s="0" t="s">
        <v>50</v>
      </c>
      <c r="G164" s="0" t="s">
        <v>50</v>
      </c>
      <c r="H164" s="0" t="s">
        <v>374</v>
      </c>
      <c r="I164" s="0">
        <v>0</v>
      </c>
      <c r="J164" s="7">
        <v>0</v>
      </c>
      <c r="K164" s="0">
        <v>0</v>
      </c>
      <c r="L164" s="0">
        <v>0</v>
      </c>
      <c r="M164" s="7">
        <v>0</v>
      </c>
      <c r="N164" s="0">
        <v>0</v>
      </c>
      <c r="O164" s="7">
        <v>0</v>
      </c>
      <c r="P164" s="0">
        <v>0</v>
      </c>
      <c r="Q164" s="0">
        <v>0</v>
      </c>
      <c r="R164" s="7">
        <v>0</v>
      </c>
      <c r="S164" s="0">
        <v>0</v>
      </c>
      <c r="T164" s="7"/>
    </row>
    <row r="165">
      <c r="A165" s="50">
        <v>43374.85469907407</v>
      </c>
      <c r="B165" s="51">
        <v>43374.85469907407</v>
      </c>
      <c r="C165" s="32" t="s">
        <v>48</v>
      </c>
      <c r="D165" s="7" t="s">
        <v>375</v>
      </c>
      <c r="E165" s="0">
        <v>8</v>
      </c>
      <c r="F165" s="0" t="s">
        <v>50</v>
      </c>
      <c r="G165" s="0" t="s">
        <v>50</v>
      </c>
      <c r="H165" s="0" t="s">
        <v>376</v>
      </c>
      <c r="I165" s="0">
        <v>2</v>
      </c>
      <c r="J165" s="7">
        <v>1</v>
      </c>
      <c r="K165" s="0">
        <v>0</v>
      </c>
      <c r="L165" s="0">
        <v>0</v>
      </c>
      <c r="M165" s="7">
        <v>0</v>
      </c>
      <c r="N165" s="0">
        <v>0</v>
      </c>
      <c r="O165" s="7">
        <v>0</v>
      </c>
      <c r="P165" s="0">
        <v>0</v>
      </c>
      <c r="Q165" s="0">
        <v>0</v>
      </c>
      <c r="R165" s="7">
        <v>0</v>
      </c>
      <c r="S165" s="0">
        <v>0</v>
      </c>
      <c r="T165" s="52">
        <v>0.5666203703703704</v>
      </c>
    </row>
    <row r="166">
      <c r="A166" s="50">
        <v>43374.87158564815</v>
      </c>
      <c r="B166" s="51">
        <v>43374.87158564815</v>
      </c>
      <c r="C166" s="32" t="s">
        <v>48</v>
      </c>
      <c r="D166" s="7" t="s">
        <v>377</v>
      </c>
      <c r="E166" s="0">
        <v>2</v>
      </c>
      <c r="F166" s="0" t="s">
        <v>50</v>
      </c>
      <c r="G166" s="0" t="s">
        <v>50</v>
      </c>
      <c r="H166" s="0" t="s">
        <v>378</v>
      </c>
      <c r="I166" s="0">
        <v>0</v>
      </c>
      <c r="J166" s="7">
        <v>0</v>
      </c>
      <c r="K166" s="0">
        <v>0</v>
      </c>
      <c r="L166" s="0">
        <v>0</v>
      </c>
      <c r="M166" s="7">
        <v>0</v>
      </c>
      <c r="N166" s="0">
        <v>0</v>
      </c>
      <c r="O166" s="7">
        <v>0</v>
      </c>
      <c r="P166" s="0">
        <v>0</v>
      </c>
      <c r="Q166" s="0">
        <v>0</v>
      </c>
      <c r="R166" s="7">
        <v>0</v>
      </c>
      <c r="S166" s="0">
        <v>0</v>
      </c>
      <c r="T166" s="7"/>
    </row>
    <row r="167">
      <c r="A167" s="50">
        <v>43374.872141203705</v>
      </c>
      <c r="B167" s="51">
        <v>43374.872141203705</v>
      </c>
      <c r="C167" s="32" t="s">
        <v>48</v>
      </c>
      <c r="D167" s="7" t="s">
        <v>379</v>
      </c>
      <c r="E167" s="0">
        <v>0</v>
      </c>
      <c r="F167" s="0" t="s">
        <v>50</v>
      </c>
      <c r="G167" s="0" t="s">
        <v>57</v>
      </c>
      <c r="H167" s="0" t="s">
        <v>380</v>
      </c>
      <c r="I167" s="0">
        <v>0</v>
      </c>
      <c r="J167" s="7">
        <v>0</v>
      </c>
      <c r="K167" s="0">
        <v>0</v>
      </c>
      <c r="L167" s="0">
        <v>0</v>
      </c>
      <c r="M167" s="7">
        <v>0</v>
      </c>
      <c r="N167" s="0">
        <v>0</v>
      </c>
      <c r="O167" s="7">
        <v>0</v>
      </c>
      <c r="P167" s="0">
        <v>0</v>
      </c>
      <c r="Q167" s="0">
        <v>0</v>
      </c>
      <c r="R167" s="7">
        <v>0</v>
      </c>
      <c r="S167" s="0">
        <v>0</v>
      </c>
      <c r="T167" s="7"/>
    </row>
    <row r="168">
      <c r="A168" s="50">
        <v>43374.87331018518</v>
      </c>
      <c r="B168" s="51">
        <v>43374.87331018518</v>
      </c>
      <c r="C168" s="32" t="s">
        <v>48</v>
      </c>
      <c r="D168" s="7" t="s">
        <v>381</v>
      </c>
      <c r="E168" s="0">
        <v>1</v>
      </c>
      <c r="F168" s="0" t="s">
        <v>50</v>
      </c>
      <c r="G168" s="0" t="s">
        <v>57</v>
      </c>
      <c r="H168" s="0" t="s">
        <v>382</v>
      </c>
      <c r="I168" s="0">
        <v>1</v>
      </c>
      <c r="J168" s="7">
        <v>0</v>
      </c>
      <c r="K168" s="0">
        <v>1</v>
      </c>
      <c r="L168" s="0">
        <v>0</v>
      </c>
      <c r="M168" s="7">
        <v>0</v>
      </c>
      <c r="N168" s="0">
        <v>0</v>
      </c>
      <c r="O168" s="7">
        <v>0</v>
      </c>
      <c r="P168" s="0">
        <v>0</v>
      </c>
      <c r="Q168" s="0">
        <v>0</v>
      </c>
      <c r="R168" s="7">
        <v>0</v>
      </c>
      <c r="S168" s="0">
        <v>0</v>
      </c>
      <c r="T168" s="7"/>
    </row>
    <row r="169">
      <c r="A169" s="50">
        <v>43374.87466435185</v>
      </c>
      <c r="B169" s="51">
        <v>43374.87466435185</v>
      </c>
      <c r="C169" s="32" t="s">
        <v>48</v>
      </c>
      <c r="D169" s="7" t="s">
        <v>383</v>
      </c>
      <c r="E169" s="0">
        <v>1</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0">
        <v>43374.88050925926</v>
      </c>
      <c r="B170" s="51">
        <v>43374.88050925926</v>
      </c>
      <c r="C170" s="32" t="s">
        <v>48</v>
      </c>
      <c r="D170" s="7" t="s">
        <v>385</v>
      </c>
      <c r="E170" s="0">
        <v>2</v>
      </c>
      <c r="F170" s="0" t="s">
        <v>50</v>
      </c>
      <c r="G170" s="0" t="s">
        <v>50</v>
      </c>
      <c r="H170" s="0" t="s">
        <v>386</v>
      </c>
      <c r="I170" s="0">
        <v>0</v>
      </c>
      <c r="J170" s="7">
        <v>0</v>
      </c>
      <c r="K170" s="0">
        <v>0</v>
      </c>
      <c r="L170" s="0">
        <v>0</v>
      </c>
      <c r="M170" s="7">
        <v>0</v>
      </c>
      <c r="N170" s="0">
        <v>0</v>
      </c>
      <c r="O170" s="7">
        <v>0</v>
      </c>
      <c r="P170" s="0">
        <v>0</v>
      </c>
      <c r="Q170" s="0">
        <v>0</v>
      </c>
      <c r="R170" s="7">
        <v>0</v>
      </c>
      <c r="S170" s="0">
        <v>0</v>
      </c>
      <c r="T170" s="7"/>
    </row>
    <row r="171">
      <c r="A171" s="50">
        <v>43374.895833333336</v>
      </c>
      <c r="B171" s="51">
        <v>43374.895833333336</v>
      </c>
      <c r="C171" s="32" t="s">
        <v>48</v>
      </c>
      <c r="D171" s="7" t="s">
        <v>387</v>
      </c>
      <c r="E171" s="0">
        <v>8</v>
      </c>
      <c r="F171" s="0" t="s">
        <v>50</v>
      </c>
      <c r="G171" s="0" t="s">
        <v>50</v>
      </c>
      <c r="H171" s="0" t="s">
        <v>388</v>
      </c>
      <c r="I171" s="0">
        <v>0</v>
      </c>
      <c r="J171" s="7">
        <v>0</v>
      </c>
      <c r="K171" s="0">
        <v>0</v>
      </c>
      <c r="L171" s="0">
        <v>0</v>
      </c>
      <c r="M171" s="7">
        <v>0</v>
      </c>
      <c r="N171" s="0">
        <v>0</v>
      </c>
      <c r="O171" s="7">
        <v>0</v>
      </c>
      <c r="P171" s="0">
        <v>0</v>
      </c>
      <c r="Q171" s="0">
        <v>0</v>
      </c>
      <c r="R171" s="7">
        <v>0</v>
      </c>
      <c r="S171" s="0">
        <v>0</v>
      </c>
      <c r="T171" s="7"/>
    </row>
    <row r="172">
      <c r="A172" s="50">
        <v>43374.896631944444</v>
      </c>
      <c r="B172" s="51">
        <v>43374.896631944444</v>
      </c>
      <c r="C172" s="32" t="s">
        <v>48</v>
      </c>
      <c r="D172" s="7" t="s">
        <v>389</v>
      </c>
      <c r="E172" s="0">
        <v>1</v>
      </c>
      <c r="F172" s="0" t="s">
        <v>50</v>
      </c>
      <c r="G172" s="0" t="s">
        <v>50</v>
      </c>
      <c r="H172" s="0" t="s">
        <v>390</v>
      </c>
      <c r="I172" s="0">
        <v>0</v>
      </c>
      <c r="J172" s="7">
        <v>0</v>
      </c>
      <c r="K172" s="0">
        <v>0</v>
      </c>
      <c r="L172" s="0">
        <v>0</v>
      </c>
      <c r="M172" s="7">
        <v>0</v>
      </c>
      <c r="N172" s="0">
        <v>0</v>
      </c>
      <c r="O172" s="7">
        <v>0</v>
      </c>
      <c r="P172" s="0">
        <v>0</v>
      </c>
      <c r="Q172" s="0">
        <v>0</v>
      </c>
      <c r="R172" s="7">
        <v>0</v>
      </c>
      <c r="S172" s="0">
        <v>0</v>
      </c>
      <c r="T172" s="7"/>
    </row>
    <row r="173">
      <c r="A173" s="50">
        <v>43374.904178240744</v>
      </c>
      <c r="B173" s="51">
        <v>43374.904178240744</v>
      </c>
      <c r="C173" s="32" t="s">
        <v>48</v>
      </c>
      <c r="D173" s="7" t="s">
        <v>391</v>
      </c>
      <c r="E173" s="0">
        <v>0</v>
      </c>
      <c r="F173" s="0" t="s">
        <v>50</v>
      </c>
      <c r="G173" s="0" t="s">
        <v>57</v>
      </c>
      <c r="H173" s="0" t="s">
        <v>392</v>
      </c>
      <c r="I173" s="0">
        <v>5</v>
      </c>
      <c r="J173" s="7">
        <v>1</v>
      </c>
      <c r="K173" s="0">
        <v>0</v>
      </c>
      <c r="L173" s="0">
        <v>0</v>
      </c>
      <c r="M173" s="7">
        <v>0</v>
      </c>
      <c r="N173" s="0">
        <v>0</v>
      </c>
      <c r="O173" s="7">
        <v>2</v>
      </c>
      <c r="P173" s="0">
        <v>0</v>
      </c>
      <c r="Q173" s="0">
        <v>0</v>
      </c>
      <c r="R173" s="7">
        <v>0</v>
      </c>
      <c r="S173" s="0">
        <v>0</v>
      </c>
      <c r="T173" s="52">
        <v>0.015243055555555555</v>
      </c>
    </row>
    <row r="174">
      <c r="A174" s="50">
        <v>43374.904386574075</v>
      </c>
      <c r="B174" s="51">
        <v>43374.904386574075</v>
      </c>
      <c r="C174" s="32" t="s">
        <v>48</v>
      </c>
      <c r="D174" s="7" t="s">
        <v>393</v>
      </c>
      <c r="E174" s="0">
        <v>1</v>
      </c>
      <c r="F174" s="0" t="s">
        <v>50</v>
      </c>
      <c r="G174" s="0" t="s">
        <v>50</v>
      </c>
      <c r="H174" s="0" t="s">
        <v>394</v>
      </c>
      <c r="I174" s="0">
        <v>1</v>
      </c>
      <c r="J174" s="7">
        <v>0</v>
      </c>
      <c r="K174" s="0">
        <v>0</v>
      </c>
      <c r="L174" s="0">
        <v>0</v>
      </c>
      <c r="M174" s="7">
        <v>0</v>
      </c>
      <c r="N174" s="0">
        <v>0</v>
      </c>
      <c r="O174" s="7">
        <v>0</v>
      </c>
      <c r="P174" s="0">
        <v>0</v>
      </c>
      <c r="Q174" s="0">
        <v>0</v>
      </c>
      <c r="R174" s="7">
        <v>0</v>
      </c>
      <c r="S174" s="0">
        <v>0</v>
      </c>
      <c r="T174" s="7"/>
    </row>
    <row r="175">
      <c r="A175" s="50">
        <v>43374.9071412037</v>
      </c>
      <c r="B175" s="51">
        <v>43374.9071412037</v>
      </c>
      <c r="C175" s="32" t="s">
        <v>48</v>
      </c>
      <c r="D175" s="7" t="s">
        <v>395</v>
      </c>
      <c r="E175" s="0">
        <v>2</v>
      </c>
      <c r="F175" s="0" t="s">
        <v>50</v>
      </c>
      <c r="G175" s="0" t="s">
        <v>50</v>
      </c>
      <c r="H175" s="0" t="s">
        <v>396</v>
      </c>
      <c r="I175" s="0">
        <v>7</v>
      </c>
      <c r="J175" s="7">
        <v>1</v>
      </c>
      <c r="K175" s="0">
        <v>0</v>
      </c>
      <c r="L175" s="0">
        <v>0</v>
      </c>
      <c r="M175" s="7">
        <v>1</v>
      </c>
      <c r="N175" s="0">
        <v>1</v>
      </c>
      <c r="O175" s="7">
        <v>6</v>
      </c>
      <c r="P175" s="0">
        <v>0</v>
      </c>
      <c r="Q175" s="0">
        <v>0</v>
      </c>
      <c r="R175" s="7">
        <v>1</v>
      </c>
      <c r="S175" s="0">
        <v>3</v>
      </c>
      <c r="T175" s="52">
        <v>0.04886574074074074</v>
      </c>
    </row>
    <row r="176">
      <c r="A176" s="50">
        <v>43374.91265046296</v>
      </c>
      <c r="B176" s="51">
        <v>43374.91265046296</v>
      </c>
      <c r="C176" s="32" t="s">
        <v>48</v>
      </c>
      <c r="D176" s="7" t="s">
        <v>397</v>
      </c>
      <c r="E176" s="0">
        <v>1</v>
      </c>
      <c r="F176" s="0" t="s">
        <v>50</v>
      </c>
      <c r="G176" s="0" t="s">
        <v>50</v>
      </c>
      <c r="H176" s="0" t="s">
        <v>398</v>
      </c>
      <c r="I176" s="0">
        <v>1</v>
      </c>
      <c r="J176" s="7">
        <v>1</v>
      </c>
      <c r="K176" s="0">
        <v>0</v>
      </c>
      <c r="L176" s="0">
        <v>0</v>
      </c>
      <c r="M176" s="7">
        <v>0</v>
      </c>
      <c r="N176" s="0">
        <v>0</v>
      </c>
      <c r="O176" s="7">
        <v>0</v>
      </c>
      <c r="P176" s="0">
        <v>0</v>
      </c>
      <c r="Q176" s="0">
        <v>0</v>
      </c>
      <c r="R176" s="7">
        <v>0</v>
      </c>
      <c r="S176" s="0">
        <v>0</v>
      </c>
      <c r="T176" s="52">
        <v>0.17461805555555557</v>
      </c>
    </row>
    <row r="177">
      <c r="A177" s="50">
        <v>43374.913981481484</v>
      </c>
      <c r="B177" s="51">
        <v>43374.913981481484</v>
      </c>
      <c r="C177" s="32" t="s">
        <v>48</v>
      </c>
      <c r="D177" s="7" t="s">
        <v>399</v>
      </c>
      <c r="E177" s="0">
        <v>12</v>
      </c>
      <c r="F177" s="0" t="s">
        <v>50</v>
      </c>
      <c r="G177" s="0" t="s">
        <v>50</v>
      </c>
      <c r="H177" s="0" t="s">
        <v>400</v>
      </c>
      <c r="I177" s="0">
        <v>3</v>
      </c>
      <c r="J177" s="7">
        <v>2</v>
      </c>
      <c r="K177" s="0">
        <v>0</v>
      </c>
      <c r="L177" s="0">
        <v>0</v>
      </c>
      <c r="M177" s="7">
        <v>1</v>
      </c>
      <c r="N177" s="0">
        <v>1</v>
      </c>
      <c r="O177" s="7">
        <v>1</v>
      </c>
      <c r="P177" s="0">
        <v>0</v>
      </c>
      <c r="Q177" s="0">
        <v>0</v>
      </c>
      <c r="R177" s="7">
        <v>1</v>
      </c>
      <c r="S177" s="0">
        <v>1</v>
      </c>
      <c r="T177" s="52">
        <v>0.9519212962962963</v>
      </c>
    </row>
    <row r="178">
      <c r="A178" s="50">
        <v>43374.93261574074</v>
      </c>
      <c r="B178" s="51">
        <v>43374.93261574074</v>
      </c>
      <c r="C178" s="32" t="s">
        <v>48</v>
      </c>
      <c r="D178" s="7" t="s">
        <v>401</v>
      </c>
      <c r="E178" s="0">
        <v>36</v>
      </c>
      <c r="F178" s="0" t="s">
        <v>50</v>
      </c>
      <c r="G178" s="0" t="s">
        <v>50</v>
      </c>
      <c r="H178" s="0" t="s">
        <v>402</v>
      </c>
      <c r="I178" s="0">
        <v>2</v>
      </c>
      <c r="J178" s="7">
        <v>1</v>
      </c>
      <c r="K178" s="0">
        <v>0</v>
      </c>
      <c r="L178" s="0">
        <v>0</v>
      </c>
      <c r="M178" s="7">
        <v>1</v>
      </c>
      <c r="N178" s="0">
        <v>1</v>
      </c>
      <c r="O178" s="7">
        <v>1</v>
      </c>
      <c r="P178" s="0">
        <v>0</v>
      </c>
      <c r="Q178" s="0">
        <v>0</v>
      </c>
      <c r="R178" s="7">
        <v>0</v>
      </c>
      <c r="S178" s="0">
        <v>0</v>
      </c>
      <c r="T178" s="52">
        <v>0.029976851851851852</v>
      </c>
    </row>
    <row r="179">
      <c r="A179" s="50">
        <v>43374.94106481481</v>
      </c>
      <c r="B179" s="51">
        <v>43374.94106481481</v>
      </c>
      <c r="C179" s="32" t="s">
        <v>48</v>
      </c>
      <c r="D179" s="7" t="s">
        <v>403</v>
      </c>
      <c r="E179" s="0">
        <v>45</v>
      </c>
      <c r="F179" s="0" t="s">
        <v>50</v>
      </c>
      <c r="G179" s="0" t="s">
        <v>50</v>
      </c>
      <c r="H179" s="0" t="s">
        <v>404</v>
      </c>
      <c r="I179" s="0">
        <v>3</v>
      </c>
      <c r="J179" s="7">
        <v>2</v>
      </c>
      <c r="K179" s="0">
        <v>0</v>
      </c>
      <c r="L179" s="0">
        <v>0</v>
      </c>
      <c r="M179" s="7">
        <v>1</v>
      </c>
      <c r="N179" s="0">
        <v>1</v>
      </c>
      <c r="O179" s="7">
        <v>1</v>
      </c>
      <c r="P179" s="0">
        <v>0</v>
      </c>
      <c r="Q179" s="0">
        <v>0</v>
      </c>
      <c r="R179" s="7">
        <v>0</v>
      </c>
      <c r="S179" s="0">
        <v>0</v>
      </c>
      <c r="T179" s="52">
        <v>0.04363425925925926</v>
      </c>
    </row>
    <row r="180">
      <c r="A180" s="50">
        <v>43374.94262731481</v>
      </c>
      <c r="B180" s="51">
        <v>43374.94262731481</v>
      </c>
      <c r="C180" s="32" t="s">
        <v>48</v>
      </c>
      <c r="D180" s="7" t="s">
        <v>405</v>
      </c>
      <c r="E180" s="0">
        <v>2</v>
      </c>
      <c r="F180" s="0" t="s">
        <v>50</v>
      </c>
      <c r="G180" s="0" t="s">
        <v>50</v>
      </c>
      <c r="H180" s="0" t="s">
        <v>406</v>
      </c>
      <c r="I180" s="0">
        <v>0</v>
      </c>
      <c r="J180" s="7">
        <v>0</v>
      </c>
      <c r="K180" s="0">
        <v>0</v>
      </c>
      <c r="L180" s="0">
        <v>0</v>
      </c>
      <c r="M180" s="7">
        <v>0</v>
      </c>
      <c r="N180" s="0">
        <v>0</v>
      </c>
      <c r="O180" s="7">
        <v>0</v>
      </c>
      <c r="P180" s="0">
        <v>0</v>
      </c>
      <c r="Q180" s="0">
        <v>0</v>
      </c>
      <c r="R180" s="7">
        <v>0</v>
      </c>
      <c r="S180" s="0">
        <v>0</v>
      </c>
      <c r="T180" s="7"/>
    </row>
    <row r="181">
      <c r="A181" s="50">
        <v>43374.95061342593</v>
      </c>
      <c r="B181" s="51">
        <v>43374.95061342593</v>
      </c>
      <c r="C181" s="32" t="s">
        <v>48</v>
      </c>
      <c r="D181" s="7" t="s">
        <v>407</v>
      </c>
      <c r="E181" s="0">
        <v>7</v>
      </c>
      <c r="F181" s="0" t="s">
        <v>50</v>
      </c>
      <c r="G181" s="0" t="s">
        <v>50</v>
      </c>
      <c r="H181" s="0" t="s">
        <v>408</v>
      </c>
      <c r="I181" s="0">
        <v>0</v>
      </c>
      <c r="J181" s="7">
        <v>0</v>
      </c>
      <c r="K181" s="0">
        <v>0</v>
      </c>
      <c r="L181" s="0">
        <v>0</v>
      </c>
      <c r="M181" s="7">
        <v>0</v>
      </c>
      <c r="N181" s="0">
        <v>0</v>
      </c>
      <c r="O181" s="7">
        <v>0</v>
      </c>
      <c r="P181" s="0">
        <v>0</v>
      </c>
      <c r="Q181" s="0">
        <v>0</v>
      </c>
      <c r="R181" s="7">
        <v>0</v>
      </c>
      <c r="S181" s="0">
        <v>0</v>
      </c>
      <c r="T181" s="7"/>
    </row>
    <row r="182">
      <c r="A182" s="50">
        <v>43374.964780092596</v>
      </c>
      <c r="B182" s="51">
        <v>43374.964780092596</v>
      </c>
      <c r="C182" s="32" t="s">
        <v>48</v>
      </c>
      <c r="D182" s="7" t="s">
        <v>409</v>
      </c>
      <c r="E182" s="0">
        <v>11</v>
      </c>
      <c r="F182" s="0" t="s">
        <v>50</v>
      </c>
      <c r="G182" s="0" t="s">
        <v>50</v>
      </c>
      <c r="H182" s="0" t="s">
        <v>410</v>
      </c>
      <c r="I182" s="0">
        <v>1</v>
      </c>
      <c r="J182" s="7">
        <v>0</v>
      </c>
      <c r="K182" s="0">
        <v>0</v>
      </c>
      <c r="L182" s="0">
        <v>0</v>
      </c>
      <c r="M182" s="7">
        <v>0</v>
      </c>
      <c r="N182" s="0">
        <v>0</v>
      </c>
      <c r="O182" s="7">
        <v>0</v>
      </c>
      <c r="P182" s="0">
        <v>0</v>
      </c>
      <c r="Q182" s="0">
        <v>0</v>
      </c>
      <c r="R182" s="7">
        <v>0</v>
      </c>
      <c r="S182" s="0">
        <v>0</v>
      </c>
      <c r="T182" s="7"/>
    </row>
    <row r="183">
      <c r="A183" s="50">
        <v>43374.96524305556</v>
      </c>
      <c r="B183" s="51">
        <v>43374.96524305556</v>
      </c>
      <c r="C183" s="32" t="s">
        <v>48</v>
      </c>
      <c r="D183" s="7" t="s">
        <v>411</v>
      </c>
      <c r="E183" s="0">
        <v>3</v>
      </c>
      <c r="F183" s="0" t="s">
        <v>50</v>
      </c>
      <c r="G183" s="0" t="s">
        <v>50</v>
      </c>
      <c r="H183" s="0" t="s">
        <v>412</v>
      </c>
      <c r="I183" s="0">
        <v>4</v>
      </c>
      <c r="J183" s="7">
        <v>1</v>
      </c>
      <c r="K183" s="0">
        <v>0</v>
      </c>
      <c r="L183" s="0">
        <v>1</v>
      </c>
      <c r="M183" s="7">
        <v>0</v>
      </c>
      <c r="N183" s="0">
        <v>0</v>
      </c>
      <c r="O183" s="7">
        <v>0</v>
      </c>
      <c r="P183" s="0">
        <v>1</v>
      </c>
      <c r="Q183" s="0">
        <v>0</v>
      </c>
      <c r="R183" s="7">
        <v>0</v>
      </c>
      <c r="S183" s="0">
        <v>0</v>
      </c>
      <c r="T183" s="52">
        <v>1.0060995370370371</v>
      </c>
    </row>
    <row r="184">
      <c r="A184" s="50">
        <v>43374.9659837963</v>
      </c>
      <c r="B184" s="51">
        <v>43374.9659837963</v>
      </c>
      <c r="C184" s="32" t="s">
        <v>48</v>
      </c>
      <c r="D184" s="7" t="s">
        <v>413</v>
      </c>
      <c r="E184" s="0">
        <v>2</v>
      </c>
      <c r="F184" s="0" t="s">
        <v>50</v>
      </c>
      <c r="G184" s="0" t="s">
        <v>50</v>
      </c>
      <c r="H184" s="0" t="s">
        <v>414</v>
      </c>
      <c r="I184" s="0">
        <v>2</v>
      </c>
      <c r="J184" s="7">
        <v>1</v>
      </c>
      <c r="K184" s="0">
        <v>0</v>
      </c>
      <c r="L184" s="0">
        <v>0</v>
      </c>
      <c r="M184" s="7">
        <v>1</v>
      </c>
      <c r="N184" s="0">
        <v>1</v>
      </c>
      <c r="O184" s="7">
        <v>1</v>
      </c>
      <c r="P184" s="0">
        <v>0</v>
      </c>
      <c r="Q184" s="0">
        <v>0</v>
      </c>
      <c r="R184" s="7">
        <v>0</v>
      </c>
      <c r="S184" s="0">
        <v>0</v>
      </c>
      <c r="T184" s="52">
        <v>3.053472222222222</v>
      </c>
    </row>
    <row r="185">
      <c r="A185" s="50">
        <v>43374.96702546296</v>
      </c>
      <c r="B185" s="51">
        <v>43374.96702546296</v>
      </c>
      <c r="C185" s="32" t="s">
        <v>48</v>
      </c>
      <c r="D185" s="7" t="s">
        <v>415</v>
      </c>
      <c r="E185" s="0">
        <v>3</v>
      </c>
      <c r="F185" s="0" t="s">
        <v>50</v>
      </c>
      <c r="G185" s="0" t="s">
        <v>50</v>
      </c>
      <c r="H185" s="0" t="s">
        <v>416</v>
      </c>
      <c r="I185" s="0">
        <v>0</v>
      </c>
      <c r="J185" s="7">
        <v>0</v>
      </c>
      <c r="K185" s="0">
        <v>0</v>
      </c>
      <c r="L185" s="0">
        <v>0</v>
      </c>
      <c r="M185" s="7">
        <v>0</v>
      </c>
      <c r="N185" s="0">
        <v>0</v>
      </c>
      <c r="O185" s="7">
        <v>0</v>
      </c>
      <c r="P185" s="0">
        <v>0</v>
      </c>
      <c r="Q185" s="0">
        <v>0</v>
      </c>
      <c r="R185" s="7">
        <v>0</v>
      </c>
      <c r="S185" s="0">
        <v>0</v>
      </c>
      <c r="T185" s="7"/>
    </row>
    <row r="186">
      <c r="A186" s="50">
        <v>43374.98299768518</v>
      </c>
      <c r="B186" s="51">
        <v>43374.98299768518</v>
      </c>
      <c r="C186" s="32" t="s">
        <v>48</v>
      </c>
      <c r="D186" s="7" t="s">
        <v>417</v>
      </c>
      <c r="E186" s="0">
        <v>1</v>
      </c>
      <c r="F186" s="0" t="s">
        <v>50</v>
      </c>
      <c r="G186" s="0" t="s">
        <v>57</v>
      </c>
      <c r="H186" s="0" t="s">
        <v>418</v>
      </c>
      <c r="I186" s="0">
        <v>1</v>
      </c>
      <c r="J186" s="7">
        <v>0</v>
      </c>
      <c r="K186" s="0">
        <v>1</v>
      </c>
      <c r="L186" s="0">
        <v>0</v>
      </c>
      <c r="M186" s="7">
        <v>0</v>
      </c>
      <c r="N186" s="0">
        <v>0</v>
      </c>
      <c r="O186" s="7">
        <v>0</v>
      </c>
      <c r="P186" s="0">
        <v>0</v>
      </c>
      <c r="Q186" s="0">
        <v>0</v>
      </c>
      <c r="R186" s="7">
        <v>0</v>
      </c>
      <c r="S186" s="0">
        <v>0</v>
      </c>
      <c r="T186" s="7"/>
    </row>
    <row r="187">
      <c r="A187" s="50">
        <v>43374.984189814815</v>
      </c>
      <c r="B187" s="51">
        <v>43374.984189814815</v>
      </c>
      <c r="C187" s="32" t="s">
        <v>48</v>
      </c>
      <c r="D187" s="7" t="s">
        <v>419</v>
      </c>
      <c r="E187" s="0">
        <v>3</v>
      </c>
      <c r="F187" s="0" t="s">
        <v>50</v>
      </c>
      <c r="G187" s="0" t="s">
        <v>50</v>
      </c>
      <c r="H187" s="0" t="s">
        <v>420</v>
      </c>
      <c r="I187" s="0">
        <v>0</v>
      </c>
      <c r="J187" s="7">
        <v>0</v>
      </c>
      <c r="K187" s="0">
        <v>0</v>
      </c>
      <c r="L187" s="0">
        <v>0</v>
      </c>
      <c r="M187" s="7">
        <v>0</v>
      </c>
      <c r="N187" s="0">
        <v>0</v>
      </c>
      <c r="O187" s="7">
        <v>0</v>
      </c>
      <c r="P187" s="0">
        <v>0</v>
      </c>
      <c r="Q187" s="0">
        <v>0</v>
      </c>
      <c r="R187" s="7">
        <v>0</v>
      </c>
      <c r="S187" s="0">
        <v>0</v>
      </c>
      <c r="T187" s="7"/>
    </row>
    <row r="188">
      <c r="A188" s="50">
        <v>43374.9846412037</v>
      </c>
      <c r="B188" s="51">
        <v>43374.9846412037</v>
      </c>
      <c r="C188" s="32" t="s">
        <v>48</v>
      </c>
      <c r="D188" s="7" t="s">
        <v>421</v>
      </c>
      <c r="E188" s="0">
        <v>2</v>
      </c>
      <c r="F188" s="0" t="s">
        <v>50</v>
      </c>
      <c r="G188" s="0" t="s">
        <v>57</v>
      </c>
      <c r="H188" s="0" t="s">
        <v>422</v>
      </c>
      <c r="I188" s="0">
        <v>1</v>
      </c>
      <c r="J188" s="7">
        <v>0</v>
      </c>
      <c r="K188" s="0">
        <v>1</v>
      </c>
      <c r="L188" s="0">
        <v>0</v>
      </c>
      <c r="M188" s="7">
        <v>0</v>
      </c>
      <c r="N188" s="0">
        <v>0</v>
      </c>
      <c r="O188" s="7">
        <v>0</v>
      </c>
      <c r="P188" s="0">
        <v>0</v>
      </c>
      <c r="Q188" s="0">
        <v>0</v>
      </c>
      <c r="R188" s="7">
        <v>0</v>
      </c>
      <c r="S188" s="0">
        <v>0</v>
      </c>
      <c r="T188" s="7"/>
    </row>
    <row r="189">
      <c r="A189" s="50">
        <v>43374.98517361111</v>
      </c>
      <c r="B189" s="51">
        <v>43374.98517361111</v>
      </c>
      <c r="C189" s="32" t="s">
        <v>48</v>
      </c>
      <c r="D189" s="7" t="s">
        <v>423</v>
      </c>
      <c r="E189" s="0">
        <v>0</v>
      </c>
      <c r="F189" s="0" t="s">
        <v>50</v>
      </c>
      <c r="G189" s="0" t="s">
        <v>57</v>
      </c>
      <c r="H189" s="0" t="s">
        <v>424</v>
      </c>
      <c r="I189" s="0">
        <v>1</v>
      </c>
      <c r="J189" s="7">
        <v>0</v>
      </c>
      <c r="K189" s="0">
        <v>1</v>
      </c>
      <c r="L189" s="0">
        <v>0</v>
      </c>
      <c r="M189" s="7">
        <v>0</v>
      </c>
      <c r="N189" s="0">
        <v>0</v>
      </c>
      <c r="O189" s="7">
        <v>0</v>
      </c>
      <c r="P189" s="0">
        <v>0</v>
      </c>
      <c r="Q189" s="0">
        <v>0</v>
      </c>
      <c r="R189" s="7">
        <v>0</v>
      </c>
      <c r="S189" s="0">
        <v>0</v>
      </c>
      <c r="T189" s="7"/>
    </row>
    <row r="190">
      <c r="A190" s="50">
        <v>43374.98520833333</v>
      </c>
      <c r="B190" s="51">
        <v>43374.98520833333</v>
      </c>
      <c r="C190" s="32" t="s">
        <v>48</v>
      </c>
      <c r="D190" s="7" t="s">
        <v>425</v>
      </c>
      <c r="E190" s="0">
        <v>0</v>
      </c>
      <c r="F190" s="0" t="s">
        <v>50</v>
      </c>
      <c r="G190" s="0" t="s">
        <v>50</v>
      </c>
      <c r="H190" s="0" t="s">
        <v>426</v>
      </c>
      <c r="I190" s="0">
        <v>0</v>
      </c>
      <c r="J190" s="7">
        <v>0</v>
      </c>
      <c r="K190" s="0">
        <v>0</v>
      </c>
      <c r="L190" s="0">
        <v>0</v>
      </c>
      <c r="M190" s="7">
        <v>0</v>
      </c>
      <c r="N190" s="0">
        <v>0</v>
      </c>
      <c r="O190" s="7">
        <v>0</v>
      </c>
      <c r="P190" s="0">
        <v>0</v>
      </c>
      <c r="Q190" s="0">
        <v>0</v>
      </c>
      <c r="R190" s="7">
        <v>0</v>
      </c>
      <c r="S190" s="0">
        <v>0</v>
      </c>
      <c r="T190" s="7"/>
    </row>
    <row r="191">
      <c r="A191" s="50">
        <v>43374.98594907407</v>
      </c>
      <c r="B191" s="51">
        <v>43374.98594907407</v>
      </c>
      <c r="C191" s="32" t="s">
        <v>48</v>
      </c>
      <c r="D191" s="7" t="s">
        <v>427</v>
      </c>
      <c r="E191" s="0">
        <v>0</v>
      </c>
      <c r="F191" s="0" t="s">
        <v>50</v>
      </c>
      <c r="G191" s="0" t="s">
        <v>57</v>
      </c>
      <c r="H191" s="0" t="s">
        <v>428</v>
      </c>
      <c r="I191" s="0">
        <v>1</v>
      </c>
      <c r="J191" s="7">
        <v>0</v>
      </c>
      <c r="K191" s="0">
        <v>1</v>
      </c>
      <c r="L191" s="0">
        <v>0</v>
      </c>
      <c r="M191" s="7">
        <v>0</v>
      </c>
      <c r="N191" s="0">
        <v>0</v>
      </c>
      <c r="O191" s="7">
        <v>0</v>
      </c>
      <c r="P191" s="0">
        <v>0</v>
      </c>
      <c r="Q191" s="0">
        <v>0</v>
      </c>
      <c r="R191" s="7">
        <v>0</v>
      </c>
      <c r="S191" s="0">
        <v>0</v>
      </c>
      <c r="T191" s="7"/>
    </row>
    <row r="192">
      <c r="A192" s="50">
        <v>43374.98657407407</v>
      </c>
      <c r="B192" s="51">
        <v>43374.98657407407</v>
      </c>
      <c r="C192" s="32" t="s">
        <v>48</v>
      </c>
      <c r="D192" s="7" t="s">
        <v>429</v>
      </c>
      <c r="E192" s="0">
        <v>1</v>
      </c>
      <c r="F192" s="0" t="s">
        <v>50</v>
      </c>
      <c r="G192" s="0" t="s">
        <v>57</v>
      </c>
      <c r="H192" s="0" t="s">
        <v>430</v>
      </c>
      <c r="I192" s="0">
        <v>1</v>
      </c>
      <c r="J192" s="7">
        <v>0</v>
      </c>
      <c r="K192" s="0">
        <v>1</v>
      </c>
      <c r="L192" s="0">
        <v>0</v>
      </c>
      <c r="M192" s="7">
        <v>0</v>
      </c>
      <c r="N192" s="0">
        <v>0</v>
      </c>
      <c r="O192" s="7">
        <v>0</v>
      </c>
      <c r="P192" s="0">
        <v>0</v>
      </c>
      <c r="Q192" s="0">
        <v>0</v>
      </c>
      <c r="R192" s="7">
        <v>0</v>
      </c>
      <c r="S192" s="0">
        <v>0</v>
      </c>
      <c r="T192" s="7"/>
    </row>
    <row r="193">
      <c r="A193" s="50">
        <v>43374.988032407404</v>
      </c>
      <c r="B193" s="51">
        <v>43374.988032407404</v>
      </c>
      <c r="C193" s="32" t="s">
        <v>48</v>
      </c>
      <c r="D193" s="7" t="s">
        <v>431</v>
      </c>
      <c r="E193" s="0">
        <v>9</v>
      </c>
      <c r="F193" s="0" t="s">
        <v>50</v>
      </c>
      <c r="G193" s="0" t="s">
        <v>50</v>
      </c>
      <c r="H193" s="0" t="s">
        <v>432</v>
      </c>
      <c r="I193" s="0">
        <v>2</v>
      </c>
      <c r="J193" s="7">
        <v>1</v>
      </c>
      <c r="K193" s="0">
        <v>0</v>
      </c>
      <c r="L193" s="0">
        <v>0</v>
      </c>
      <c r="M193" s="7">
        <v>0</v>
      </c>
      <c r="N193" s="0">
        <v>0</v>
      </c>
      <c r="O193" s="7">
        <v>0</v>
      </c>
      <c r="P193" s="0">
        <v>0</v>
      </c>
      <c r="Q193" s="0">
        <v>0</v>
      </c>
      <c r="R193" s="7">
        <v>0</v>
      </c>
      <c r="S193" s="0">
        <v>0</v>
      </c>
      <c r="T193" s="52">
        <v>0.7040277777777778</v>
      </c>
    </row>
    <row r="194">
      <c r="A194" s="50">
        <v>43411.44358796296</v>
      </c>
      <c r="B194" s="51">
        <v>43411.44358796296</v>
      </c>
      <c r="C194" s="32" t="s">
        <v>433</v>
      </c>
      <c r="D194" s="7" t="s">
        <v>434</v>
      </c>
      <c r="E194" s="0">
        <v>690</v>
      </c>
      <c r="F194" s="0" t="s">
        <v>50</v>
      </c>
      <c r="G194" s="0" t="s">
        <v>50</v>
      </c>
      <c r="H194" s="0" t="s">
        <v>435</v>
      </c>
      <c r="I194" s="0">
        <v>20</v>
      </c>
      <c r="J194" s="7">
        <v>1</v>
      </c>
      <c r="K194" s="0">
        <v>0</v>
      </c>
      <c r="L194" s="0">
        <v>1</v>
      </c>
      <c r="M194" s="7">
        <v>1</v>
      </c>
      <c r="N194" s="0">
        <v>1</v>
      </c>
      <c r="O194" s="7">
        <v>12</v>
      </c>
      <c r="P194" s="0">
        <v>1</v>
      </c>
      <c r="Q194" s="0">
        <v>2</v>
      </c>
      <c r="R194" s="7">
        <v>2</v>
      </c>
      <c r="S194" s="0">
        <v>4</v>
      </c>
      <c r="T194" s="52">
        <v>0.21270833333333333</v>
      </c>
    </row>
    <row r="195">
      <c r="A195" s="50">
        <v>43411.604317129626</v>
      </c>
      <c r="B195" s="51">
        <v>43411.604317129626</v>
      </c>
      <c r="C195" s="32" t="s">
        <v>433</v>
      </c>
      <c r="D195" s="7" t="s">
        <v>436</v>
      </c>
      <c r="E195" s="0">
        <v>143</v>
      </c>
      <c r="F195" s="0" t="s">
        <v>50</v>
      </c>
      <c r="G195" s="0" t="s">
        <v>50</v>
      </c>
      <c r="H195" s="0" t="s">
        <v>437</v>
      </c>
      <c r="I195" s="0">
        <v>6</v>
      </c>
      <c r="J195" s="7">
        <v>1</v>
      </c>
      <c r="K195" s="0">
        <v>0</v>
      </c>
      <c r="L195" s="0">
        <v>1</v>
      </c>
      <c r="M195" s="7">
        <v>0</v>
      </c>
      <c r="N195" s="0">
        <v>0</v>
      </c>
      <c r="O195" s="7">
        <v>0</v>
      </c>
      <c r="P195" s="0">
        <v>0</v>
      </c>
      <c r="Q195" s="0">
        <v>0</v>
      </c>
      <c r="R195" s="7">
        <v>0</v>
      </c>
      <c r="S195" s="0">
        <v>0</v>
      </c>
      <c r="T195" s="52">
        <v>0.17917824074074074</v>
      </c>
    </row>
    <row r="196">
      <c r="A196" s="50">
        <v>43375.015752314815</v>
      </c>
      <c r="B196" s="51">
        <v>43375.015752314815</v>
      </c>
      <c r="C196" s="32" t="s">
        <v>438</v>
      </c>
      <c r="D196" s="7" t="s">
        <v>439</v>
      </c>
      <c r="E196" s="0">
        <v>7</v>
      </c>
      <c r="F196" s="0" t="s">
        <v>50</v>
      </c>
      <c r="G196" s="0" t="s">
        <v>50</v>
      </c>
      <c r="H196" s="0" t="s">
        <v>440</v>
      </c>
      <c r="I196" s="0">
        <v>1</v>
      </c>
      <c r="J196" s="7">
        <v>0</v>
      </c>
      <c r="K196" s="0">
        <v>1</v>
      </c>
      <c r="L196" s="0">
        <v>0</v>
      </c>
      <c r="M196" s="7">
        <v>0</v>
      </c>
      <c r="N196" s="0">
        <v>0</v>
      </c>
      <c r="O196" s="7">
        <v>0</v>
      </c>
      <c r="P196" s="0">
        <v>0</v>
      </c>
      <c r="Q196" s="0">
        <v>0</v>
      </c>
      <c r="R196" s="7">
        <v>0</v>
      </c>
      <c r="S196" s="0">
        <v>0</v>
      </c>
      <c r="T196" s="7"/>
    </row>
    <row r="197">
      <c r="A197" s="50">
        <v>43375.022141203706</v>
      </c>
      <c r="B197" s="51">
        <v>43375.022141203706</v>
      </c>
      <c r="C197" s="32" t="s">
        <v>438</v>
      </c>
      <c r="D197" s="7" t="s">
        <v>441</v>
      </c>
      <c r="E197" s="0">
        <v>18</v>
      </c>
      <c r="F197" s="0" t="s">
        <v>50</v>
      </c>
      <c r="G197" s="0" t="s">
        <v>57</v>
      </c>
      <c r="H197" s="0" t="s">
        <v>442</v>
      </c>
      <c r="I197" s="0">
        <v>1</v>
      </c>
      <c r="J197" s="7">
        <v>1</v>
      </c>
      <c r="K197" s="0">
        <v>0</v>
      </c>
      <c r="L197" s="0">
        <v>0</v>
      </c>
      <c r="M197" s="7">
        <v>0</v>
      </c>
      <c r="N197" s="0">
        <v>0</v>
      </c>
      <c r="O197" s="7">
        <v>0</v>
      </c>
      <c r="P197" s="0">
        <v>0</v>
      </c>
      <c r="Q197" s="0">
        <v>0</v>
      </c>
      <c r="R197" s="7">
        <v>0</v>
      </c>
      <c r="S197" s="0">
        <v>0</v>
      </c>
      <c r="T197" s="52">
        <v>0.3092824074074074</v>
      </c>
    </row>
    <row r="198">
      <c r="A198" s="50">
        <v>43375.02873842593</v>
      </c>
      <c r="B198" s="51">
        <v>43375.02873842593</v>
      </c>
      <c r="C198" s="32" t="s">
        <v>438</v>
      </c>
      <c r="D198" s="7" t="s">
        <v>443</v>
      </c>
      <c r="E198" s="0">
        <v>0</v>
      </c>
      <c r="F198" s="0" t="s">
        <v>50</v>
      </c>
      <c r="G198" s="0" t="s">
        <v>50</v>
      </c>
      <c r="H198" s="0" t="s">
        <v>444</v>
      </c>
      <c r="I198" s="0">
        <v>0</v>
      </c>
      <c r="J198" s="7">
        <v>0</v>
      </c>
      <c r="K198" s="0">
        <v>0</v>
      </c>
      <c r="L198" s="0">
        <v>0</v>
      </c>
      <c r="M198" s="7">
        <v>0</v>
      </c>
      <c r="N198" s="0">
        <v>0</v>
      </c>
      <c r="O198" s="7">
        <v>0</v>
      </c>
      <c r="P198" s="0">
        <v>0</v>
      </c>
      <c r="Q198" s="0">
        <v>0</v>
      </c>
      <c r="R198" s="7">
        <v>0</v>
      </c>
      <c r="S198" s="0">
        <v>0</v>
      </c>
      <c r="T198" s="7"/>
    </row>
    <row r="199">
      <c r="A199" s="50">
        <v>43375.03233796296</v>
      </c>
      <c r="B199" s="51">
        <v>43375.03233796296</v>
      </c>
      <c r="C199" s="32" t="s">
        <v>438</v>
      </c>
      <c r="D199" s="7" t="s">
        <v>445</v>
      </c>
      <c r="E199" s="0">
        <v>3</v>
      </c>
      <c r="F199" s="0" t="s">
        <v>50</v>
      </c>
      <c r="G199" s="0" t="s">
        <v>50</v>
      </c>
      <c r="H199" s="0" t="s">
        <v>446</v>
      </c>
      <c r="I199" s="0">
        <v>2</v>
      </c>
      <c r="J199" s="7">
        <v>1</v>
      </c>
      <c r="K199" s="0">
        <v>0</v>
      </c>
      <c r="L199" s="0">
        <v>0</v>
      </c>
      <c r="M199" s="7">
        <v>0</v>
      </c>
      <c r="N199" s="0">
        <v>0</v>
      </c>
      <c r="O199" s="7">
        <v>0</v>
      </c>
      <c r="P199" s="0">
        <v>0</v>
      </c>
      <c r="Q199" s="0">
        <v>0</v>
      </c>
      <c r="R199" s="7">
        <v>0</v>
      </c>
      <c r="S199" s="0">
        <v>0</v>
      </c>
      <c r="T199" s="52">
        <v>0.023333333333333334</v>
      </c>
    </row>
    <row r="200">
      <c r="A200" s="50">
        <v>43375.03642361111</v>
      </c>
      <c r="B200" s="51">
        <v>43375.03642361111</v>
      </c>
      <c r="C200" s="32" t="s">
        <v>438</v>
      </c>
      <c r="D200" s="7" t="s">
        <v>447</v>
      </c>
      <c r="E200" s="0">
        <v>5</v>
      </c>
      <c r="F200" s="0" t="s">
        <v>50</v>
      </c>
      <c r="G200" s="0" t="s">
        <v>50</v>
      </c>
      <c r="H200" s="0" t="s">
        <v>448</v>
      </c>
      <c r="I200" s="0">
        <v>1</v>
      </c>
      <c r="J200" s="7">
        <v>0</v>
      </c>
      <c r="K200" s="0">
        <v>0</v>
      </c>
      <c r="L200" s="0">
        <v>0</v>
      </c>
      <c r="M200" s="7">
        <v>0</v>
      </c>
      <c r="N200" s="0">
        <v>0</v>
      </c>
      <c r="O200" s="7">
        <v>0</v>
      </c>
      <c r="P200" s="0">
        <v>0</v>
      </c>
      <c r="Q200" s="0">
        <v>0</v>
      </c>
      <c r="R200" s="7">
        <v>0</v>
      </c>
      <c r="S200" s="0">
        <v>0</v>
      </c>
      <c r="T200" s="7"/>
    </row>
    <row r="201">
      <c r="A201" s="50">
        <v>43375.04313657407</v>
      </c>
      <c r="B201" s="51">
        <v>43375.04313657407</v>
      </c>
      <c r="C201" s="32" t="s">
        <v>438</v>
      </c>
      <c r="D201" s="7" t="s">
        <v>449</v>
      </c>
      <c r="E201" s="0">
        <v>12</v>
      </c>
      <c r="F201" s="0" t="s">
        <v>50</v>
      </c>
      <c r="G201" s="0" t="s">
        <v>50</v>
      </c>
      <c r="H201" s="0" t="s">
        <v>450</v>
      </c>
      <c r="I201" s="0">
        <v>1</v>
      </c>
      <c r="J201" s="7">
        <v>0</v>
      </c>
      <c r="K201" s="0">
        <v>0</v>
      </c>
      <c r="L201" s="0">
        <v>0</v>
      </c>
      <c r="M201" s="7">
        <v>0</v>
      </c>
      <c r="N201" s="0">
        <v>0</v>
      </c>
      <c r="O201" s="7">
        <v>0</v>
      </c>
      <c r="P201" s="0">
        <v>0</v>
      </c>
      <c r="Q201" s="0">
        <v>0</v>
      </c>
      <c r="R201" s="7">
        <v>0</v>
      </c>
      <c r="S201" s="0">
        <v>0</v>
      </c>
      <c r="T201" s="7"/>
    </row>
    <row r="202">
      <c r="A202" s="50">
        <v>43375.05509259259</v>
      </c>
      <c r="B202" s="51">
        <v>43375.05509259259</v>
      </c>
      <c r="C202" s="32" t="s">
        <v>438</v>
      </c>
      <c r="D202" s="7" t="s">
        <v>451</v>
      </c>
      <c r="E202" s="0">
        <v>5</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0">
        <v>43375.05535879629</v>
      </c>
      <c r="B203" s="51">
        <v>43375.05535879629</v>
      </c>
      <c r="C203" s="32" t="s">
        <v>438</v>
      </c>
      <c r="D203" s="7" t="s">
        <v>453</v>
      </c>
      <c r="E203" s="0">
        <v>44</v>
      </c>
      <c r="F203" s="0" t="s">
        <v>50</v>
      </c>
      <c r="G203" s="0" t="s">
        <v>50</v>
      </c>
      <c r="H203" s="0" t="s">
        <v>454</v>
      </c>
      <c r="I203" s="0">
        <v>3</v>
      </c>
      <c r="J203" s="7">
        <v>0</v>
      </c>
      <c r="K203" s="0">
        <v>0</v>
      </c>
      <c r="L203" s="0">
        <v>0</v>
      </c>
      <c r="M203" s="7">
        <v>0</v>
      </c>
      <c r="N203" s="0">
        <v>0</v>
      </c>
      <c r="O203" s="7">
        <v>0</v>
      </c>
      <c r="P203" s="0">
        <v>0</v>
      </c>
      <c r="Q203" s="0">
        <v>0</v>
      </c>
      <c r="R203" s="7">
        <v>0</v>
      </c>
      <c r="S203" s="0">
        <v>0</v>
      </c>
      <c r="T203" s="7"/>
    </row>
    <row r="204">
      <c r="A204" s="50">
        <v>43375.05715277778</v>
      </c>
      <c r="B204" s="51">
        <v>43375.05715277778</v>
      </c>
      <c r="C204" s="32" t="s">
        <v>438</v>
      </c>
      <c r="D204" s="7" t="s">
        <v>455</v>
      </c>
      <c r="E204" s="0">
        <v>0</v>
      </c>
      <c r="F204" s="0" t="s">
        <v>50</v>
      </c>
      <c r="G204" s="0" t="s">
        <v>50</v>
      </c>
      <c r="H204" s="0" t="s">
        <v>456</v>
      </c>
      <c r="I204" s="0">
        <v>0</v>
      </c>
      <c r="J204" s="7">
        <v>0</v>
      </c>
      <c r="K204" s="0">
        <v>0</v>
      </c>
      <c r="L204" s="0">
        <v>0</v>
      </c>
      <c r="M204" s="7">
        <v>0</v>
      </c>
      <c r="N204" s="0">
        <v>0</v>
      </c>
      <c r="O204" s="7">
        <v>0</v>
      </c>
      <c r="P204" s="0">
        <v>0</v>
      </c>
      <c r="Q204" s="0">
        <v>0</v>
      </c>
      <c r="R204" s="7">
        <v>0</v>
      </c>
      <c r="S204" s="0">
        <v>0</v>
      </c>
      <c r="T204" s="7"/>
    </row>
    <row r="205">
      <c r="A205" s="50">
        <v>43375.062256944446</v>
      </c>
      <c r="B205" s="51">
        <v>43375.062256944446</v>
      </c>
      <c r="C205" s="32" t="s">
        <v>438</v>
      </c>
      <c r="D205" s="7" t="s">
        <v>457</v>
      </c>
      <c r="E205" s="0">
        <v>8</v>
      </c>
      <c r="F205" s="0" t="s">
        <v>50</v>
      </c>
      <c r="G205" s="0" t="s">
        <v>50</v>
      </c>
      <c r="H205" s="0" t="s">
        <v>458</v>
      </c>
      <c r="I205" s="0">
        <v>3</v>
      </c>
      <c r="J205" s="7">
        <v>1</v>
      </c>
      <c r="K205" s="0">
        <v>0</v>
      </c>
      <c r="L205" s="0">
        <v>0</v>
      </c>
      <c r="M205" s="7">
        <v>1</v>
      </c>
      <c r="N205" s="0">
        <v>1</v>
      </c>
      <c r="O205" s="7">
        <v>0</v>
      </c>
      <c r="P205" s="0">
        <v>0</v>
      </c>
      <c r="Q205" s="0">
        <v>0</v>
      </c>
      <c r="R205" s="7">
        <v>0</v>
      </c>
      <c r="S205" s="0">
        <v>0</v>
      </c>
      <c r="T205" s="52">
        <v>0.014328703703703703</v>
      </c>
    </row>
    <row r="206">
      <c r="A206" s="50">
        <v>43375.07171296296</v>
      </c>
      <c r="B206" s="51">
        <v>43375.07171296296</v>
      </c>
      <c r="C206" s="32" t="s">
        <v>438</v>
      </c>
      <c r="D206" s="7" t="s">
        <v>459</v>
      </c>
      <c r="E206" s="0">
        <v>1</v>
      </c>
      <c r="F206" s="0" t="s">
        <v>50</v>
      </c>
      <c r="G206" s="0" t="s">
        <v>57</v>
      </c>
      <c r="H206" s="0" t="s">
        <v>460</v>
      </c>
      <c r="I206" s="0">
        <v>1</v>
      </c>
      <c r="J206" s="7">
        <v>1</v>
      </c>
      <c r="K206" s="0">
        <v>0</v>
      </c>
      <c r="L206" s="0">
        <v>0</v>
      </c>
      <c r="M206" s="7">
        <v>0</v>
      </c>
      <c r="N206" s="0">
        <v>0</v>
      </c>
      <c r="O206" s="7">
        <v>0</v>
      </c>
      <c r="P206" s="0">
        <v>0</v>
      </c>
      <c r="Q206" s="0">
        <v>0</v>
      </c>
      <c r="R206" s="7">
        <v>0</v>
      </c>
      <c r="S206" s="0">
        <v>0</v>
      </c>
      <c r="T206" s="52">
        <v>0.0030787037037037037</v>
      </c>
    </row>
    <row r="207">
      <c r="A207" s="50">
        <v>43375.073854166665</v>
      </c>
      <c r="B207" s="51">
        <v>43375.073854166665</v>
      </c>
      <c r="C207" s="32" t="s">
        <v>438</v>
      </c>
      <c r="D207" s="7" t="s">
        <v>461</v>
      </c>
      <c r="E207" s="0">
        <v>1</v>
      </c>
      <c r="F207" s="0" t="s">
        <v>50</v>
      </c>
      <c r="G207" s="0" t="s">
        <v>50</v>
      </c>
      <c r="H207" s="0" t="s">
        <v>462</v>
      </c>
      <c r="I207" s="0">
        <v>0</v>
      </c>
      <c r="J207" s="7">
        <v>0</v>
      </c>
      <c r="K207" s="0">
        <v>0</v>
      </c>
      <c r="L207" s="0">
        <v>0</v>
      </c>
      <c r="M207" s="7">
        <v>0</v>
      </c>
      <c r="N207" s="0">
        <v>0</v>
      </c>
      <c r="O207" s="7">
        <v>0</v>
      </c>
      <c r="P207" s="0">
        <v>0</v>
      </c>
      <c r="Q207" s="0">
        <v>0</v>
      </c>
      <c r="R207" s="7">
        <v>0</v>
      </c>
      <c r="S207" s="0">
        <v>0</v>
      </c>
      <c r="T207" s="7"/>
    </row>
    <row r="208">
      <c r="A208" s="50">
        <v>43375.07503472222</v>
      </c>
      <c r="B208" s="51">
        <v>43375.07503472222</v>
      </c>
      <c r="C208" s="32" t="s">
        <v>438</v>
      </c>
      <c r="D208" s="7" t="s">
        <v>463</v>
      </c>
      <c r="E208" s="0">
        <v>1</v>
      </c>
      <c r="F208" s="0" t="s">
        <v>50</v>
      </c>
      <c r="G208" s="0" t="s">
        <v>57</v>
      </c>
      <c r="H208" s="0" t="s">
        <v>464</v>
      </c>
      <c r="I208" s="0">
        <v>0</v>
      </c>
      <c r="J208" s="7">
        <v>0</v>
      </c>
      <c r="K208" s="0">
        <v>0</v>
      </c>
      <c r="L208" s="0">
        <v>0</v>
      </c>
      <c r="M208" s="7">
        <v>0</v>
      </c>
      <c r="N208" s="0">
        <v>0</v>
      </c>
      <c r="O208" s="7">
        <v>0</v>
      </c>
      <c r="P208" s="0">
        <v>0</v>
      </c>
      <c r="Q208" s="0">
        <v>0</v>
      </c>
      <c r="R208" s="7">
        <v>0</v>
      </c>
      <c r="S208" s="0">
        <v>0</v>
      </c>
      <c r="T208" s="7"/>
    </row>
    <row r="209">
      <c r="A209" s="50">
        <v>43375.08453703704</v>
      </c>
      <c r="B209" s="51">
        <v>43375.08453703704</v>
      </c>
      <c r="C209" s="32" t="s">
        <v>438</v>
      </c>
      <c r="D209" s="7" t="s">
        <v>465</v>
      </c>
      <c r="E209" s="0">
        <v>22</v>
      </c>
      <c r="F209" s="0" t="s">
        <v>50</v>
      </c>
      <c r="G209" s="0" t="s">
        <v>50</v>
      </c>
      <c r="H209" s="0" t="s">
        <v>466</v>
      </c>
      <c r="I209" s="0">
        <v>2</v>
      </c>
      <c r="J209" s="7">
        <v>1</v>
      </c>
      <c r="K209" s="0">
        <v>0</v>
      </c>
      <c r="L209" s="0">
        <v>0</v>
      </c>
      <c r="M209" s="7">
        <v>1</v>
      </c>
      <c r="N209" s="0">
        <v>1</v>
      </c>
      <c r="O209" s="7">
        <v>0</v>
      </c>
      <c r="P209" s="0">
        <v>0</v>
      </c>
      <c r="Q209" s="0">
        <v>0</v>
      </c>
      <c r="R209" s="7">
        <v>0</v>
      </c>
      <c r="S209" s="0">
        <v>0</v>
      </c>
      <c r="T209" s="52">
        <v>0.14452546296296295</v>
      </c>
    </row>
    <row r="210">
      <c r="A210" s="50">
        <v>43375.08871527778</v>
      </c>
      <c r="B210" s="51">
        <v>43375.08871527778</v>
      </c>
      <c r="C210" s="32" t="s">
        <v>438</v>
      </c>
      <c r="D210" s="7" t="s">
        <v>467</v>
      </c>
      <c r="E210" s="0">
        <v>7</v>
      </c>
      <c r="F210" s="0" t="s">
        <v>50</v>
      </c>
      <c r="G210" s="0" t="s">
        <v>50</v>
      </c>
      <c r="H210" s="0" t="s">
        <v>468</v>
      </c>
      <c r="I210" s="0">
        <v>1</v>
      </c>
      <c r="J210" s="7">
        <v>0</v>
      </c>
      <c r="K210" s="0">
        <v>0</v>
      </c>
      <c r="L210" s="0">
        <v>0</v>
      </c>
      <c r="M210" s="7">
        <v>0</v>
      </c>
      <c r="N210" s="0">
        <v>0</v>
      </c>
      <c r="O210" s="7">
        <v>0</v>
      </c>
      <c r="P210" s="0">
        <v>0</v>
      </c>
      <c r="Q210" s="0">
        <v>0</v>
      </c>
      <c r="R210" s="7">
        <v>0</v>
      </c>
      <c r="S210" s="0">
        <v>0</v>
      </c>
      <c r="T210" s="7"/>
    </row>
    <row r="211">
      <c r="A211" s="50">
        <v>43375.10084490741</v>
      </c>
      <c r="B211" s="51">
        <v>43375.10084490741</v>
      </c>
      <c r="C211" s="32" t="s">
        <v>438</v>
      </c>
      <c r="D211" s="7" t="s">
        <v>469</v>
      </c>
      <c r="E211" s="0">
        <v>0</v>
      </c>
      <c r="F211" s="0" t="s">
        <v>50</v>
      </c>
      <c r="G211" s="0" t="s">
        <v>57</v>
      </c>
      <c r="H211" s="0" t="s">
        <v>470</v>
      </c>
      <c r="I211" s="0">
        <v>0</v>
      </c>
      <c r="J211" s="7">
        <v>0</v>
      </c>
      <c r="K211" s="0">
        <v>0</v>
      </c>
      <c r="L211" s="0">
        <v>0</v>
      </c>
      <c r="M211" s="7">
        <v>0</v>
      </c>
      <c r="N211" s="0">
        <v>0</v>
      </c>
      <c r="O211" s="7">
        <v>0</v>
      </c>
      <c r="P211" s="0">
        <v>0</v>
      </c>
      <c r="Q211" s="0">
        <v>0</v>
      </c>
      <c r="R211" s="7">
        <v>0</v>
      </c>
      <c r="S211" s="0">
        <v>0</v>
      </c>
      <c r="T211" s="7"/>
    </row>
    <row r="212">
      <c r="A212" s="50">
        <v>43375.10292824074</v>
      </c>
      <c r="B212" s="51">
        <v>43375.10292824074</v>
      </c>
      <c r="C212" s="32" t="s">
        <v>438</v>
      </c>
      <c r="D212" s="7" t="s">
        <v>471</v>
      </c>
      <c r="E212" s="0">
        <v>14</v>
      </c>
      <c r="F212" s="0" t="s">
        <v>50</v>
      </c>
      <c r="G212" s="0" t="s">
        <v>50</v>
      </c>
      <c r="H212" s="0" t="s">
        <v>472</v>
      </c>
      <c r="I212" s="0">
        <v>1</v>
      </c>
      <c r="J212" s="7">
        <v>0</v>
      </c>
      <c r="K212" s="0">
        <v>0</v>
      </c>
      <c r="L212" s="0">
        <v>0</v>
      </c>
      <c r="M212" s="7">
        <v>0</v>
      </c>
      <c r="N212" s="0">
        <v>0</v>
      </c>
      <c r="O212" s="7">
        <v>0</v>
      </c>
      <c r="P212" s="0">
        <v>0</v>
      </c>
      <c r="Q212" s="0">
        <v>0</v>
      </c>
      <c r="R212" s="7">
        <v>0</v>
      </c>
      <c r="S212" s="0">
        <v>0</v>
      </c>
      <c r="T212" s="7"/>
    </row>
    <row r="213">
      <c r="A213" s="50">
        <v>43375.10359953704</v>
      </c>
      <c r="B213" s="51">
        <v>43375.10359953704</v>
      </c>
      <c r="C213" s="32" t="s">
        <v>438</v>
      </c>
      <c r="D213" s="7" t="s">
        <v>473</v>
      </c>
      <c r="E213" s="0">
        <v>1</v>
      </c>
      <c r="F213" s="0" t="s">
        <v>50</v>
      </c>
      <c r="G213" s="0" t="s">
        <v>50</v>
      </c>
      <c r="H213" s="0" t="s">
        <v>474</v>
      </c>
      <c r="I213" s="0">
        <v>1</v>
      </c>
      <c r="J213" s="7">
        <v>0</v>
      </c>
      <c r="K213" s="0">
        <v>0</v>
      </c>
      <c r="L213" s="0">
        <v>0</v>
      </c>
      <c r="M213" s="7">
        <v>0</v>
      </c>
      <c r="N213" s="0">
        <v>0</v>
      </c>
      <c r="O213" s="7">
        <v>0</v>
      </c>
      <c r="P213" s="0">
        <v>0</v>
      </c>
      <c r="Q213" s="0">
        <v>0</v>
      </c>
      <c r="R213" s="7">
        <v>0</v>
      </c>
      <c r="S213" s="0">
        <v>0</v>
      </c>
      <c r="T213" s="7"/>
    </row>
    <row r="214">
      <c r="A214" s="50">
        <v>43375.10554398148</v>
      </c>
      <c r="B214" s="51">
        <v>43375.10554398148</v>
      </c>
      <c r="C214" s="32" t="s">
        <v>438</v>
      </c>
      <c r="D214" s="7" t="s">
        <v>475</v>
      </c>
      <c r="E214" s="0">
        <v>0</v>
      </c>
      <c r="F214" s="0" t="s">
        <v>50</v>
      </c>
      <c r="G214" s="0" t="s">
        <v>50</v>
      </c>
      <c r="H214" s="0" t="s">
        <v>476</v>
      </c>
      <c r="I214" s="0">
        <v>1</v>
      </c>
      <c r="J214" s="7">
        <v>0</v>
      </c>
      <c r="K214" s="0">
        <v>0</v>
      </c>
      <c r="L214" s="0">
        <v>0</v>
      </c>
      <c r="M214" s="7">
        <v>0</v>
      </c>
      <c r="N214" s="0">
        <v>0</v>
      </c>
      <c r="O214" s="7">
        <v>0</v>
      </c>
      <c r="P214" s="0">
        <v>0</v>
      </c>
      <c r="Q214" s="0">
        <v>0</v>
      </c>
      <c r="R214" s="7">
        <v>0</v>
      </c>
      <c r="S214" s="0">
        <v>0</v>
      </c>
      <c r="T214" s="7"/>
    </row>
    <row r="215">
      <c r="A215" s="50">
        <v>43375.10834490741</v>
      </c>
      <c r="B215" s="51">
        <v>43375.10834490741</v>
      </c>
      <c r="C215" s="32" t="s">
        <v>438</v>
      </c>
      <c r="D215" s="7" t="s">
        <v>477</v>
      </c>
      <c r="E215" s="0">
        <v>1</v>
      </c>
      <c r="F215" s="0" t="s">
        <v>50</v>
      </c>
      <c r="G215" s="0" t="s">
        <v>50</v>
      </c>
      <c r="H215" s="0" t="s">
        <v>478</v>
      </c>
      <c r="I215" s="0">
        <v>1</v>
      </c>
      <c r="J215" s="7">
        <v>1</v>
      </c>
      <c r="K215" s="0">
        <v>0</v>
      </c>
      <c r="L215" s="0">
        <v>0</v>
      </c>
      <c r="M215" s="7">
        <v>0</v>
      </c>
      <c r="N215" s="0">
        <v>0</v>
      </c>
      <c r="O215" s="7">
        <v>0</v>
      </c>
      <c r="P215" s="0">
        <v>0</v>
      </c>
      <c r="Q215" s="0">
        <v>0</v>
      </c>
      <c r="R215" s="7">
        <v>0</v>
      </c>
      <c r="S215" s="0">
        <v>0</v>
      </c>
      <c r="T215" s="52">
        <v>0.0822800925925926</v>
      </c>
    </row>
    <row r="216">
      <c r="A216" s="50">
        <v>43375.123703703706</v>
      </c>
      <c r="B216" s="51">
        <v>43375.123703703706</v>
      </c>
      <c r="C216" s="32" t="s">
        <v>438</v>
      </c>
      <c r="D216" s="7" t="s">
        <v>479</v>
      </c>
      <c r="E216" s="0">
        <v>3</v>
      </c>
      <c r="F216" s="0" t="s">
        <v>50</v>
      </c>
      <c r="G216" s="0" t="s">
        <v>50</v>
      </c>
      <c r="H216" s="0" t="s">
        <v>480</v>
      </c>
      <c r="I216" s="0">
        <v>1</v>
      </c>
      <c r="J216" s="7">
        <v>1</v>
      </c>
      <c r="K216" s="0">
        <v>0</v>
      </c>
      <c r="L216" s="0">
        <v>0</v>
      </c>
      <c r="M216" s="7">
        <v>0</v>
      </c>
      <c r="N216" s="0">
        <v>0</v>
      </c>
      <c r="O216" s="7">
        <v>0</v>
      </c>
      <c r="P216" s="0">
        <v>0</v>
      </c>
      <c r="Q216" s="0">
        <v>0</v>
      </c>
      <c r="R216" s="7">
        <v>0</v>
      </c>
      <c r="S216" s="0">
        <v>0</v>
      </c>
      <c r="T216" s="52">
        <v>0.06149305555555556</v>
      </c>
    </row>
    <row r="217">
      <c r="A217" s="50">
        <v>43375.12918981481</v>
      </c>
      <c r="B217" s="51">
        <v>43375.12918981481</v>
      </c>
      <c r="C217" s="32" t="s">
        <v>438</v>
      </c>
      <c r="D217" s="7" t="s">
        <v>481</v>
      </c>
      <c r="E217" s="0">
        <v>56</v>
      </c>
      <c r="F217" s="0" t="s">
        <v>50</v>
      </c>
      <c r="G217" s="0" t="s">
        <v>50</v>
      </c>
      <c r="H217" s="0" t="s">
        <v>482</v>
      </c>
      <c r="I217" s="0">
        <v>10</v>
      </c>
      <c r="J217" s="7">
        <v>1</v>
      </c>
      <c r="K217" s="0">
        <v>0</v>
      </c>
      <c r="L217" s="0">
        <v>3</v>
      </c>
      <c r="M217" s="7">
        <v>1</v>
      </c>
      <c r="N217" s="0">
        <v>1</v>
      </c>
      <c r="O217" s="7">
        <v>0</v>
      </c>
      <c r="P217" s="0">
        <v>0</v>
      </c>
      <c r="Q217" s="0">
        <v>0</v>
      </c>
      <c r="R217" s="7">
        <v>0</v>
      </c>
      <c r="S217" s="0">
        <v>0</v>
      </c>
      <c r="T217" s="52">
        <v>0.10950231481481482</v>
      </c>
    </row>
    <row r="218">
      <c r="A218" s="50">
        <v>43375.131840277776</v>
      </c>
      <c r="B218" s="51">
        <v>43375.131840277776</v>
      </c>
      <c r="C218" s="32" t="s">
        <v>438</v>
      </c>
      <c r="D218" s="7" t="s">
        <v>483</v>
      </c>
      <c r="E218" s="0">
        <v>0</v>
      </c>
      <c r="F218" s="0" t="s">
        <v>50</v>
      </c>
      <c r="G218" s="0" t="s">
        <v>57</v>
      </c>
      <c r="H218" s="0" t="s">
        <v>484</v>
      </c>
      <c r="I218" s="0">
        <v>2</v>
      </c>
      <c r="J218" s="7">
        <v>0</v>
      </c>
      <c r="K218" s="0">
        <v>1</v>
      </c>
      <c r="L218" s="0">
        <v>0</v>
      </c>
      <c r="M218" s="7">
        <v>0</v>
      </c>
      <c r="N218" s="0">
        <v>0</v>
      </c>
      <c r="O218" s="7">
        <v>0</v>
      </c>
      <c r="P218" s="0">
        <v>0</v>
      </c>
      <c r="Q218" s="0">
        <v>0</v>
      </c>
      <c r="R218" s="7">
        <v>0</v>
      </c>
      <c r="S218" s="0">
        <v>0</v>
      </c>
      <c r="T218" s="7"/>
    </row>
    <row r="219">
      <c r="A219" s="50">
        <v>43375.13600694444</v>
      </c>
      <c r="B219" s="51">
        <v>43375.13600694444</v>
      </c>
      <c r="C219" s="32" t="s">
        <v>438</v>
      </c>
      <c r="D219" s="7" t="s">
        <v>485</v>
      </c>
      <c r="E219" s="0">
        <v>12</v>
      </c>
      <c r="F219" s="0" t="s">
        <v>50</v>
      </c>
      <c r="G219" s="0" t="s">
        <v>50</v>
      </c>
      <c r="H219" s="0" t="s">
        <v>486</v>
      </c>
      <c r="I219" s="0">
        <v>0</v>
      </c>
      <c r="J219" s="7">
        <v>0</v>
      </c>
      <c r="K219" s="0">
        <v>0</v>
      </c>
      <c r="L219" s="0">
        <v>0</v>
      </c>
      <c r="M219" s="7">
        <v>0</v>
      </c>
      <c r="N219" s="0">
        <v>0</v>
      </c>
      <c r="O219" s="7">
        <v>0</v>
      </c>
      <c r="P219" s="0">
        <v>0</v>
      </c>
      <c r="Q219" s="0">
        <v>0</v>
      </c>
      <c r="R219" s="7">
        <v>0</v>
      </c>
      <c r="S219" s="0">
        <v>0</v>
      </c>
      <c r="T219" s="7"/>
    </row>
    <row r="220">
      <c r="A220" s="50">
        <v>43375.13885416667</v>
      </c>
      <c r="B220" s="51">
        <v>43375.13885416667</v>
      </c>
      <c r="C220" s="32" t="s">
        <v>438</v>
      </c>
      <c r="D220" s="7" t="s">
        <v>487</v>
      </c>
      <c r="E220" s="0">
        <v>1</v>
      </c>
      <c r="F220" s="0" t="s">
        <v>50</v>
      </c>
      <c r="G220" s="0" t="s">
        <v>57</v>
      </c>
      <c r="H220" s="0" t="s">
        <v>488</v>
      </c>
      <c r="I220" s="0">
        <v>1</v>
      </c>
      <c r="J220" s="7">
        <v>0</v>
      </c>
      <c r="K220" s="0">
        <v>1</v>
      </c>
      <c r="L220" s="0">
        <v>0</v>
      </c>
      <c r="M220" s="7">
        <v>0</v>
      </c>
      <c r="N220" s="0">
        <v>0</v>
      </c>
      <c r="O220" s="7">
        <v>0</v>
      </c>
      <c r="P220" s="0">
        <v>0</v>
      </c>
      <c r="Q220" s="0">
        <v>0</v>
      </c>
      <c r="R220" s="7">
        <v>0</v>
      </c>
      <c r="S220" s="0">
        <v>0</v>
      </c>
      <c r="T220" s="7"/>
    </row>
    <row r="221">
      <c r="A221" s="50">
        <v>43375.13994212963</v>
      </c>
      <c r="B221" s="51">
        <v>43375.13994212963</v>
      </c>
      <c r="C221" s="32" t="s">
        <v>438</v>
      </c>
      <c r="D221" s="7" t="s">
        <v>489</v>
      </c>
      <c r="E221" s="0">
        <v>0</v>
      </c>
      <c r="F221" s="0" t="s">
        <v>50</v>
      </c>
      <c r="G221" s="0" t="s">
        <v>57</v>
      </c>
      <c r="H221" s="0" t="s">
        <v>490</v>
      </c>
      <c r="I221" s="0">
        <v>3</v>
      </c>
      <c r="J221" s="7">
        <v>0</v>
      </c>
      <c r="K221" s="0">
        <v>1</v>
      </c>
      <c r="L221" s="0">
        <v>0</v>
      </c>
      <c r="M221" s="7">
        <v>0</v>
      </c>
      <c r="N221" s="0">
        <v>0</v>
      </c>
      <c r="O221" s="7">
        <v>0</v>
      </c>
      <c r="P221" s="0">
        <v>0</v>
      </c>
      <c r="Q221" s="0">
        <v>0</v>
      </c>
      <c r="R221" s="7">
        <v>0</v>
      </c>
      <c r="S221" s="0">
        <v>0</v>
      </c>
      <c r="T221" s="7"/>
    </row>
    <row r="222">
      <c r="A222" s="50">
        <v>43375.142233796294</v>
      </c>
      <c r="B222" s="51">
        <v>43375.142233796294</v>
      </c>
      <c r="C222" s="32" t="s">
        <v>438</v>
      </c>
      <c r="D222" s="7" t="s">
        <v>491</v>
      </c>
      <c r="E222" s="0">
        <v>4</v>
      </c>
      <c r="F222" s="0" t="s">
        <v>50</v>
      </c>
      <c r="G222" s="0" t="s">
        <v>50</v>
      </c>
      <c r="H222" s="0" t="s">
        <v>492</v>
      </c>
      <c r="I222" s="0">
        <v>0</v>
      </c>
      <c r="J222" s="7">
        <v>0</v>
      </c>
      <c r="K222" s="0">
        <v>0</v>
      </c>
      <c r="L222" s="0">
        <v>0</v>
      </c>
      <c r="M222" s="7">
        <v>0</v>
      </c>
      <c r="N222" s="0">
        <v>0</v>
      </c>
      <c r="O222" s="7">
        <v>0</v>
      </c>
      <c r="P222" s="0">
        <v>0</v>
      </c>
      <c r="Q222" s="0">
        <v>0</v>
      </c>
      <c r="R222" s="7">
        <v>0</v>
      </c>
      <c r="S222" s="0">
        <v>0</v>
      </c>
      <c r="T222" s="7"/>
    </row>
    <row r="223">
      <c r="A223" s="50">
        <v>43375.146631944444</v>
      </c>
      <c r="B223" s="51">
        <v>43375.146631944444</v>
      </c>
      <c r="C223" s="32" t="s">
        <v>438</v>
      </c>
      <c r="D223" s="7" t="s">
        <v>493</v>
      </c>
      <c r="E223" s="0">
        <v>0</v>
      </c>
      <c r="F223" s="0" t="s">
        <v>50</v>
      </c>
      <c r="G223" s="0" t="s">
        <v>57</v>
      </c>
      <c r="H223" s="0" t="s">
        <v>494</v>
      </c>
      <c r="I223" s="0">
        <v>0</v>
      </c>
      <c r="J223" s="7">
        <v>0</v>
      </c>
      <c r="K223" s="0">
        <v>0</v>
      </c>
      <c r="L223" s="0">
        <v>0</v>
      </c>
      <c r="M223" s="7">
        <v>0</v>
      </c>
      <c r="N223" s="0">
        <v>0</v>
      </c>
      <c r="O223" s="7">
        <v>0</v>
      </c>
      <c r="P223" s="0">
        <v>0</v>
      </c>
      <c r="Q223" s="0">
        <v>0</v>
      </c>
      <c r="R223" s="7">
        <v>0</v>
      </c>
      <c r="S223" s="0">
        <v>0</v>
      </c>
      <c r="T223" s="7"/>
    </row>
    <row r="224">
      <c r="A224" s="50">
        <v>43375.15263888889</v>
      </c>
      <c r="B224" s="51">
        <v>43375.15263888889</v>
      </c>
      <c r="C224" s="32" t="s">
        <v>438</v>
      </c>
      <c r="D224" s="7" t="s">
        <v>495</v>
      </c>
      <c r="E224" s="0">
        <v>31</v>
      </c>
      <c r="F224" s="0" t="s">
        <v>50</v>
      </c>
      <c r="G224" s="0" t="s">
        <v>50</v>
      </c>
      <c r="H224" s="0" t="s">
        <v>496</v>
      </c>
      <c r="I224" s="0">
        <v>5</v>
      </c>
      <c r="J224" s="7">
        <v>1</v>
      </c>
      <c r="K224" s="0">
        <v>0</v>
      </c>
      <c r="L224" s="0">
        <v>0</v>
      </c>
      <c r="M224" s="7">
        <v>1</v>
      </c>
      <c r="N224" s="0">
        <v>1</v>
      </c>
      <c r="O224" s="7">
        <v>4</v>
      </c>
      <c r="P224" s="0">
        <v>0</v>
      </c>
      <c r="Q224" s="0">
        <v>0</v>
      </c>
      <c r="R224" s="7">
        <v>1</v>
      </c>
      <c r="S224" s="0">
        <v>1</v>
      </c>
      <c r="T224" s="52">
        <v>0.5639814814814815</v>
      </c>
    </row>
    <row r="225">
      <c r="A225" s="50">
        <v>43375.15729166667</v>
      </c>
      <c r="B225" s="51">
        <v>43375.15729166667</v>
      </c>
      <c r="C225" s="32" t="s">
        <v>438</v>
      </c>
      <c r="D225" s="7" t="s">
        <v>497</v>
      </c>
      <c r="E225" s="0">
        <v>1</v>
      </c>
      <c r="F225" s="0" t="s">
        <v>50</v>
      </c>
      <c r="G225" s="0" t="s">
        <v>57</v>
      </c>
      <c r="H225" s="0" t="s">
        <v>498</v>
      </c>
      <c r="I225" s="0">
        <v>1</v>
      </c>
      <c r="J225" s="7">
        <v>0</v>
      </c>
      <c r="K225" s="0">
        <v>1</v>
      </c>
      <c r="L225" s="0">
        <v>0</v>
      </c>
      <c r="M225" s="7">
        <v>0</v>
      </c>
      <c r="N225" s="0">
        <v>0</v>
      </c>
      <c r="O225" s="7">
        <v>0</v>
      </c>
      <c r="P225" s="0">
        <v>0</v>
      </c>
      <c r="Q225" s="0">
        <v>0</v>
      </c>
      <c r="R225" s="7">
        <v>0</v>
      </c>
      <c r="S225" s="0">
        <v>0</v>
      </c>
      <c r="T225" s="7"/>
    </row>
    <row r="226">
      <c r="A226" s="50">
        <v>43375.16869212963</v>
      </c>
      <c r="B226" s="51">
        <v>43375.16869212963</v>
      </c>
      <c r="C226" s="32" t="s">
        <v>438</v>
      </c>
      <c r="D226" s="7" t="s">
        <v>499</v>
      </c>
      <c r="E226" s="0">
        <v>1</v>
      </c>
      <c r="F226" s="0" t="s">
        <v>50</v>
      </c>
      <c r="G226" s="0" t="s">
        <v>57</v>
      </c>
      <c r="H226" s="0" t="s">
        <v>500</v>
      </c>
      <c r="I226" s="0">
        <v>1</v>
      </c>
      <c r="J226" s="7">
        <v>0</v>
      </c>
      <c r="K226" s="0">
        <v>1</v>
      </c>
      <c r="L226" s="0">
        <v>0</v>
      </c>
      <c r="M226" s="7">
        <v>0</v>
      </c>
      <c r="N226" s="0">
        <v>0</v>
      </c>
      <c r="O226" s="7">
        <v>0</v>
      </c>
      <c r="P226" s="0">
        <v>0</v>
      </c>
      <c r="Q226" s="0">
        <v>0</v>
      </c>
      <c r="R226" s="7">
        <v>0</v>
      </c>
      <c r="S226" s="0">
        <v>0</v>
      </c>
      <c r="T226" s="7"/>
    </row>
    <row r="227">
      <c r="A227" s="50">
        <v>43375.19826388889</v>
      </c>
      <c r="B227" s="51">
        <v>43375.19826388889</v>
      </c>
      <c r="C227" s="32" t="s">
        <v>438</v>
      </c>
      <c r="D227" s="7" t="s">
        <v>501</v>
      </c>
      <c r="E227" s="0">
        <v>3</v>
      </c>
      <c r="F227" s="0" t="s">
        <v>50</v>
      </c>
      <c r="G227" s="0" t="s">
        <v>50</v>
      </c>
      <c r="H227" s="0" t="s">
        <v>502</v>
      </c>
      <c r="I227" s="0">
        <v>0</v>
      </c>
      <c r="J227" s="7">
        <v>0</v>
      </c>
      <c r="K227" s="0">
        <v>0</v>
      </c>
      <c r="L227" s="0">
        <v>0</v>
      </c>
      <c r="M227" s="7">
        <v>0</v>
      </c>
      <c r="N227" s="0">
        <v>0</v>
      </c>
      <c r="O227" s="7">
        <v>0</v>
      </c>
      <c r="P227" s="0">
        <v>0</v>
      </c>
      <c r="Q227" s="0">
        <v>0</v>
      </c>
      <c r="R227" s="7">
        <v>0</v>
      </c>
      <c r="S227" s="0">
        <v>0</v>
      </c>
      <c r="T227" s="7"/>
    </row>
    <row r="228">
      <c r="A228" s="50">
        <v>43375.19903935185</v>
      </c>
      <c r="B228" s="51">
        <v>43375.19903935185</v>
      </c>
      <c r="C228" s="32" t="s">
        <v>438</v>
      </c>
      <c r="D228" s="7" t="s">
        <v>503</v>
      </c>
      <c r="E228" s="0">
        <v>26</v>
      </c>
      <c r="F228" s="0" t="s">
        <v>50</v>
      </c>
      <c r="G228" s="0" t="s">
        <v>50</v>
      </c>
      <c r="H228" s="0" t="s">
        <v>504</v>
      </c>
      <c r="I228" s="0">
        <v>0</v>
      </c>
      <c r="J228" s="7">
        <v>0</v>
      </c>
      <c r="K228" s="0">
        <v>0</v>
      </c>
      <c r="L228" s="0">
        <v>0</v>
      </c>
      <c r="M228" s="7">
        <v>0</v>
      </c>
      <c r="N228" s="0">
        <v>0</v>
      </c>
      <c r="O228" s="7">
        <v>0</v>
      </c>
      <c r="P228" s="0">
        <v>0</v>
      </c>
      <c r="Q228" s="0">
        <v>0</v>
      </c>
      <c r="R228" s="7">
        <v>0</v>
      </c>
      <c r="S228" s="0">
        <v>0</v>
      </c>
      <c r="T228" s="7"/>
    </row>
    <row r="229">
      <c r="A229" s="50">
        <v>43375.225694444445</v>
      </c>
      <c r="B229" s="51">
        <v>43375.225694444445</v>
      </c>
      <c r="C229" s="32" t="s">
        <v>438</v>
      </c>
      <c r="D229" s="7" t="s">
        <v>505</v>
      </c>
      <c r="E229" s="0">
        <v>3</v>
      </c>
      <c r="F229" s="0" t="s">
        <v>50</v>
      </c>
      <c r="G229" s="0" t="s">
        <v>50</v>
      </c>
      <c r="H229" s="0" t="s">
        <v>506</v>
      </c>
      <c r="I229" s="0">
        <v>1</v>
      </c>
      <c r="J229" s="7">
        <v>1</v>
      </c>
      <c r="K229" s="0">
        <v>0</v>
      </c>
      <c r="L229" s="0">
        <v>0</v>
      </c>
      <c r="M229" s="7">
        <v>1</v>
      </c>
      <c r="N229" s="0">
        <v>1</v>
      </c>
      <c r="O229" s="7">
        <v>0</v>
      </c>
      <c r="P229" s="0">
        <v>0</v>
      </c>
      <c r="Q229" s="0">
        <v>0</v>
      </c>
      <c r="R229" s="7">
        <v>0</v>
      </c>
      <c r="S229" s="0">
        <v>0</v>
      </c>
      <c r="T229" s="52">
        <v>0.2755208333333333</v>
      </c>
    </row>
    <row r="230">
      <c r="A230" s="50">
        <v>43375.2353125</v>
      </c>
      <c r="B230" s="51">
        <v>43375.2353125</v>
      </c>
      <c r="C230" s="32" t="s">
        <v>438</v>
      </c>
      <c r="D230" s="7" t="s">
        <v>507</v>
      </c>
      <c r="E230" s="0">
        <v>6</v>
      </c>
      <c r="F230" s="0" t="s">
        <v>50</v>
      </c>
      <c r="G230" s="0" t="s">
        <v>50</v>
      </c>
      <c r="H230" s="0" t="s">
        <v>508</v>
      </c>
      <c r="I230" s="0">
        <v>1</v>
      </c>
      <c r="J230" s="7">
        <v>1</v>
      </c>
      <c r="K230" s="0">
        <v>0</v>
      </c>
      <c r="L230" s="0">
        <v>0</v>
      </c>
      <c r="M230" s="7">
        <v>0</v>
      </c>
      <c r="N230" s="0">
        <v>0</v>
      </c>
      <c r="O230" s="7">
        <v>0</v>
      </c>
      <c r="P230" s="0">
        <v>0</v>
      </c>
      <c r="Q230" s="0">
        <v>0</v>
      </c>
      <c r="R230" s="7">
        <v>0</v>
      </c>
      <c r="S230" s="0">
        <v>0</v>
      </c>
      <c r="T230" s="52">
        <v>0.3315972222222222</v>
      </c>
    </row>
    <row r="231">
      <c r="A231" s="50">
        <v>43375.236967592595</v>
      </c>
      <c r="B231" s="51">
        <v>43375.236967592595</v>
      </c>
      <c r="C231" s="32" t="s">
        <v>438</v>
      </c>
      <c r="D231" s="7" t="s">
        <v>509</v>
      </c>
      <c r="E231" s="0">
        <v>1</v>
      </c>
      <c r="F231" s="0" t="s">
        <v>50</v>
      </c>
      <c r="G231" s="0" t="s">
        <v>57</v>
      </c>
      <c r="H231" s="0" t="s">
        <v>510</v>
      </c>
      <c r="I231" s="0">
        <v>0</v>
      </c>
      <c r="J231" s="7">
        <v>0</v>
      </c>
      <c r="K231" s="0">
        <v>0</v>
      </c>
      <c r="L231" s="0">
        <v>0</v>
      </c>
      <c r="M231" s="7">
        <v>0</v>
      </c>
      <c r="N231" s="0">
        <v>0</v>
      </c>
      <c r="O231" s="7">
        <v>0</v>
      </c>
      <c r="P231" s="0">
        <v>0</v>
      </c>
      <c r="Q231" s="0">
        <v>0</v>
      </c>
      <c r="R231" s="7">
        <v>0</v>
      </c>
      <c r="S231" s="0">
        <v>0</v>
      </c>
      <c r="T231" s="7"/>
    </row>
    <row r="232">
      <c r="A232" s="50">
        <v>43375.24453703704</v>
      </c>
      <c r="B232" s="51">
        <v>43375.24453703704</v>
      </c>
      <c r="C232" s="32" t="s">
        <v>438</v>
      </c>
      <c r="D232" s="7" t="s">
        <v>511</v>
      </c>
      <c r="E232" s="0">
        <v>0</v>
      </c>
      <c r="F232" s="0" t="s">
        <v>50</v>
      </c>
      <c r="G232" s="0" t="s">
        <v>57</v>
      </c>
      <c r="H232" s="0" t="s">
        <v>512</v>
      </c>
      <c r="I232" s="0">
        <v>2</v>
      </c>
      <c r="J232" s="7">
        <v>0</v>
      </c>
      <c r="K232" s="0">
        <v>1</v>
      </c>
      <c r="L232" s="0">
        <v>0</v>
      </c>
      <c r="M232" s="7">
        <v>0</v>
      </c>
      <c r="N232" s="0">
        <v>0</v>
      </c>
      <c r="O232" s="7">
        <v>0</v>
      </c>
      <c r="P232" s="0">
        <v>0</v>
      </c>
      <c r="Q232" s="0">
        <v>0</v>
      </c>
      <c r="R232" s="7">
        <v>0</v>
      </c>
      <c r="S232" s="0">
        <v>0</v>
      </c>
      <c r="T232" s="7"/>
    </row>
    <row r="233">
      <c r="A233" s="50">
        <v>43375.24559027778</v>
      </c>
      <c r="B233" s="51">
        <v>43375.24559027778</v>
      </c>
      <c r="C233" s="32" t="s">
        <v>438</v>
      </c>
      <c r="D233" s="7" t="s">
        <v>513</v>
      </c>
      <c r="E233" s="0">
        <v>1</v>
      </c>
      <c r="F233" s="0" t="s">
        <v>50</v>
      </c>
      <c r="G233" s="0" t="s">
        <v>50</v>
      </c>
      <c r="H233" s="0" t="s">
        <v>514</v>
      </c>
      <c r="I233" s="0">
        <v>0</v>
      </c>
      <c r="J233" s="7">
        <v>0</v>
      </c>
      <c r="K233" s="0">
        <v>0</v>
      </c>
      <c r="L233" s="0">
        <v>0</v>
      </c>
      <c r="M233" s="7">
        <v>0</v>
      </c>
      <c r="N233" s="0">
        <v>0</v>
      </c>
      <c r="O233" s="7">
        <v>0</v>
      </c>
      <c r="P233" s="0">
        <v>0</v>
      </c>
      <c r="Q233" s="0">
        <v>0</v>
      </c>
      <c r="R233" s="7">
        <v>0</v>
      </c>
      <c r="S233" s="0">
        <v>0</v>
      </c>
      <c r="T233" s="7"/>
    </row>
    <row r="234">
      <c r="A234" s="50">
        <v>43375.24592592593</v>
      </c>
      <c r="B234" s="51">
        <v>43375.24592592593</v>
      </c>
      <c r="C234" s="32" t="s">
        <v>438</v>
      </c>
      <c r="D234" s="7" t="s">
        <v>515</v>
      </c>
      <c r="E234" s="0">
        <v>18</v>
      </c>
      <c r="F234" s="0" t="s">
        <v>50</v>
      </c>
      <c r="G234" s="0" t="s">
        <v>50</v>
      </c>
      <c r="H234" s="0" t="s">
        <v>516</v>
      </c>
      <c r="I234" s="0">
        <v>1</v>
      </c>
      <c r="J234" s="7">
        <v>0</v>
      </c>
      <c r="K234" s="0">
        <v>0</v>
      </c>
      <c r="L234" s="0">
        <v>0</v>
      </c>
      <c r="M234" s="7">
        <v>0</v>
      </c>
      <c r="N234" s="0">
        <v>0</v>
      </c>
      <c r="O234" s="7">
        <v>0</v>
      </c>
      <c r="P234" s="0">
        <v>0</v>
      </c>
      <c r="Q234" s="0">
        <v>0</v>
      </c>
      <c r="R234" s="7">
        <v>0</v>
      </c>
      <c r="S234" s="0">
        <v>0</v>
      </c>
      <c r="T234" s="7"/>
    </row>
    <row r="235">
      <c r="A235" s="50">
        <v>43375.24673611111</v>
      </c>
      <c r="B235" s="51">
        <v>43375.24673611111</v>
      </c>
      <c r="C235" s="32" t="s">
        <v>438</v>
      </c>
      <c r="D235" s="7" t="s">
        <v>517</v>
      </c>
      <c r="E235" s="0">
        <v>30</v>
      </c>
      <c r="F235" s="0" t="s">
        <v>50</v>
      </c>
      <c r="G235" s="0" t="s">
        <v>50</v>
      </c>
      <c r="H235" s="0" t="s">
        <v>518</v>
      </c>
      <c r="I235" s="0">
        <v>10</v>
      </c>
      <c r="J235" s="7">
        <v>1</v>
      </c>
      <c r="K235" s="0">
        <v>0</v>
      </c>
      <c r="L235" s="0">
        <v>1</v>
      </c>
      <c r="M235" s="7">
        <v>0</v>
      </c>
      <c r="N235" s="0">
        <v>0</v>
      </c>
      <c r="O235" s="7">
        <v>2</v>
      </c>
      <c r="P235" s="0">
        <v>0</v>
      </c>
      <c r="Q235" s="0">
        <v>3</v>
      </c>
      <c r="R235" s="7">
        <v>0</v>
      </c>
      <c r="S235" s="0">
        <v>0</v>
      </c>
      <c r="T235" s="52">
        <v>0.4225347222222222</v>
      </c>
    </row>
    <row r="236">
      <c r="A236" s="50">
        <v>43375.25814814815</v>
      </c>
      <c r="B236" s="51">
        <v>43375.25814814815</v>
      </c>
      <c r="C236" s="32" t="s">
        <v>438</v>
      </c>
      <c r="D236" s="7" t="s">
        <v>519</v>
      </c>
      <c r="E236" s="0">
        <v>3</v>
      </c>
      <c r="F236" s="0" t="s">
        <v>50</v>
      </c>
      <c r="G236" s="0" t="s">
        <v>50</v>
      </c>
      <c r="H236" s="0" t="s">
        <v>520</v>
      </c>
      <c r="I236" s="0">
        <v>1</v>
      </c>
      <c r="J236" s="7">
        <v>1</v>
      </c>
      <c r="K236" s="0">
        <v>0</v>
      </c>
      <c r="L236" s="0">
        <v>0</v>
      </c>
      <c r="M236" s="7">
        <v>0</v>
      </c>
      <c r="N236" s="0">
        <v>0</v>
      </c>
      <c r="O236" s="7">
        <v>0</v>
      </c>
      <c r="P236" s="0">
        <v>0</v>
      </c>
      <c r="Q236" s="0">
        <v>0</v>
      </c>
      <c r="R236" s="7">
        <v>0</v>
      </c>
      <c r="S236" s="0">
        <v>0</v>
      </c>
      <c r="T236" s="52">
        <v>0.5408796296296297</v>
      </c>
    </row>
    <row r="237">
      <c r="A237" s="50">
        <v>43375.26459490741</v>
      </c>
      <c r="B237" s="51">
        <v>43375.26459490741</v>
      </c>
      <c r="C237" s="32" t="s">
        <v>438</v>
      </c>
      <c r="D237" s="7" t="s">
        <v>521</v>
      </c>
      <c r="E237" s="0">
        <v>2</v>
      </c>
      <c r="F237" s="0" t="s">
        <v>50</v>
      </c>
      <c r="G237" s="0" t="s">
        <v>50</v>
      </c>
      <c r="H237" s="0" t="s">
        <v>522</v>
      </c>
      <c r="I237" s="0">
        <v>0</v>
      </c>
      <c r="J237" s="7">
        <v>0</v>
      </c>
      <c r="K237" s="0">
        <v>0</v>
      </c>
      <c r="L237" s="0">
        <v>0</v>
      </c>
      <c r="M237" s="7">
        <v>0</v>
      </c>
      <c r="N237" s="0">
        <v>0</v>
      </c>
      <c r="O237" s="7">
        <v>0</v>
      </c>
      <c r="P237" s="0">
        <v>0</v>
      </c>
      <c r="Q237" s="0">
        <v>0</v>
      </c>
      <c r="R237" s="7">
        <v>0</v>
      </c>
      <c r="S237" s="0">
        <v>0</v>
      </c>
      <c r="T237" s="7"/>
    </row>
    <row r="238">
      <c r="A238" s="50">
        <v>43375.27321759259</v>
      </c>
      <c r="B238" s="51">
        <v>43375.27321759259</v>
      </c>
      <c r="C238" s="32" t="s">
        <v>438</v>
      </c>
      <c r="D238" s="7" t="s">
        <v>523</v>
      </c>
      <c r="E238" s="0">
        <v>2</v>
      </c>
      <c r="F238" s="0" t="s">
        <v>50</v>
      </c>
      <c r="G238" s="0" t="s">
        <v>57</v>
      </c>
      <c r="H238" s="0" t="s">
        <v>524</v>
      </c>
      <c r="I238" s="0">
        <v>2</v>
      </c>
      <c r="J238" s="7">
        <v>1</v>
      </c>
      <c r="K238" s="0">
        <v>1</v>
      </c>
      <c r="L238" s="0">
        <v>0</v>
      </c>
      <c r="M238" s="7">
        <v>0</v>
      </c>
      <c r="N238" s="0">
        <v>0</v>
      </c>
      <c r="O238" s="7">
        <v>0</v>
      </c>
      <c r="P238" s="0">
        <v>0</v>
      </c>
      <c r="Q238" s="0">
        <v>0</v>
      </c>
      <c r="R238" s="7">
        <v>0</v>
      </c>
      <c r="S238" s="0">
        <v>0</v>
      </c>
      <c r="T238" s="52">
        <v>0.00681712962962963</v>
      </c>
    </row>
    <row r="239">
      <c r="A239" s="50">
        <v>43375.287210648145</v>
      </c>
      <c r="B239" s="51">
        <v>43375.287210648145</v>
      </c>
      <c r="C239" s="32" t="s">
        <v>438</v>
      </c>
      <c r="D239" s="7" t="s">
        <v>525</v>
      </c>
      <c r="E239" s="0">
        <v>10</v>
      </c>
      <c r="F239" s="0" t="s">
        <v>50</v>
      </c>
      <c r="G239" s="0" t="s">
        <v>50</v>
      </c>
      <c r="H239" s="0" t="s">
        <v>526</v>
      </c>
      <c r="I239" s="0">
        <v>2</v>
      </c>
      <c r="J239" s="7">
        <v>0</v>
      </c>
      <c r="K239" s="0">
        <v>0</v>
      </c>
      <c r="L239" s="0">
        <v>1</v>
      </c>
      <c r="M239" s="7">
        <v>0</v>
      </c>
      <c r="N239" s="0">
        <v>0</v>
      </c>
      <c r="O239" s="7">
        <v>0</v>
      </c>
      <c r="P239" s="0">
        <v>1</v>
      </c>
      <c r="Q239" s="0">
        <v>0</v>
      </c>
      <c r="R239" s="7">
        <v>0</v>
      </c>
      <c r="S239" s="0">
        <v>0</v>
      </c>
      <c r="T239" s="7"/>
    </row>
    <row r="240">
      <c r="A240" s="50">
        <v>43375.29206018519</v>
      </c>
      <c r="B240" s="51">
        <v>43375.29206018519</v>
      </c>
      <c r="C240" s="32" t="s">
        <v>438</v>
      </c>
      <c r="D240" s="7" t="s">
        <v>527</v>
      </c>
      <c r="E240" s="0">
        <v>5</v>
      </c>
      <c r="F240" s="0" t="s">
        <v>50</v>
      </c>
      <c r="G240" s="0" t="s">
        <v>50</v>
      </c>
      <c r="H240" s="0" t="s">
        <v>528</v>
      </c>
      <c r="I240" s="0">
        <v>0</v>
      </c>
      <c r="J240" s="7">
        <v>0</v>
      </c>
      <c r="K240" s="0">
        <v>0</v>
      </c>
      <c r="L240" s="0">
        <v>0</v>
      </c>
      <c r="M240" s="7">
        <v>0</v>
      </c>
      <c r="N240" s="0">
        <v>0</v>
      </c>
      <c r="O240" s="7">
        <v>0</v>
      </c>
      <c r="P240" s="0">
        <v>0</v>
      </c>
      <c r="Q240" s="0">
        <v>0</v>
      </c>
      <c r="R240" s="7">
        <v>0</v>
      </c>
      <c r="S240" s="0">
        <v>0</v>
      </c>
      <c r="T240" s="7"/>
    </row>
    <row r="241">
      <c r="A241" s="50">
        <v>43375.308599537035</v>
      </c>
      <c r="B241" s="51">
        <v>43375.308599537035</v>
      </c>
      <c r="C241" s="32" t="s">
        <v>438</v>
      </c>
      <c r="D241" s="7" t="s">
        <v>529</v>
      </c>
      <c r="E241" s="0">
        <v>1</v>
      </c>
      <c r="F241" s="0" t="s">
        <v>50</v>
      </c>
      <c r="G241" s="0" t="s">
        <v>57</v>
      </c>
      <c r="H241" s="0" t="s">
        <v>530</v>
      </c>
      <c r="I241" s="0">
        <v>3</v>
      </c>
      <c r="J241" s="7">
        <v>0</v>
      </c>
      <c r="K241" s="0">
        <v>2</v>
      </c>
      <c r="L241" s="0">
        <v>0</v>
      </c>
      <c r="M241" s="7">
        <v>0</v>
      </c>
      <c r="N241" s="0">
        <v>0</v>
      </c>
      <c r="O241" s="7">
        <v>1</v>
      </c>
      <c r="P241" s="0">
        <v>0</v>
      </c>
      <c r="Q241" s="0">
        <v>0</v>
      </c>
      <c r="R241" s="7">
        <v>0</v>
      </c>
      <c r="S241" s="0">
        <v>0</v>
      </c>
      <c r="T241" s="7"/>
    </row>
    <row r="242">
      <c r="A242" s="50">
        <v>43375.31159722222</v>
      </c>
      <c r="B242" s="51">
        <v>43375.31159722222</v>
      </c>
      <c r="C242" s="32" t="s">
        <v>438</v>
      </c>
      <c r="D242" s="7" t="s">
        <v>531</v>
      </c>
      <c r="E242" s="0">
        <v>138</v>
      </c>
      <c r="F242" s="0" t="s">
        <v>50</v>
      </c>
      <c r="G242" s="0" t="s">
        <v>50</v>
      </c>
      <c r="H242" s="0" t="s">
        <v>532</v>
      </c>
      <c r="I242" s="0">
        <v>12</v>
      </c>
      <c r="J242" s="7">
        <v>1</v>
      </c>
      <c r="K242" s="0">
        <v>0</v>
      </c>
      <c r="L242" s="0">
        <v>2</v>
      </c>
      <c r="M242" s="7">
        <v>1</v>
      </c>
      <c r="N242" s="0">
        <v>1</v>
      </c>
      <c r="O242" s="7">
        <v>7</v>
      </c>
      <c r="P242" s="0">
        <v>1</v>
      </c>
      <c r="Q242" s="0">
        <v>0</v>
      </c>
      <c r="R242" s="7">
        <v>4</v>
      </c>
      <c r="S242" s="0">
        <v>4</v>
      </c>
      <c r="T242" s="52">
        <v>0.3308333333333333</v>
      </c>
    </row>
    <row r="243">
      <c r="A243" s="50">
        <v>43375.339467592596</v>
      </c>
      <c r="B243" s="51">
        <v>43375.339467592596</v>
      </c>
      <c r="C243" s="32" t="s">
        <v>438</v>
      </c>
      <c r="D243" s="7" t="s">
        <v>533</v>
      </c>
      <c r="E243" s="0">
        <v>5</v>
      </c>
      <c r="F243" s="0" t="s">
        <v>50</v>
      </c>
      <c r="G243" s="0" t="s">
        <v>50</v>
      </c>
      <c r="H243" s="0" t="s">
        <v>534</v>
      </c>
      <c r="I243" s="0">
        <v>7</v>
      </c>
      <c r="J243" s="7">
        <v>2</v>
      </c>
      <c r="K243" s="0">
        <v>0</v>
      </c>
      <c r="L243" s="0">
        <v>0</v>
      </c>
      <c r="M243" s="7">
        <v>1</v>
      </c>
      <c r="N243" s="0">
        <v>1</v>
      </c>
      <c r="O243" s="7">
        <v>5</v>
      </c>
      <c r="P243" s="0">
        <v>0</v>
      </c>
      <c r="Q243" s="0">
        <v>0</v>
      </c>
      <c r="R243" s="7">
        <v>2</v>
      </c>
      <c r="S243" s="0">
        <v>3</v>
      </c>
      <c r="T243" s="52">
        <v>0.06681712962962963</v>
      </c>
    </row>
    <row r="244">
      <c r="A244" s="50">
        <v>43375.344375</v>
      </c>
      <c r="B244" s="51">
        <v>43375.344375</v>
      </c>
      <c r="C244" s="32" t="s">
        <v>438</v>
      </c>
      <c r="D244" s="7" t="s">
        <v>535</v>
      </c>
      <c r="E244" s="0">
        <v>3</v>
      </c>
      <c r="F244" s="0" t="s">
        <v>50</v>
      </c>
      <c r="G244" s="0" t="s">
        <v>50</v>
      </c>
      <c r="H244" s="0" t="s">
        <v>536</v>
      </c>
      <c r="I244" s="0">
        <v>1</v>
      </c>
      <c r="J244" s="7">
        <v>1</v>
      </c>
      <c r="K244" s="0">
        <v>0</v>
      </c>
      <c r="L244" s="0">
        <v>0</v>
      </c>
      <c r="M244" s="7">
        <v>1</v>
      </c>
      <c r="N244" s="0">
        <v>1</v>
      </c>
      <c r="O244" s="7">
        <v>0</v>
      </c>
      <c r="P244" s="0">
        <v>0</v>
      </c>
      <c r="Q244" s="0">
        <v>0</v>
      </c>
      <c r="R244" s="7">
        <v>0</v>
      </c>
      <c r="S244" s="0">
        <v>0</v>
      </c>
      <c r="T244" s="52">
        <v>0.7251504629629629</v>
      </c>
    </row>
    <row r="245">
      <c r="A245" s="50">
        <v>43375.36017361111</v>
      </c>
      <c r="B245" s="51">
        <v>43375.36017361111</v>
      </c>
      <c r="C245" s="32" t="s">
        <v>438</v>
      </c>
      <c r="D245" s="7" t="s">
        <v>537</v>
      </c>
      <c r="E245" s="0">
        <v>2</v>
      </c>
      <c r="F245" s="0" t="s">
        <v>50</v>
      </c>
      <c r="G245" s="0" t="s">
        <v>50</v>
      </c>
      <c r="H245" s="0" t="s">
        <v>538</v>
      </c>
      <c r="I245" s="0">
        <v>1</v>
      </c>
      <c r="J245" s="7">
        <v>1</v>
      </c>
      <c r="K245" s="0">
        <v>0</v>
      </c>
      <c r="L245" s="0">
        <v>0</v>
      </c>
      <c r="M245" s="7">
        <v>0</v>
      </c>
      <c r="N245" s="0">
        <v>0</v>
      </c>
      <c r="O245" s="7">
        <v>0</v>
      </c>
      <c r="P245" s="0">
        <v>0</v>
      </c>
      <c r="Q245" s="0">
        <v>0</v>
      </c>
      <c r="R245" s="7">
        <v>0</v>
      </c>
      <c r="S245" s="0">
        <v>0</v>
      </c>
      <c r="T245" s="52">
        <v>0.26716435185185183</v>
      </c>
    </row>
    <row r="246">
      <c r="A246" s="50">
        <v>43375.37702546296</v>
      </c>
      <c r="B246" s="51">
        <v>43375.37702546296</v>
      </c>
      <c r="C246" s="32" t="s">
        <v>438</v>
      </c>
      <c r="D246" s="7" t="s">
        <v>539</v>
      </c>
      <c r="E246" s="0">
        <v>1</v>
      </c>
      <c r="F246" s="0" t="s">
        <v>50</v>
      </c>
      <c r="G246" s="0" t="s">
        <v>50</v>
      </c>
      <c r="H246" s="0" t="s">
        <v>540</v>
      </c>
      <c r="I246" s="0">
        <v>0</v>
      </c>
      <c r="J246" s="7">
        <v>0</v>
      </c>
      <c r="K246" s="0">
        <v>0</v>
      </c>
      <c r="L246" s="0">
        <v>0</v>
      </c>
      <c r="M246" s="7">
        <v>0</v>
      </c>
      <c r="N246" s="0">
        <v>0</v>
      </c>
      <c r="O246" s="7">
        <v>0</v>
      </c>
      <c r="P246" s="0">
        <v>0</v>
      </c>
      <c r="Q246" s="0">
        <v>0</v>
      </c>
      <c r="R246" s="7">
        <v>0</v>
      </c>
      <c r="S246" s="0">
        <v>0</v>
      </c>
      <c r="T246" s="7"/>
    </row>
    <row r="247">
      <c r="A247" s="50">
        <v>43375.37861111111</v>
      </c>
      <c r="B247" s="51">
        <v>43375.37861111111</v>
      </c>
      <c r="C247" s="32" t="s">
        <v>438</v>
      </c>
      <c r="D247" s="7" t="s">
        <v>541</v>
      </c>
      <c r="E247" s="0">
        <v>2</v>
      </c>
      <c r="F247" s="0" t="s">
        <v>50</v>
      </c>
      <c r="G247" s="0" t="s">
        <v>50</v>
      </c>
      <c r="H247" s="0" t="s">
        <v>542</v>
      </c>
      <c r="I247" s="0">
        <v>1</v>
      </c>
      <c r="J247" s="7">
        <v>0</v>
      </c>
      <c r="K247" s="0">
        <v>0</v>
      </c>
      <c r="L247" s="0">
        <v>0</v>
      </c>
      <c r="M247" s="7">
        <v>0</v>
      </c>
      <c r="N247" s="0">
        <v>0</v>
      </c>
      <c r="O247" s="7">
        <v>0</v>
      </c>
      <c r="P247" s="0">
        <v>0</v>
      </c>
      <c r="Q247" s="0">
        <v>0</v>
      </c>
      <c r="R247" s="7">
        <v>0</v>
      </c>
      <c r="S247" s="0">
        <v>0</v>
      </c>
      <c r="T247" s="7"/>
    </row>
    <row r="248">
      <c r="A248" s="50">
        <v>43375.384467592594</v>
      </c>
      <c r="B248" s="51">
        <v>43375.384467592594</v>
      </c>
      <c r="C248" s="32" t="s">
        <v>438</v>
      </c>
      <c r="D248" s="7" t="s">
        <v>543</v>
      </c>
      <c r="E248" s="0">
        <v>4</v>
      </c>
      <c r="F248" s="0" t="s">
        <v>50</v>
      </c>
      <c r="G248" s="0" t="s">
        <v>50</v>
      </c>
      <c r="H248" s="0" t="s">
        <v>544</v>
      </c>
      <c r="I248" s="0">
        <v>0</v>
      </c>
      <c r="J248" s="7">
        <v>0</v>
      </c>
      <c r="K248" s="0">
        <v>0</v>
      </c>
      <c r="L248" s="0">
        <v>0</v>
      </c>
      <c r="M248" s="7">
        <v>0</v>
      </c>
      <c r="N248" s="0">
        <v>0</v>
      </c>
      <c r="O248" s="7">
        <v>0</v>
      </c>
      <c r="P248" s="0">
        <v>0</v>
      </c>
      <c r="Q248" s="0">
        <v>0</v>
      </c>
      <c r="R248" s="7">
        <v>0</v>
      </c>
      <c r="S248" s="0">
        <v>0</v>
      </c>
      <c r="T248" s="7"/>
    </row>
    <row r="249">
      <c r="A249" s="50">
        <v>43375.41689814815</v>
      </c>
      <c r="B249" s="51">
        <v>43375.41689814815</v>
      </c>
      <c r="C249" s="32" t="s">
        <v>438</v>
      </c>
      <c r="D249" s="7" t="s">
        <v>545</v>
      </c>
      <c r="E249" s="0">
        <v>21</v>
      </c>
      <c r="F249" s="0" t="s">
        <v>50</v>
      </c>
      <c r="G249" s="0" t="s">
        <v>50</v>
      </c>
      <c r="H249" s="0" t="s">
        <v>546</v>
      </c>
      <c r="I249" s="0">
        <v>0</v>
      </c>
      <c r="J249" s="7">
        <v>0</v>
      </c>
      <c r="K249" s="0">
        <v>0</v>
      </c>
      <c r="L249" s="0">
        <v>0</v>
      </c>
      <c r="M249" s="7">
        <v>0</v>
      </c>
      <c r="N249" s="0">
        <v>0</v>
      </c>
      <c r="O249" s="7">
        <v>0</v>
      </c>
      <c r="P249" s="0">
        <v>0</v>
      </c>
      <c r="Q249" s="0">
        <v>0</v>
      </c>
      <c r="R249" s="7">
        <v>0</v>
      </c>
      <c r="S249" s="0">
        <v>0</v>
      </c>
      <c r="T249" s="7"/>
    </row>
    <row r="250">
      <c r="A250" s="50">
        <v>43375.42605324074</v>
      </c>
      <c r="B250" s="51">
        <v>43375.42605324074</v>
      </c>
      <c r="C250" s="32" t="s">
        <v>438</v>
      </c>
      <c r="D250" s="7" t="s">
        <v>547</v>
      </c>
      <c r="E250" s="0">
        <v>0</v>
      </c>
      <c r="F250" s="0" t="s">
        <v>50</v>
      </c>
      <c r="G250" s="0" t="s">
        <v>57</v>
      </c>
      <c r="H250" s="0" t="s">
        <v>548</v>
      </c>
      <c r="I250" s="0">
        <v>2</v>
      </c>
      <c r="J250" s="7">
        <v>0</v>
      </c>
      <c r="K250" s="0">
        <v>1</v>
      </c>
      <c r="L250" s="0">
        <v>0</v>
      </c>
      <c r="M250" s="7">
        <v>0</v>
      </c>
      <c r="N250" s="0">
        <v>0</v>
      </c>
      <c r="O250" s="7">
        <v>0</v>
      </c>
      <c r="P250" s="0">
        <v>0</v>
      </c>
      <c r="Q250" s="0">
        <v>0</v>
      </c>
      <c r="R250" s="7">
        <v>0</v>
      </c>
      <c r="S250" s="0">
        <v>0</v>
      </c>
      <c r="T250" s="7"/>
    </row>
    <row r="251">
      <c r="A251" s="50">
        <v>43375.45712962963</v>
      </c>
      <c r="B251" s="51">
        <v>43375.45712962963</v>
      </c>
      <c r="C251" s="32" t="s">
        <v>438</v>
      </c>
      <c r="D251" s="7" t="s">
        <v>549</v>
      </c>
      <c r="E251" s="0">
        <v>1</v>
      </c>
      <c r="F251" s="0" t="s">
        <v>50</v>
      </c>
      <c r="G251" s="0" t="s">
        <v>57</v>
      </c>
      <c r="H251" s="0" t="s">
        <v>550</v>
      </c>
      <c r="I251" s="0">
        <v>1</v>
      </c>
      <c r="J251" s="7">
        <v>0</v>
      </c>
      <c r="K251" s="0">
        <v>1</v>
      </c>
      <c r="L251" s="0">
        <v>0</v>
      </c>
      <c r="M251" s="7">
        <v>0</v>
      </c>
      <c r="N251" s="0">
        <v>0</v>
      </c>
      <c r="O251" s="7">
        <v>0</v>
      </c>
      <c r="P251" s="0">
        <v>0</v>
      </c>
      <c r="Q251" s="0">
        <v>0</v>
      </c>
      <c r="R251" s="7">
        <v>0</v>
      </c>
      <c r="S251" s="0">
        <v>0</v>
      </c>
      <c r="T251" s="7"/>
    </row>
    <row r="252">
      <c r="A252" s="50">
        <v>43375.47597222222</v>
      </c>
      <c r="B252" s="51">
        <v>43375.47597222222</v>
      </c>
      <c r="C252" s="32" t="s">
        <v>438</v>
      </c>
      <c r="D252" s="7" t="s">
        <v>551</v>
      </c>
      <c r="E252" s="0">
        <v>2770</v>
      </c>
      <c r="F252" s="0" t="s">
        <v>50</v>
      </c>
      <c r="G252" s="0" t="s">
        <v>50</v>
      </c>
      <c r="H252" s="0" t="s">
        <v>552</v>
      </c>
      <c r="I252" s="0">
        <v>141</v>
      </c>
      <c r="J252" s="7">
        <v>5</v>
      </c>
      <c r="K252" s="0">
        <v>0</v>
      </c>
      <c r="L252" s="0">
        <v>1</v>
      </c>
      <c r="M252" s="7">
        <v>1</v>
      </c>
      <c r="N252" s="0">
        <v>1</v>
      </c>
      <c r="O252" s="7">
        <v>45</v>
      </c>
      <c r="P252" s="0">
        <v>1</v>
      </c>
      <c r="Q252" s="0">
        <v>0</v>
      </c>
      <c r="R252" s="7">
        <v>7</v>
      </c>
      <c r="S252" s="0">
        <v>23</v>
      </c>
      <c r="T252" s="52">
        <v>0.11956018518518519</v>
      </c>
    </row>
    <row r="253">
      <c r="A253" s="50">
        <v>43375.476319444446</v>
      </c>
      <c r="B253" s="51">
        <v>43375.476319444446</v>
      </c>
      <c r="C253" s="32" t="s">
        <v>438</v>
      </c>
      <c r="D253" s="7" t="s">
        <v>553</v>
      </c>
      <c r="E253" s="0">
        <v>96</v>
      </c>
      <c r="F253" s="0" t="s">
        <v>50</v>
      </c>
      <c r="G253" s="0" t="s">
        <v>50</v>
      </c>
      <c r="H253" s="0" t="s">
        <v>554</v>
      </c>
      <c r="I253" s="0">
        <v>2</v>
      </c>
      <c r="J253" s="7">
        <v>1</v>
      </c>
      <c r="K253" s="0">
        <v>0</v>
      </c>
      <c r="L253" s="0">
        <v>0</v>
      </c>
      <c r="M253" s="7">
        <v>0</v>
      </c>
      <c r="N253" s="0">
        <v>0</v>
      </c>
      <c r="O253" s="7">
        <v>0</v>
      </c>
      <c r="P253" s="0">
        <v>0</v>
      </c>
      <c r="Q253" s="0">
        <v>0</v>
      </c>
      <c r="R253" s="7">
        <v>0</v>
      </c>
      <c r="S253" s="0">
        <v>0</v>
      </c>
      <c r="T253" s="52">
        <v>0.7639814814814815</v>
      </c>
    </row>
    <row r="254">
      <c r="A254" s="50">
        <v>43375.48372685185</v>
      </c>
      <c r="B254" s="51">
        <v>43375.48372685185</v>
      </c>
      <c r="C254" s="32" t="s">
        <v>438</v>
      </c>
      <c r="D254" s="7" t="s">
        <v>555</v>
      </c>
      <c r="E254" s="0">
        <v>8</v>
      </c>
      <c r="F254" s="0" t="s">
        <v>50</v>
      </c>
      <c r="G254" s="0" t="s">
        <v>50</v>
      </c>
      <c r="H254" s="0" t="s">
        <v>556</v>
      </c>
      <c r="I254" s="0">
        <v>1</v>
      </c>
      <c r="J254" s="7">
        <v>1</v>
      </c>
      <c r="K254" s="0">
        <v>0</v>
      </c>
      <c r="L254" s="0">
        <v>0</v>
      </c>
      <c r="M254" s="7">
        <v>0</v>
      </c>
      <c r="N254" s="0">
        <v>0</v>
      </c>
      <c r="O254" s="7">
        <v>0</v>
      </c>
      <c r="P254" s="0">
        <v>0</v>
      </c>
      <c r="Q254" s="0">
        <v>0</v>
      </c>
      <c r="R254" s="7">
        <v>0</v>
      </c>
      <c r="S254" s="0">
        <v>0</v>
      </c>
      <c r="T254" s="52">
        <v>0.4401851851851852</v>
      </c>
    </row>
    <row r="255">
      <c r="A255" s="50">
        <v>43375.485347222224</v>
      </c>
      <c r="B255" s="51">
        <v>43375.485347222224</v>
      </c>
      <c r="C255" s="32" t="s">
        <v>438</v>
      </c>
      <c r="D255" s="7" t="s">
        <v>557</v>
      </c>
      <c r="E255" s="0">
        <v>7</v>
      </c>
      <c r="F255" s="0" t="s">
        <v>50</v>
      </c>
      <c r="G255" s="0" t="s">
        <v>50</v>
      </c>
      <c r="H255" s="0" t="s">
        <v>558</v>
      </c>
      <c r="I255" s="0">
        <v>0</v>
      </c>
      <c r="J255" s="7">
        <v>0</v>
      </c>
      <c r="K255" s="0">
        <v>0</v>
      </c>
      <c r="L255" s="0">
        <v>0</v>
      </c>
      <c r="M255" s="7">
        <v>0</v>
      </c>
      <c r="N255" s="0">
        <v>0</v>
      </c>
      <c r="O255" s="7">
        <v>0</v>
      </c>
      <c r="P255" s="0">
        <v>0</v>
      </c>
      <c r="Q255" s="0">
        <v>0</v>
      </c>
      <c r="R255" s="7">
        <v>0</v>
      </c>
      <c r="S255" s="0">
        <v>0</v>
      </c>
      <c r="T255" s="7"/>
    </row>
    <row r="256">
      <c r="A256" s="50">
        <v>43375.528032407405</v>
      </c>
      <c r="B256" s="51">
        <v>43375.528032407405</v>
      </c>
      <c r="C256" s="32" t="s">
        <v>438</v>
      </c>
      <c r="D256" s="7" t="s">
        <v>559</v>
      </c>
      <c r="E256" s="0">
        <v>65</v>
      </c>
      <c r="F256" s="0" t="s">
        <v>50</v>
      </c>
      <c r="G256" s="0" t="s">
        <v>50</v>
      </c>
      <c r="H256" s="0" t="s">
        <v>560</v>
      </c>
      <c r="I256" s="0">
        <v>1</v>
      </c>
      <c r="J256" s="7">
        <v>0</v>
      </c>
      <c r="K256" s="0">
        <v>0</v>
      </c>
      <c r="L256" s="0">
        <v>0</v>
      </c>
      <c r="M256" s="7">
        <v>0</v>
      </c>
      <c r="N256" s="0">
        <v>0</v>
      </c>
      <c r="O256" s="7">
        <v>0</v>
      </c>
      <c r="P256" s="0">
        <v>0</v>
      </c>
      <c r="Q256" s="0">
        <v>0</v>
      </c>
      <c r="R256" s="7">
        <v>0</v>
      </c>
      <c r="S256" s="0">
        <v>0</v>
      </c>
      <c r="T256" s="7"/>
    </row>
    <row r="257">
      <c r="A257" s="50">
        <v>43375.531643518516</v>
      </c>
      <c r="B257" s="51">
        <v>43375.531643518516</v>
      </c>
      <c r="C257" s="32" t="s">
        <v>438</v>
      </c>
      <c r="D257" s="7" t="s">
        <v>561</v>
      </c>
      <c r="E257" s="0">
        <v>3</v>
      </c>
      <c r="F257" s="0" t="s">
        <v>50</v>
      </c>
      <c r="G257" s="0" t="s">
        <v>50</v>
      </c>
      <c r="H257" s="0" t="s">
        <v>562</v>
      </c>
      <c r="I257" s="0">
        <v>0</v>
      </c>
      <c r="J257" s="7">
        <v>0</v>
      </c>
      <c r="K257" s="0">
        <v>0</v>
      </c>
      <c r="L257" s="0">
        <v>0</v>
      </c>
      <c r="M257" s="7">
        <v>0</v>
      </c>
      <c r="N257" s="0">
        <v>0</v>
      </c>
      <c r="O257" s="7">
        <v>0</v>
      </c>
      <c r="P257" s="0">
        <v>0</v>
      </c>
      <c r="Q257" s="0">
        <v>0</v>
      </c>
      <c r="R257" s="7">
        <v>0</v>
      </c>
      <c r="S257" s="0">
        <v>0</v>
      </c>
      <c r="T257" s="7"/>
    </row>
    <row r="258">
      <c r="A258" s="50">
        <v>43375.535474537035</v>
      </c>
      <c r="B258" s="51">
        <v>43375.535474537035</v>
      </c>
      <c r="C258" s="32" t="s">
        <v>438</v>
      </c>
      <c r="D258" s="7" t="s">
        <v>563</v>
      </c>
      <c r="E258" s="0">
        <v>86</v>
      </c>
      <c r="F258" s="0" t="s">
        <v>50</v>
      </c>
      <c r="G258" s="0" t="s">
        <v>50</v>
      </c>
      <c r="H258" s="0" t="s">
        <v>564</v>
      </c>
      <c r="I258" s="0">
        <v>15</v>
      </c>
      <c r="J258" s="7">
        <v>4</v>
      </c>
      <c r="K258" s="0">
        <v>0</v>
      </c>
      <c r="L258" s="0">
        <v>0</v>
      </c>
      <c r="M258" s="7">
        <v>1</v>
      </c>
      <c r="N258" s="0">
        <v>1</v>
      </c>
      <c r="O258" s="7">
        <v>8</v>
      </c>
      <c r="P258" s="0">
        <v>0</v>
      </c>
      <c r="Q258" s="0">
        <v>1</v>
      </c>
      <c r="R258" s="7">
        <v>2</v>
      </c>
      <c r="S258" s="0">
        <v>2</v>
      </c>
      <c r="T258" s="52">
        <v>0.021145833333333332</v>
      </c>
    </row>
    <row r="259">
      <c r="A259" s="50">
        <v>43375.53671296296</v>
      </c>
      <c r="B259" s="51">
        <v>43375.53671296296</v>
      </c>
      <c r="C259" s="32" t="s">
        <v>438</v>
      </c>
      <c r="D259" s="7" t="s">
        <v>565</v>
      </c>
      <c r="E259" s="0">
        <v>8</v>
      </c>
      <c r="F259" s="0" t="s">
        <v>50</v>
      </c>
      <c r="G259" s="0" t="s">
        <v>50</v>
      </c>
      <c r="H259" s="0" t="s">
        <v>566</v>
      </c>
      <c r="I259" s="0">
        <v>0</v>
      </c>
      <c r="J259" s="7">
        <v>0</v>
      </c>
      <c r="K259" s="0">
        <v>0</v>
      </c>
      <c r="L259" s="0">
        <v>0</v>
      </c>
      <c r="M259" s="7">
        <v>0</v>
      </c>
      <c r="N259" s="0">
        <v>0</v>
      </c>
      <c r="O259" s="7">
        <v>0</v>
      </c>
      <c r="P259" s="0">
        <v>0</v>
      </c>
      <c r="Q259" s="0">
        <v>0</v>
      </c>
      <c r="R259" s="7">
        <v>0</v>
      </c>
      <c r="S259" s="0">
        <v>0</v>
      </c>
      <c r="T259" s="7"/>
    </row>
    <row r="260">
      <c r="A260" s="50">
        <v>43375.53864583333</v>
      </c>
      <c r="B260" s="51">
        <v>43375.53864583333</v>
      </c>
      <c r="C260" s="32" t="s">
        <v>438</v>
      </c>
      <c r="D260" s="7" t="s">
        <v>567</v>
      </c>
      <c r="E260" s="0">
        <v>2</v>
      </c>
      <c r="F260" s="0" t="s">
        <v>50</v>
      </c>
      <c r="G260" s="0" t="s">
        <v>57</v>
      </c>
      <c r="H260" s="0" t="s">
        <v>568</v>
      </c>
      <c r="I260" s="0">
        <v>0</v>
      </c>
      <c r="J260" s="7">
        <v>0</v>
      </c>
      <c r="K260" s="0">
        <v>0</v>
      </c>
      <c r="L260" s="0">
        <v>0</v>
      </c>
      <c r="M260" s="7">
        <v>0</v>
      </c>
      <c r="N260" s="0">
        <v>0</v>
      </c>
      <c r="O260" s="7">
        <v>0</v>
      </c>
      <c r="P260" s="0">
        <v>0</v>
      </c>
      <c r="Q260" s="0">
        <v>0</v>
      </c>
      <c r="R260" s="7">
        <v>0</v>
      </c>
      <c r="S260" s="0">
        <v>0</v>
      </c>
      <c r="T260" s="7"/>
    </row>
    <row r="261">
      <c r="A261" s="50">
        <v>43375.55541666667</v>
      </c>
      <c r="B261" s="51">
        <v>43375.55541666667</v>
      </c>
      <c r="C261" s="32" t="s">
        <v>438</v>
      </c>
      <c r="D261" s="7" t="s">
        <v>569</v>
      </c>
      <c r="E261" s="0">
        <v>1</v>
      </c>
      <c r="F261" s="0" t="s">
        <v>50</v>
      </c>
      <c r="G261" s="0" t="s">
        <v>57</v>
      </c>
      <c r="H261" s="0" t="s">
        <v>570</v>
      </c>
      <c r="I261" s="0">
        <v>0</v>
      </c>
      <c r="J261" s="7">
        <v>0</v>
      </c>
      <c r="K261" s="0">
        <v>0</v>
      </c>
      <c r="L261" s="0">
        <v>0</v>
      </c>
      <c r="M261" s="7">
        <v>0</v>
      </c>
      <c r="N261" s="0">
        <v>0</v>
      </c>
      <c r="O261" s="7">
        <v>0</v>
      </c>
      <c r="P261" s="0">
        <v>0</v>
      </c>
      <c r="Q261" s="0">
        <v>0</v>
      </c>
      <c r="R261" s="7">
        <v>0</v>
      </c>
      <c r="S261" s="0">
        <v>0</v>
      </c>
      <c r="T261" s="7"/>
    </row>
    <row r="262">
      <c r="A262" s="50">
        <v>43375.55771990741</v>
      </c>
      <c r="B262" s="51">
        <v>43375.55771990741</v>
      </c>
      <c r="C262" s="32" t="s">
        <v>438</v>
      </c>
      <c r="D262" s="7" t="s">
        <v>571</v>
      </c>
      <c r="E262" s="0">
        <v>4</v>
      </c>
      <c r="F262" s="0" t="s">
        <v>50</v>
      </c>
      <c r="G262" s="0" t="s">
        <v>50</v>
      </c>
      <c r="H262" s="0" t="s">
        <v>572</v>
      </c>
      <c r="I262" s="0">
        <v>0</v>
      </c>
      <c r="J262" s="7">
        <v>0</v>
      </c>
      <c r="K262" s="0">
        <v>0</v>
      </c>
      <c r="L262" s="0">
        <v>0</v>
      </c>
      <c r="M262" s="7">
        <v>0</v>
      </c>
      <c r="N262" s="0">
        <v>0</v>
      </c>
      <c r="O262" s="7">
        <v>0</v>
      </c>
      <c r="P262" s="0">
        <v>0</v>
      </c>
      <c r="Q262" s="0">
        <v>0</v>
      </c>
      <c r="R262" s="7">
        <v>0</v>
      </c>
      <c r="S262" s="0">
        <v>0</v>
      </c>
      <c r="T262" s="7"/>
    </row>
    <row r="263">
      <c r="A263" s="50">
        <v>43375.55800925926</v>
      </c>
      <c r="B263" s="51">
        <v>43375.55800925926</v>
      </c>
      <c r="C263" s="32" t="s">
        <v>438</v>
      </c>
      <c r="D263" s="7" t="s">
        <v>573</v>
      </c>
      <c r="E263" s="0">
        <v>1</v>
      </c>
      <c r="F263" s="0" t="s">
        <v>50</v>
      </c>
      <c r="G263" s="0" t="s">
        <v>57</v>
      </c>
      <c r="H263" s="0" t="s">
        <v>574</v>
      </c>
      <c r="I263" s="0">
        <v>1</v>
      </c>
      <c r="J263" s="7">
        <v>0</v>
      </c>
      <c r="K263" s="0">
        <v>1</v>
      </c>
      <c r="L263" s="0">
        <v>0</v>
      </c>
      <c r="M263" s="7">
        <v>0</v>
      </c>
      <c r="N263" s="0">
        <v>0</v>
      </c>
      <c r="O263" s="7">
        <v>0</v>
      </c>
      <c r="P263" s="0">
        <v>0</v>
      </c>
      <c r="Q263" s="0">
        <v>0</v>
      </c>
      <c r="R263" s="7">
        <v>0</v>
      </c>
      <c r="S263" s="0">
        <v>0</v>
      </c>
      <c r="T263" s="7"/>
    </row>
    <row r="264">
      <c r="A264" s="50">
        <v>43375.56012731481</v>
      </c>
      <c r="B264" s="51">
        <v>43375.56012731481</v>
      </c>
      <c r="C264" s="32" t="s">
        <v>438</v>
      </c>
      <c r="D264" s="7" t="s">
        <v>575</v>
      </c>
      <c r="E264" s="0">
        <v>13</v>
      </c>
      <c r="F264" s="0" t="s">
        <v>50</v>
      </c>
      <c r="G264" s="0" t="s">
        <v>50</v>
      </c>
      <c r="H264" s="0" t="s">
        <v>576</v>
      </c>
      <c r="I264" s="0">
        <v>1</v>
      </c>
      <c r="J264" s="7">
        <v>1</v>
      </c>
      <c r="K264" s="0">
        <v>0</v>
      </c>
      <c r="L264" s="0">
        <v>0</v>
      </c>
      <c r="M264" s="7">
        <v>0</v>
      </c>
      <c r="N264" s="0">
        <v>0</v>
      </c>
      <c r="O264" s="7">
        <v>0</v>
      </c>
      <c r="P264" s="0">
        <v>0</v>
      </c>
      <c r="Q264" s="0">
        <v>0</v>
      </c>
      <c r="R264" s="7">
        <v>0</v>
      </c>
      <c r="S264" s="0">
        <v>0</v>
      </c>
      <c r="T264" s="52">
        <v>0.16950231481481481</v>
      </c>
    </row>
    <row r="265">
      <c r="A265" s="50">
        <v>43375.561631944445</v>
      </c>
      <c r="B265" s="51">
        <v>43375.561631944445</v>
      </c>
      <c r="C265" s="32" t="s">
        <v>438</v>
      </c>
      <c r="D265" s="7" t="s">
        <v>577</v>
      </c>
      <c r="E265" s="0">
        <v>7</v>
      </c>
      <c r="F265" s="0" t="s">
        <v>57</v>
      </c>
      <c r="G265" s="0" t="s">
        <v>50</v>
      </c>
      <c r="H265" s="0" t="s">
        <v>578</v>
      </c>
      <c r="I265" s="0">
        <v>12</v>
      </c>
      <c r="J265" s="7">
        <v>12</v>
      </c>
      <c r="K265" s="0">
        <v>0</v>
      </c>
      <c r="L265" s="0">
        <v>0</v>
      </c>
      <c r="M265" s="7">
        <v>1</v>
      </c>
      <c r="N265" s="0">
        <v>12</v>
      </c>
      <c r="O265" s="7">
        <v>0</v>
      </c>
      <c r="P265" s="0">
        <v>0</v>
      </c>
      <c r="Q265" s="0">
        <v>0</v>
      </c>
      <c r="R265" s="7">
        <v>0</v>
      </c>
      <c r="S265" s="0">
        <v>0</v>
      </c>
      <c r="T265" s="52">
        <v>0.000625</v>
      </c>
    </row>
    <row r="266">
      <c r="A266" s="50">
        <v>43375.566724537035</v>
      </c>
      <c r="B266" s="51">
        <v>43375.566724537035</v>
      </c>
      <c r="C266" s="32" t="s">
        <v>438</v>
      </c>
      <c r="D266" s="7" t="s">
        <v>579</v>
      </c>
      <c r="E266" s="0">
        <v>21</v>
      </c>
      <c r="F266" s="0" t="s">
        <v>50</v>
      </c>
      <c r="G266" s="0" t="s">
        <v>50</v>
      </c>
      <c r="H266" s="0" t="s">
        <v>580</v>
      </c>
      <c r="I266" s="0">
        <v>3</v>
      </c>
      <c r="J266" s="7">
        <v>1</v>
      </c>
      <c r="K266" s="0">
        <v>0</v>
      </c>
      <c r="L266" s="0">
        <v>0</v>
      </c>
      <c r="M266" s="7">
        <v>1</v>
      </c>
      <c r="N266" s="0">
        <v>1</v>
      </c>
      <c r="O266" s="7">
        <v>2</v>
      </c>
      <c r="P266" s="0">
        <v>0</v>
      </c>
      <c r="Q266" s="0">
        <v>0</v>
      </c>
      <c r="R266" s="7">
        <v>1</v>
      </c>
      <c r="S266" s="0">
        <v>1</v>
      </c>
      <c r="T266" s="52">
        <v>0.23918981481481483</v>
      </c>
    </row>
    <row r="267">
      <c r="A267" s="50">
        <v>43375.56827546296</v>
      </c>
      <c r="B267" s="51">
        <v>43375.56827546296</v>
      </c>
      <c r="C267" s="32" t="s">
        <v>438</v>
      </c>
      <c r="D267" s="7" t="s">
        <v>581</v>
      </c>
      <c r="E267" s="0">
        <v>73</v>
      </c>
      <c r="F267" s="0" t="s">
        <v>50</v>
      </c>
      <c r="G267" s="0" t="s">
        <v>50</v>
      </c>
      <c r="H267" s="0" t="s">
        <v>582</v>
      </c>
      <c r="I267" s="0">
        <v>2</v>
      </c>
      <c r="J267" s="7">
        <v>0</v>
      </c>
      <c r="K267" s="0">
        <v>0</v>
      </c>
      <c r="L267" s="0">
        <v>1</v>
      </c>
      <c r="M267" s="7">
        <v>0</v>
      </c>
      <c r="N267" s="0">
        <v>0</v>
      </c>
      <c r="O267" s="7">
        <v>0</v>
      </c>
      <c r="P267" s="0">
        <v>1</v>
      </c>
      <c r="Q267" s="0">
        <v>0</v>
      </c>
      <c r="R267" s="7">
        <v>0</v>
      </c>
      <c r="S267" s="0">
        <v>0</v>
      </c>
      <c r="T267" s="7"/>
    </row>
    <row r="268">
      <c r="A268" s="50">
        <v>43375.56864583334</v>
      </c>
      <c r="B268" s="51">
        <v>43375.56864583334</v>
      </c>
      <c r="C268" s="32" t="s">
        <v>438</v>
      </c>
      <c r="D268" s="7" t="s">
        <v>583</v>
      </c>
      <c r="E268" s="0">
        <v>3</v>
      </c>
      <c r="F268" s="0" t="s">
        <v>50</v>
      </c>
      <c r="G268" s="0" t="s">
        <v>57</v>
      </c>
      <c r="H268" s="0" t="s">
        <v>584</v>
      </c>
      <c r="I268" s="0">
        <v>1</v>
      </c>
      <c r="J268" s="7">
        <v>0</v>
      </c>
      <c r="K268" s="0">
        <v>0</v>
      </c>
      <c r="L268" s="0">
        <v>0</v>
      </c>
      <c r="M268" s="7">
        <v>0</v>
      </c>
      <c r="N268" s="0">
        <v>0</v>
      </c>
      <c r="O268" s="7">
        <v>0</v>
      </c>
      <c r="P268" s="0">
        <v>0</v>
      </c>
      <c r="Q268" s="0">
        <v>0</v>
      </c>
      <c r="R268" s="7">
        <v>0</v>
      </c>
      <c r="S268" s="0">
        <v>0</v>
      </c>
      <c r="T268" s="7"/>
    </row>
    <row r="269">
      <c r="A269" s="50">
        <v>43375.56899305555</v>
      </c>
      <c r="B269" s="51">
        <v>43375.56899305555</v>
      </c>
      <c r="C269" s="32" t="s">
        <v>438</v>
      </c>
      <c r="D269" s="7" t="s">
        <v>585</v>
      </c>
      <c r="E269" s="0">
        <v>0</v>
      </c>
      <c r="F269" s="0" t="s">
        <v>50</v>
      </c>
      <c r="G269" s="0" t="s">
        <v>57</v>
      </c>
      <c r="H269" s="0" t="s">
        <v>586</v>
      </c>
      <c r="I269" s="0">
        <v>0</v>
      </c>
      <c r="J269" s="7">
        <v>0</v>
      </c>
      <c r="K269" s="0">
        <v>0</v>
      </c>
      <c r="L269" s="0">
        <v>0</v>
      </c>
      <c r="M269" s="7">
        <v>0</v>
      </c>
      <c r="N269" s="0">
        <v>0</v>
      </c>
      <c r="O269" s="7">
        <v>0</v>
      </c>
      <c r="P269" s="0">
        <v>0</v>
      </c>
      <c r="Q269" s="0">
        <v>0</v>
      </c>
      <c r="R269" s="7">
        <v>0</v>
      </c>
      <c r="S269" s="0">
        <v>0</v>
      </c>
      <c r="T269" s="7"/>
    </row>
    <row r="270">
      <c r="A270" s="50">
        <v>43375.57261574074</v>
      </c>
      <c r="B270" s="51">
        <v>43375.57261574074</v>
      </c>
      <c r="C270" s="32" t="s">
        <v>438</v>
      </c>
      <c r="D270" s="7" t="s">
        <v>587</v>
      </c>
      <c r="E270" s="0">
        <v>1</v>
      </c>
      <c r="F270" s="0" t="s">
        <v>50</v>
      </c>
      <c r="G270" s="0" t="s">
        <v>50</v>
      </c>
      <c r="H270" s="0" t="s">
        <v>588</v>
      </c>
      <c r="I270" s="0">
        <v>0</v>
      </c>
      <c r="J270" s="7">
        <v>0</v>
      </c>
      <c r="K270" s="0">
        <v>0</v>
      </c>
      <c r="L270" s="0">
        <v>0</v>
      </c>
      <c r="M270" s="7">
        <v>0</v>
      </c>
      <c r="N270" s="0">
        <v>0</v>
      </c>
      <c r="O270" s="7">
        <v>0</v>
      </c>
      <c r="P270" s="0">
        <v>0</v>
      </c>
      <c r="Q270" s="0">
        <v>0</v>
      </c>
      <c r="R270" s="7">
        <v>0</v>
      </c>
      <c r="S270" s="0">
        <v>0</v>
      </c>
      <c r="T270" s="7"/>
    </row>
    <row r="271">
      <c r="A271" s="50">
        <v>43375.57840277778</v>
      </c>
      <c r="B271" s="51">
        <v>43375.57840277778</v>
      </c>
      <c r="C271" s="32" t="s">
        <v>438</v>
      </c>
      <c r="D271" s="7" t="s">
        <v>589</v>
      </c>
      <c r="E271" s="0">
        <v>21</v>
      </c>
      <c r="F271" s="0" t="s">
        <v>50</v>
      </c>
      <c r="G271" s="0" t="s">
        <v>50</v>
      </c>
      <c r="H271" s="0" t="s">
        <v>590</v>
      </c>
      <c r="I271" s="0">
        <v>2</v>
      </c>
      <c r="J271" s="7">
        <v>0</v>
      </c>
      <c r="K271" s="0">
        <v>0</v>
      </c>
      <c r="L271" s="0">
        <v>0</v>
      </c>
      <c r="M271" s="7">
        <v>0</v>
      </c>
      <c r="N271" s="0">
        <v>0</v>
      </c>
      <c r="O271" s="7">
        <v>0</v>
      </c>
      <c r="P271" s="0">
        <v>0</v>
      </c>
      <c r="Q271" s="0">
        <v>0</v>
      </c>
      <c r="R271" s="7">
        <v>0</v>
      </c>
      <c r="S271" s="0">
        <v>0</v>
      </c>
      <c r="T271" s="7"/>
    </row>
    <row r="272">
      <c r="A272" s="50">
        <v>43375.579363425924</v>
      </c>
      <c r="B272" s="51">
        <v>43375.579363425924</v>
      </c>
      <c r="C272" s="32" t="s">
        <v>438</v>
      </c>
      <c r="D272" s="7" t="s">
        <v>591</v>
      </c>
      <c r="E272" s="0">
        <v>5</v>
      </c>
      <c r="F272" s="0" t="s">
        <v>50</v>
      </c>
      <c r="G272" s="0" t="s">
        <v>50</v>
      </c>
      <c r="H272" s="0" t="s">
        <v>592</v>
      </c>
      <c r="I272" s="0">
        <v>2</v>
      </c>
      <c r="J272" s="7">
        <v>0</v>
      </c>
      <c r="K272" s="0">
        <v>0</v>
      </c>
      <c r="L272" s="0">
        <v>1</v>
      </c>
      <c r="M272" s="7">
        <v>0</v>
      </c>
      <c r="N272" s="0">
        <v>0</v>
      </c>
      <c r="O272" s="7">
        <v>0</v>
      </c>
      <c r="P272" s="0">
        <v>0</v>
      </c>
      <c r="Q272" s="0">
        <v>0</v>
      </c>
      <c r="R272" s="7">
        <v>0</v>
      </c>
      <c r="S272" s="0">
        <v>0</v>
      </c>
      <c r="T272" s="7"/>
    </row>
    <row r="273">
      <c r="A273" s="50">
        <v>43375.580358796295</v>
      </c>
      <c r="B273" s="51">
        <v>43375.580358796295</v>
      </c>
      <c r="C273" s="32" t="s">
        <v>438</v>
      </c>
      <c r="D273" s="7" t="s">
        <v>593</v>
      </c>
      <c r="E273" s="0">
        <v>0</v>
      </c>
      <c r="F273" s="0" t="s">
        <v>50</v>
      </c>
      <c r="G273" s="0" t="s">
        <v>50</v>
      </c>
      <c r="H273" s="0" t="s">
        <v>594</v>
      </c>
      <c r="I273" s="0">
        <v>1</v>
      </c>
      <c r="J273" s="7">
        <v>0</v>
      </c>
      <c r="K273" s="0">
        <v>0</v>
      </c>
      <c r="L273" s="0">
        <v>0</v>
      </c>
      <c r="M273" s="7">
        <v>0</v>
      </c>
      <c r="N273" s="0">
        <v>0</v>
      </c>
      <c r="O273" s="7">
        <v>0</v>
      </c>
      <c r="P273" s="0">
        <v>0</v>
      </c>
      <c r="Q273" s="0">
        <v>0</v>
      </c>
      <c r="R273" s="7">
        <v>0</v>
      </c>
      <c r="S273" s="0">
        <v>0</v>
      </c>
      <c r="T273" s="7"/>
    </row>
    <row r="274">
      <c r="A274" s="50">
        <v>43375.59396990741</v>
      </c>
      <c r="B274" s="51">
        <v>43375.59396990741</v>
      </c>
      <c r="C274" s="32" t="s">
        <v>438</v>
      </c>
      <c r="D274" s="7" t="s">
        <v>595</v>
      </c>
      <c r="E274" s="0">
        <v>1</v>
      </c>
      <c r="F274" s="0" t="s">
        <v>50</v>
      </c>
      <c r="G274" s="0" t="s">
        <v>57</v>
      </c>
      <c r="H274" s="0" t="s">
        <v>596</v>
      </c>
      <c r="I274" s="0">
        <v>0</v>
      </c>
      <c r="J274" s="7">
        <v>0</v>
      </c>
      <c r="K274" s="0">
        <v>0</v>
      </c>
      <c r="L274" s="0">
        <v>0</v>
      </c>
      <c r="M274" s="7">
        <v>0</v>
      </c>
      <c r="N274" s="0">
        <v>0</v>
      </c>
      <c r="O274" s="7">
        <v>0</v>
      </c>
      <c r="P274" s="0">
        <v>0</v>
      </c>
      <c r="Q274" s="0">
        <v>0</v>
      </c>
      <c r="R274" s="7">
        <v>0</v>
      </c>
      <c r="S274" s="0">
        <v>0</v>
      </c>
      <c r="T274" s="7"/>
    </row>
    <row r="275">
      <c r="A275" s="50">
        <v>43375.597453703704</v>
      </c>
      <c r="B275" s="51">
        <v>43375.597453703704</v>
      </c>
      <c r="C275" s="32" t="s">
        <v>438</v>
      </c>
      <c r="D275" s="7" t="s">
        <v>597</v>
      </c>
      <c r="E275" s="0">
        <v>7</v>
      </c>
      <c r="F275" s="0" t="s">
        <v>50</v>
      </c>
      <c r="G275" s="0" t="s">
        <v>50</v>
      </c>
      <c r="H275" s="0" t="s">
        <v>598</v>
      </c>
      <c r="I275" s="0">
        <v>1</v>
      </c>
      <c r="J275" s="7">
        <v>0</v>
      </c>
      <c r="K275" s="0">
        <v>0</v>
      </c>
      <c r="L275" s="0">
        <v>0</v>
      </c>
      <c r="M275" s="7">
        <v>0</v>
      </c>
      <c r="N275" s="0">
        <v>0</v>
      </c>
      <c r="O275" s="7">
        <v>0</v>
      </c>
      <c r="P275" s="0">
        <v>0</v>
      </c>
      <c r="Q275" s="0">
        <v>0</v>
      </c>
      <c r="R275" s="7">
        <v>0</v>
      </c>
      <c r="S275" s="0">
        <v>0</v>
      </c>
      <c r="T275" s="7"/>
    </row>
    <row r="276">
      <c r="A276" s="50">
        <v>43375.60349537037</v>
      </c>
      <c r="B276" s="51">
        <v>43375.60349537037</v>
      </c>
      <c r="C276" s="32" t="s">
        <v>438</v>
      </c>
      <c r="D276" s="7" t="s">
        <v>599</v>
      </c>
      <c r="E276" s="0">
        <v>21</v>
      </c>
      <c r="F276" s="0" t="s">
        <v>50</v>
      </c>
      <c r="G276" s="0" t="s">
        <v>50</v>
      </c>
      <c r="H276" s="0" t="s">
        <v>600</v>
      </c>
      <c r="I276" s="0">
        <v>1</v>
      </c>
      <c r="J276" s="7">
        <v>0</v>
      </c>
      <c r="K276" s="0">
        <v>0</v>
      </c>
      <c r="L276" s="0">
        <v>0</v>
      </c>
      <c r="M276" s="7">
        <v>0</v>
      </c>
      <c r="N276" s="0">
        <v>0</v>
      </c>
      <c r="O276" s="7">
        <v>0</v>
      </c>
      <c r="P276" s="0">
        <v>0</v>
      </c>
      <c r="Q276" s="0">
        <v>0</v>
      </c>
      <c r="R276" s="7">
        <v>0</v>
      </c>
      <c r="S276" s="0">
        <v>0</v>
      </c>
      <c r="T276" s="7"/>
    </row>
    <row r="277">
      <c r="A277" s="50">
        <v>43375.62400462963</v>
      </c>
      <c r="B277" s="51">
        <v>43375.62400462963</v>
      </c>
      <c r="C277" s="32" t="s">
        <v>438</v>
      </c>
      <c r="D277" s="7" t="s">
        <v>601</v>
      </c>
      <c r="E277" s="0">
        <v>29</v>
      </c>
      <c r="F277" s="0" t="s">
        <v>50</v>
      </c>
      <c r="G277" s="0" t="s">
        <v>57</v>
      </c>
      <c r="H277" s="0" t="s">
        <v>602</v>
      </c>
      <c r="I277" s="0">
        <v>1</v>
      </c>
      <c r="J277" s="7">
        <v>0</v>
      </c>
      <c r="K277" s="0">
        <v>0</v>
      </c>
      <c r="L277" s="0">
        <v>0</v>
      </c>
      <c r="M277" s="7">
        <v>0</v>
      </c>
      <c r="N277" s="0">
        <v>0</v>
      </c>
      <c r="O277" s="7">
        <v>0</v>
      </c>
      <c r="P277" s="0">
        <v>0</v>
      </c>
      <c r="Q277" s="0">
        <v>0</v>
      </c>
      <c r="R277" s="7">
        <v>0</v>
      </c>
      <c r="S277" s="0">
        <v>0</v>
      </c>
      <c r="T277" s="7"/>
    </row>
    <row r="278">
      <c r="A278" s="50">
        <v>43375.626608796294</v>
      </c>
      <c r="B278" s="51">
        <v>43375.626608796294</v>
      </c>
      <c r="C278" s="32" t="s">
        <v>438</v>
      </c>
      <c r="D278" s="7" t="s">
        <v>603</v>
      </c>
      <c r="E278" s="0">
        <v>3</v>
      </c>
      <c r="F278" s="0" t="s">
        <v>50</v>
      </c>
      <c r="G278" s="0" t="s">
        <v>50</v>
      </c>
      <c r="H278" s="0" t="s">
        <v>604</v>
      </c>
      <c r="I278" s="0">
        <v>7</v>
      </c>
      <c r="J278" s="7">
        <v>2</v>
      </c>
      <c r="K278" s="0">
        <v>0</v>
      </c>
      <c r="L278" s="0">
        <v>0</v>
      </c>
      <c r="M278" s="7">
        <v>2</v>
      </c>
      <c r="N278" s="0">
        <v>2</v>
      </c>
      <c r="O278" s="7">
        <v>5</v>
      </c>
      <c r="P278" s="0">
        <v>0</v>
      </c>
      <c r="Q278" s="0">
        <v>0</v>
      </c>
      <c r="R278" s="7">
        <v>2</v>
      </c>
      <c r="S278" s="0">
        <v>4</v>
      </c>
      <c r="T278" s="52">
        <v>0.048541666666666664</v>
      </c>
    </row>
    <row r="279">
      <c r="A279" s="50">
        <v>43375.643796296295</v>
      </c>
      <c r="B279" s="51">
        <v>43375.643796296295</v>
      </c>
      <c r="C279" s="32" t="s">
        <v>438</v>
      </c>
      <c r="D279" s="7" t="s">
        <v>605</v>
      </c>
      <c r="E279" s="0">
        <v>6</v>
      </c>
      <c r="F279" s="0" t="s">
        <v>50</v>
      </c>
      <c r="G279" s="0" t="s">
        <v>50</v>
      </c>
      <c r="H279" s="0" t="s">
        <v>606</v>
      </c>
      <c r="I279" s="0">
        <v>1</v>
      </c>
      <c r="J279" s="7">
        <v>1</v>
      </c>
      <c r="K279" s="0">
        <v>0</v>
      </c>
      <c r="L279" s="0">
        <v>0</v>
      </c>
      <c r="M279" s="7">
        <v>0</v>
      </c>
      <c r="N279" s="0">
        <v>0</v>
      </c>
      <c r="O279" s="7">
        <v>0</v>
      </c>
      <c r="P279" s="0">
        <v>0</v>
      </c>
      <c r="Q279" s="0">
        <v>0</v>
      </c>
      <c r="R279" s="7">
        <v>0</v>
      </c>
      <c r="S279" s="0">
        <v>0</v>
      </c>
      <c r="T279" s="52">
        <v>3.7594675925925927</v>
      </c>
    </row>
    <row r="280">
      <c r="A280" s="50">
        <v>43375.648981481485</v>
      </c>
      <c r="B280" s="51">
        <v>43375.648981481485</v>
      </c>
      <c r="C280" s="32" t="s">
        <v>438</v>
      </c>
      <c r="D280" s="7" t="s">
        <v>607</v>
      </c>
      <c r="E280" s="0">
        <v>7</v>
      </c>
      <c r="F280" s="0" t="s">
        <v>50</v>
      </c>
      <c r="G280" s="0" t="s">
        <v>50</v>
      </c>
      <c r="H280" s="0" t="s">
        <v>608</v>
      </c>
      <c r="I280" s="0">
        <v>1</v>
      </c>
      <c r="J280" s="7">
        <v>0</v>
      </c>
      <c r="K280" s="0">
        <v>0</v>
      </c>
      <c r="L280" s="0">
        <v>0</v>
      </c>
      <c r="M280" s="7">
        <v>0</v>
      </c>
      <c r="N280" s="0">
        <v>0</v>
      </c>
      <c r="O280" s="7">
        <v>0</v>
      </c>
      <c r="P280" s="0">
        <v>0</v>
      </c>
      <c r="Q280" s="0">
        <v>0</v>
      </c>
      <c r="R280" s="7">
        <v>0</v>
      </c>
      <c r="S280" s="0">
        <v>0</v>
      </c>
      <c r="T280" s="7"/>
    </row>
    <row r="281">
      <c r="A281" s="50">
        <v>43375.66081018518</v>
      </c>
      <c r="B281" s="51">
        <v>43375.66081018518</v>
      </c>
      <c r="C281" s="32" t="s">
        <v>438</v>
      </c>
      <c r="D281" s="7" t="s">
        <v>609</v>
      </c>
      <c r="E281" s="0">
        <v>1</v>
      </c>
      <c r="F281" s="0" t="s">
        <v>50</v>
      </c>
      <c r="G281" s="0" t="s">
        <v>50</v>
      </c>
      <c r="H281" s="0" t="s">
        <v>610</v>
      </c>
      <c r="I281" s="0">
        <v>0</v>
      </c>
      <c r="J281" s="7">
        <v>0</v>
      </c>
      <c r="K281" s="0">
        <v>0</v>
      </c>
      <c r="L281" s="0">
        <v>0</v>
      </c>
      <c r="M281" s="7">
        <v>0</v>
      </c>
      <c r="N281" s="0">
        <v>0</v>
      </c>
      <c r="O281" s="7">
        <v>0</v>
      </c>
      <c r="P281" s="0">
        <v>0</v>
      </c>
      <c r="Q281" s="0">
        <v>0</v>
      </c>
      <c r="R281" s="7">
        <v>0</v>
      </c>
      <c r="S281" s="0">
        <v>0</v>
      </c>
      <c r="T281" s="7"/>
    </row>
    <row r="282">
      <c r="A282" s="50">
        <v>43375.662997685184</v>
      </c>
      <c r="B282" s="51">
        <v>43375.662997685184</v>
      </c>
      <c r="C282" s="32" t="s">
        <v>438</v>
      </c>
      <c r="D282" s="7" t="s">
        <v>611</v>
      </c>
      <c r="E282" s="0">
        <v>3</v>
      </c>
      <c r="F282" s="0" t="s">
        <v>50</v>
      </c>
      <c r="G282" s="0" t="s">
        <v>50</v>
      </c>
      <c r="H282" s="0" t="s">
        <v>612</v>
      </c>
      <c r="I282" s="0">
        <v>0</v>
      </c>
      <c r="J282" s="7">
        <v>0</v>
      </c>
      <c r="K282" s="0">
        <v>0</v>
      </c>
      <c r="L282" s="0">
        <v>0</v>
      </c>
      <c r="M282" s="7">
        <v>0</v>
      </c>
      <c r="N282" s="0">
        <v>0</v>
      </c>
      <c r="O282" s="7">
        <v>0</v>
      </c>
      <c r="P282" s="0">
        <v>0</v>
      </c>
      <c r="Q282" s="0">
        <v>0</v>
      </c>
      <c r="R282" s="7">
        <v>0</v>
      </c>
      <c r="S282" s="0">
        <v>0</v>
      </c>
      <c r="T282" s="7"/>
    </row>
    <row r="283">
      <c r="A283" s="50">
        <v>43375.664305555554</v>
      </c>
      <c r="B283" s="51">
        <v>43375.664305555554</v>
      </c>
      <c r="C283" s="32" t="s">
        <v>438</v>
      </c>
      <c r="D283" s="7" t="s">
        <v>613</v>
      </c>
      <c r="E283" s="0">
        <v>4</v>
      </c>
      <c r="F283" s="0" t="s">
        <v>50</v>
      </c>
      <c r="G283" s="0" t="s">
        <v>50</v>
      </c>
      <c r="H283" s="0" t="s">
        <v>614</v>
      </c>
      <c r="I283" s="0">
        <v>0</v>
      </c>
      <c r="J283" s="7">
        <v>0</v>
      </c>
      <c r="K283" s="0">
        <v>0</v>
      </c>
      <c r="L283" s="0">
        <v>0</v>
      </c>
      <c r="M283" s="7">
        <v>0</v>
      </c>
      <c r="N283" s="0">
        <v>0</v>
      </c>
      <c r="O283" s="7">
        <v>0</v>
      </c>
      <c r="P283" s="0">
        <v>0</v>
      </c>
      <c r="Q283" s="0">
        <v>0</v>
      </c>
      <c r="R283" s="7">
        <v>0</v>
      </c>
      <c r="S283" s="0">
        <v>0</v>
      </c>
      <c r="T283" s="7"/>
    </row>
    <row r="284">
      <c r="A284" s="50">
        <v>43375.67946759259</v>
      </c>
      <c r="B284" s="51">
        <v>43375.67946759259</v>
      </c>
      <c r="C284" s="32" t="s">
        <v>438</v>
      </c>
      <c r="D284" s="7" t="s">
        <v>615</v>
      </c>
      <c r="E284" s="0">
        <v>2</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0">
        <v>43375.68314814815</v>
      </c>
      <c r="B285" s="51">
        <v>43375.68314814815</v>
      </c>
      <c r="C285" s="32" t="s">
        <v>438</v>
      </c>
      <c r="D285" s="7" t="s">
        <v>617</v>
      </c>
      <c r="E285" s="0">
        <v>0</v>
      </c>
      <c r="F285" s="0" t="s">
        <v>50</v>
      </c>
      <c r="G285" s="0" t="s">
        <v>57</v>
      </c>
      <c r="H285" s="0" t="s">
        <v>618</v>
      </c>
      <c r="I285" s="0">
        <v>2</v>
      </c>
      <c r="J285" s="7">
        <v>0</v>
      </c>
      <c r="K285" s="0">
        <v>1</v>
      </c>
      <c r="L285" s="0">
        <v>0</v>
      </c>
      <c r="M285" s="7">
        <v>0</v>
      </c>
      <c r="N285" s="0">
        <v>0</v>
      </c>
      <c r="O285" s="7">
        <v>0</v>
      </c>
      <c r="P285" s="0">
        <v>0</v>
      </c>
      <c r="Q285" s="0">
        <v>0</v>
      </c>
      <c r="R285" s="7">
        <v>0</v>
      </c>
      <c r="S285" s="0">
        <v>0</v>
      </c>
      <c r="T285" s="7"/>
    </row>
    <row r="286">
      <c r="A286" s="50">
        <v>43375.687372685185</v>
      </c>
      <c r="B286" s="51">
        <v>43375.687372685185</v>
      </c>
      <c r="C286" s="32" t="s">
        <v>438</v>
      </c>
      <c r="D286" s="7" t="s">
        <v>619</v>
      </c>
      <c r="E286" s="0">
        <v>3</v>
      </c>
      <c r="F286" s="0" t="s">
        <v>50</v>
      </c>
      <c r="G286" s="0" t="s">
        <v>50</v>
      </c>
      <c r="H286" s="0" t="s">
        <v>620</v>
      </c>
      <c r="I286" s="0">
        <v>0</v>
      </c>
      <c r="J286" s="7">
        <v>0</v>
      </c>
      <c r="K286" s="0">
        <v>0</v>
      </c>
      <c r="L286" s="0">
        <v>0</v>
      </c>
      <c r="M286" s="7">
        <v>0</v>
      </c>
      <c r="N286" s="0">
        <v>0</v>
      </c>
      <c r="O286" s="7">
        <v>0</v>
      </c>
      <c r="P286" s="0">
        <v>0</v>
      </c>
      <c r="Q286" s="0">
        <v>0</v>
      </c>
      <c r="R286" s="7">
        <v>0</v>
      </c>
      <c r="S286" s="0">
        <v>0</v>
      </c>
      <c r="T286" s="7"/>
    </row>
    <row r="287">
      <c r="A287" s="50">
        <v>43375.69081018519</v>
      </c>
      <c r="B287" s="51">
        <v>43375.69081018519</v>
      </c>
      <c r="C287" s="32" t="s">
        <v>438</v>
      </c>
      <c r="D287" s="7" t="s">
        <v>621</v>
      </c>
      <c r="E287" s="0">
        <v>1</v>
      </c>
      <c r="F287" s="0" t="s">
        <v>50</v>
      </c>
      <c r="G287" s="0" t="s">
        <v>57</v>
      </c>
      <c r="H287" s="0" t="s">
        <v>622</v>
      </c>
      <c r="I287" s="0">
        <v>1</v>
      </c>
      <c r="J287" s="7">
        <v>0</v>
      </c>
      <c r="K287" s="0">
        <v>1</v>
      </c>
      <c r="L287" s="0">
        <v>0</v>
      </c>
      <c r="M287" s="7">
        <v>0</v>
      </c>
      <c r="N287" s="0">
        <v>0</v>
      </c>
      <c r="O287" s="7">
        <v>0</v>
      </c>
      <c r="P287" s="0">
        <v>0</v>
      </c>
      <c r="Q287" s="0">
        <v>0</v>
      </c>
      <c r="R287" s="7">
        <v>0</v>
      </c>
      <c r="S287" s="0">
        <v>0</v>
      </c>
      <c r="T287" s="7"/>
    </row>
    <row r="288">
      <c r="A288" s="50">
        <v>43375.69663194445</v>
      </c>
      <c r="B288" s="51">
        <v>43375.69663194445</v>
      </c>
      <c r="C288" s="32" t="s">
        <v>438</v>
      </c>
      <c r="D288" s="7" t="s">
        <v>623</v>
      </c>
      <c r="E288" s="0">
        <v>1</v>
      </c>
      <c r="F288" s="0" t="s">
        <v>50</v>
      </c>
      <c r="G288" s="0" t="s">
        <v>57</v>
      </c>
      <c r="H288" s="0" t="s">
        <v>624</v>
      </c>
      <c r="I288" s="0">
        <v>3</v>
      </c>
      <c r="J288" s="7">
        <v>0</v>
      </c>
      <c r="K288" s="0">
        <v>1</v>
      </c>
      <c r="L288" s="0">
        <v>0</v>
      </c>
      <c r="M288" s="7">
        <v>0</v>
      </c>
      <c r="N288" s="0">
        <v>0</v>
      </c>
      <c r="O288" s="7">
        <v>2</v>
      </c>
      <c r="P288" s="0">
        <v>0</v>
      </c>
      <c r="Q288" s="0">
        <v>0</v>
      </c>
      <c r="R288" s="7">
        <v>1</v>
      </c>
      <c r="S288" s="0">
        <v>1</v>
      </c>
      <c r="T288" s="7"/>
    </row>
    <row r="289">
      <c r="A289" s="50">
        <v>43375.704409722224</v>
      </c>
      <c r="B289" s="51">
        <v>43375.704409722224</v>
      </c>
      <c r="C289" s="32" t="s">
        <v>438</v>
      </c>
      <c r="D289" s="7" t="s">
        <v>625</v>
      </c>
      <c r="E289" s="0">
        <v>0</v>
      </c>
      <c r="F289" s="0" t="s">
        <v>50</v>
      </c>
      <c r="G289" s="0" t="s">
        <v>50</v>
      </c>
      <c r="H289" s="0" t="s">
        <v>626</v>
      </c>
      <c r="I289" s="0">
        <v>0</v>
      </c>
      <c r="J289" s="7">
        <v>0</v>
      </c>
      <c r="K289" s="0">
        <v>0</v>
      </c>
      <c r="L289" s="0">
        <v>0</v>
      </c>
      <c r="M289" s="7">
        <v>0</v>
      </c>
      <c r="N289" s="0">
        <v>0</v>
      </c>
      <c r="O289" s="7">
        <v>0</v>
      </c>
      <c r="P289" s="0">
        <v>0</v>
      </c>
      <c r="Q289" s="0">
        <v>0</v>
      </c>
      <c r="R289" s="7">
        <v>0</v>
      </c>
      <c r="S289" s="0">
        <v>0</v>
      </c>
      <c r="T289" s="7"/>
    </row>
    <row r="290">
      <c r="A290" s="50">
        <v>43375.709131944444</v>
      </c>
      <c r="B290" s="51">
        <v>43375.709131944444</v>
      </c>
      <c r="C290" s="32" t="s">
        <v>438</v>
      </c>
      <c r="D290" s="7" t="s">
        <v>627</v>
      </c>
      <c r="E290" s="0">
        <v>3</v>
      </c>
      <c r="F290" s="0" t="s">
        <v>50</v>
      </c>
      <c r="G290" s="0" t="s">
        <v>50</v>
      </c>
      <c r="H290" s="0" t="s">
        <v>628</v>
      </c>
      <c r="I290" s="0">
        <v>1</v>
      </c>
      <c r="J290" s="7">
        <v>0</v>
      </c>
      <c r="K290" s="0">
        <v>0</v>
      </c>
      <c r="L290" s="0">
        <v>0</v>
      </c>
      <c r="M290" s="7">
        <v>0</v>
      </c>
      <c r="N290" s="0">
        <v>0</v>
      </c>
      <c r="O290" s="7">
        <v>0</v>
      </c>
      <c r="P290" s="0">
        <v>0</v>
      </c>
      <c r="Q290" s="0">
        <v>0</v>
      </c>
      <c r="R290" s="7">
        <v>0</v>
      </c>
      <c r="S290" s="0">
        <v>0</v>
      </c>
      <c r="T290" s="7"/>
    </row>
    <row r="291">
      <c r="A291" s="50">
        <v>43375.71792824074</v>
      </c>
      <c r="B291" s="51">
        <v>43375.71792824074</v>
      </c>
      <c r="C291" s="32" t="s">
        <v>438</v>
      </c>
      <c r="D291" s="7" t="s">
        <v>629</v>
      </c>
      <c r="E291" s="0">
        <v>3</v>
      </c>
      <c r="F291" s="0" t="s">
        <v>50</v>
      </c>
      <c r="G291" s="0" t="s">
        <v>50</v>
      </c>
      <c r="H291" s="0" t="s">
        <v>630</v>
      </c>
      <c r="I291" s="0">
        <v>4</v>
      </c>
      <c r="J291" s="7">
        <v>1</v>
      </c>
      <c r="K291" s="0">
        <v>0</v>
      </c>
      <c r="L291" s="0">
        <v>0</v>
      </c>
      <c r="M291" s="7">
        <v>0</v>
      </c>
      <c r="N291" s="0">
        <v>0</v>
      </c>
      <c r="O291" s="7">
        <v>3</v>
      </c>
      <c r="P291" s="0">
        <v>0</v>
      </c>
      <c r="Q291" s="0">
        <v>0</v>
      </c>
      <c r="R291" s="7">
        <v>0</v>
      </c>
      <c r="S291" s="0">
        <v>0</v>
      </c>
      <c r="T291" s="52">
        <v>0.3297685185185185</v>
      </c>
    </row>
    <row r="292">
      <c r="A292" s="50">
        <v>43375.7225</v>
      </c>
      <c r="B292" s="51">
        <v>43375.7225</v>
      </c>
      <c r="C292" s="32" t="s">
        <v>438</v>
      </c>
      <c r="D292" s="7" t="s">
        <v>631</v>
      </c>
      <c r="E292" s="0">
        <v>17</v>
      </c>
      <c r="F292" s="0" t="s">
        <v>50</v>
      </c>
      <c r="G292" s="0" t="s">
        <v>50</v>
      </c>
      <c r="H292" s="0" t="s">
        <v>632</v>
      </c>
      <c r="I292" s="0">
        <v>3</v>
      </c>
      <c r="J292" s="7">
        <v>0</v>
      </c>
      <c r="K292" s="0">
        <v>0</v>
      </c>
      <c r="L292" s="0">
        <v>0</v>
      </c>
      <c r="M292" s="7">
        <v>0</v>
      </c>
      <c r="N292" s="0">
        <v>0</v>
      </c>
      <c r="O292" s="7">
        <v>0</v>
      </c>
      <c r="P292" s="0">
        <v>0</v>
      </c>
      <c r="Q292" s="0">
        <v>0</v>
      </c>
      <c r="R292" s="7">
        <v>0</v>
      </c>
      <c r="S292" s="0">
        <v>0</v>
      </c>
      <c r="T292" s="7"/>
    </row>
    <row r="293">
      <c r="A293" s="50">
        <v>43375.725590277776</v>
      </c>
      <c r="B293" s="51">
        <v>43375.725590277776</v>
      </c>
      <c r="C293" s="32" t="s">
        <v>438</v>
      </c>
      <c r="D293" s="7" t="s">
        <v>633</v>
      </c>
      <c r="E293" s="0">
        <v>2</v>
      </c>
      <c r="F293" s="0" t="s">
        <v>50</v>
      </c>
      <c r="G293" s="0" t="s">
        <v>50</v>
      </c>
      <c r="H293" s="0" t="s">
        <v>634</v>
      </c>
      <c r="I293" s="0">
        <v>0</v>
      </c>
      <c r="J293" s="7">
        <v>0</v>
      </c>
      <c r="K293" s="0">
        <v>0</v>
      </c>
      <c r="L293" s="0">
        <v>0</v>
      </c>
      <c r="M293" s="7">
        <v>0</v>
      </c>
      <c r="N293" s="0">
        <v>0</v>
      </c>
      <c r="O293" s="7">
        <v>0</v>
      </c>
      <c r="P293" s="0">
        <v>0</v>
      </c>
      <c r="Q293" s="0">
        <v>0</v>
      </c>
      <c r="R293" s="7">
        <v>0</v>
      </c>
      <c r="S293" s="0">
        <v>0</v>
      </c>
      <c r="T293" s="7"/>
    </row>
    <row r="294">
      <c r="A294" s="50">
        <v>43375.741377314815</v>
      </c>
      <c r="B294" s="51">
        <v>43375.741377314815</v>
      </c>
      <c r="C294" s="32" t="s">
        <v>438</v>
      </c>
      <c r="D294" s="7" t="s">
        <v>635</v>
      </c>
      <c r="E294" s="0">
        <v>16</v>
      </c>
      <c r="F294" s="0" t="s">
        <v>50</v>
      </c>
      <c r="G294" s="0" t="s">
        <v>50</v>
      </c>
      <c r="H294" s="0" t="s">
        <v>636</v>
      </c>
      <c r="I294" s="0">
        <v>0</v>
      </c>
      <c r="J294" s="7">
        <v>0</v>
      </c>
      <c r="K294" s="0">
        <v>0</v>
      </c>
      <c r="L294" s="0">
        <v>0</v>
      </c>
      <c r="M294" s="7">
        <v>0</v>
      </c>
      <c r="N294" s="0">
        <v>0</v>
      </c>
      <c r="O294" s="7">
        <v>0</v>
      </c>
      <c r="P294" s="0">
        <v>0</v>
      </c>
      <c r="Q294" s="0">
        <v>0</v>
      </c>
      <c r="R294" s="7">
        <v>0</v>
      </c>
      <c r="S294" s="0">
        <v>0</v>
      </c>
      <c r="T294" s="7"/>
    </row>
    <row r="295">
      <c r="A295" s="50">
        <v>43375.74729166667</v>
      </c>
      <c r="B295" s="51">
        <v>43375.74729166667</v>
      </c>
      <c r="C295" s="32" t="s">
        <v>438</v>
      </c>
      <c r="D295" s="7" t="s">
        <v>637</v>
      </c>
      <c r="E295" s="0">
        <v>0</v>
      </c>
      <c r="F295" s="0" t="s">
        <v>50</v>
      </c>
      <c r="G295" s="0" t="s">
        <v>50</v>
      </c>
      <c r="H295" s="0" t="s">
        <v>638</v>
      </c>
      <c r="I295" s="0">
        <v>0</v>
      </c>
      <c r="J295" s="7">
        <v>0</v>
      </c>
      <c r="K295" s="0">
        <v>0</v>
      </c>
      <c r="L295" s="0">
        <v>0</v>
      </c>
      <c r="M295" s="7">
        <v>0</v>
      </c>
      <c r="N295" s="0">
        <v>0</v>
      </c>
      <c r="O295" s="7">
        <v>0</v>
      </c>
      <c r="P295" s="0">
        <v>0</v>
      </c>
      <c r="Q295" s="0">
        <v>0</v>
      </c>
      <c r="R295" s="7">
        <v>0</v>
      </c>
      <c r="S295" s="0">
        <v>0</v>
      </c>
      <c r="T295" s="7"/>
    </row>
    <row r="296">
      <c r="A296" s="50">
        <v>43375.752546296295</v>
      </c>
      <c r="B296" s="51">
        <v>43375.752546296295</v>
      </c>
      <c r="C296" s="32" t="s">
        <v>438</v>
      </c>
      <c r="D296" s="7" t="s">
        <v>639</v>
      </c>
      <c r="E296" s="0">
        <v>3</v>
      </c>
      <c r="F296" s="0" t="s">
        <v>50</v>
      </c>
      <c r="G296" s="0" t="s">
        <v>50</v>
      </c>
      <c r="H296" s="0" t="s">
        <v>640</v>
      </c>
      <c r="I296" s="0">
        <v>1</v>
      </c>
      <c r="J296" s="7">
        <v>1</v>
      </c>
      <c r="K296" s="0">
        <v>0</v>
      </c>
      <c r="L296" s="0">
        <v>0</v>
      </c>
      <c r="M296" s="7">
        <v>1</v>
      </c>
      <c r="N296" s="0">
        <v>1</v>
      </c>
      <c r="O296" s="7">
        <v>0</v>
      </c>
      <c r="P296" s="0">
        <v>0</v>
      </c>
      <c r="Q296" s="0">
        <v>0</v>
      </c>
      <c r="R296" s="7">
        <v>0</v>
      </c>
      <c r="S296" s="0">
        <v>0</v>
      </c>
      <c r="T296" s="52">
        <v>0.2923263888888889</v>
      </c>
    </row>
    <row r="297">
      <c r="A297" s="50">
        <v>43375.75949074074</v>
      </c>
      <c r="B297" s="51">
        <v>43375.75949074074</v>
      </c>
      <c r="C297" s="32" t="s">
        <v>438</v>
      </c>
      <c r="D297" s="7" t="s">
        <v>641</v>
      </c>
      <c r="E297" s="0">
        <v>1</v>
      </c>
      <c r="F297" s="0" t="s">
        <v>50</v>
      </c>
      <c r="G297" s="0" t="s">
        <v>50</v>
      </c>
      <c r="H297" s="0" t="s">
        <v>642</v>
      </c>
      <c r="I297" s="0">
        <v>1</v>
      </c>
      <c r="J297" s="7">
        <v>0</v>
      </c>
      <c r="K297" s="0">
        <v>0</v>
      </c>
      <c r="L297" s="0">
        <v>0</v>
      </c>
      <c r="M297" s="7">
        <v>0</v>
      </c>
      <c r="N297" s="0">
        <v>0</v>
      </c>
      <c r="O297" s="7">
        <v>0</v>
      </c>
      <c r="P297" s="0">
        <v>0</v>
      </c>
      <c r="Q297" s="0">
        <v>0</v>
      </c>
      <c r="R297" s="7">
        <v>0</v>
      </c>
      <c r="S297" s="0">
        <v>0</v>
      </c>
      <c r="T297" s="7"/>
    </row>
    <row r="298">
      <c r="A298" s="50">
        <v>43375.76363425926</v>
      </c>
      <c r="B298" s="51">
        <v>43375.76363425926</v>
      </c>
      <c r="C298" s="32" t="s">
        <v>438</v>
      </c>
      <c r="D298" s="7" t="s">
        <v>643</v>
      </c>
      <c r="E298" s="0">
        <v>4</v>
      </c>
      <c r="F298" s="0" t="s">
        <v>50</v>
      </c>
      <c r="G298" s="0" t="s">
        <v>50</v>
      </c>
      <c r="H298" s="0" t="s">
        <v>644</v>
      </c>
      <c r="I298" s="0">
        <v>1</v>
      </c>
      <c r="J298" s="7">
        <v>1</v>
      </c>
      <c r="K298" s="0">
        <v>0</v>
      </c>
      <c r="L298" s="0">
        <v>0</v>
      </c>
      <c r="M298" s="7">
        <v>0</v>
      </c>
      <c r="N298" s="0">
        <v>0</v>
      </c>
      <c r="O298" s="7">
        <v>0</v>
      </c>
      <c r="P298" s="0">
        <v>0</v>
      </c>
      <c r="Q298" s="0">
        <v>0</v>
      </c>
      <c r="R298" s="7">
        <v>0</v>
      </c>
      <c r="S298" s="0">
        <v>0</v>
      </c>
      <c r="T298" s="52">
        <v>0.012002314814814815</v>
      </c>
    </row>
    <row r="299">
      <c r="A299" s="50">
        <v>43375.765497685185</v>
      </c>
      <c r="B299" s="51">
        <v>43375.765497685185</v>
      </c>
      <c r="C299" s="32" t="s">
        <v>438</v>
      </c>
      <c r="D299" s="7" t="s">
        <v>645</v>
      </c>
      <c r="E299" s="0">
        <v>5</v>
      </c>
      <c r="F299" s="0" t="s">
        <v>50</v>
      </c>
      <c r="G299" s="0" t="s">
        <v>50</v>
      </c>
      <c r="H299" s="0" t="s">
        <v>646</v>
      </c>
      <c r="I299" s="0">
        <v>1</v>
      </c>
      <c r="J299" s="7">
        <v>0</v>
      </c>
      <c r="K299" s="0">
        <v>0</v>
      </c>
      <c r="L299" s="0">
        <v>0</v>
      </c>
      <c r="M299" s="7">
        <v>0</v>
      </c>
      <c r="N299" s="0">
        <v>0</v>
      </c>
      <c r="O299" s="7">
        <v>0</v>
      </c>
      <c r="P299" s="0">
        <v>0</v>
      </c>
      <c r="Q299" s="0">
        <v>0</v>
      </c>
      <c r="R299" s="7">
        <v>0</v>
      </c>
      <c r="S299" s="0">
        <v>0</v>
      </c>
      <c r="T299" s="7"/>
    </row>
    <row r="300">
      <c r="A300" s="50">
        <v>43375.7678125</v>
      </c>
      <c r="B300" s="51">
        <v>43375.7678125</v>
      </c>
      <c r="C300" s="32" t="s">
        <v>438</v>
      </c>
      <c r="D300" s="7" t="s">
        <v>647</v>
      </c>
      <c r="E300" s="0">
        <v>1</v>
      </c>
      <c r="F300" s="0" t="s">
        <v>50</v>
      </c>
      <c r="G300" s="0" t="s">
        <v>50</v>
      </c>
      <c r="H300" s="0" t="s">
        <v>648</v>
      </c>
      <c r="I300" s="0">
        <v>1</v>
      </c>
      <c r="J300" s="7">
        <v>0</v>
      </c>
      <c r="K300" s="0">
        <v>1</v>
      </c>
      <c r="L300" s="0">
        <v>0</v>
      </c>
      <c r="M300" s="7">
        <v>0</v>
      </c>
      <c r="N300" s="0">
        <v>0</v>
      </c>
      <c r="O300" s="7">
        <v>0</v>
      </c>
      <c r="P300" s="0">
        <v>0</v>
      </c>
      <c r="Q300" s="0">
        <v>0</v>
      </c>
      <c r="R300" s="7">
        <v>0</v>
      </c>
      <c r="S300" s="0">
        <v>0</v>
      </c>
      <c r="T300" s="7"/>
    </row>
    <row r="301">
      <c r="A301" s="50">
        <v>43375.76972222222</v>
      </c>
      <c r="B301" s="51">
        <v>43375.76972222222</v>
      </c>
      <c r="C301" s="32" t="s">
        <v>438</v>
      </c>
      <c r="D301" s="7" t="s">
        <v>649</v>
      </c>
      <c r="E301" s="0">
        <v>3</v>
      </c>
      <c r="F301" s="0" t="s">
        <v>50</v>
      </c>
      <c r="G301" s="0" t="s">
        <v>50</v>
      </c>
      <c r="H301" s="0" t="s">
        <v>650</v>
      </c>
      <c r="I301" s="0">
        <v>2</v>
      </c>
      <c r="J301" s="7">
        <v>1</v>
      </c>
      <c r="K301" s="0">
        <v>0</v>
      </c>
      <c r="L301" s="0">
        <v>0</v>
      </c>
      <c r="M301" s="7">
        <v>0</v>
      </c>
      <c r="N301" s="0">
        <v>0</v>
      </c>
      <c r="O301" s="7">
        <v>1</v>
      </c>
      <c r="P301" s="0">
        <v>0</v>
      </c>
      <c r="Q301" s="0">
        <v>0</v>
      </c>
      <c r="R301" s="7">
        <v>0</v>
      </c>
      <c r="S301" s="0">
        <v>0</v>
      </c>
      <c r="T301" s="52">
        <v>0.29998842592592595</v>
      </c>
    </row>
    <row r="302">
      <c r="A302" s="50">
        <v>43375.77234953704</v>
      </c>
      <c r="B302" s="51">
        <v>43375.77234953704</v>
      </c>
      <c r="C302" s="32" t="s">
        <v>438</v>
      </c>
      <c r="D302" s="7" t="s">
        <v>651</v>
      </c>
      <c r="E302" s="0">
        <v>2</v>
      </c>
      <c r="F302" s="0" t="s">
        <v>50</v>
      </c>
      <c r="G302" s="0" t="s">
        <v>50</v>
      </c>
      <c r="H302" s="0" t="s">
        <v>652</v>
      </c>
      <c r="I302" s="0">
        <v>0</v>
      </c>
      <c r="J302" s="7">
        <v>0</v>
      </c>
      <c r="K302" s="0">
        <v>0</v>
      </c>
      <c r="L302" s="0">
        <v>0</v>
      </c>
      <c r="M302" s="7">
        <v>0</v>
      </c>
      <c r="N302" s="0">
        <v>0</v>
      </c>
      <c r="O302" s="7">
        <v>0</v>
      </c>
      <c r="P302" s="0">
        <v>0</v>
      </c>
      <c r="Q302" s="0">
        <v>0</v>
      </c>
      <c r="R302" s="7">
        <v>0</v>
      </c>
      <c r="S302" s="0">
        <v>0</v>
      </c>
      <c r="T302" s="7"/>
    </row>
    <row r="303">
      <c r="A303" s="50">
        <v>43375.77893518518</v>
      </c>
      <c r="B303" s="51">
        <v>43375.77893518518</v>
      </c>
      <c r="C303" s="32" t="s">
        <v>438</v>
      </c>
      <c r="D303" s="7" t="s">
        <v>653</v>
      </c>
      <c r="E303" s="0">
        <v>24</v>
      </c>
      <c r="F303" s="0" t="s">
        <v>50</v>
      </c>
      <c r="G303" s="0" t="s">
        <v>50</v>
      </c>
      <c r="H303" s="0" t="s">
        <v>654</v>
      </c>
      <c r="I303" s="0">
        <v>0</v>
      </c>
      <c r="J303" s="7">
        <v>0</v>
      </c>
      <c r="K303" s="0">
        <v>0</v>
      </c>
      <c r="L303" s="0">
        <v>0</v>
      </c>
      <c r="M303" s="7">
        <v>0</v>
      </c>
      <c r="N303" s="0">
        <v>0</v>
      </c>
      <c r="O303" s="7">
        <v>0</v>
      </c>
      <c r="P303" s="0">
        <v>0</v>
      </c>
      <c r="Q303" s="0">
        <v>0</v>
      </c>
      <c r="R303" s="7">
        <v>0</v>
      </c>
      <c r="S303" s="0">
        <v>0</v>
      </c>
      <c r="T303" s="7"/>
    </row>
    <row r="304">
      <c r="A304" s="50">
        <v>43375.779027777775</v>
      </c>
      <c r="B304" s="51">
        <v>43375.779027777775</v>
      </c>
      <c r="C304" s="32" t="s">
        <v>438</v>
      </c>
      <c r="D304" s="7" t="s">
        <v>655</v>
      </c>
      <c r="E304" s="0">
        <v>1</v>
      </c>
      <c r="F304" s="0" t="s">
        <v>50</v>
      </c>
      <c r="G304" s="0" t="s">
        <v>57</v>
      </c>
      <c r="H304" s="0" t="s">
        <v>656</v>
      </c>
      <c r="I304" s="0">
        <v>0</v>
      </c>
      <c r="J304" s="7">
        <v>0</v>
      </c>
      <c r="K304" s="0">
        <v>0</v>
      </c>
      <c r="L304" s="0">
        <v>0</v>
      </c>
      <c r="M304" s="7">
        <v>0</v>
      </c>
      <c r="N304" s="0">
        <v>0</v>
      </c>
      <c r="O304" s="7">
        <v>0</v>
      </c>
      <c r="P304" s="0">
        <v>0</v>
      </c>
      <c r="Q304" s="0">
        <v>0</v>
      </c>
      <c r="R304" s="7">
        <v>0</v>
      </c>
      <c r="S304" s="0">
        <v>0</v>
      </c>
      <c r="T304" s="7"/>
    </row>
    <row r="305">
      <c r="A305" s="50">
        <v>43375.780856481484</v>
      </c>
      <c r="B305" s="51">
        <v>43375.780856481484</v>
      </c>
      <c r="C305" s="32" t="s">
        <v>438</v>
      </c>
      <c r="D305" s="7" t="s">
        <v>657</v>
      </c>
      <c r="E305" s="0">
        <v>1</v>
      </c>
      <c r="F305" s="0" t="s">
        <v>50</v>
      </c>
      <c r="G305" s="0" t="s">
        <v>50</v>
      </c>
      <c r="H305" s="0" t="s">
        <v>658</v>
      </c>
      <c r="I305" s="0">
        <v>3</v>
      </c>
      <c r="J305" s="7">
        <v>1</v>
      </c>
      <c r="K305" s="0">
        <v>0</v>
      </c>
      <c r="L305" s="0">
        <v>0</v>
      </c>
      <c r="M305" s="7">
        <v>0</v>
      </c>
      <c r="N305" s="0">
        <v>0</v>
      </c>
      <c r="O305" s="7">
        <v>1</v>
      </c>
      <c r="P305" s="0">
        <v>0</v>
      </c>
      <c r="Q305" s="0">
        <v>0</v>
      </c>
      <c r="R305" s="7">
        <v>0</v>
      </c>
      <c r="S305" s="0">
        <v>0</v>
      </c>
      <c r="T305" s="52">
        <v>0.8619444444444444</v>
      </c>
    </row>
    <row r="306">
      <c r="A306" s="50">
        <v>43375.781018518515</v>
      </c>
      <c r="B306" s="51">
        <v>43375.781018518515</v>
      </c>
      <c r="C306" s="32" t="s">
        <v>438</v>
      </c>
      <c r="D306" s="7" t="s">
        <v>659</v>
      </c>
      <c r="E306" s="0">
        <v>1</v>
      </c>
      <c r="F306" s="0" t="s">
        <v>50</v>
      </c>
      <c r="G306" s="0" t="s">
        <v>57</v>
      </c>
      <c r="H306" s="0" t="s">
        <v>660</v>
      </c>
      <c r="I306" s="0">
        <v>3</v>
      </c>
      <c r="J306" s="7">
        <v>0</v>
      </c>
      <c r="K306" s="0">
        <v>1</v>
      </c>
      <c r="L306" s="0">
        <v>0</v>
      </c>
      <c r="M306" s="7">
        <v>0</v>
      </c>
      <c r="N306" s="0">
        <v>0</v>
      </c>
      <c r="O306" s="7">
        <v>0</v>
      </c>
      <c r="P306" s="0">
        <v>0</v>
      </c>
      <c r="Q306" s="0">
        <v>0</v>
      </c>
      <c r="R306" s="7">
        <v>0</v>
      </c>
      <c r="S306" s="0">
        <v>0</v>
      </c>
      <c r="T306" s="7"/>
    </row>
    <row r="307">
      <c r="A307" s="50">
        <v>43375.78734953704</v>
      </c>
      <c r="B307" s="51">
        <v>43375.78734953704</v>
      </c>
      <c r="C307" s="32" t="s">
        <v>438</v>
      </c>
      <c r="D307" s="7" t="s">
        <v>661</v>
      </c>
      <c r="E307" s="0">
        <v>3</v>
      </c>
      <c r="F307" s="0" t="s">
        <v>50</v>
      </c>
      <c r="G307" s="0" t="s">
        <v>50</v>
      </c>
      <c r="H307" s="0" t="s">
        <v>662</v>
      </c>
      <c r="I307" s="0">
        <v>0</v>
      </c>
      <c r="J307" s="7">
        <v>0</v>
      </c>
      <c r="K307" s="0">
        <v>0</v>
      </c>
      <c r="L307" s="0">
        <v>0</v>
      </c>
      <c r="M307" s="7">
        <v>0</v>
      </c>
      <c r="N307" s="0">
        <v>0</v>
      </c>
      <c r="O307" s="7">
        <v>0</v>
      </c>
      <c r="P307" s="0">
        <v>0</v>
      </c>
      <c r="Q307" s="0">
        <v>0</v>
      </c>
      <c r="R307" s="7">
        <v>0</v>
      </c>
      <c r="S307" s="0">
        <v>0</v>
      </c>
      <c r="T307" s="7"/>
    </row>
    <row r="308">
      <c r="A308" s="50">
        <v>43375.79895833333</v>
      </c>
      <c r="B308" s="51">
        <v>43375.79895833333</v>
      </c>
      <c r="C308" s="32" t="s">
        <v>438</v>
      </c>
      <c r="D308" s="7" t="s">
        <v>663</v>
      </c>
      <c r="E308" s="0">
        <v>7</v>
      </c>
      <c r="F308" s="0" t="s">
        <v>50</v>
      </c>
      <c r="G308" s="0" t="s">
        <v>50</v>
      </c>
      <c r="H308" s="0" t="s">
        <v>664</v>
      </c>
      <c r="I308" s="0">
        <v>1</v>
      </c>
      <c r="J308" s="7">
        <v>1</v>
      </c>
      <c r="K308" s="0">
        <v>0</v>
      </c>
      <c r="L308" s="0">
        <v>0</v>
      </c>
      <c r="M308" s="7">
        <v>0</v>
      </c>
      <c r="N308" s="0">
        <v>0</v>
      </c>
      <c r="O308" s="7">
        <v>0</v>
      </c>
      <c r="P308" s="0">
        <v>0</v>
      </c>
      <c r="Q308" s="0">
        <v>0</v>
      </c>
      <c r="R308" s="7">
        <v>0</v>
      </c>
      <c r="S308" s="0">
        <v>0</v>
      </c>
      <c r="T308" s="52">
        <v>0.1501736111111111</v>
      </c>
    </row>
    <row r="309">
      <c r="A309" s="50">
        <v>43375.804375</v>
      </c>
      <c r="B309" s="51">
        <v>43375.804375</v>
      </c>
      <c r="C309" s="32" t="s">
        <v>438</v>
      </c>
      <c r="D309" s="7" t="s">
        <v>665</v>
      </c>
      <c r="E309" s="0">
        <v>11</v>
      </c>
      <c r="F309" s="0" t="s">
        <v>50</v>
      </c>
      <c r="G309" s="0" t="s">
        <v>50</v>
      </c>
      <c r="H309" s="0" t="s">
        <v>666</v>
      </c>
      <c r="I309" s="0">
        <v>0</v>
      </c>
      <c r="J309" s="7">
        <v>0</v>
      </c>
      <c r="K309" s="0">
        <v>0</v>
      </c>
      <c r="L309" s="0">
        <v>0</v>
      </c>
      <c r="M309" s="7">
        <v>0</v>
      </c>
      <c r="N309" s="0">
        <v>0</v>
      </c>
      <c r="O309" s="7">
        <v>0</v>
      </c>
      <c r="P309" s="0">
        <v>0</v>
      </c>
      <c r="Q309" s="0">
        <v>0</v>
      </c>
      <c r="R309" s="7">
        <v>0</v>
      </c>
      <c r="S309" s="0">
        <v>0</v>
      </c>
      <c r="T309" s="7"/>
    </row>
    <row r="310">
      <c r="A310" s="50">
        <v>43375.80806712963</v>
      </c>
      <c r="B310" s="51">
        <v>43375.80806712963</v>
      </c>
      <c r="C310" s="32" t="s">
        <v>438</v>
      </c>
      <c r="D310" s="7" t="s">
        <v>667</v>
      </c>
      <c r="E310" s="0">
        <v>15</v>
      </c>
      <c r="F310" s="0" t="s">
        <v>50</v>
      </c>
      <c r="G310" s="0" t="s">
        <v>50</v>
      </c>
      <c r="H310" s="0" t="s">
        <v>668</v>
      </c>
      <c r="I310" s="0">
        <v>3</v>
      </c>
      <c r="J310" s="7">
        <v>2</v>
      </c>
      <c r="K310" s="0">
        <v>0</v>
      </c>
      <c r="L310" s="0">
        <v>0</v>
      </c>
      <c r="M310" s="7">
        <v>2</v>
      </c>
      <c r="N310" s="0">
        <v>2</v>
      </c>
      <c r="O310" s="7">
        <v>1</v>
      </c>
      <c r="P310" s="0">
        <v>0</v>
      </c>
      <c r="Q310" s="0">
        <v>0</v>
      </c>
      <c r="R310" s="7">
        <v>0</v>
      </c>
      <c r="S310" s="0">
        <v>0</v>
      </c>
      <c r="T310" s="52">
        <v>0.012962962962962963</v>
      </c>
    </row>
    <row r="311">
      <c r="A311" s="50">
        <v>43375.809953703705</v>
      </c>
      <c r="B311" s="51">
        <v>43375.809953703705</v>
      </c>
      <c r="C311" s="32" t="s">
        <v>438</v>
      </c>
      <c r="D311" s="7" t="s">
        <v>669</v>
      </c>
      <c r="E311" s="0">
        <v>19</v>
      </c>
      <c r="F311" s="0" t="s">
        <v>50</v>
      </c>
      <c r="G311" s="0" t="s">
        <v>50</v>
      </c>
      <c r="H311" s="0" t="s">
        <v>670</v>
      </c>
      <c r="I311" s="0">
        <v>6</v>
      </c>
      <c r="J311" s="7">
        <v>1</v>
      </c>
      <c r="K311" s="0">
        <v>0</v>
      </c>
      <c r="L311" s="0">
        <v>0</v>
      </c>
      <c r="M311" s="7">
        <v>0</v>
      </c>
      <c r="N311" s="0">
        <v>0</v>
      </c>
      <c r="O311" s="7">
        <v>4</v>
      </c>
      <c r="P311" s="0">
        <v>0</v>
      </c>
      <c r="Q311" s="0">
        <v>0</v>
      </c>
      <c r="R311" s="7">
        <v>1</v>
      </c>
      <c r="S311" s="0">
        <v>1</v>
      </c>
      <c r="T311" s="52">
        <v>0.055</v>
      </c>
    </row>
    <row r="312">
      <c r="A312" s="50">
        <v>43375.819652777776</v>
      </c>
      <c r="B312" s="51">
        <v>43375.819652777776</v>
      </c>
      <c r="C312" s="32" t="s">
        <v>438</v>
      </c>
      <c r="D312" s="7" t="s">
        <v>671</v>
      </c>
      <c r="E312" s="0">
        <v>4</v>
      </c>
      <c r="F312" s="0" t="s">
        <v>50</v>
      </c>
      <c r="G312" s="0" t="s">
        <v>50</v>
      </c>
      <c r="H312" s="0" t="s">
        <v>672</v>
      </c>
      <c r="I312" s="0">
        <v>11</v>
      </c>
      <c r="J312" s="7">
        <v>2</v>
      </c>
      <c r="K312" s="0">
        <v>0</v>
      </c>
      <c r="L312" s="0">
        <v>0</v>
      </c>
      <c r="M312" s="7">
        <v>0</v>
      </c>
      <c r="N312" s="0">
        <v>0</v>
      </c>
      <c r="O312" s="7">
        <v>8</v>
      </c>
      <c r="P312" s="0">
        <v>0</v>
      </c>
      <c r="Q312" s="0">
        <v>0</v>
      </c>
      <c r="R312" s="7">
        <v>0</v>
      </c>
      <c r="S312" s="0">
        <v>0</v>
      </c>
      <c r="T312" s="52">
        <v>0.07842592592592593</v>
      </c>
    </row>
    <row r="313">
      <c r="A313" s="50">
        <v>43375.82848379629</v>
      </c>
      <c r="B313" s="51">
        <v>43375.82848379629</v>
      </c>
      <c r="C313" s="32" t="s">
        <v>438</v>
      </c>
      <c r="D313" s="7" t="s">
        <v>673</v>
      </c>
      <c r="E313" s="0">
        <v>1</v>
      </c>
      <c r="F313" s="0" t="s">
        <v>50</v>
      </c>
      <c r="G313" s="0" t="s">
        <v>57</v>
      </c>
      <c r="H313" s="0" t="s">
        <v>674</v>
      </c>
      <c r="I313" s="0">
        <v>0</v>
      </c>
      <c r="J313" s="7">
        <v>0</v>
      </c>
      <c r="K313" s="0">
        <v>0</v>
      </c>
      <c r="L313" s="0">
        <v>0</v>
      </c>
      <c r="M313" s="7">
        <v>0</v>
      </c>
      <c r="N313" s="0">
        <v>0</v>
      </c>
      <c r="O313" s="7">
        <v>0</v>
      </c>
      <c r="P313" s="0">
        <v>0</v>
      </c>
      <c r="Q313" s="0">
        <v>0</v>
      </c>
      <c r="R313" s="7">
        <v>0</v>
      </c>
      <c r="S313" s="0">
        <v>0</v>
      </c>
      <c r="T313" s="7"/>
    </row>
    <row r="314">
      <c r="A314" s="50">
        <v>43375.83703703704</v>
      </c>
      <c r="B314" s="51">
        <v>43375.83703703704</v>
      </c>
      <c r="C314" s="32" t="s">
        <v>438</v>
      </c>
      <c r="D314" s="7" t="s">
        <v>675</v>
      </c>
      <c r="E314" s="0">
        <v>54</v>
      </c>
      <c r="F314" s="0" t="s">
        <v>50</v>
      </c>
      <c r="G314" s="0" t="s">
        <v>50</v>
      </c>
      <c r="H314" s="0" t="s">
        <v>676</v>
      </c>
      <c r="I314" s="0">
        <v>0</v>
      </c>
      <c r="J314" s="7">
        <v>0</v>
      </c>
      <c r="K314" s="0">
        <v>0</v>
      </c>
      <c r="L314" s="0">
        <v>0</v>
      </c>
      <c r="M314" s="7">
        <v>0</v>
      </c>
      <c r="N314" s="0">
        <v>0</v>
      </c>
      <c r="O314" s="7">
        <v>0</v>
      </c>
      <c r="P314" s="0">
        <v>0</v>
      </c>
      <c r="Q314" s="0">
        <v>0</v>
      </c>
      <c r="R314" s="7">
        <v>0</v>
      </c>
      <c r="S314" s="0">
        <v>0</v>
      </c>
      <c r="T314" s="7"/>
    </row>
    <row r="315">
      <c r="A315" s="50">
        <v>43375.865277777775</v>
      </c>
      <c r="B315" s="51">
        <v>43375.865277777775</v>
      </c>
      <c r="C315" s="32" t="s">
        <v>438</v>
      </c>
      <c r="D315" s="7" t="s">
        <v>677</v>
      </c>
      <c r="E315" s="0">
        <v>6</v>
      </c>
      <c r="F315" s="0" t="s">
        <v>50</v>
      </c>
      <c r="G315" s="0" t="s">
        <v>50</v>
      </c>
      <c r="H315" s="0" t="s">
        <v>678</v>
      </c>
      <c r="I315" s="0">
        <v>1</v>
      </c>
      <c r="J315" s="7">
        <v>0</v>
      </c>
      <c r="K315" s="0">
        <v>0</v>
      </c>
      <c r="L315" s="0">
        <v>0</v>
      </c>
      <c r="M315" s="7">
        <v>0</v>
      </c>
      <c r="N315" s="0">
        <v>0</v>
      </c>
      <c r="O315" s="7">
        <v>0</v>
      </c>
      <c r="P315" s="0">
        <v>0</v>
      </c>
      <c r="Q315" s="0">
        <v>0</v>
      </c>
      <c r="R315" s="7">
        <v>0</v>
      </c>
      <c r="S315" s="0">
        <v>0</v>
      </c>
      <c r="T315" s="7"/>
    </row>
    <row r="316">
      <c r="A316" s="50">
        <v>43375.86987268519</v>
      </c>
      <c r="B316" s="51">
        <v>43375.86987268519</v>
      </c>
      <c r="C316" s="32" t="s">
        <v>438</v>
      </c>
      <c r="D316" s="7" t="s">
        <v>679</v>
      </c>
      <c r="E316" s="0">
        <v>1</v>
      </c>
      <c r="F316" s="0" t="s">
        <v>50</v>
      </c>
      <c r="G316" s="0" t="s">
        <v>57</v>
      </c>
      <c r="H316" s="0" t="s">
        <v>680</v>
      </c>
      <c r="I316" s="0">
        <v>1</v>
      </c>
      <c r="J316" s="7">
        <v>0</v>
      </c>
      <c r="K316" s="0">
        <v>1</v>
      </c>
      <c r="L316" s="0">
        <v>0</v>
      </c>
      <c r="M316" s="7">
        <v>0</v>
      </c>
      <c r="N316" s="0">
        <v>0</v>
      </c>
      <c r="O316" s="7">
        <v>0</v>
      </c>
      <c r="P316" s="0">
        <v>0</v>
      </c>
      <c r="Q316" s="0">
        <v>0</v>
      </c>
      <c r="R316" s="7">
        <v>0</v>
      </c>
      <c r="S316" s="0">
        <v>0</v>
      </c>
      <c r="T316" s="7"/>
    </row>
    <row r="317">
      <c r="A317" s="50">
        <v>43375.88150462963</v>
      </c>
      <c r="B317" s="51">
        <v>43375.88150462963</v>
      </c>
      <c r="C317" s="32" t="s">
        <v>438</v>
      </c>
      <c r="D317" s="7" t="s">
        <v>681</v>
      </c>
      <c r="E317" s="0">
        <v>1</v>
      </c>
      <c r="F317" s="0" t="s">
        <v>50</v>
      </c>
      <c r="G317" s="0" t="s">
        <v>50</v>
      </c>
      <c r="H317" s="0" t="s">
        <v>682</v>
      </c>
      <c r="I317" s="0">
        <v>2</v>
      </c>
      <c r="J317" s="7">
        <v>1</v>
      </c>
      <c r="K317" s="0">
        <v>0</v>
      </c>
      <c r="L317" s="0">
        <v>0</v>
      </c>
      <c r="M317" s="7">
        <v>1</v>
      </c>
      <c r="N317" s="0">
        <v>1</v>
      </c>
      <c r="O317" s="7">
        <v>0</v>
      </c>
      <c r="P317" s="0">
        <v>0</v>
      </c>
      <c r="Q317" s="0">
        <v>0</v>
      </c>
      <c r="R317" s="7">
        <v>0</v>
      </c>
      <c r="S317" s="0">
        <v>0</v>
      </c>
      <c r="T317" s="52">
        <v>0.04951388888888889</v>
      </c>
    </row>
    <row r="318">
      <c r="A318" s="50">
        <v>43375.88416666666</v>
      </c>
      <c r="B318" s="51">
        <v>43375.88416666666</v>
      </c>
      <c r="C318" s="32" t="s">
        <v>438</v>
      </c>
      <c r="D318" s="7" t="s">
        <v>683</v>
      </c>
      <c r="E318" s="0">
        <v>27</v>
      </c>
      <c r="F318" s="0" t="s">
        <v>50</v>
      </c>
      <c r="G318" s="0" t="s">
        <v>50</v>
      </c>
      <c r="H318" s="0" t="s">
        <v>684</v>
      </c>
      <c r="I318" s="0">
        <v>1</v>
      </c>
      <c r="J318" s="7">
        <v>1</v>
      </c>
      <c r="K318" s="0">
        <v>0</v>
      </c>
      <c r="L318" s="0">
        <v>0</v>
      </c>
      <c r="M318" s="7">
        <v>0</v>
      </c>
      <c r="N318" s="0">
        <v>0</v>
      </c>
      <c r="O318" s="7">
        <v>0</v>
      </c>
      <c r="P318" s="0">
        <v>0</v>
      </c>
      <c r="Q318" s="0">
        <v>0</v>
      </c>
      <c r="R318" s="7">
        <v>0</v>
      </c>
      <c r="S318" s="0">
        <v>0</v>
      </c>
      <c r="T318" s="52">
        <v>0.5159953703703704</v>
      </c>
    </row>
    <row r="319">
      <c r="A319" s="50">
        <v>43375.884409722225</v>
      </c>
      <c r="B319" s="51">
        <v>43375.884409722225</v>
      </c>
      <c r="C319" s="32" t="s">
        <v>438</v>
      </c>
      <c r="D319" s="7" t="s">
        <v>685</v>
      </c>
      <c r="E319" s="0">
        <v>2</v>
      </c>
      <c r="F319" s="0" t="s">
        <v>50</v>
      </c>
      <c r="G319" s="0" t="s">
        <v>50</v>
      </c>
      <c r="H319" s="0" t="s">
        <v>686</v>
      </c>
      <c r="I319" s="0">
        <v>0</v>
      </c>
      <c r="J319" s="7">
        <v>0</v>
      </c>
      <c r="K319" s="0">
        <v>0</v>
      </c>
      <c r="L319" s="0">
        <v>0</v>
      </c>
      <c r="M319" s="7">
        <v>0</v>
      </c>
      <c r="N319" s="0">
        <v>0</v>
      </c>
      <c r="O319" s="7">
        <v>0</v>
      </c>
      <c r="P319" s="0">
        <v>0</v>
      </c>
      <c r="Q319" s="0">
        <v>0</v>
      </c>
      <c r="R319" s="7">
        <v>0</v>
      </c>
      <c r="S319" s="0">
        <v>0</v>
      </c>
      <c r="T319" s="7"/>
    </row>
    <row r="320">
      <c r="A320" s="50">
        <v>43375.89063657408</v>
      </c>
      <c r="B320" s="51">
        <v>43375.89063657408</v>
      </c>
      <c r="C320" s="32" t="s">
        <v>438</v>
      </c>
      <c r="D320" s="7" t="s">
        <v>687</v>
      </c>
      <c r="E320" s="0">
        <v>2</v>
      </c>
      <c r="F320" s="0" t="s">
        <v>50</v>
      </c>
      <c r="G320" s="0" t="s">
        <v>50</v>
      </c>
      <c r="H320" s="0" t="s">
        <v>688</v>
      </c>
      <c r="I320" s="0">
        <v>2</v>
      </c>
      <c r="J320" s="7">
        <v>1</v>
      </c>
      <c r="K320" s="0">
        <v>0</v>
      </c>
      <c r="L320" s="0">
        <v>0</v>
      </c>
      <c r="M320" s="7">
        <v>1</v>
      </c>
      <c r="N320" s="0">
        <v>1</v>
      </c>
      <c r="O320" s="7">
        <v>1</v>
      </c>
      <c r="P320" s="0">
        <v>0</v>
      </c>
      <c r="Q320" s="0">
        <v>0</v>
      </c>
      <c r="R320" s="7">
        <v>0</v>
      </c>
      <c r="S320" s="0">
        <v>0</v>
      </c>
      <c r="T320" s="52">
        <v>0.49774305555555554</v>
      </c>
    </row>
    <row r="321">
      <c r="A321" s="50">
        <v>43375.893217592595</v>
      </c>
      <c r="B321" s="51">
        <v>43375.893217592595</v>
      </c>
      <c r="C321" s="32" t="s">
        <v>438</v>
      </c>
      <c r="D321" s="7" t="s">
        <v>689</v>
      </c>
      <c r="E321" s="0">
        <v>29</v>
      </c>
      <c r="F321" s="0" t="s">
        <v>50</v>
      </c>
      <c r="G321" s="0" t="s">
        <v>50</v>
      </c>
      <c r="H321" s="0" t="s">
        <v>690</v>
      </c>
      <c r="I321" s="0">
        <v>4</v>
      </c>
      <c r="J321" s="7">
        <v>1</v>
      </c>
      <c r="K321" s="0">
        <v>0</v>
      </c>
      <c r="L321" s="0">
        <v>1</v>
      </c>
      <c r="M321" s="7">
        <v>0</v>
      </c>
      <c r="N321" s="0">
        <v>0</v>
      </c>
      <c r="O321" s="7">
        <v>2</v>
      </c>
      <c r="P321" s="0">
        <v>0</v>
      </c>
      <c r="Q321" s="0">
        <v>0</v>
      </c>
      <c r="R321" s="7">
        <v>0</v>
      </c>
      <c r="S321" s="0">
        <v>0</v>
      </c>
      <c r="T321" s="52">
        <v>0.36626157407407406</v>
      </c>
    </row>
    <row r="322">
      <c r="A322" s="50">
        <v>43375.894375</v>
      </c>
      <c r="B322" s="51">
        <v>43375.894375</v>
      </c>
      <c r="C322" s="32" t="s">
        <v>438</v>
      </c>
      <c r="D322" s="7" t="s">
        <v>691</v>
      </c>
      <c r="E322" s="0">
        <v>10</v>
      </c>
      <c r="F322" s="0" t="s">
        <v>50</v>
      </c>
      <c r="G322" s="0" t="s">
        <v>50</v>
      </c>
      <c r="H322" s="0" t="s">
        <v>692</v>
      </c>
      <c r="I322" s="0">
        <v>10</v>
      </c>
      <c r="J322" s="7">
        <v>1</v>
      </c>
      <c r="K322" s="0">
        <v>0</v>
      </c>
      <c r="L322" s="0">
        <v>0</v>
      </c>
      <c r="M322" s="7">
        <v>1</v>
      </c>
      <c r="N322" s="0">
        <v>1</v>
      </c>
      <c r="O322" s="7">
        <v>8</v>
      </c>
      <c r="P322" s="0">
        <v>0</v>
      </c>
      <c r="Q322" s="0">
        <v>0</v>
      </c>
      <c r="R322" s="7">
        <v>2</v>
      </c>
      <c r="S322" s="0">
        <v>8</v>
      </c>
      <c r="T322" s="52">
        <v>0.06298611111111112</v>
      </c>
    </row>
    <row r="323">
      <c r="A323" s="50">
        <v>43375.89462962963</v>
      </c>
      <c r="B323" s="51">
        <v>43375.89462962963</v>
      </c>
      <c r="C323" s="32" t="s">
        <v>438</v>
      </c>
      <c r="D323" s="7" t="s">
        <v>693</v>
      </c>
      <c r="E323" s="0">
        <v>3</v>
      </c>
      <c r="F323" s="0" t="s">
        <v>50</v>
      </c>
      <c r="G323" s="0" t="s">
        <v>50</v>
      </c>
      <c r="H323" s="0" t="s">
        <v>694</v>
      </c>
      <c r="I323" s="0">
        <v>0</v>
      </c>
      <c r="J323" s="7">
        <v>0</v>
      </c>
      <c r="K323" s="0">
        <v>0</v>
      </c>
      <c r="L323" s="0">
        <v>0</v>
      </c>
      <c r="M323" s="7">
        <v>0</v>
      </c>
      <c r="N323" s="0">
        <v>0</v>
      </c>
      <c r="O323" s="7">
        <v>0</v>
      </c>
      <c r="P323" s="0">
        <v>0</v>
      </c>
      <c r="Q323" s="0">
        <v>0</v>
      </c>
      <c r="R323" s="7">
        <v>0</v>
      </c>
      <c r="S323" s="0">
        <v>0</v>
      </c>
      <c r="T323" s="7"/>
    </row>
    <row r="324">
      <c r="A324" s="50">
        <v>43375.89503472222</v>
      </c>
      <c r="B324" s="51">
        <v>43375.89503472222</v>
      </c>
      <c r="C324" s="32" t="s">
        <v>438</v>
      </c>
      <c r="D324" s="7" t="s">
        <v>695</v>
      </c>
      <c r="E324" s="0">
        <v>1</v>
      </c>
      <c r="F324" s="0" t="s">
        <v>50</v>
      </c>
      <c r="G324" s="0" t="s">
        <v>50</v>
      </c>
      <c r="H324" s="0" t="s">
        <v>696</v>
      </c>
      <c r="I324" s="0">
        <v>1</v>
      </c>
      <c r="J324" s="7">
        <v>0</v>
      </c>
      <c r="K324" s="0">
        <v>0</v>
      </c>
      <c r="L324" s="0">
        <v>0</v>
      </c>
      <c r="M324" s="7">
        <v>0</v>
      </c>
      <c r="N324" s="0">
        <v>0</v>
      </c>
      <c r="O324" s="7">
        <v>0</v>
      </c>
      <c r="P324" s="0">
        <v>0</v>
      </c>
      <c r="Q324" s="0">
        <v>0</v>
      </c>
      <c r="R324" s="7">
        <v>0</v>
      </c>
      <c r="S324" s="0">
        <v>0</v>
      </c>
      <c r="T324" s="7"/>
    </row>
    <row r="325">
      <c r="A325" s="50">
        <v>43375.89954861111</v>
      </c>
      <c r="B325" s="51">
        <v>43375.89954861111</v>
      </c>
      <c r="C325" s="32" t="s">
        <v>438</v>
      </c>
      <c r="D325" s="7" t="s">
        <v>697</v>
      </c>
      <c r="E325" s="0">
        <v>14</v>
      </c>
      <c r="F325" s="0" t="s">
        <v>50</v>
      </c>
      <c r="G325" s="0" t="s">
        <v>50</v>
      </c>
      <c r="H325" s="0" t="s">
        <v>698</v>
      </c>
      <c r="I325" s="0">
        <v>2</v>
      </c>
      <c r="J325" s="7">
        <v>2</v>
      </c>
      <c r="K325" s="0">
        <v>0</v>
      </c>
      <c r="L325" s="0">
        <v>0</v>
      </c>
      <c r="M325" s="7">
        <v>2</v>
      </c>
      <c r="N325" s="0">
        <v>2</v>
      </c>
      <c r="O325" s="7">
        <v>0</v>
      </c>
      <c r="P325" s="0">
        <v>0</v>
      </c>
      <c r="Q325" s="0">
        <v>0</v>
      </c>
      <c r="R325" s="7">
        <v>0</v>
      </c>
      <c r="S325" s="0">
        <v>0</v>
      </c>
      <c r="T325" s="52">
        <v>2.177488425925926</v>
      </c>
    </row>
    <row r="326">
      <c r="A326" s="50">
        <v>43375.90828703704</v>
      </c>
      <c r="B326" s="51">
        <v>43375.90828703704</v>
      </c>
      <c r="C326" s="32" t="s">
        <v>438</v>
      </c>
      <c r="D326" s="7" t="s">
        <v>699</v>
      </c>
      <c r="E326" s="0">
        <v>1691</v>
      </c>
      <c r="F326" s="0" t="s">
        <v>50</v>
      </c>
      <c r="G326" s="0" t="s">
        <v>50</v>
      </c>
      <c r="H326" s="0" t="s">
        <v>700</v>
      </c>
      <c r="I326" s="0">
        <v>53</v>
      </c>
      <c r="J326" s="7">
        <v>1</v>
      </c>
      <c r="K326" s="0">
        <v>0</v>
      </c>
      <c r="L326" s="0">
        <v>1</v>
      </c>
      <c r="M326" s="7">
        <v>1</v>
      </c>
      <c r="N326" s="0">
        <v>1</v>
      </c>
      <c r="O326" s="7">
        <v>22</v>
      </c>
      <c r="P326" s="0">
        <v>0</v>
      </c>
      <c r="Q326" s="0">
        <v>9</v>
      </c>
      <c r="R326" s="7">
        <v>1</v>
      </c>
      <c r="S326" s="0">
        <v>8</v>
      </c>
      <c r="T326" s="52">
        <v>0.19707175925925927</v>
      </c>
    </row>
    <row r="327">
      <c r="A327" s="50">
        <v>43375.91071759259</v>
      </c>
      <c r="B327" s="51">
        <v>43375.91071759259</v>
      </c>
      <c r="C327" s="32" t="s">
        <v>438</v>
      </c>
      <c r="D327" s="7" t="s">
        <v>701</v>
      </c>
      <c r="E327" s="0">
        <v>1</v>
      </c>
      <c r="F327" s="0" t="s">
        <v>50</v>
      </c>
      <c r="G327" s="0" t="s">
        <v>50</v>
      </c>
      <c r="H327" s="0" t="s">
        <v>702</v>
      </c>
      <c r="I327" s="0">
        <v>0</v>
      </c>
      <c r="J327" s="7">
        <v>0</v>
      </c>
      <c r="K327" s="0">
        <v>0</v>
      </c>
      <c r="L327" s="0">
        <v>0</v>
      </c>
      <c r="M327" s="7">
        <v>0</v>
      </c>
      <c r="N327" s="0">
        <v>0</v>
      </c>
      <c r="O327" s="7">
        <v>0</v>
      </c>
      <c r="P327" s="0">
        <v>0</v>
      </c>
      <c r="Q327" s="0">
        <v>0</v>
      </c>
      <c r="R327" s="7">
        <v>0</v>
      </c>
      <c r="S327" s="0">
        <v>0</v>
      </c>
      <c r="T327" s="7"/>
    </row>
    <row r="328">
      <c r="A328" s="50">
        <v>43375.92223379629</v>
      </c>
      <c r="B328" s="51">
        <v>43375.92223379629</v>
      </c>
      <c r="C328" s="32" t="s">
        <v>438</v>
      </c>
      <c r="D328" s="7" t="s">
        <v>703</v>
      </c>
      <c r="E328" s="0">
        <v>0</v>
      </c>
      <c r="F328" s="0" t="s">
        <v>50</v>
      </c>
      <c r="G328" s="0" t="s">
        <v>50</v>
      </c>
      <c r="H328" s="0" t="s">
        <v>704</v>
      </c>
      <c r="I328" s="0">
        <v>0</v>
      </c>
      <c r="J328" s="7">
        <v>0</v>
      </c>
      <c r="K328" s="0">
        <v>0</v>
      </c>
      <c r="L328" s="0">
        <v>0</v>
      </c>
      <c r="M328" s="7">
        <v>0</v>
      </c>
      <c r="N328" s="0">
        <v>0</v>
      </c>
      <c r="O328" s="7">
        <v>0</v>
      </c>
      <c r="P328" s="0">
        <v>0</v>
      </c>
      <c r="Q328" s="0">
        <v>0</v>
      </c>
      <c r="R328" s="7">
        <v>0</v>
      </c>
      <c r="S328" s="0">
        <v>0</v>
      </c>
      <c r="T328" s="7"/>
    </row>
    <row r="329">
      <c r="A329" s="50">
        <v>43375.92234953704</v>
      </c>
      <c r="B329" s="51">
        <v>43375.92234953704</v>
      </c>
      <c r="C329" s="32" t="s">
        <v>438</v>
      </c>
      <c r="D329" s="7" t="s">
        <v>705</v>
      </c>
      <c r="E329" s="0">
        <v>1</v>
      </c>
      <c r="F329" s="0" t="s">
        <v>50</v>
      </c>
      <c r="G329" s="0" t="s">
        <v>50</v>
      </c>
      <c r="H329" s="0" t="s">
        <v>706</v>
      </c>
      <c r="I329" s="0">
        <v>1</v>
      </c>
      <c r="J329" s="7">
        <v>0</v>
      </c>
      <c r="K329" s="0">
        <v>0</v>
      </c>
      <c r="L329" s="0">
        <v>0</v>
      </c>
      <c r="M329" s="7">
        <v>0</v>
      </c>
      <c r="N329" s="0">
        <v>0</v>
      </c>
      <c r="O329" s="7">
        <v>0</v>
      </c>
      <c r="P329" s="0">
        <v>0</v>
      </c>
      <c r="Q329" s="0">
        <v>0</v>
      </c>
      <c r="R329" s="7">
        <v>0</v>
      </c>
      <c r="S329" s="0">
        <v>0</v>
      </c>
      <c r="T329" s="7"/>
    </row>
    <row r="330">
      <c r="A330" s="50">
        <v>43375.92815972222</v>
      </c>
      <c r="B330" s="51">
        <v>43375.92815972222</v>
      </c>
      <c r="C330" s="32" t="s">
        <v>438</v>
      </c>
      <c r="D330" s="7" t="s">
        <v>707</v>
      </c>
      <c r="E330" s="0">
        <v>3</v>
      </c>
      <c r="F330" s="0" t="s">
        <v>50</v>
      </c>
      <c r="G330" s="0" t="s">
        <v>57</v>
      </c>
      <c r="H330" s="0" t="s">
        <v>708</v>
      </c>
      <c r="I330" s="0">
        <v>0</v>
      </c>
      <c r="J330" s="7">
        <v>0</v>
      </c>
      <c r="K330" s="0">
        <v>0</v>
      </c>
      <c r="L330" s="0">
        <v>0</v>
      </c>
      <c r="M330" s="7">
        <v>0</v>
      </c>
      <c r="N330" s="0">
        <v>0</v>
      </c>
      <c r="O330" s="7">
        <v>0</v>
      </c>
      <c r="P330" s="0">
        <v>0</v>
      </c>
      <c r="Q330" s="0">
        <v>0</v>
      </c>
      <c r="R330" s="7">
        <v>0</v>
      </c>
      <c r="S330" s="0">
        <v>0</v>
      </c>
      <c r="T330" s="7"/>
    </row>
    <row r="331">
      <c r="A331" s="50">
        <v>43375.93342592593</v>
      </c>
      <c r="B331" s="51">
        <v>43375.93342592593</v>
      </c>
      <c r="C331" s="32" t="s">
        <v>438</v>
      </c>
      <c r="D331" s="7" t="s">
        <v>709</v>
      </c>
      <c r="E331" s="0">
        <v>2</v>
      </c>
      <c r="F331" s="0" t="s">
        <v>50</v>
      </c>
      <c r="G331" s="0" t="s">
        <v>50</v>
      </c>
      <c r="H331" s="0" t="s">
        <v>710</v>
      </c>
      <c r="I331" s="0">
        <v>1</v>
      </c>
      <c r="J331" s="7">
        <v>1</v>
      </c>
      <c r="K331" s="0">
        <v>0</v>
      </c>
      <c r="L331" s="0">
        <v>0</v>
      </c>
      <c r="M331" s="7">
        <v>1</v>
      </c>
      <c r="N331" s="0">
        <v>1</v>
      </c>
      <c r="O331" s="7">
        <v>0</v>
      </c>
      <c r="P331" s="0">
        <v>0</v>
      </c>
      <c r="Q331" s="0">
        <v>0</v>
      </c>
      <c r="R331" s="7">
        <v>0</v>
      </c>
      <c r="S331" s="0">
        <v>0</v>
      </c>
      <c r="T331" s="52">
        <v>0.5766087962962962</v>
      </c>
    </row>
    <row r="332">
      <c r="A332" s="50">
        <v>43375.937430555554</v>
      </c>
      <c r="B332" s="51">
        <v>43375.937430555554</v>
      </c>
      <c r="C332" s="32" t="s">
        <v>438</v>
      </c>
      <c r="D332" s="7" t="s">
        <v>711</v>
      </c>
      <c r="E332" s="0">
        <v>9</v>
      </c>
      <c r="F332" s="0" t="s">
        <v>50</v>
      </c>
      <c r="G332" s="0" t="s">
        <v>50</v>
      </c>
      <c r="H332" s="0" t="s">
        <v>712</v>
      </c>
      <c r="I332" s="0">
        <v>0</v>
      </c>
      <c r="J332" s="7">
        <v>0</v>
      </c>
      <c r="K332" s="0">
        <v>0</v>
      </c>
      <c r="L332" s="0">
        <v>0</v>
      </c>
      <c r="M332" s="7">
        <v>0</v>
      </c>
      <c r="N332" s="0">
        <v>0</v>
      </c>
      <c r="O332" s="7">
        <v>0</v>
      </c>
      <c r="P332" s="0">
        <v>0</v>
      </c>
      <c r="Q332" s="0">
        <v>0</v>
      </c>
      <c r="R332" s="7">
        <v>0</v>
      </c>
      <c r="S332" s="0">
        <v>0</v>
      </c>
      <c r="T332" s="7"/>
    </row>
    <row r="333">
      <c r="A333" s="50">
        <v>43375.93832175926</v>
      </c>
      <c r="B333" s="51">
        <v>43375.93832175926</v>
      </c>
      <c r="C333" s="32" t="s">
        <v>438</v>
      </c>
      <c r="D333" s="7" t="s">
        <v>713</v>
      </c>
      <c r="E333" s="0">
        <v>1</v>
      </c>
      <c r="F333" s="0" t="s">
        <v>50</v>
      </c>
      <c r="G333" s="0" t="s">
        <v>57</v>
      </c>
      <c r="H333" s="0" t="s">
        <v>714</v>
      </c>
      <c r="I333" s="0">
        <v>1</v>
      </c>
      <c r="J333" s="7">
        <v>0</v>
      </c>
      <c r="K333" s="0">
        <v>1</v>
      </c>
      <c r="L333" s="0">
        <v>0</v>
      </c>
      <c r="M333" s="7">
        <v>0</v>
      </c>
      <c r="N333" s="0">
        <v>0</v>
      </c>
      <c r="O333" s="7">
        <v>0</v>
      </c>
      <c r="P333" s="0">
        <v>0</v>
      </c>
      <c r="Q333" s="0">
        <v>0</v>
      </c>
      <c r="R333" s="7">
        <v>0</v>
      </c>
      <c r="S333" s="0">
        <v>0</v>
      </c>
      <c r="T333" s="7"/>
    </row>
    <row r="334">
      <c r="A334" s="50">
        <v>43375.93854166667</v>
      </c>
      <c r="B334" s="51">
        <v>43375.93854166667</v>
      </c>
      <c r="C334" s="32" t="s">
        <v>438</v>
      </c>
      <c r="D334" s="7" t="s">
        <v>715</v>
      </c>
      <c r="E334" s="0">
        <v>8</v>
      </c>
      <c r="F334" s="0" t="s">
        <v>50</v>
      </c>
      <c r="G334" s="0" t="s">
        <v>50</v>
      </c>
      <c r="H334" s="0" t="s">
        <v>716</v>
      </c>
      <c r="I334" s="0">
        <v>2</v>
      </c>
      <c r="J334" s="7">
        <v>1</v>
      </c>
      <c r="K334" s="0">
        <v>0</v>
      </c>
      <c r="L334" s="0">
        <v>0</v>
      </c>
      <c r="M334" s="7">
        <v>1</v>
      </c>
      <c r="N334" s="0">
        <v>1</v>
      </c>
      <c r="O334" s="7">
        <v>1</v>
      </c>
      <c r="P334" s="0">
        <v>0</v>
      </c>
      <c r="Q334" s="0">
        <v>0</v>
      </c>
      <c r="R334" s="7">
        <v>0</v>
      </c>
      <c r="S334" s="0">
        <v>0</v>
      </c>
      <c r="T334" s="52">
        <v>0.08878472222222222</v>
      </c>
    </row>
    <row r="335">
      <c r="A335" s="50">
        <v>43375.940416666665</v>
      </c>
      <c r="B335" s="51">
        <v>43375.940416666665</v>
      </c>
      <c r="C335" s="32" t="s">
        <v>438</v>
      </c>
      <c r="D335" s="7" t="s">
        <v>717</v>
      </c>
      <c r="E335" s="0">
        <v>93</v>
      </c>
      <c r="F335" s="0" t="s">
        <v>50</v>
      </c>
      <c r="G335" s="0" t="s">
        <v>50</v>
      </c>
      <c r="H335" s="0" t="s">
        <v>718</v>
      </c>
      <c r="I335" s="0">
        <v>1</v>
      </c>
      <c r="J335" s="7">
        <v>1</v>
      </c>
      <c r="K335" s="0">
        <v>0</v>
      </c>
      <c r="L335" s="0">
        <v>0</v>
      </c>
      <c r="M335" s="7">
        <v>0</v>
      </c>
      <c r="N335" s="0">
        <v>0</v>
      </c>
      <c r="O335" s="7">
        <v>0</v>
      </c>
      <c r="P335" s="0">
        <v>0</v>
      </c>
      <c r="Q335" s="0">
        <v>0</v>
      </c>
      <c r="R335" s="7">
        <v>0</v>
      </c>
      <c r="S335" s="0">
        <v>0</v>
      </c>
      <c r="T335" s="52">
        <v>0.7017361111111111</v>
      </c>
    </row>
    <row r="336">
      <c r="A336" s="50">
        <v>43375.95887731481</v>
      </c>
      <c r="B336" s="51">
        <v>43375.95887731481</v>
      </c>
      <c r="C336" s="32" t="s">
        <v>438</v>
      </c>
      <c r="D336" s="7" t="s">
        <v>719</v>
      </c>
      <c r="E336" s="0">
        <v>1</v>
      </c>
      <c r="F336" s="0" t="s">
        <v>50</v>
      </c>
      <c r="G336" s="0" t="s">
        <v>50</v>
      </c>
      <c r="H336" s="0" t="s">
        <v>720</v>
      </c>
      <c r="I336" s="0">
        <v>1</v>
      </c>
      <c r="J336" s="7">
        <v>1</v>
      </c>
      <c r="K336" s="0">
        <v>0</v>
      </c>
      <c r="L336" s="0">
        <v>0</v>
      </c>
      <c r="M336" s="7">
        <v>0</v>
      </c>
      <c r="N336" s="0">
        <v>0</v>
      </c>
      <c r="O336" s="7">
        <v>0</v>
      </c>
      <c r="P336" s="0">
        <v>0</v>
      </c>
      <c r="Q336" s="0">
        <v>0</v>
      </c>
      <c r="R336" s="7">
        <v>0</v>
      </c>
      <c r="S336" s="0">
        <v>0</v>
      </c>
      <c r="T336" s="52">
        <v>0.011956018518518519</v>
      </c>
    </row>
    <row r="337">
      <c r="A337" s="50">
        <v>43375.968148148146</v>
      </c>
      <c r="B337" s="51">
        <v>43375.968148148146</v>
      </c>
      <c r="C337" s="32" t="s">
        <v>438</v>
      </c>
      <c r="D337" s="7" t="s">
        <v>721</v>
      </c>
      <c r="E337" s="0">
        <v>6</v>
      </c>
      <c r="F337" s="0" t="s">
        <v>50</v>
      </c>
      <c r="G337" s="0" t="s">
        <v>50</v>
      </c>
      <c r="H337" s="0" t="s">
        <v>722</v>
      </c>
      <c r="I337" s="0">
        <v>5</v>
      </c>
      <c r="J337" s="7">
        <v>0</v>
      </c>
      <c r="K337" s="0">
        <v>0</v>
      </c>
      <c r="L337" s="0">
        <v>1</v>
      </c>
      <c r="M337" s="7">
        <v>0</v>
      </c>
      <c r="N337" s="0">
        <v>0</v>
      </c>
      <c r="O337" s="7">
        <v>1</v>
      </c>
      <c r="P337" s="0">
        <v>0</v>
      </c>
      <c r="Q337" s="0">
        <v>0</v>
      </c>
      <c r="R337" s="7">
        <v>0</v>
      </c>
      <c r="S337" s="0">
        <v>0</v>
      </c>
      <c r="T337" s="7"/>
    </row>
    <row r="338">
      <c r="A338" s="50">
        <v>43375.97814814815</v>
      </c>
      <c r="B338" s="51">
        <v>43375.97814814815</v>
      </c>
      <c r="C338" s="32" t="s">
        <v>438</v>
      </c>
      <c r="D338" s="7" t="s">
        <v>723</v>
      </c>
      <c r="E338" s="0">
        <v>11</v>
      </c>
      <c r="F338" s="0" t="s">
        <v>50</v>
      </c>
      <c r="G338" s="0" t="s">
        <v>50</v>
      </c>
      <c r="H338" s="0" t="s">
        <v>724</v>
      </c>
      <c r="I338" s="0">
        <v>2</v>
      </c>
      <c r="J338" s="7">
        <v>1</v>
      </c>
      <c r="K338" s="0">
        <v>0</v>
      </c>
      <c r="L338" s="0">
        <v>0</v>
      </c>
      <c r="M338" s="7">
        <v>1</v>
      </c>
      <c r="N338" s="0">
        <v>1</v>
      </c>
      <c r="O338" s="7">
        <v>0</v>
      </c>
      <c r="P338" s="0">
        <v>0</v>
      </c>
      <c r="Q338" s="0">
        <v>0</v>
      </c>
      <c r="R338" s="7">
        <v>0</v>
      </c>
      <c r="S338" s="0">
        <v>0</v>
      </c>
      <c r="T338" s="52">
        <v>0.6415625</v>
      </c>
    </row>
    <row r="339">
      <c r="A339" s="50">
        <v>43375.99407407407</v>
      </c>
      <c r="B339" s="51">
        <v>43375.99407407407</v>
      </c>
      <c r="C339" s="32" t="s">
        <v>438</v>
      </c>
      <c r="D339" s="7" t="s">
        <v>725</v>
      </c>
      <c r="E339" s="0">
        <v>8</v>
      </c>
      <c r="F339" s="0" t="s">
        <v>50</v>
      </c>
      <c r="G339" s="0" t="s">
        <v>50</v>
      </c>
      <c r="H339" s="0" t="s">
        <v>726</v>
      </c>
      <c r="I339" s="0">
        <v>5</v>
      </c>
      <c r="J339" s="7">
        <v>2</v>
      </c>
      <c r="K339" s="0">
        <v>0</v>
      </c>
      <c r="L339" s="0">
        <v>0</v>
      </c>
      <c r="M339" s="7">
        <v>2</v>
      </c>
      <c r="N339" s="0">
        <v>2</v>
      </c>
      <c r="O339" s="7">
        <v>2</v>
      </c>
      <c r="P339" s="0">
        <v>0</v>
      </c>
      <c r="Q339" s="0">
        <v>0</v>
      </c>
      <c r="R339" s="7">
        <v>1</v>
      </c>
      <c r="S339" s="0">
        <v>1</v>
      </c>
      <c r="T339" s="52">
        <v>0.19890046296296296</v>
      </c>
    </row>
    <row r="340">
      <c r="A340" s="50">
        <v>43376.00109953704</v>
      </c>
      <c r="B340" s="51">
        <v>43376.00109953704</v>
      </c>
      <c r="C340" s="32" t="s">
        <v>433</v>
      </c>
      <c r="D340" s="7" t="s">
        <v>727</v>
      </c>
      <c r="E340" s="0">
        <v>4</v>
      </c>
      <c r="F340" s="0" t="s">
        <v>50</v>
      </c>
      <c r="G340" s="0" t="s">
        <v>50</v>
      </c>
      <c r="H340" s="0" t="s">
        <v>728</v>
      </c>
      <c r="I340" s="0">
        <v>0</v>
      </c>
      <c r="J340" s="7">
        <v>0</v>
      </c>
      <c r="K340" s="0">
        <v>0</v>
      </c>
      <c r="L340" s="0">
        <v>0</v>
      </c>
      <c r="M340" s="7">
        <v>0</v>
      </c>
      <c r="N340" s="0">
        <v>0</v>
      </c>
      <c r="O340" s="7">
        <v>0</v>
      </c>
      <c r="P340" s="0">
        <v>0</v>
      </c>
      <c r="Q340" s="0">
        <v>0</v>
      </c>
      <c r="R340" s="7">
        <v>0</v>
      </c>
      <c r="S340" s="0">
        <v>0</v>
      </c>
      <c r="T340" s="7"/>
    </row>
    <row r="341">
      <c r="A341" s="50">
        <v>43376.00429398148</v>
      </c>
      <c r="B341" s="51">
        <v>43376.00429398148</v>
      </c>
      <c r="C341" s="32" t="s">
        <v>433</v>
      </c>
      <c r="D341" s="7" t="s">
        <v>729</v>
      </c>
      <c r="E341" s="0">
        <v>0</v>
      </c>
      <c r="F341" s="0" t="s">
        <v>50</v>
      </c>
      <c r="G341" s="0" t="s">
        <v>50</v>
      </c>
      <c r="H341" s="0" t="s">
        <v>730</v>
      </c>
      <c r="I341" s="0">
        <v>0</v>
      </c>
      <c r="J341" s="7">
        <v>0</v>
      </c>
      <c r="K341" s="0">
        <v>0</v>
      </c>
      <c r="L341" s="0">
        <v>0</v>
      </c>
      <c r="M341" s="7">
        <v>0</v>
      </c>
      <c r="N341" s="0">
        <v>0</v>
      </c>
      <c r="O341" s="7">
        <v>0</v>
      </c>
      <c r="P341" s="0">
        <v>0</v>
      </c>
      <c r="Q341" s="0">
        <v>0</v>
      </c>
      <c r="R341" s="7">
        <v>0</v>
      </c>
      <c r="S341" s="0">
        <v>0</v>
      </c>
      <c r="T341" s="7"/>
    </row>
    <row r="342">
      <c r="A342" s="50">
        <v>43376.00815972222</v>
      </c>
      <c r="B342" s="51">
        <v>43376.00815972222</v>
      </c>
      <c r="C342" s="32" t="s">
        <v>433</v>
      </c>
      <c r="D342" s="7" t="s">
        <v>731</v>
      </c>
      <c r="E342" s="0">
        <v>5</v>
      </c>
      <c r="F342" s="0" t="s">
        <v>50</v>
      </c>
      <c r="G342" s="0" t="s">
        <v>50</v>
      </c>
      <c r="H342" s="0" t="s">
        <v>732</v>
      </c>
      <c r="I342" s="0">
        <v>0</v>
      </c>
      <c r="J342" s="7">
        <v>0</v>
      </c>
      <c r="K342" s="0">
        <v>0</v>
      </c>
      <c r="L342" s="0">
        <v>0</v>
      </c>
      <c r="M342" s="7">
        <v>0</v>
      </c>
      <c r="N342" s="0">
        <v>0</v>
      </c>
      <c r="O342" s="7">
        <v>0</v>
      </c>
      <c r="P342" s="0">
        <v>0</v>
      </c>
      <c r="Q342" s="0">
        <v>0</v>
      </c>
      <c r="R342" s="7">
        <v>0</v>
      </c>
      <c r="S342" s="0">
        <v>0</v>
      </c>
      <c r="T342" s="7"/>
    </row>
    <row r="343">
      <c r="A343" s="50">
        <v>43376.02347222222</v>
      </c>
      <c r="B343" s="51">
        <v>43376.02347222222</v>
      </c>
      <c r="C343" s="32" t="s">
        <v>433</v>
      </c>
      <c r="D343" s="7" t="s">
        <v>733</v>
      </c>
      <c r="E343" s="0">
        <v>11</v>
      </c>
      <c r="F343" s="0" t="s">
        <v>50</v>
      </c>
      <c r="G343" s="0" t="s">
        <v>50</v>
      </c>
      <c r="H343" s="0" t="s">
        <v>734</v>
      </c>
      <c r="I343" s="0">
        <v>1</v>
      </c>
      <c r="J343" s="7">
        <v>1</v>
      </c>
      <c r="K343" s="0">
        <v>0</v>
      </c>
      <c r="L343" s="0">
        <v>0</v>
      </c>
      <c r="M343" s="7">
        <v>1</v>
      </c>
      <c r="N343" s="0">
        <v>1</v>
      </c>
      <c r="O343" s="7">
        <v>0</v>
      </c>
      <c r="P343" s="0">
        <v>0</v>
      </c>
      <c r="Q343" s="0">
        <v>0</v>
      </c>
      <c r="R343" s="7">
        <v>0</v>
      </c>
      <c r="S343" s="0">
        <v>0</v>
      </c>
      <c r="T343" s="52">
        <v>2.087199074074074</v>
      </c>
    </row>
    <row r="344">
      <c r="A344" s="50">
        <v>43376.031481481485</v>
      </c>
      <c r="B344" s="51">
        <v>43376.031481481485</v>
      </c>
      <c r="C344" s="32" t="s">
        <v>433</v>
      </c>
      <c r="D344" s="7" t="s">
        <v>735</v>
      </c>
      <c r="E344" s="0">
        <v>18</v>
      </c>
      <c r="F344" s="0" t="s">
        <v>50</v>
      </c>
      <c r="G344" s="0" t="s">
        <v>57</v>
      </c>
      <c r="H344" s="0" t="s">
        <v>736</v>
      </c>
      <c r="I344" s="0">
        <v>4</v>
      </c>
      <c r="J344" s="7">
        <v>0</v>
      </c>
      <c r="K344" s="0">
        <v>1</v>
      </c>
      <c r="L344" s="0">
        <v>0</v>
      </c>
      <c r="M344" s="7">
        <v>0</v>
      </c>
      <c r="N344" s="0">
        <v>0</v>
      </c>
      <c r="O344" s="7">
        <v>0</v>
      </c>
      <c r="P344" s="0">
        <v>0</v>
      </c>
      <c r="Q344" s="0">
        <v>0</v>
      </c>
      <c r="R344" s="7">
        <v>0</v>
      </c>
      <c r="S344" s="0">
        <v>0</v>
      </c>
      <c r="T344" s="7"/>
    </row>
    <row r="345">
      <c r="A345" s="50">
        <v>43376.034363425926</v>
      </c>
      <c r="B345" s="51">
        <v>43376.034363425926</v>
      </c>
      <c r="C345" s="32" t="s">
        <v>433</v>
      </c>
      <c r="D345" s="7" t="s">
        <v>737</v>
      </c>
      <c r="E345" s="0">
        <v>10</v>
      </c>
      <c r="F345" s="0" t="s">
        <v>50</v>
      </c>
      <c r="G345" s="0" t="s">
        <v>50</v>
      </c>
      <c r="H345" s="0" t="s">
        <v>738</v>
      </c>
      <c r="I345" s="0">
        <v>5</v>
      </c>
      <c r="J345" s="7">
        <v>1</v>
      </c>
      <c r="K345" s="0">
        <v>0</v>
      </c>
      <c r="L345" s="0">
        <v>0</v>
      </c>
      <c r="M345" s="7">
        <v>0</v>
      </c>
      <c r="N345" s="0">
        <v>0</v>
      </c>
      <c r="O345" s="7">
        <v>3</v>
      </c>
      <c r="P345" s="0">
        <v>0</v>
      </c>
      <c r="Q345" s="0">
        <v>1</v>
      </c>
      <c r="R345" s="7">
        <v>1</v>
      </c>
      <c r="S345" s="0">
        <v>1</v>
      </c>
      <c r="T345" s="52">
        <v>0.12354166666666666</v>
      </c>
    </row>
    <row r="346">
      <c r="A346" s="50">
        <v>43376.04068287037</v>
      </c>
      <c r="B346" s="51">
        <v>43376.04068287037</v>
      </c>
      <c r="C346" s="32" t="s">
        <v>433</v>
      </c>
      <c r="D346" s="7" t="s">
        <v>739</v>
      </c>
      <c r="E346" s="0">
        <v>2</v>
      </c>
      <c r="F346" s="0" t="s">
        <v>50</v>
      </c>
      <c r="G346" s="0" t="s">
        <v>57</v>
      </c>
      <c r="H346" s="0" t="s">
        <v>740</v>
      </c>
      <c r="I346" s="0">
        <v>1</v>
      </c>
      <c r="J346" s="7">
        <v>0</v>
      </c>
      <c r="K346" s="0">
        <v>0</v>
      </c>
      <c r="L346" s="0">
        <v>0</v>
      </c>
      <c r="M346" s="7">
        <v>0</v>
      </c>
      <c r="N346" s="0">
        <v>0</v>
      </c>
      <c r="O346" s="7">
        <v>0</v>
      </c>
      <c r="P346" s="0">
        <v>0</v>
      </c>
      <c r="Q346" s="0">
        <v>0</v>
      </c>
      <c r="R346" s="7">
        <v>0</v>
      </c>
      <c r="S346" s="0">
        <v>0</v>
      </c>
      <c r="T346" s="7"/>
    </row>
    <row r="347">
      <c r="A347" s="50">
        <v>43376.04425925926</v>
      </c>
      <c r="B347" s="51">
        <v>43376.04425925926</v>
      </c>
      <c r="C347" s="32" t="s">
        <v>433</v>
      </c>
      <c r="D347" s="7" t="s">
        <v>741</v>
      </c>
      <c r="E347" s="0">
        <v>9</v>
      </c>
      <c r="F347" s="0" t="s">
        <v>50</v>
      </c>
      <c r="G347" s="0" t="s">
        <v>57</v>
      </c>
      <c r="H347" s="0" t="s">
        <v>742</v>
      </c>
      <c r="I347" s="0">
        <v>0</v>
      </c>
      <c r="J347" s="7">
        <v>0</v>
      </c>
      <c r="K347" s="0">
        <v>0</v>
      </c>
      <c r="L347" s="0">
        <v>0</v>
      </c>
      <c r="M347" s="7">
        <v>0</v>
      </c>
      <c r="N347" s="0">
        <v>0</v>
      </c>
      <c r="O347" s="7">
        <v>0</v>
      </c>
      <c r="P347" s="0">
        <v>0</v>
      </c>
      <c r="Q347" s="0">
        <v>0</v>
      </c>
      <c r="R347" s="7">
        <v>0</v>
      </c>
      <c r="S347" s="0">
        <v>0</v>
      </c>
      <c r="T347" s="7"/>
    </row>
    <row r="348">
      <c r="A348" s="50">
        <v>43376.05353009259</v>
      </c>
      <c r="B348" s="51">
        <v>43376.05353009259</v>
      </c>
      <c r="C348" s="32" t="s">
        <v>433</v>
      </c>
      <c r="D348" s="7" t="s">
        <v>743</v>
      </c>
      <c r="E348" s="0">
        <v>2</v>
      </c>
      <c r="F348" s="0" t="s">
        <v>50</v>
      </c>
      <c r="G348" s="0" t="s">
        <v>57</v>
      </c>
      <c r="H348" s="0" t="s">
        <v>744</v>
      </c>
      <c r="I348" s="0">
        <v>1</v>
      </c>
      <c r="J348" s="7">
        <v>0</v>
      </c>
      <c r="K348" s="0">
        <v>1</v>
      </c>
      <c r="L348" s="0">
        <v>0</v>
      </c>
      <c r="M348" s="7">
        <v>0</v>
      </c>
      <c r="N348" s="0">
        <v>0</v>
      </c>
      <c r="O348" s="7">
        <v>0</v>
      </c>
      <c r="P348" s="0">
        <v>0</v>
      </c>
      <c r="Q348" s="0">
        <v>0</v>
      </c>
      <c r="R348" s="7">
        <v>0</v>
      </c>
      <c r="S348" s="0">
        <v>0</v>
      </c>
      <c r="T348" s="7"/>
    </row>
    <row r="349">
      <c r="A349" s="50">
        <v>43376.05751157407</v>
      </c>
      <c r="B349" s="51">
        <v>43376.05751157407</v>
      </c>
      <c r="C349" s="32" t="s">
        <v>433</v>
      </c>
      <c r="D349" s="7" t="s">
        <v>745</v>
      </c>
      <c r="E349" s="0">
        <v>2</v>
      </c>
      <c r="F349" s="0" t="s">
        <v>50</v>
      </c>
      <c r="G349" s="0" t="s">
        <v>50</v>
      </c>
      <c r="H349" s="0" t="s">
        <v>746</v>
      </c>
      <c r="I349" s="0">
        <v>0</v>
      </c>
      <c r="J349" s="7">
        <v>0</v>
      </c>
      <c r="K349" s="0">
        <v>0</v>
      </c>
      <c r="L349" s="0">
        <v>0</v>
      </c>
      <c r="M349" s="7">
        <v>0</v>
      </c>
      <c r="N349" s="0">
        <v>0</v>
      </c>
      <c r="O349" s="7">
        <v>0</v>
      </c>
      <c r="P349" s="0">
        <v>0</v>
      </c>
      <c r="Q349" s="0">
        <v>0</v>
      </c>
      <c r="R349" s="7">
        <v>0</v>
      </c>
      <c r="S349" s="0">
        <v>0</v>
      </c>
      <c r="T349" s="7"/>
    </row>
    <row r="350">
      <c r="A350" s="50">
        <v>43376.06381944445</v>
      </c>
      <c r="B350" s="51">
        <v>43376.06381944445</v>
      </c>
      <c r="C350" s="32" t="s">
        <v>433</v>
      </c>
      <c r="D350" s="7" t="s">
        <v>747</v>
      </c>
      <c r="E350" s="0">
        <v>2</v>
      </c>
      <c r="F350" s="0" t="s">
        <v>50</v>
      </c>
      <c r="G350" s="0" t="s">
        <v>50</v>
      </c>
      <c r="H350" s="0" t="s">
        <v>748</v>
      </c>
      <c r="I350" s="0">
        <v>0</v>
      </c>
      <c r="J350" s="7">
        <v>0</v>
      </c>
      <c r="K350" s="0">
        <v>0</v>
      </c>
      <c r="L350" s="0">
        <v>0</v>
      </c>
      <c r="M350" s="7">
        <v>0</v>
      </c>
      <c r="N350" s="0">
        <v>0</v>
      </c>
      <c r="O350" s="7">
        <v>0</v>
      </c>
      <c r="P350" s="0">
        <v>0</v>
      </c>
      <c r="Q350" s="0">
        <v>0</v>
      </c>
      <c r="R350" s="7">
        <v>0</v>
      </c>
      <c r="S350" s="0">
        <v>0</v>
      </c>
      <c r="T350" s="7"/>
    </row>
    <row r="351">
      <c r="A351" s="50">
        <v>43376.07025462963</v>
      </c>
      <c r="B351" s="51">
        <v>43376.07025462963</v>
      </c>
      <c r="C351" s="32" t="s">
        <v>433</v>
      </c>
      <c r="D351" s="7" t="s">
        <v>749</v>
      </c>
      <c r="E351" s="0">
        <v>19</v>
      </c>
      <c r="F351" s="0" t="s">
        <v>50</v>
      </c>
      <c r="G351" s="0" t="s">
        <v>50</v>
      </c>
      <c r="H351" s="0" t="s">
        <v>750</v>
      </c>
      <c r="I351" s="0">
        <v>8</v>
      </c>
      <c r="J351" s="7">
        <v>2</v>
      </c>
      <c r="K351" s="0">
        <v>0</v>
      </c>
      <c r="L351" s="0">
        <v>0</v>
      </c>
      <c r="M351" s="7">
        <v>1</v>
      </c>
      <c r="N351" s="0">
        <v>1</v>
      </c>
      <c r="O351" s="7">
        <v>4</v>
      </c>
      <c r="P351" s="0">
        <v>0</v>
      </c>
      <c r="Q351" s="0">
        <v>0</v>
      </c>
      <c r="R351" s="7">
        <v>1</v>
      </c>
      <c r="S351" s="0">
        <v>1</v>
      </c>
      <c r="T351" s="52">
        <v>0.49061342592592594</v>
      </c>
    </row>
    <row r="352">
      <c r="A352" s="50">
        <v>43376.08212962963</v>
      </c>
      <c r="B352" s="51">
        <v>43376.08212962963</v>
      </c>
      <c r="C352" s="32" t="s">
        <v>433</v>
      </c>
      <c r="D352" s="7" t="s">
        <v>751</v>
      </c>
      <c r="E352" s="0">
        <v>16</v>
      </c>
      <c r="F352" s="0" t="s">
        <v>50</v>
      </c>
      <c r="G352" s="0" t="s">
        <v>50</v>
      </c>
      <c r="H352" s="0" t="s">
        <v>752</v>
      </c>
      <c r="I352" s="0">
        <v>0</v>
      </c>
      <c r="J352" s="7">
        <v>0</v>
      </c>
      <c r="K352" s="0">
        <v>0</v>
      </c>
      <c r="L352" s="0">
        <v>0</v>
      </c>
      <c r="M352" s="7">
        <v>0</v>
      </c>
      <c r="N352" s="0">
        <v>0</v>
      </c>
      <c r="O352" s="7">
        <v>0</v>
      </c>
      <c r="P352" s="0">
        <v>0</v>
      </c>
      <c r="Q352" s="0">
        <v>0</v>
      </c>
      <c r="R352" s="7">
        <v>0</v>
      </c>
      <c r="S352" s="0">
        <v>0</v>
      </c>
      <c r="T352" s="7"/>
    </row>
    <row r="353">
      <c r="A353" s="50">
        <v>43376.08342592593</v>
      </c>
      <c r="B353" s="51">
        <v>43376.08342592593</v>
      </c>
      <c r="C353" s="32" t="s">
        <v>433</v>
      </c>
      <c r="D353" s="7" t="s">
        <v>753</v>
      </c>
      <c r="E353" s="0">
        <v>3</v>
      </c>
      <c r="F353" s="0" t="s">
        <v>50</v>
      </c>
      <c r="G353" s="0" t="s">
        <v>50</v>
      </c>
      <c r="H353" s="0" t="s">
        <v>754</v>
      </c>
      <c r="I353" s="0">
        <v>1</v>
      </c>
      <c r="J353" s="7">
        <v>0</v>
      </c>
      <c r="K353" s="0">
        <v>0</v>
      </c>
      <c r="L353" s="0">
        <v>1</v>
      </c>
      <c r="M353" s="7">
        <v>0</v>
      </c>
      <c r="N353" s="0">
        <v>0</v>
      </c>
      <c r="O353" s="7">
        <v>0</v>
      </c>
      <c r="P353" s="0">
        <v>1</v>
      </c>
      <c r="Q353" s="0">
        <v>0</v>
      </c>
      <c r="R353" s="7">
        <v>0</v>
      </c>
      <c r="S353" s="0">
        <v>0</v>
      </c>
      <c r="T353" s="7"/>
    </row>
    <row r="354">
      <c r="A354" s="50">
        <v>43376.086747685185</v>
      </c>
      <c r="B354" s="51">
        <v>43376.086747685185</v>
      </c>
      <c r="C354" s="32" t="s">
        <v>433</v>
      </c>
      <c r="D354" s="7" t="s">
        <v>755</v>
      </c>
      <c r="E354" s="0">
        <v>7</v>
      </c>
      <c r="F354" s="0" t="s">
        <v>50</v>
      </c>
      <c r="G354" s="0" t="s">
        <v>57</v>
      </c>
      <c r="H354" s="0" t="s">
        <v>756</v>
      </c>
      <c r="I354" s="0">
        <v>2</v>
      </c>
      <c r="J354" s="7">
        <v>0</v>
      </c>
      <c r="K354" s="0">
        <v>0</v>
      </c>
      <c r="L354" s="0">
        <v>0</v>
      </c>
      <c r="M354" s="7">
        <v>0</v>
      </c>
      <c r="N354" s="0">
        <v>0</v>
      </c>
      <c r="O354" s="7">
        <v>0</v>
      </c>
      <c r="P354" s="0">
        <v>0</v>
      </c>
      <c r="Q354" s="0">
        <v>0</v>
      </c>
      <c r="R354" s="7">
        <v>0</v>
      </c>
      <c r="S354" s="0">
        <v>0</v>
      </c>
      <c r="T354" s="7"/>
    </row>
    <row r="355">
      <c r="A355" s="50">
        <v>43376.08679398148</v>
      </c>
      <c r="B355" s="51">
        <v>43376.08679398148</v>
      </c>
      <c r="C355" s="32" t="s">
        <v>433</v>
      </c>
      <c r="D355" s="7" t="s">
        <v>757</v>
      </c>
      <c r="E355" s="0">
        <v>6</v>
      </c>
      <c r="F355" s="0" t="s">
        <v>50</v>
      </c>
      <c r="G355" s="0" t="s">
        <v>50</v>
      </c>
      <c r="H355" s="0" t="s">
        <v>758</v>
      </c>
      <c r="I355" s="0">
        <v>0</v>
      </c>
      <c r="J355" s="7">
        <v>0</v>
      </c>
      <c r="K355" s="0">
        <v>0</v>
      </c>
      <c r="L355" s="0">
        <v>0</v>
      </c>
      <c r="M355" s="7">
        <v>0</v>
      </c>
      <c r="N355" s="0">
        <v>0</v>
      </c>
      <c r="O355" s="7">
        <v>0</v>
      </c>
      <c r="P355" s="0">
        <v>0</v>
      </c>
      <c r="Q355" s="0">
        <v>0</v>
      </c>
      <c r="R355" s="7">
        <v>0</v>
      </c>
      <c r="S355" s="0">
        <v>0</v>
      </c>
      <c r="T355" s="7"/>
    </row>
    <row r="356">
      <c r="A356" s="50">
        <v>43376.10282407407</v>
      </c>
      <c r="B356" s="51">
        <v>43376.10282407407</v>
      </c>
      <c r="C356" s="32" t="s">
        <v>433</v>
      </c>
      <c r="D356" s="7" t="s">
        <v>759</v>
      </c>
      <c r="E356" s="0">
        <v>4</v>
      </c>
      <c r="F356" s="0" t="s">
        <v>50</v>
      </c>
      <c r="G356" s="0" t="s">
        <v>50</v>
      </c>
      <c r="H356" s="0" t="s">
        <v>760</v>
      </c>
      <c r="I356" s="0">
        <v>0</v>
      </c>
      <c r="J356" s="7">
        <v>0</v>
      </c>
      <c r="K356" s="0">
        <v>0</v>
      </c>
      <c r="L356" s="0">
        <v>0</v>
      </c>
      <c r="M356" s="7">
        <v>0</v>
      </c>
      <c r="N356" s="0">
        <v>0</v>
      </c>
      <c r="O356" s="7">
        <v>0</v>
      </c>
      <c r="P356" s="0">
        <v>0</v>
      </c>
      <c r="Q356" s="0">
        <v>0</v>
      </c>
      <c r="R356" s="7">
        <v>0</v>
      </c>
      <c r="S356" s="0">
        <v>0</v>
      </c>
      <c r="T356" s="7"/>
    </row>
    <row r="357">
      <c r="A357" s="50">
        <v>43376.10355324074</v>
      </c>
      <c r="B357" s="51">
        <v>43376.10355324074</v>
      </c>
      <c r="C357" s="32" t="s">
        <v>433</v>
      </c>
      <c r="D357" s="7" t="s">
        <v>761</v>
      </c>
      <c r="E357" s="0">
        <v>6</v>
      </c>
      <c r="F357" s="0" t="s">
        <v>50</v>
      </c>
      <c r="G357" s="0" t="s">
        <v>50</v>
      </c>
      <c r="H357" s="0" t="s">
        <v>762</v>
      </c>
      <c r="I357" s="0">
        <v>0</v>
      </c>
      <c r="J357" s="7">
        <v>0</v>
      </c>
      <c r="K357" s="0">
        <v>0</v>
      </c>
      <c r="L357" s="0">
        <v>0</v>
      </c>
      <c r="M357" s="7">
        <v>0</v>
      </c>
      <c r="N357" s="0">
        <v>0</v>
      </c>
      <c r="O357" s="7">
        <v>0</v>
      </c>
      <c r="P357" s="0">
        <v>0</v>
      </c>
      <c r="Q357" s="0">
        <v>0</v>
      </c>
      <c r="R357" s="7">
        <v>0</v>
      </c>
      <c r="S357" s="0">
        <v>0</v>
      </c>
      <c r="T357" s="7"/>
    </row>
    <row r="358">
      <c r="A358" s="50">
        <v>43376.107939814814</v>
      </c>
      <c r="B358" s="51">
        <v>43376.107939814814</v>
      </c>
      <c r="C358" s="32" t="s">
        <v>433</v>
      </c>
      <c r="D358" s="7" t="s">
        <v>763</v>
      </c>
      <c r="E358" s="0">
        <v>0</v>
      </c>
      <c r="F358" s="0" t="s">
        <v>50</v>
      </c>
      <c r="G358" s="0" t="s">
        <v>57</v>
      </c>
      <c r="H358" s="0" t="s">
        <v>764</v>
      </c>
      <c r="I358" s="0">
        <v>1</v>
      </c>
      <c r="J358" s="7">
        <v>0</v>
      </c>
      <c r="K358" s="0">
        <v>1</v>
      </c>
      <c r="L358" s="0">
        <v>0</v>
      </c>
      <c r="M358" s="7">
        <v>0</v>
      </c>
      <c r="N358" s="0">
        <v>0</v>
      </c>
      <c r="O358" s="7">
        <v>0</v>
      </c>
      <c r="P358" s="0">
        <v>0</v>
      </c>
      <c r="Q358" s="0">
        <v>0</v>
      </c>
      <c r="R358" s="7">
        <v>0</v>
      </c>
      <c r="S358" s="0">
        <v>0</v>
      </c>
      <c r="T358" s="7"/>
    </row>
    <row r="359">
      <c r="A359" s="50">
        <v>43376.108622685184</v>
      </c>
      <c r="B359" s="51">
        <v>43376.108622685184</v>
      </c>
      <c r="C359" s="32" t="s">
        <v>433</v>
      </c>
      <c r="D359" s="7" t="s">
        <v>765</v>
      </c>
      <c r="E359" s="0">
        <v>22</v>
      </c>
      <c r="F359" s="0" t="s">
        <v>50</v>
      </c>
      <c r="G359" s="0" t="s">
        <v>57</v>
      </c>
      <c r="H359" s="0" t="s">
        <v>766</v>
      </c>
      <c r="I359" s="0">
        <v>0</v>
      </c>
      <c r="J359" s="7">
        <v>0</v>
      </c>
      <c r="K359" s="0">
        <v>0</v>
      </c>
      <c r="L359" s="0">
        <v>0</v>
      </c>
      <c r="M359" s="7">
        <v>0</v>
      </c>
      <c r="N359" s="0">
        <v>0</v>
      </c>
      <c r="O359" s="7">
        <v>0</v>
      </c>
      <c r="P359" s="0">
        <v>0</v>
      </c>
      <c r="Q359" s="0">
        <v>0</v>
      </c>
      <c r="R359" s="7">
        <v>0</v>
      </c>
      <c r="S359" s="0">
        <v>0</v>
      </c>
      <c r="T359" s="7"/>
    </row>
    <row r="360">
      <c r="A360" s="50">
        <v>43376.11866898148</v>
      </c>
      <c r="B360" s="51">
        <v>43376.11866898148</v>
      </c>
      <c r="C360" s="32" t="s">
        <v>433</v>
      </c>
      <c r="D360" s="7" t="s">
        <v>767</v>
      </c>
      <c r="E360" s="0">
        <v>2</v>
      </c>
      <c r="F360" s="0" t="s">
        <v>50</v>
      </c>
      <c r="G360" s="0" t="s">
        <v>50</v>
      </c>
      <c r="H360" s="0" t="s">
        <v>768</v>
      </c>
      <c r="I360" s="0">
        <v>2</v>
      </c>
      <c r="J360" s="7">
        <v>2</v>
      </c>
      <c r="K360" s="0">
        <v>0</v>
      </c>
      <c r="L360" s="0">
        <v>0</v>
      </c>
      <c r="M360" s="7">
        <v>0</v>
      </c>
      <c r="N360" s="0">
        <v>0</v>
      </c>
      <c r="O360" s="7">
        <v>0</v>
      </c>
      <c r="P360" s="0">
        <v>0</v>
      </c>
      <c r="Q360" s="0">
        <v>0</v>
      </c>
      <c r="R360" s="7">
        <v>0</v>
      </c>
      <c r="S360" s="0">
        <v>0</v>
      </c>
      <c r="T360" s="52">
        <v>0.030949074074074073</v>
      </c>
    </row>
    <row r="361">
      <c r="A361" s="50">
        <v>43376.12053240741</v>
      </c>
      <c r="B361" s="51">
        <v>43376.12053240741</v>
      </c>
      <c r="C361" s="32" t="s">
        <v>433</v>
      </c>
      <c r="D361" s="7" t="s">
        <v>769</v>
      </c>
      <c r="E361" s="0">
        <v>7</v>
      </c>
      <c r="F361" s="0" t="s">
        <v>50</v>
      </c>
      <c r="G361" s="0" t="s">
        <v>50</v>
      </c>
      <c r="H361" s="0" t="s">
        <v>770</v>
      </c>
      <c r="I361" s="0">
        <v>0</v>
      </c>
      <c r="J361" s="7">
        <v>0</v>
      </c>
      <c r="K361" s="0">
        <v>0</v>
      </c>
      <c r="L361" s="0">
        <v>0</v>
      </c>
      <c r="M361" s="7">
        <v>0</v>
      </c>
      <c r="N361" s="0">
        <v>0</v>
      </c>
      <c r="O361" s="7">
        <v>0</v>
      </c>
      <c r="P361" s="0">
        <v>0</v>
      </c>
      <c r="Q361" s="0">
        <v>0</v>
      </c>
      <c r="R361" s="7">
        <v>0</v>
      </c>
      <c r="S361" s="0">
        <v>0</v>
      </c>
      <c r="T361" s="7"/>
    </row>
    <row r="362">
      <c r="A362" s="50">
        <v>43376.1215625</v>
      </c>
      <c r="B362" s="51">
        <v>43376.1215625</v>
      </c>
      <c r="C362" s="32" t="s">
        <v>433</v>
      </c>
      <c r="D362" s="7" t="s">
        <v>771</v>
      </c>
      <c r="E362" s="0">
        <v>12</v>
      </c>
      <c r="F362" s="0" t="s">
        <v>50</v>
      </c>
      <c r="G362" s="0" t="s">
        <v>50</v>
      </c>
      <c r="H362" s="0" t="s">
        <v>772</v>
      </c>
      <c r="I362" s="0">
        <v>2</v>
      </c>
      <c r="J362" s="7">
        <v>0</v>
      </c>
      <c r="K362" s="0">
        <v>0</v>
      </c>
      <c r="L362" s="0">
        <v>1</v>
      </c>
      <c r="M362" s="7">
        <v>0</v>
      </c>
      <c r="N362" s="0">
        <v>0</v>
      </c>
      <c r="O362" s="7">
        <v>0</v>
      </c>
      <c r="P362" s="0">
        <v>1</v>
      </c>
      <c r="Q362" s="0">
        <v>0</v>
      </c>
      <c r="R362" s="7">
        <v>0</v>
      </c>
      <c r="S362" s="0">
        <v>0</v>
      </c>
      <c r="T362" s="7"/>
    </row>
    <row r="363">
      <c r="A363" s="50">
        <v>43376.12207175926</v>
      </c>
      <c r="B363" s="51">
        <v>43376.12207175926</v>
      </c>
      <c r="C363" s="32" t="s">
        <v>433</v>
      </c>
      <c r="D363" s="7" t="s">
        <v>773</v>
      </c>
      <c r="E363" s="0">
        <v>0</v>
      </c>
      <c r="F363" s="0" t="s">
        <v>50</v>
      </c>
      <c r="G363" s="0" t="s">
        <v>57</v>
      </c>
      <c r="H363" s="0" t="s">
        <v>774</v>
      </c>
      <c r="I363" s="0">
        <v>1</v>
      </c>
      <c r="J363" s="7">
        <v>0</v>
      </c>
      <c r="K363" s="0">
        <v>1</v>
      </c>
      <c r="L363" s="0">
        <v>0</v>
      </c>
      <c r="M363" s="7">
        <v>0</v>
      </c>
      <c r="N363" s="0">
        <v>0</v>
      </c>
      <c r="O363" s="7">
        <v>0</v>
      </c>
      <c r="P363" s="0">
        <v>0</v>
      </c>
      <c r="Q363" s="0">
        <v>0</v>
      </c>
      <c r="R363" s="7">
        <v>0</v>
      </c>
      <c r="S363" s="0">
        <v>0</v>
      </c>
      <c r="T363" s="7"/>
    </row>
    <row r="364">
      <c r="A364" s="50">
        <v>43376.12462962963</v>
      </c>
      <c r="B364" s="51">
        <v>43376.12462962963</v>
      </c>
      <c r="C364" s="32" t="s">
        <v>433</v>
      </c>
      <c r="D364" s="7" t="s">
        <v>775</v>
      </c>
      <c r="E364" s="0">
        <v>5</v>
      </c>
      <c r="F364" s="0" t="s">
        <v>50</v>
      </c>
      <c r="G364" s="0" t="s">
        <v>50</v>
      </c>
      <c r="H364" s="0" t="s">
        <v>776</v>
      </c>
      <c r="I364" s="0">
        <v>0</v>
      </c>
      <c r="J364" s="7">
        <v>0</v>
      </c>
      <c r="K364" s="0">
        <v>0</v>
      </c>
      <c r="L364" s="0">
        <v>0</v>
      </c>
      <c r="M364" s="7">
        <v>0</v>
      </c>
      <c r="N364" s="0">
        <v>0</v>
      </c>
      <c r="O364" s="7">
        <v>0</v>
      </c>
      <c r="P364" s="0">
        <v>0</v>
      </c>
      <c r="Q364" s="0">
        <v>0</v>
      </c>
      <c r="R364" s="7">
        <v>0</v>
      </c>
      <c r="S364" s="0">
        <v>0</v>
      </c>
      <c r="T364" s="7"/>
    </row>
    <row r="365">
      <c r="A365" s="50">
        <v>43376.124814814815</v>
      </c>
      <c r="B365" s="51">
        <v>43376.124814814815</v>
      </c>
      <c r="C365" s="32" t="s">
        <v>433</v>
      </c>
      <c r="D365" s="7" t="s">
        <v>777</v>
      </c>
      <c r="E365" s="0">
        <v>5</v>
      </c>
      <c r="F365" s="0" t="s">
        <v>50</v>
      </c>
      <c r="G365" s="0" t="s">
        <v>50</v>
      </c>
      <c r="H365" s="0" t="s">
        <v>778</v>
      </c>
      <c r="I365" s="0">
        <v>0</v>
      </c>
      <c r="J365" s="7">
        <v>0</v>
      </c>
      <c r="K365" s="0">
        <v>0</v>
      </c>
      <c r="L365" s="0">
        <v>0</v>
      </c>
      <c r="M365" s="7">
        <v>0</v>
      </c>
      <c r="N365" s="0">
        <v>0</v>
      </c>
      <c r="O365" s="7">
        <v>0</v>
      </c>
      <c r="P365" s="0">
        <v>0</v>
      </c>
      <c r="Q365" s="0">
        <v>0</v>
      </c>
      <c r="R365" s="7">
        <v>0</v>
      </c>
      <c r="S365" s="0">
        <v>0</v>
      </c>
      <c r="T365" s="7"/>
    </row>
    <row r="366">
      <c r="A366" s="50">
        <v>43376.140914351854</v>
      </c>
      <c r="B366" s="51">
        <v>43376.140914351854</v>
      </c>
      <c r="C366" s="32" t="s">
        <v>433</v>
      </c>
      <c r="D366" s="7" t="s">
        <v>779</v>
      </c>
      <c r="E366" s="0">
        <v>1</v>
      </c>
      <c r="F366" s="0" t="s">
        <v>50</v>
      </c>
      <c r="G366" s="0" t="s">
        <v>57</v>
      </c>
      <c r="H366" s="0" t="s">
        <v>780</v>
      </c>
      <c r="I366" s="0">
        <v>1</v>
      </c>
      <c r="J366" s="7">
        <v>0</v>
      </c>
      <c r="K366" s="0">
        <v>1</v>
      </c>
      <c r="L366" s="0">
        <v>0</v>
      </c>
      <c r="M366" s="7">
        <v>0</v>
      </c>
      <c r="N366" s="0">
        <v>0</v>
      </c>
      <c r="O366" s="7">
        <v>0</v>
      </c>
      <c r="P366" s="0">
        <v>0</v>
      </c>
      <c r="Q366" s="0">
        <v>0</v>
      </c>
      <c r="R366" s="7">
        <v>0</v>
      </c>
      <c r="S366" s="0">
        <v>0</v>
      </c>
      <c r="T366" s="7"/>
    </row>
    <row r="367">
      <c r="A367" s="50">
        <v>43376.145891203705</v>
      </c>
      <c r="B367" s="51">
        <v>43376.145891203705</v>
      </c>
      <c r="C367" s="32" t="s">
        <v>433</v>
      </c>
      <c r="D367" s="7" t="s">
        <v>781</v>
      </c>
      <c r="E367" s="0">
        <v>5</v>
      </c>
      <c r="F367" s="0" t="s">
        <v>50</v>
      </c>
      <c r="G367" s="0" t="s">
        <v>50</v>
      </c>
      <c r="H367" s="0" t="s">
        <v>782</v>
      </c>
      <c r="I367" s="0">
        <v>5</v>
      </c>
      <c r="J367" s="7">
        <v>1</v>
      </c>
      <c r="K367" s="0">
        <v>0</v>
      </c>
      <c r="L367" s="0">
        <v>0</v>
      </c>
      <c r="M367" s="7">
        <v>1</v>
      </c>
      <c r="N367" s="0">
        <v>1</v>
      </c>
      <c r="O367" s="7">
        <v>4</v>
      </c>
      <c r="P367" s="0">
        <v>0</v>
      </c>
      <c r="Q367" s="0">
        <v>0</v>
      </c>
      <c r="R367" s="7">
        <v>1</v>
      </c>
      <c r="S367" s="0">
        <v>1</v>
      </c>
      <c r="T367" s="52">
        <v>0.5601736111111111</v>
      </c>
    </row>
    <row r="368">
      <c r="A368" s="50">
        <v>43376.151087962964</v>
      </c>
      <c r="B368" s="51">
        <v>43376.151087962964</v>
      </c>
      <c r="C368" s="32" t="s">
        <v>433</v>
      </c>
      <c r="D368" s="7" t="s">
        <v>783</v>
      </c>
      <c r="E368" s="0">
        <v>4</v>
      </c>
      <c r="F368" s="0" t="s">
        <v>50</v>
      </c>
      <c r="G368" s="0" t="s">
        <v>57</v>
      </c>
      <c r="H368" s="0" t="s">
        <v>784</v>
      </c>
      <c r="I368" s="0">
        <v>0</v>
      </c>
      <c r="J368" s="7">
        <v>0</v>
      </c>
      <c r="K368" s="0">
        <v>0</v>
      </c>
      <c r="L368" s="0">
        <v>0</v>
      </c>
      <c r="M368" s="7">
        <v>0</v>
      </c>
      <c r="N368" s="0">
        <v>0</v>
      </c>
      <c r="O368" s="7">
        <v>0</v>
      </c>
      <c r="P368" s="0">
        <v>0</v>
      </c>
      <c r="Q368" s="0">
        <v>0</v>
      </c>
      <c r="R368" s="7">
        <v>0</v>
      </c>
      <c r="S368" s="0">
        <v>0</v>
      </c>
      <c r="T368" s="7"/>
    </row>
    <row r="369">
      <c r="A369" s="50">
        <v>43376.173726851855</v>
      </c>
      <c r="B369" s="51">
        <v>43376.173726851855</v>
      </c>
      <c r="C369" s="32" t="s">
        <v>433</v>
      </c>
      <c r="D369" s="7" t="s">
        <v>785</v>
      </c>
      <c r="E369" s="0">
        <v>12</v>
      </c>
      <c r="F369" s="0" t="s">
        <v>50</v>
      </c>
      <c r="G369" s="0" t="s">
        <v>50</v>
      </c>
      <c r="H369" s="0" t="s">
        <v>786</v>
      </c>
      <c r="I369" s="0">
        <v>0</v>
      </c>
      <c r="J369" s="7">
        <v>0</v>
      </c>
      <c r="K369" s="0">
        <v>0</v>
      </c>
      <c r="L369" s="0">
        <v>0</v>
      </c>
      <c r="M369" s="7">
        <v>0</v>
      </c>
      <c r="N369" s="0">
        <v>0</v>
      </c>
      <c r="O369" s="7">
        <v>0</v>
      </c>
      <c r="P369" s="0">
        <v>0</v>
      </c>
      <c r="Q369" s="0">
        <v>0</v>
      </c>
      <c r="R369" s="7">
        <v>0</v>
      </c>
      <c r="S369" s="0">
        <v>0</v>
      </c>
      <c r="T369" s="7"/>
    </row>
    <row r="370">
      <c r="A370" s="50">
        <v>43376.19734953704</v>
      </c>
      <c r="B370" s="51">
        <v>43376.19734953704</v>
      </c>
      <c r="C370" s="32" t="s">
        <v>433</v>
      </c>
      <c r="D370" s="7" t="s">
        <v>787</v>
      </c>
      <c r="E370" s="0">
        <v>200</v>
      </c>
      <c r="F370" s="0" t="s">
        <v>50</v>
      </c>
      <c r="G370" s="0" t="s">
        <v>50</v>
      </c>
      <c r="H370" s="0" t="s">
        <v>788</v>
      </c>
      <c r="I370" s="0">
        <v>1</v>
      </c>
      <c r="J370" s="7">
        <v>0</v>
      </c>
      <c r="K370" s="0">
        <v>0</v>
      </c>
      <c r="L370" s="0">
        <v>0</v>
      </c>
      <c r="M370" s="7">
        <v>0</v>
      </c>
      <c r="N370" s="0">
        <v>0</v>
      </c>
      <c r="O370" s="7">
        <v>0</v>
      </c>
      <c r="P370" s="0">
        <v>0</v>
      </c>
      <c r="Q370" s="0">
        <v>0</v>
      </c>
      <c r="R370" s="7">
        <v>0</v>
      </c>
      <c r="S370" s="0">
        <v>0</v>
      </c>
      <c r="T370" s="7"/>
    </row>
    <row r="371">
      <c r="A371" s="50">
        <v>43376.197650462964</v>
      </c>
      <c r="B371" s="51">
        <v>43376.197650462964</v>
      </c>
      <c r="C371" s="32" t="s">
        <v>433</v>
      </c>
      <c r="D371" s="7" t="s">
        <v>789</v>
      </c>
      <c r="E371" s="0">
        <v>5</v>
      </c>
      <c r="F371" s="0" t="s">
        <v>50</v>
      </c>
      <c r="G371" s="0" t="s">
        <v>50</v>
      </c>
      <c r="H371" s="0" t="s">
        <v>790</v>
      </c>
      <c r="I371" s="0">
        <v>0</v>
      </c>
      <c r="J371" s="7">
        <v>0</v>
      </c>
      <c r="K371" s="0">
        <v>0</v>
      </c>
      <c r="L371" s="0">
        <v>0</v>
      </c>
      <c r="M371" s="7">
        <v>0</v>
      </c>
      <c r="N371" s="0">
        <v>0</v>
      </c>
      <c r="O371" s="7">
        <v>0</v>
      </c>
      <c r="P371" s="0">
        <v>0</v>
      </c>
      <c r="Q371" s="0">
        <v>0</v>
      </c>
      <c r="R371" s="7">
        <v>0</v>
      </c>
      <c r="S371" s="0">
        <v>0</v>
      </c>
      <c r="T371" s="7"/>
    </row>
    <row r="372">
      <c r="A372" s="50">
        <v>43376.211331018516</v>
      </c>
      <c r="B372" s="51">
        <v>43376.211331018516</v>
      </c>
      <c r="C372" s="32" t="s">
        <v>433</v>
      </c>
      <c r="D372" s="7" t="s">
        <v>791</v>
      </c>
      <c r="E372" s="0">
        <v>2</v>
      </c>
      <c r="F372" s="0" t="s">
        <v>50</v>
      </c>
      <c r="G372" s="0" t="s">
        <v>50</v>
      </c>
      <c r="H372" s="0" t="s">
        <v>792</v>
      </c>
      <c r="I372" s="0">
        <v>0</v>
      </c>
      <c r="J372" s="7">
        <v>0</v>
      </c>
      <c r="K372" s="0">
        <v>0</v>
      </c>
      <c r="L372" s="0">
        <v>0</v>
      </c>
      <c r="M372" s="7">
        <v>0</v>
      </c>
      <c r="N372" s="0">
        <v>0</v>
      </c>
      <c r="O372" s="7">
        <v>0</v>
      </c>
      <c r="P372" s="0">
        <v>0</v>
      </c>
      <c r="Q372" s="0">
        <v>0</v>
      </c>
      <c r="R372" s="7">
        <v>0</v>
      </c>
      <c r="S372" s="0">
        <v>0</v>
      </c>
      <c r="T372" s="7"/>
    </row>
    <row r="373">
      <c r="A373" s="50">
        <v>43376.214155092595</v>
      </c>
      <c r="B373" s="51">
        <v>43376.214155092595</v>
      </c>
      <c r="C373" s="32" t="s">
        <v>433</v>
      </c>
      <c r="D373" s="7" t="s">
        <v>793</v>
      </c>
      <c r="E373" s="0">
        <v>3</v>
      </c>
      <c r="F373" s="0" t="s">
        <v>50</v>
      </c>
      <c r="G373" s="0" t="s">
        <v>50</v>
      </c>
      <c r="H373" s="0" t="s">
        <v>794</v>
      </c>
      <c r="I373" s="0">
        <v>0</v>
      </c>
      <c r="J373" s="7">
        <v>0</v>
      </c>
      <c r="K373" s="0">
        <v>0</v>
      </c>
      <c r="L373" s="0">
        <v>0</v>
      </c>
      <c r="M373" s="7">
        <v>0</v>
      </c>
      <c r="N373" s="0">
        <v>0</v>
      </c>
      <c r="O373" s="7">
        <v>0</v>
      </c>
      <c r="P373" s="0">
        <v>0</v>
      </c>
      <c r="Q373" s="0">
        <v>0</v>
      </c>
      <c r="R373" s="7">
        <v>0</v>
      </c>
      <c r="S373" s="0">
        <v>0</v>
      </c>
      <c r="T373" s="7"/>
    </row>
    <row r="374">
      <c r="A374" s="50">
        <v>43376.218680555554</v>
      </c>
      <c r="B374" s="51">
        <v>43376.218680555554</v>
      </c>
      <c r="C374" s="32" t="s">
        <v>433</v>
      </c>
      <c r="D374" s="7" t="s">
        <v>795</v>
      </c>
      <c r="E374" s="0">
        <v>4</v>
      </c>
      <c r="F374" s="0" t="s">
        <v>50</v>
      </c>
      <c r="G374" s="0" t="s">
        <v>50</v>
      </c>
      <c r="H374" s="0" t="s">
        <v>796</v>
      </c>
      <c r="I374" s="0">
        <v>4</v>
      </c>
      <c r="J374" s="7">
        <v>1</v>
      </c>
      <c r="K374" s="0">
        <v>0</v>
      </c>
      <c r="L374" s="0">
        <v>1</v>
      </c>
      <c r="M374" s="7">
        <v>1</v>
      </c>
      <c r="N374" s="0">
        <v>1</v>
      </c>
      <c r="O374" s="7">
        <v>2</v>
      </c>
      <c r="P374" s="0">
        <v>0</v>
      </c>
      <c r="Q374" s="0">
        <v>0</v>
      </c>
      <c r="R374" s="7">
        <v>0</v>
      </c>
      <c r="S374" s="0">
        <v>0</v>
      </c>
      <c r="T374" s="52">
        <v>0.6592708333333334</v>
      </c>
    </row>
    <row r="375">
      <c r="A375" s="50">
        <v>43376.219143518516</v>
      </c>
      <c r="B375" s="51">
        <v>43376.219143518516</v>
      </c>
      <c r="C375" s="32" t="s">
        <v>433</v>
      </c>
      <c r="D375" s="7" t="s">
        <v>797</v>
      </c>
      <c r="E375" s="0">
        <v>7</v>
      </c>
      <c r="F375" s="0" t="s">
        <v>50</v>
      </c>
      <c r="G375" s="0" t="s">
        <v>50</v>
      </c>
      <c r="H375" s="0" t="s">
        <v>798</v>
      </c>
      <c r="I375" s="0">
        <v>0</v>
      </c>
      <c r="J375" s="7">
        <v>0</v>
      </c>
      <c r="K375" s="0">
        <v>0</v>
      </c>
      <c r="L375" s="0">
        <v>0</v>
      </c>
      <c r="M375" s="7">
        <v>0</v>
      </c>
      <c r="N375" s="0">
        <v>0</v>
      </c>
      <c r="O375" s="7">
        <v>0</v>
      </c>
      <c r="P375" s="0">
        <v>0</v>
      </c>
      <c r="Q375" s="0">
        <v>0</v>
      </c>
      <c r="R375" s="7">
        <v>0</v>
      </c>
      <c r="S375" s="0">
        <v>0</v>
      </c>
      <c r="T375" s="7"/>
    </row>
    <row r="376">
      <c r="A376" s="50">
        <v>43376.22880787037</v>
      </c>
      <c r="B376" s="51">
        <v>43376.22880787037</v>
      </c>
      <c r="C376" s="32" t="s">
        <v>433</v>
      </c>
      <c r="D376" s="7" t="s">
        <v>799</v>
      </c>
      <c r="E376" s="0">
        <v>2</v>
      </c>
      <c r="F376" s="0" t="s">
        <v>50</v>
      </c>
      <c r="G376" s="0" t="s">
        <v>50</v>
      </c>
      <c r="H376" s="0" t="s">
        <v>800</v>
      </c>
      <c r="I376" s="0">
        <v>5</v>
      </c>
      <c r="J376" s="7">
        <v>1</v>
      </c>
      <c r="K376" s="0">
        <v>0</v>
      </c>
      <c r="L376" s="0">
        <v>0</v>
      </c>
      <c r="M376" s="7">
        <v>1</v>
      </c>
      <c r="N376" s="0">
        <v>1</v>
      </c>
      <c r="O376" s="7">
        <v>0</v>
      </c>
      <c r="P376" s="0">
        <v>0</v>
      </c>
      <c r="Q376" s="0">
        <v>0</v>
      </c>
      <c r="R376" s="7">
        <v>0</v>
      </c>
      <c r="S376" s="0">
        <v>0</v>
      </c>
      <c r="T376" s="52">
        <v>0.07358796296296297</v>
      </c>
    </row>
    <row r="377">
      <c r="A377" s="50">
        <v>43376.232523148145</v>
      </c>
      <c r="B377" s="51">
        <v>43376.232523148145</v>
      </c>
      <c r="C377" s="32" t="s">
        <v>433</v>
      </c>
      <c r="D377" s="7" t="s">
        <v>801</v>
      </c>
      <c r="E377" s="0">
        <v>107</v>
      </c>
      <c r="F377" s="0" t="s">
        <v>50</v>
      </c>
      <c r="G377" s="0" t="s">
        <v>57</v>
      </c>
      <c r="H377" s="0" t="s">
        <v>802</v>
      </c>
      <c r="I377" s="0">
        <v>8</v>
      </c>
      <c r="J377" s="7">
        <v>2</v>
      </c>
      <c r="K377" s="0">
        <v>0</v>
      </c>
      <c r="L377" s="0">
        <v>1</v>
      </c>
      <c r="M377" s="7">
        <v>2</v>
      </c>
      <c r="N377" s="0">
        <v>2</v>
      </c>
      <c r="O377" s="7">
        <v>1</v>
      </c>
      <c r="P377" s="0">
        <v>0</v>
      </c>
      <c r="Q377" s="0">
        <v>1</v>
      </c>
      <c r="R377" s="7">
        <v>1</v>
      </c>
      <c r="S377" s="0">
        <v>1</v>
      </c>
      <c r="T377" s="52">
        <v>0.34467592592592594</v>
      </c>
    </row>
    <row r="378">
      <c r="A378" s="50">
        <v>43376.234456018516</v>
      </c>
      <c r="B378" s="51">
        <v>43376.234456018516</v>
      </c>
      <c r="C378" s="32" t="s">
        <v>433</v>
      </c>
      <c r="D378" s="7" t="s">
        <v>803</v>
      </c>
      <c r="E378" s="0">
        <v>17</v>
      </c>
      <c r="F378" s="0" t="s">
        <v>50</v>
      </c>
      <c r="G378" s="0" t="s">
        <v>50</v>
      </c>
      <c r="H378" s="0" t="s">
        <v>804</v>
      </c>
      <c r="I378" s="0">
        <v>0</v>
      </c>
      <c r="J378" s="7">
        <v>0</v>
      </c>
      <c r="K378" s="0">
        <v>0</v>
      </c>
      <c r="L378" s="0">
        <v>0</v>
      </c>
      <c r="M378" s="7">
        <v>0</v>
      </c>
      <c r="N378" s="0">
        <v>0</v>
      </c>
      <c r="O378" s="7">
        <v>0</v>
      </c>
      <c r="P378" s="0">
        <v>0</v>
      </c>
      <c r="Q378" s="0">
        <v>0</v>
      </c>
      <c r="R378" s="7">
        <v>0</v>
      </c>
      <c r="S378" s="0">
        <v>0</v>
      </c>
      <c r="T378" s="7"/>
    </row>
    <row r="379">
      <c r="A379" s="50">
        <v>43376.245300925926</v>
      </c>
      <c r="B379" s="51">
        <v>43376.245300925926</v>
      </c>
      <c r="C379" s="32" t="s">
        <v>433</v>
      </c>
      <c r="D379" s="7" t="s">
        <v>805</v>
      </c>
      <c r="E379" s="0">
        <v>3</v>
      </c>
      <c r="F379" s="0" t="s">
        <v>50</v>
      </c>
      <c r="G379" s="0" t="s">
        <v>50</v>
      </c>
      <c r="H379" s="0" t="s">
        <v>806</v>
      </c>
      <c r="I379" s="0">
        <v>0</v>
      </c>
      <c r="J379" s="7">
        <v>0</v>
      </c>
      <c r="K379" s="0">
        <v>0</v>
      </c>
      <c r="L379" s="0">
        <v>0</v>
      </c>
      <c r="M379" s="7">
        <v>0</v>
      </c>
      <c r="N379" s="0">
        <v>0</v>
      </c>
      <c r="O379" s="7">
        <v>0</v>
      </c>
      <c r="P379" s="0">
        <v>0</v>
      </c>
      <c r="Q379" s="0">
        <v>0</v>
      </c>
      <c r="R379" s="7">
        <v>0</v>
      </c>
      <c r="S379" s="0">
        <v>0</v>
      </c>
      <c r="T379" s="7"/>
    </row>
    <row r="380">
      <c r="A380" s="50">
        <v>43376.251493055555</v>
      </c>
      <c r="B380" s="51">
        <v>43376.251493055555</v>
      </c>
      <c r="C380" s="32" t="s">
        <v>433</v>
      </c>
      <c r="D380" s="7" t="s">
        <v>807</v>
      </c>
      <c r="E380" s="0">
        <v>0</v>
      </c>
      <c r="F380" s="0" t="s">
        <v>50</v>
      </c>
      <c r="G380" s="0" t="s">
        <v>57</v>
      </c>
      <c r="H380" s="0" t="s">
        <v>808</v>
      </c>
      <c r="I380" s="0">
        <v>2</v>
      </c>
      <c r="J380" s="7">
        <v>0</v>
      </c>
      <c r="K380" s="0">
        <v>1</v>
      </c>
      <c r="L380" s="0">
        <v>0</v>
      </c>
      <c r="M380" s="7">
        <v>0</v>
      </c>
      <c r="N380" s="0">
        <v>0</v>
      </c>
      <c r="O380" s="7">
        <v>0</v>
      </c>
      <c r="P380" s="0">
        <v>0</v>
      </c>
      <c r="Q380" s="0">
        <v>0</v>
      </c>
      <c r="R380" s="7">
        <v>0</v>
      </c>
      <c r="S380" s="0">
        <v>0</v>
      </c>
      <c r="T380" s="7"/>
    </row>
    <row r="381">
      <c r="A381" s="50">
        <v>43376.2794212963</v>
      </c>
      <c r="B381" s="51">
        <v>43376.2794212963</v>
      </c>
      <c r="C381" s="32" t="s">
        <v>433</v>
      </c>
      <c r="D381" s="7" t="s">
        <v>809</v>
      </c>
      <c r="E381" s="0">
        <v>1</v>
      </c>
      <c r="F381" s="0" t="s">
        <v>50</v>
      </c>
      <c r="G381" s="0" t="s">
        <v>57</v>
      </c>
      <c r="H381" s="0" t="s">
        <v>810</v>
      </c>
      <c r="I381" s="0">
        <v>1</v>
      </c>
      <c r="J381" s="7">
        <v>0</v>
      </c>
      <c r="K381" s="0">
        <v>1</v>
      </c>
      <c r="L381" s="0">
        <v>0</v>
      </c>
      <c r="M381" s="7">
        <v>0</v>
      </c>
      <c r="N381" s="0">
        <v>0</v>
      </c>
      <c r="O381" s="7">
        <v>0</v>
      </c>
      <c r="P381" s="0">
        <v>0</v>
      </c>
      <c r="Q381" s="0">
        <v>0</v>
      </c>
      <c r="R381" s="7">
        <v>0</v>
      </c>
      <c r="S381" s="0">
        <v>0</v>
      </c>
      <c r="T381" s="7"/>
    </row>
    <row r="382">
      <c r="A382" s="50">
        <v>43376.28162037037</v>
      </c>
      <c r="B382" s="51">
        <v>43376.28162037037</v>
      </c>
      <c r="C382" s="32" t="s">
        <v>433</v>
      </c>
      <c r="D382" s="7" t="s">
        <v>811</v>
      </c>
      <c r="E382" s="0">
        <v>9</v>
      </c>
      <c r="F382" s="0" t="s">
        <v>50</v>
      </c>
      <c r="G382" s="0" t="s">
        <v>50</v>
      </c>
      <c r="H382" s="0" t="s">
        <v>812</v>
      </c>
      <c r="I382" s="0">
        <v>3</v>
      </c>
      <c r="J382" s="7">
        <v>1</v>
      </c>
      <c r="K382" s="0">
        <v>0</v>
      </c>
      <c r="L382" s="0">
        <v>0</v>
      </c>
      <c r="M382" s="7">
        <v>0</v>
      </c>
      <c r="N382" s="0">
        <v>0</v>
      </c>
      <c r="O382" s="7">
        <v>1</v>
      </c>
      <c r="P382" s="0">
        <v>0</v>
      </c>
      <c r="Q382" s="0">
        <v>0</v>
      </c>
      <c r="R382" s="7">
        <v>0</v>
      </c>
      <c r="S382" s="0">
        <v>0</v>
      </c>
      <c r="T382" s="52">
        <v>0.2541435185185185</v>
      </c>
    </row>
    <row r="383">
      <c r="A383" s="50">
        <v>43376.30297453704</v>
      </c>
      <c r="B383" s="51">
        <v>43376.30297453704</v>
      </c>
      <c r="C383" s="32" t="s">
        <v>433</v>
      </c>
      <c r="D383" s="7" t="s">
        <v>813</v>
      </c>
      <c r="E383" s="0">
        <v>2</v>
      </c>
      <c r="F383" s="0" t="s">
        <v>50</v>
      </c>
      <c r="G383" s="0" t="s">
        <v>57</v>
      </c>
      <c r="H383" s="0" t="s">
        <v>814</v>
      </c>
      <c r="I383" s="0">
        <v>0</v>
      </c>
      <c r="J383" s="7">
        <v>0</v>
      </c>
      <c r="K383" s="0">
        <v>0</v>
      </c>
      <c r="L383" s="0">
        <v>0</v>
      </c>
      <c r="M383" s="7">
        <v>0</v>
      </c>
      <c r="N383" s="0">
        <v>0</v>
      </c>
      <c r="O383" s="7">
        <v>0</v>
      </c>
      <c r="P383" s="0">
        <v>0</v>
      </c>
      <c r="Q383" s="0">
        <v>0</v>
      </c>
      <c r="R383" s="7">
        <v>0</v>
      </c>
      <c r="S383" s="0">
        <v>0</v>
      </c>
      <c r="T383" s="7"/>
    </row>
    <row r="384">
      <c r="A384" s="50">
        <v>43376.35030092593</v>
      </c>
      <c r="B384" s="51">
        <v>43376.35030092593</v>
      </c>
      <c r="C384" s="32" t="s">
        <v>433</v>
      </c>
      <c r="D384" s="7" t="s">
        <v>815</v>
      </c>
      <c r="E384" s="0">
        <v>1</v>
      </c>
      <c r="F384" s="0" t="s">
        <v>50</v>
      </c>
      <c r="G384" s="0" t="s">
        <v>57</v>
      </c>
      <c r="H384" s="0" t="s">
        <v>816</v>
      </c>
      <c r="I384" s="0">
        <v>1</v>
      </c>
      <c r="J384" s="7">
        <v>1</v>
      </c>
      <c r="K384" s="0">
        <v>0</v>
      </c>
      <c r="L384" s="0">
        <v>0</v>
      </c>
      <c r="M384" s="7">
        <v>0</v>
      </c>
      <c r="N384" s="0">
        <v>0</v>
      </c>
      <c r="O384" s="7">
        <v>0</v>
      </c>
      <c r="P384" s="0">
        <v>0</v>
      </c>
      <c r="Q384" s="0">
        <v>0</v>
      </c>
      <c r="R384" s="7">
        <v>0</v>
      </c>
      <c r="S384" s="0">
        <v>0</v>
      </c>
      <c r="T384" s="52">
        <v>0.014155092592592592</v>
      </c>
    </row>
    <row r="385">
      <c r="A385" s="50">
        <v>43376.36315972222</v>
      </c>
      <c r="B385" s="51">
        <v>43376.36315972222</v>
      </c>
      <c r="C385" s="32" t="s">
        <v>433</v>
      </c>
      <c r="D385" s="7" t="s">
        <v>817</v>
      </c>
      <c r="E385" s="0">
        <v>1</v>
      </c>
      <c r="F385" s="0" t="s">
        <v>50</v>
      </c>
      <c r="G385" s="0" t="s">
        <v>57</v>
      </c>
      <c r="H385" s="0" t="s">
        <v>818</v>
      </c>
      <c r="I385" s="0">
        <v>1</v>
      </c>
      <c r="J385" s="7">
        <v>0</v>
      </c>
      <c r="K385" s="0">
        <v>1</v>
      </c>
      <c r="L385" s="0">
        <v>0</v>
      </c>
      <c r="M385" s="7">
        <v>0</v>
      </c>
      <c r="N385" s="0">
        <v>0</v>
      </c>
      <c r="O385" s="7">
        <v>0</v>
      </c>
      <c r="P385" s="0">
        <v>0</v>
      </c>
      <c r="Q385" s="0">
        <v>0</v>
      </c>
      <c r="R385" s="7">
        <v>0</v>
      </c>
      <c r="S385" s="0">
        <v>0</v>
      </c>
      <c r="T385" s="7"/>
    </row>
    <row r="386">
      <c r="A386" s="50">
        <v>43376.36997685185</v>
      </c>
      <c r="B386" s="51">
        <v>43376.36997685185</v>
      </c>
      <c r="C386" s="32" t="s">
        <v>433</v>
      </c>
      <c r="D386" s="7" t="s">
        <v>819</v>
      </c>
      <c r="E386" s="0">
        <v>2</v>
      </c>
      <c r="F386" s="0" t="s">
        <v>50</v>
      </c>
      <c r="G386" s="0" t="s">
        <v>50</v>
      </c>
      <c r="H386" s="0" t="s">
        <v>820</v>
      </c>
      <c r="I386" s="0">
        <v>0</v>
      </c>
      <c r="J386" s="7">
        <v>0</v>
      </c>
      <c r="K386" s="0">
        <v>0</v>
      </c>
      <c r="L386" s="0">
        <v>0</v>
      </c>
      <c r="M386" s="7">
        <v>0</v>
      </c>
      <c r="N386" s="0">
        <v>0</v>
      </c>
      <c r="O386" s="7">
        <v>0</v>
      </c>
      <c r="P386" s="0">
        <v>0</v>
      </c>
      <c r="Q386" s="0">
        <v>0</v>
      </c>
      <c r="R386" s="7">
        <v>0</v>
      </c>
      <c r="S386" s="0">
        <v>0</v>
      </c>
      <c r="T386" s="7"/>
    </row>
    <row r="387">
      <c r="A387" s="50">
        <v>43376.39716435185</v>
      </c>
      <c r="B387" s="51">
        <v>43376.39716435185</v>
      </c>
      <c r="C387" s="32" t="s">
        <v>433</v>
      </c>
      <c r="D387" s="7" t="s">
        <v>821</v>
      </c>
      <c r="E387" s="0">
        <v>6</v>
      </c>
      <c r="F387" s="0" t="s">
        <v>50</v>
      </c>
      <c r="G387" s="0" t="s">
        <v>50</v>
      </c>
      <c r="H387" s="0" t="s">
        <v>822</v>
      </c>
      <c r="I387" s="0">
        <v>0</v>
      </c>
      <c r="J387" s="7">
        <v>0</v>
      </c>
      <c r="K387" s="0">
        <v>0</v>
      </c>
      <c r="L387" s="0">
        <v>0</v>
      </c>
      <c r="M387" s="7">
        <v>0</v>
      </c>
      <c r="N387" s="0">
        <v>0</v>
      </c>
      <c r="O387" s="7">
        <v>0</v>
      </c>
      <c r="P387" s="0">
        <v>0</v>
      </c>
      <c r="Q387" s="0">
        <v>0</v>
      </c>
      <c r="R387" s="7">
        <v>0</v>
      </c>
      <c r="S387" s="0">
        <v>0</v>
      </c>
      <c r="T387" s="7"/>
    </row>
    <row r="388">
      <c r="A388" s="50">
        <v>43376.41023148148</v>
      </c>
      <c r="B388" s="51">
        <v>43376.41023148148</v>
      </c>
      <c r="C388" s="32" t="s">
        <v>433</v>
      </c>
      <c r="D388" s="7" t="s">
        <v>823</v>
      </c>
      <c r="E388" s="0">
        <v>1</v>
      </c>
      <c r="F388" s="0" t="s">
        <v>50</v>
      </c>
      <c r="G388" s="0" t="s">
        <v>57</v>
      </c>
      <c r="H388" s="0" t="s">
        <v>824</v>
      </c>
      <c r="I388" s="0">
        <v>1</v>
      </c>
      <c r="J388" s="7">
        <v>0</v>
      </c>
      <c r="K388" s="0">
        <v>1</v>
      </c>
      <c r="L388" s="0">
        <v>0</v>
      </c>
      <c r="M388" s="7">
        <v>0</v>
      </c>
      <c r="N388" s="0">
        <v>0</v>
      </c>
      <c r="O388" s="7">
        <v>0</v>
      </c>
      <c r="P388" s="0">
        <v>0</v>
      </c>
      <c r="Q388" s="0">
        <v>0</v>
      </c>
      <c r="R388" s="7">
        <v>0</v>
      </c>
      <c r="S388" s="0">
        <v>0</v>
      </c>
      <c r="T388" s="7"/>
    </row>
    <row r="389">
      <c r="A389" s="50">
        <v>43376.4200462963</v>
      </c>
      <c r="B389" s="51">
        <v>43376.4200462963</v>
      </c>
      <c r="C389" s="32" t="s">
        <v>433</v>
      </c>
      <c r="D389" s="7" t="s">
        <v>825</v>
      </c>
      <c r="E389" s="0">
        <v>1</v>
      </c>
      <c r="F389" s="0" t="s">
        <v>50</v>
      </c>
      <c r="G389" s="0" t="s">
        <v>57</v>
      </c>
      <c r="H389" s="0" t="s">
        <v>826</v>
      </c>
      <c r="I389" s="0">
        <v>0</v>
      </c>
      <c r="J389" s="7">
        <v>0</v>
      </c>
      <c r="K389" s="0">
        <v>0</v>
      </c>
      <c r="L389" s="0">
        <v>0</v>
      </c>
      <c r="M389" s="7">
        <v>0</v>
      </c>
      <c r="N389" s="0">
        <v>0</v>
      </c>
      <c r="O389" s="7">
        <v>0</v>
      </c>
      <c r="P389" s="0">
        <v>0</v>
      </c>
      <c r="Q389" s="0">
        <v>0</v>
      </c>
      <c r="R389" s="7">
        <v>0</v>
      </c>
      <c r="S389" s="0">
        <v>0</v>
      </c>
      <c r="T389" s="7"/>
    </row>
    <row r="390">
      <c r="A390" s="50">
        <v>43376.42395833333</v>
      </c>
      <c r="B390" s="51">
        <v>43376.42395833333</v>
      </c>
      <c r="C390" s="32" t="s">
        <v>433</v>
      </c>
      <c r="D390" s="7" t="s">
        <v>827</v>
      </c>
      <c r="E390" s="0">
        <v>48</v>
      </c>
      <c r="F390" s="0" t="s">
        <v>50</v>
      </c>
      <c r="G390" s="0" t="s">
        <v>50</v>
      </c>
      <c r="H390" s="0" t="s">
        <v>828</v>
      </c>
      <c r="I390" s="0">
        <v>24</v>
      </c>
      <c r="J390" s="7">
        <v>11</v>
      </c>
      <c r="K390" s="0">
        <v>0</v>
      </c>
      <c r="L390" s="0">
        <v>0</v>
      </c>
      <c r="M390" s="7">
        <v>1</v>
      </c>
      <c r="N390" s="0">
        <v>1</v>
      </c>
      <c r="O390" s="7">
        <v>9</v>
      </c>
      <c r="P390" s="0">
        <v>3</v>
      </c>
      <c r="Q390" s="0">
        <v>0</v>
      </c>
      <c r="R390" s="7">
        <v>1</v>
      </c>
      <c r="S390" s="0">
        <v>2</v>
      </c>
      <c r="T390" s="52">
        <v>0.04508101851851852</v>
      </c>
    </row>
    <row r="391">
      <c r="A391" s="50">
        <v>43376.43616898148</v>
      </c>
      <c r="B391" s="51">
        <v>43376.43616898148</v>
      </c>
      <c r="C391" s="32" t="s">
        <v>433</v>
      </c>
      <c r="D391" s="7" t="s">
        <v>829</v>
      </c>
      <c r="E391" s="0">
        <v>17</v>
      </c>
      <c r="F391" s="0" t="s">
        <v>50</v>
      </c>
      <c r="G391" s="0" t="s">
        <v>50</v>
      </c>
      <c r="H391" s="0" t="s">
        <v>830</v>
      </c>
      <c r="I391" s="0">
        <v>0</v>
      </c>
      <c r="J391" s="7">
        <v>0</v>
      </c>
      <c r="K391" s="0">
        <v>0</v>
      </c>
      <c r="L391" s="0">
        <v>0</v>
      </c>
      <c r="M391" s="7">
        <v>0</v>
      </c>
      <c r="N391" s="0">
        <v>0</v>
      </c>
      <c r="O391" s="7">
        <v>0</v>
      </c>
      <c r="P391" s="0">
        <v>0</v>
      </c>
      <c r="Q391" s="0">
        <v>0</v>
      </c>
      <c r="R391" s="7">
        <v>0</v>
      </c>
      <c r="S391" s="0">
        <v>0</v>
      </c>
      <c r="T391" s="7"/>
    </row>
    <row r="392">
      <c r="A392" s="50">
        <v>43376.44068287037</v>
      </c>
      <c r="B392" s="51">
        <v>43376.44068287037</v>
      </c>
      <c r="C392" s="32" t="s">
        <v>433</v>
      </c>
      <c r="D392" s="7" t="s">
        <v>831</v>
      </c>
      <c r="E392" s="0">
        <v>127</v>
      </c>
      <c r="F392" s="0" t="s">
        <v>50</v>
      </c>
      <c r="G392" s="0" t="s">
        <v>50</v>
      </c>
      <c r="H392" s="0" t="s">
        <v>832</v>
      </c>
      <c r="I392" s="0">
        <v>6</v>
      </c>
      <c r="J392" s="7">
        <v>0</v>
      </c>
      <c r="K392" s="0">
        <v>0</v>
      </c>
      <c r="L392" s="0">
        <v>2</v>
      </c>
      <c r="M392" s="7">
        <v>0</v>
      </c>
      <c r="N392" s="0">
        <v>0</v>
      </c>
      <c r="O392" s="7">
        <v>0</v>
      </c>
      <c r="P392" s="0">
        <v>0</v>
      </c>
      <c r="Q392" s="0">
        <v>0</v>
      </c>
      <c r="R392" s="7">
        <v>0</v>
      </c>
      <c r="S392" s="0">
        <v>0</v>
      </c>
      <c r="T392" s="7"/>
    </row>
    <row r="393">
      <c r="A393" s="50">
        <v>43376.44596064815</v>
      </c>
      <c r="B393" s="51">
        <v>43376.44596064815</v>
      </c>
      <c r="C393" s="32" t="s">
        <v>433</v>
      </c>
      <c r="D393" s="7" t="s">
        <v>833</v>
      </c>
      <c r="E393" s="0">
        <v>24</v>
      </c>
      <c r="F393" s="0" t="s">
        <v>50</v>
      </c>
      <c r="G393" s="0" t="s">
        <v>50</v>
      </c>
      <c r="H393" s="0" t="s">
        <v>834</v>
      </c>
      <c r="I393" s="0">
        <v>2</v>
      </c>
      <c r="J393" s="7">
        <v>1</v>
      </c>
      <c r="K393" s="0">
        <v>0</v>
      </c>
      <c r="L393" s="0">
        <v>0</v>
      </c>
      <c r="M393" s="7">
        <v>0</v>
      </c>
      <c r="N393" s="0">
        <v>0</v>
      </c>
      <c r="O393" s="7">
        <v>1</v>
      </c>
      <c r="P393" s="0">
        <v>0</v>
      </c>
      <c r="Q393" s="0">
        <v>0</v>
      </c>
      <c r="R393" s="7">
        <v>0</v>
      </c>
      <c r="S393" s="0">
        <v>0</v>
      </c>
      <c r="T393" s="52">
        <v>0.3242939814814815</v>
      </c>
    </row>
    <row r="394">
      <c r="A394" s="50">
        <v>43376.45327546296</v>
      </c>
      <c r="B394" s="51">
        <v>43376.45327546296</v>
      </c>
      <c r="C394" s="32" t="s">
        <v>433</v>
      </c>
      <c r="D394" s="7" t="s">
        <v>835</v>
      </c>
      <c r="E394" s="0">
        <v>38</v>
      </c>
      <c r="F394" s="0" t="s">
        <v>50</v>
      </c>
      <c r="G394" s="0" t="s">
        <v>50</v>
      </c>
      <c r="H394" s="0" t="s">
        <v>836</v>
      </c>
      <c r="I394" s="0">
        <v>2</v>
      </c>
      <c r="J394" s="7">
        <v>1</v>
      </c>
      <c r="K394" s="0">
        <v>0</v>
      </c>
      <c r="L394" s="0">
        <v>0</v>
      </c>
      <c r="M394" s="7">
        <v>0</v>
      </c>
      <c r="N394" s="0">
        <v>0</v>
      </c>
      <c r="O394" s="7">
        <v>0</v>
      </c>
      <c r="P394" s="0">
        <v>0</v>
      </c>
      <c r="Q394" s="0">
        <v>0</v>
      </c>
      <c r="R394" s="7">
        <v>0</v>
      </c>
      <c r="S394" s="0">
        <v>0</v>
      </c>
      <c r="T394" s="52">
        <v>0.15752314814814813</v>
      </c>
    </row>
    <row r="395">
      <c r="A395" s="50">
        <v>43376.47311342593</v>
      </c>
      <c r="B395" s="51">
        <v>43376.47311342593</v>
      </c>
      <c r="C395" s="32" t="s">
        <v>433</v>
      </c>
      <c r="D395" s="7" t="s">
        <v>837</v>
      </c>
      <c r="E395" s="0">
        <v>68</v>
      </c>
      <c r="F395" s="0" t="s">
        <v>50</v>
      </c>
      <c r="G395" s="0" t="s">
        <v>50</v>
      </c>
      <c r="H395" s="0" t="s">
        <v>838</v>
      </c>
      <c r="I395" s="0">
        <v>0</v>
      </c>
      <c r="J395" s="7">
        <v>0</v>
      </c>
      <c r="K395" s="0">
        <v>0</v>
      </c>
      <c r="L395" s="0">
        <v>0</v>
      </c>
      <c r="M395" s="7">
        <v>0</v>
      </c>
      <c r="N395" s="0">
        <v>0</v>
      </c>
      <c r="O395" s="7">
        <v>0</v>
      </c>
      <c r="P395" s="0">
        <v>0</v>
      </c>
      <c r="Q395" s="0">
        <v>0</v>
      </c>
      <c r="R395" s="7">
        <v>0</v>
      </c>
      <c r="S395" s="0">
        <v>0</v>
      </c>
      <c r="T395" s="7"/>
    </row>
    <row r="396">
      <c r="A396" s="50">
        <v>43376.50918981482</v>
      </c>
      <c r="B396" s="51">
        <v>43376.50918981482</v>
      </c>
      <c r="C396" s="32" t="s">
        <v>433</v>
      </c>
      <c r="D396" s="7" t="s">
        <v>839</v>
      </c>
      <c r="E396" s="0">
        <v>1</v>
      </c>
      <c r="F396" s="0" t="s">
        <v>50</v>
      </c>
      <c r="G396" s="0" t="s">
        <v>50</v>
      </c>
      <c r="H396" s="0" t="s">
        <v>840</v>
      </c>
      <c r="I396" s="0">
        <v>0</v>
      </c>
      <c r="J396" s="7">
        <v>0</v>
      </c>
      <c r="K396" s="0">
        <v>0</v>
      </c>
      <c r="L396" s="0">
        <v>0</v>
      </c>
      <c r="M396" s="7">
        <v>0</v>
      </c>
      <c r="N396" s="0">
        <v>0</v>
      </c>
      <c r="O396" s="7">
        <v>0</v>
      </c>
      <c r="P396" s="0">
        <v>0</v>
      </c>
      <c r="Q396" s="0">
        <v>0</v>
      </c>
      <c r="R396" s="7">
        <v>0</v>
      </c>
      <c r="S396" s="0">
        <v>0</v>
      </c>
      <c r="T396" s="7"/>
    </row>
    <row r="397">
      <c r="A397" s="50">
        <v>43376.5141087963</v>
      </c>
      <c r="B397" s="51">
        <v>43376.5141087963</v>
      </c>
      <c r="C397" s="32" t="s">
        <v>433</v>
      </c>
      <c r="D397" s="7" t="s">
        <v>841</v>
      </c>
      <c r="E397" s="0">
        <v>0</v>
      </c>
      <c r="F397" s="0" t="s">
        <v>50</v>
      </c>
      <c r="G397" s="0" t="s">
        <v>50</v>
      </c>
      <c r="H397" s="0" t="s">
        <v>842</v>
      </c>
      <c r="I397" s="0">
        <v>2</v>
      </c>
      <c r="J397" s="7">
        <v>1</v>
      </c>
      <c r="K397" s="0">
        <v>0</v>
      </c>
      <c r="L397" s="0">
        <v>0</v>
      </c>
      <c r="M397" s="7">
        <v>1</v>
      </c>
      <c r="N397" s="0">
        <v>1</v>
      </c>
      <c r="O397" s="7">
        <v>1</v>
      </c>
      <c r="P397" s="0">
        <v>0</v>
      </c>
      <c r="Q397" s="0">
        <v>0</v>
      </c>
      <c r="R397" s="7">
        <v>0</v>
      </c>
      <c r="S397" s="0">
        <v>0</v>
      </c>
      <c r="T397" s="52">
        <v>0.019050925925925926</v>
      </c>
    </row>
    <row r="398">
      <c r="A398" s="50">
        <v>43376.517696759256</v>
      </c>
      <c r="B398" s="51">
        <v>43376.517696759256</v>
      </c>
      <c r="C398" s="32" t="s">
        <v>433</v>
      </c>
      <c r="D398" s="7" t="s">
        <v>843</v>
      </c>
      <c r="E398" s="0">
        <v>51</v>
      </c>
      <c r="F398" s="0" t="s">
        <v>50</v>
      </c>
      <c r="G398" s="0" t="s">
        <v>57</v>
      </c>
      <c r="H398" s="0" t="s">
        <v>844</v>
      </c>
      <c r="I398" s="0">
        <v>6</v>
      </c>
      <c r="J398" s="7">
        <v>0</v>
      </c>
      <c r="K398" s="0">
        <v>1</v>
      </c>
      <c r="L398" s="0">
        <v>0</v>
      </c>
      <c r="M398" s="7">
        <v>0</v>
      </c>
      <c r="N398" s="0">
        <v>0</v>
      </c>
      <c r="O398" s="7">
        <v>0</v>
      </c>
      <c r="P398" s="0">
        <v>0</v>
      </c>
      <c r="Q398" s="0">
        <v>0</v>
      </c>
      <c r="R398" s="7">
        <v>0</v>
      </c>
      <c r="S398" s="0">
        <v>0</v>
      </c>
      <c r="T398" s="7"/>
    </row>
    <row r="399">
      <c r="A399" s="50">
        <v>43376.52101851852</v>
      </c>
      <c r="B399" s="51">
        <v>43376.52101851852</v>
      </c>
      <c r="C399" s="32" t="s">
        <v>433</v>
      </c>
      <c r="D399" s="7" t="s">
        <v>845</v>
      </c>
      <c r="E399" s="0">
        <v>1</v>
      </c>
      <c r="F399" s="0" t="s">
        <v>50</v>
      </c>
      <c r="G399" s="0" t="s">
        <v>50</v>
      </c>
      <c r="H399" s="0" t="s">
        <v>846</v>
      </c>
      <c r="I399" s="0">
        <v>2</v>
      </c>
      <c r="J399" s="7">
        <v>1</v>
      </c>
      <c r="K399" s="0">
        <v>1</v>
      </c>
      <c r="L399" s="0">
        <v>0</v>
      </c>
      <c r="M399" s="7">
        <v>0</v>
      </c>
      <c r="N399" s="0">
        <v>0</v>
      </c>
      <c r="O399" s="7">
        <v>0</v>
      </c>
      <c r="P399" s="0">
        <v>0</v>
      </c>
      <c r="Q399" s="0">
        <v>0</v>
      </c>
      <c r="R399" s="7">
        <v>0</v>
      </c>
      <c r="S399" s="0">
        <v>0</v>
      </c>
      <c r="T399" s="52">
        <v>0.00019675925925925926</v>
      </c>
    </row>
    <row r="400">
      <c r="A400" s="50">
        <v>43376.5359375</v>
      </c>
      <c r="B400" s="51">
        <v>43376.5359375</v>
      </c>
      <c r="C400" s="32" t="s">
        <v>433</v>
      </c>
      <c r="D400" s="7" t="s">
        <v>847</v>
      </c>
      <c r="E400" s="0">
        <v>56</v>
      </c>
      <c r="F400" s="0" t="s">
        <v>50</v>
      </c>
      <c r="G400" s="0" t="s">
        <v>50</v>
      </c>
      <c r="H400" s="0" t="s">
        <v>848</v>
      </c>
      <c r="I400" s="0">
        <v>16</v>
      </c>
      <c r="J400" s="7">
        <v>2</v>
      </c>
      <c r="K400" s="0">
        <v>0</v>
      </c>
      <c r="L400" s="0">
        <v>0</v>
      </c>
      <c r="M400" s="7">
        <v>0</v>
      </c>
      <c r="N400" s="0">
        <v>0</v>
      </c>
      <c r="O400" s="7">
        <v>6</v>
      </c>
      <c r="P400" s="0">
        <v>0</v>
      </c>
      <c r="Q400" s="0">
        <v>2</v>
      </c>
      <c r="R400" s="7">
        <v>1</v>
      </c>
      <c r="S400" s="0">
        <v>1</v>
      </c>
      <c r="T400" s="52">
        <v>0.057569444444444444</v>
      </c>
    </row>
    <row r="401">
      <c r="A401" s="50">
        <v>43376.536215277774</v>
      </c>
      <c r="B401" s="51">
        <v>43376.536215277774</v>
      </c>
      <c r="C401" s="32" t="s">
        <v>433</v>
      </c>
      <c r="D401" s="7" t="s">
        <v>849</v>
      </c>
      <c r="E401" s="0">
        <v>8</v>
      </c>
      <c r="F401" s="0" t="s">
        <v>50</v>
      </c>
      <c r="G401" s="0" t="s">
        <v>50</v>
      </c>
      <c r="H401" s="0" t="s">
        <v>850</v>
      </c>
      <c r="I401" s="0">
        <v>5</v>
      </c>
      <c r="J401" s="7">
        <v>2</v>
      </c>
      <c r="K401" s="0">
        <v>0</v>
      </c>
      <c r="L401" s="0">
        <v>0</v>
      </c>
      <c r="M401" s="7">
        <v>0</v>
      </c>
      <c r="N401" s="0">
        <v>0</v>
      </c>
      <c r="O401" s="7">
        <v>2</v>
      </c>
      <c r="P401" s="0">
        <v>0</v>
      </c>
      <c r="Q401" s="0">
        <v>0</v>
      </c>
      <c r="R401" s="7">
        <v>0</v>
      </c>
      <c r="S401" s="0">
        <v>0</v>
      </c>
      <c r="T401" s="52">
        <v>0.08824074074074074</v>
      </c>
    </row>
    <row r="402">
      <c r="A402" s="50">
        <v>43376.540300925924</v>
      </c>
      <c r="B402" s="51">
        <v>43376.540300925924</v>
      </c>
      <c r="C402" s="32" t="s">
        <v>433</v>
      </c>
      <c r="D402" s="7" t="s">
        <v>851</v>
      </c>
      <c r="E402" s="0">
        <v>67</v>
      </c>
      <c r="F402" s="0" t="s">
        <v>50</v>
      </c>
      <c r="G402" s="0" t="s">
        <v>50</v>
      </c>
      <c r="H402" s="0" t="s">
        <v>852</v>
      </c>
      <c r="I402" s="0">
        <v>8</v>
      </c>
      <c r="J402" s="7">
        <v>1</v>
      </c>
      <c r="K402" s="0">
        <v>0</v>
      </c>
      <c r="L402" s="0">
        <v>0</v>
      </c>
      <c r="M402" s="7">
        <v>0</v>
      </c>
      <c r="N402" s="0">
        <v>0</v>
      </c>
      <c r="O402" s="7">
        <v>5</v>
      </c>
      <c r="P402" s="0">
        <v>0</v>
      </c>
      <c r="Q402" s="0">
        <v>0</v>
      </c>
      <c r="R402" s="7">
        <v>0</v>
      </c>
      <c r="S402" s="0">
        <v>0</v>
      </c>
      <c r="T402" s="52">
        <v>0.12429398148148148</v>
      </c>
    </row>
    <row r="403">
      <c r="A403" s="50">
        <v>43376.543761574074</v>
      </c>
      <c r="B403" s="51">
        <v>43376.543761574074</v>
      </c>
      <c r="C403" s="32" t="s">
        <v>433</v>
      </c>
      <c r="D403" s="7" t="s">
        <v>853</v>
      </c>
      <c r="E403" s="0">
        <v>23</v>
      </c>
      <c r="F403" s="0" t="s">
        <v>50</v>
      </c>
      <c r="G403" s="0" t="s">
        <v>57</v>
      </c>
      <c r="H403" s="0" t="s">
        <v>854</v>
      </c>
      <c r="I403" s="0">
        <v>13</v>
      </c>
      <c r="J403" s="7">
        <v>0</v>
      </c>
      <c r="K403" s="0">
        <v>0</v>
      </c>
      <c r="L403" s="0">
        <v>2</v>
      </c>
      <c r="M403" s="7">
        <v>0</v>
      </c>
      <c r="N403" s="0">
        <v>0</v>
      </c>
      <c r="O403" s="7">
        <v>0</v>
      </c>
      <c r="P403" s="0">
        <v>0</v>
      </c>
      <c r="Q403" s="0">
        <v>5</v>
      </c>
      <c r="R403" s="7">
        <v>0</v>
      </c>
      <c r="S403" s="0">
        <v>0</v>
      </c>
      <c r="T403" s="7"/>
    </row>
    <row r="404">
      <c r="A404" s="50">
        <v>43376.54429398148</v>
      </c>
      <c r="B404" s="51">
        <v>43376.54429398148</v>
      </c>
      <c r="C404" s="32" t="s">
        <v>433</v>
      </c>
      <c r="D404" s="7" t="s">
        <v>855</v>
      </c>
      <c r="E404" s="0">
        <v>11</v>
      </c>
      <c r="F404" s="0" t="s">
        <v>50</v>
      </c>
      <c r="G404" s="0" t="s">
        <v>50</v>
      </c>
      <c r="H404" s="0" t="s">
        <v>856</v>
      </c>
      <c r="I404" s="0">
        <v>3</v>
      </c>
      <c r="J404" s="7">
        <v>1</v>
      </c>
      <c r="K404" s="0">
        <v>0</v>
      </c>
      <c r="L404" s="0">
        <v>0</v>
      </c>
      <c r="M404" s="7">
        <v>1</v>
      </c>
      <c r="N404" s="0">
        <v>1</v>
      </c>
      <c r="O404" s="7">
        <v>2</v>
      </c>
      <c r="P404" s="0">
        <v>0</v>
      </c>
      <c r="Q404" s="0">
        <v>0</v>
      </c>
      <c r="R404" s="7">
        <v>1</v>
      </c>
      <c r="S404" s="0">
        <v>1</v>
      </c>
      <c r="T404" s="52">
        <v>0.3093518518518519</v>
      </c>
    </row>
    <row r="405">
      <c r="A405" s="50">
        <v>43376.55039351852</v>
      </c>
      <c r="B405" s="51">
        <v>43376.55039351852</v>
      </c>
      <c r="C405" s="32" t="s">
        <v>433</v>
      </c>
      <c r="D405" s="7" t="s">
        <v>857</v>
      </c>
      <c r="E405" s="0">
        <v>8</v>
      </c>
      <c r="F405" s="0" t="s">
        <v>50</v>
      </c>
      <c r="G405" s="0" t="s">
        <v>57</v>
      </c>
      <c r="H405" s="0" t="s">
        <v>858</v>
      </c>
      <c r="I405" s="0">
        <v>0</v>
      </c>
      <c r="J405" s="7">
        <v>0</v>
      </c>
      <c r="K405" s="0">
        <v>0</v>
      </c>
      <c r="L405" s="0">
        <v>0</v>
      </c>
      <c r="M405" s="7">
        <v>0</v>
      </c>
      <c r="N405" s="0">
        <v>0</v>
      </c>
      <c r="O405" s="7">
        <v>0</v>
      </c>
      <c r="P405" s="0">
        <v>0</v>
      </c>
      <c r="Q405" s="0">
        <v>0</v>
      </c>
      <c r="R405" s="7">
        <v>0</v>
      </c>
      <c r="S405" s="0">
        <v>0</v>
      </c>
      <c r="T405" s="7"/>
    </row>
    <row r="406">
      <c r="A406" s="50">
        <v>43376.556342592594</v>
      </c>
      <c r="B406" s="51">
        <v>43376.556342592594</v>
      </c>
      <c r="C406" s="32" t="s">
        <v>433</v>
      </c>
      <c r="D406" s="7" t="s">
        <v>859</v>
      </c>
      <c r="E406" s="0">
        <v>1</v>
      </c>
      <c r="F406" s="0" t="s">
        <v>50</v>
      </c>
      <c r="G406" s="0" t="s">
        <v>57</v>
      </c>
      <c r="H406" s="0" t="s">
        <v>860</v>
      </c>
      <c r="I406" s="0">
        <v>1</v>
      </c>
      <c r="J406" s="7">
        <v>0</v>
      </c>
      <c r="K406" s="0">
        <v>1</v>
      </c>
      <c r="L406" s="0">
        <v>0</v>
      </c>
      <c r="M406" s="7">
        <v>0</v>
      </c>
      <c r="N406" s="0">
        <v>0</v>
      </c>
      <c r="O406" s="7">
        <v>0</v>
      </c>
      <c r="P406" s="0">
        <v>0</v>
      </c>
      <c r="Q406" s="0">
        <v>0</v>
      </c>
      <c r="R406" s="7">
        <v>0</v>
      </c>
      <c r="S406" s="0">
        <v>0</v>
      </c>
      <c r="T406" s="7"/>
    </row>
    <row r="407">
      <c r="A407" s="50">
        <v>43376.56465277778</v>
      </c>
      <c r="B407" s="51">
        <v>43376.56465277778</v>
      </c>
      <c r="C407" s="32" t="s">
        <v>433</v>
      </c>
      <c r="D407" s="7" t="s">
        <v>861</v>
      </c>
      <c r="E407" s="0">
        <v>11</v>
      </c>
      <c r="F407" s="0" t="s">
        <v>50</v>
      </c>
      <c r="G407" s="0" t="s">
        <v>50</v>
      </c>
      <c r="H407" s="0" t="s">
        <v>862</v>
      </c>
      <c r="I407" s="0">
        <v>4</v>
      </c>
      <c r="J407" s="7">
        <v>0</v>
      </c>
      <c r="K407" s="0">
        <v>0</v>
      </c>
      <c r="L407" s="0">
        <v>1</v>
      </c>
      <c r="M407" s="7">
        <v>0</v>
      </c>
      <c r="N407" s="0">
        <v>0</v>
      </c>
      <c r="O407" s="7">
        <v>1</v>
      </c>
      <c r="P407" s="0">
        <v>0</v>
      </c>
      <c r="Q407" s="0">
        <v>0</v>
      </c>
      <c r="R407" s="7">
        <v>0</v>
      </c>
      <c r="S407" s="0">
        <v>0</v>
      </c>
      <c r="T407" s="7"/>
    </row>
    <row r="408">
      <c r="A408" s="50">
        <v>43376.5684375</v>
      </c>
      <c r="B408" s="51">
        <v>43376.5684375</v>
      </c>
      <c r="C408" s="32" t="s">
        <v>433</v>
      </c>
      <c r="D408" s="7" t="s">
        <v>863</v>
      </c>
      <c r="E408" s="0">
        <v>0</v>
      </c>
      <c r="F408" s="0" t="s">
        <v>50</v>
      </c>
      <c r="G408" s="0" t="s">
        <v>57</v>
      </c>
      <c r="H408" s="0" t="s">
        <v>864</v>
      </c>
      <c r="I408" s="0">
        <v>2</v>
      </c>
      <c r="J408" s="7">
        <v>0</v>
      </c>
      <c r="K408" s="0">
        <v>2</v>
      </c>
      <c r="L408" s="0">
        <v>0</v>
      </c>
      <c r="M408" s="7">
        <v>0</v>
      </c>
      <c r="N408" s="0">
        <v>0</v>
      </c>
      <c r="O408" s="7">
        <v>0</v>
      </c>
      <c r="P408" s="0">
        <v>0</v>
      </c>
      <c r="Q408" s="0">
        <v>0</v>
      </c>
      <c r="R408" s="7">
        <v>0</v>
      </c>
      <c r="S408" s="0">
        <v>0</v>
      </c>
      <c r="T408" s="7"/>
    </row>
    <row r="409">
      <c r="A409" s="50">
        <v>43376.57287037037</v>
      </c>
      <c r="B409" s="51">
        <v>43376.57287037037</v>
      </c>
      <c r="C409" s="32" t="s">
        <v>433</v>
      </c>
      <c r="D409" s="7" t="s">
        <v>865</v>
      </c>
      <c r="E409" s="0">
        <v>1220</v>
      </c>
      <c r="F409" s="0" t="s">
        <v>50</v>
      </c>
      <c r="G409" s="0" t="s">
        <v>50</v>
      </c>
      <c r="H409" s="0" t="s">
        <v>866</v>
      </c>
      <c r="I409" s="0">
        <v>47</v>
      </c>
      <c r="J409" s="7">
        <v>4</v>
      </c>
      <c r="K409" s="0">
        <v>0</v>
      </c>
      <c r="L409" s="0">
        <v>3</v>
      </c>
      <c r="M409" s="7">
        <v>0</v>
      </c>
      <c r="N409" s="0">
        <v>0</v>
      </c>
      <c r="O409" s="7">
        <v>18</v>
      </c>
      <c r="P409" s="0">
        <v>1</v>
      </c>
      <c r="Q409" s="0">
        <v>5</v>
      </c>
      <c r="R409" s="7">
        <v>0</v>
      </c>
      <c r="S409" s="0">
        <v>0</v>
      </c>
      <c r="T409" s="52">
        <v>0.13175925925925927</v>
      </c>
    </row>
    <row r="410">
      <c r="A410" s="50">
        <v>43376.57293981482</v>
      </c>
      <c r="B410" s="51">
        <v>43376.57293981482</v>
      </c>
      <c r="C410" s="32" t="s">
        <v>433</v>
      </c>
      <c r="D410" s="7" t="s">
        <v>867</v>
      </c>
      <c r="E410" s="0">
        <v>17</v>
      </c>
      <c r="F410" s="0" t="s">
        <v>50</v>
      </c>
      <c r="G410" s="0" t="s">
        <v>50</v>
      </c>
      <c r="H410" s="0" t="s">
        <v>868</v>
      </c>
      <c r="I410" s="0">
        <v>2</v>
      </c>
      <c r="J410" s="7">
        <v>1</v>
      </c>
      <c r="K410" s="0">
        <v>0</v>
      </c>
      <c r="L410" s="0">
        <v>0</v>
      </c>
      <c r="M410" s="7">
        <v>1</v>
      </c>
      <c r="N410" s="0">
        <v>1</v>
      </c>
      <c r="O410" s="7">
        <v>0</v>
      </c>
      <c r="P410" s="0">
        <v>0</v>
      </c>
      <c r="Q410" s="0">
        <v>0</v>
      </c>
      <c r="R410" s="7">
        <v>0</v>
      </c>
      <c r="S410" s="0">
        <v>0</v>
      </c>
      <c r="T410" s="52">
        <v>0.017777777777777778</v>
      </c>
    </row>
    <row r="411">
      <c r="A411" s="50">
        <v>43376.57476851852</v>
      </c>
      <c r="B411" s="51">
        <v>43376.57476851852</v>
      </c>
      <c r="C411" s="32" t="s">
        <v>433</v>
      </c>
      <c r="D411" s="7" t="s">
        <v>869</v>
      </c>
      <c r="E411" s="0">
        <v>0</v>
      </c>
      <c r="F411" s="0" t="s">
        <v>50</v>
      </c>
      <c r="G411" s="0" t="s">
        <v>57</v>
      </c>
      <c r="H411" s="0" t="s">
        <v>870</v>
      </c>
      <c r="I411" s="0">
        <v>1</v>
      </c>
      <c r="J411" s="7">
        <v>0</v>
      </c>
      <c r="K411" s="0">
        <v>1</v>
      </c>
      <c r="L411" s="0">
        <v>0</v>
      </c>
      <c r="M411" s="7">
        <v>0</v>
      </c>
      <c r="N411" s="0">
        <v>0</v>
      </c>
      <c r="O411" s="7">
        <v>0</v>
      </c>
      <c r="P411" s="0">
        <v>0</v>
      </c>
      <c r="Q411" s="0">
        <v>0</v>
      </c>
      <c r="R411" s="7">
        <v>0</v>
      </c>
      <c r="S411" s="0">
        <v>0</v>
      </c>
      <c r="T411" s="7"/>
    </row>
    <row r="412">
      <c r="A412" s="50">
        <v>43376.58162037037</v>
      </c>
      <c r="B412" s="51">
        <v>43376.58162037037</v>
      </c>
      <c r="C412" s="32" t="s">
        <v>433</v>
      </c>
      <c r="D412" s="7" t="s">
        <v>871</v>
      </c>
      <c r="E412" s="0">
        <v>11</v>
      </c>
      <c r="F412" s="0" t="s">
        <v>50</v>
      </c>
      <c r="G412" s="0" t="s">
        <v>50</v>
      </c>
      <c r="H412" s="0" t="s">
        <v>872</v>
      </c>
      <c r="I412" s="0">
        <v>5</v>
      </c>
      <c r="J412" s="7">
        <v>1</v>
      </c>
      <c r="K412" s="0">
        <v>0</v>
      </c>
      <c r="L412" s="0">
        <v>0</v>
      </c>
      <c r="M412" s="7">
        <v>0</v>
      </c>
      <c r="N412" s="0">
        <v>0</v>
      </c>
      <c r="O412" s="7">
        <v>1</v>
      </c>
      <c r="P412" s="0">
        <v>0</v>
      </c>
      <c r="Q412" s="0">
        <v>0</v>
      </c>
      <c r="R412" s="7">
        <v>0</v>
      </c>
      <c r="S412" s="0">
        <v>0</v>
      </c>
      <c r="T412" s="52">
        <v>0.1148263888888889</v>
      </c>
    </row>
    <row r="413">
      <c r="A413" s="50">
        <v>43376.58488425926</v>
      </c>
      <c r="B413" s="51">
        <v>43376.58488425926</v>
      </c>
      <c r="C413" s="32" t="s">
        <v>433</v>
      </c>
      <c r="D413" s="7" t="s">
        <v>873</v>
      </c>
      <c r="E413" s="0">
        <v>3</v>
      </c>
      <c r="F413" s="0" t="s">
        <v>50</v>
      </c>
      <c r="G413" s="0" t="s">
        <v>50</v>
      </c>
      <c r="H413" s="0" t="s">
        <v>874</v>
      </c>
      <c r="I413" s="0">
        <v>0</v>
      </c>
      <c r="J413" s="7">
        <v>0</v>
      </c>
      <c r="K413" s="0">
        <v>0</v>
      </c>
      <c r="L413" s="0">
        <v>0</v>
      </c>
      <c r="M413" s="7">
        <v>0</v>
      </c>
      <c r="N413" s="0">
        <v>0</v>
      </c>
      <c r="O413" s="7">
        <v>0</v>
      </c>
      <c r="P413" s="0">
        <v>0</v>
      </c>
      <c r="Q413" s="0">
        <v>0</v>
      </c>
      <c r="R413" s="7">
        <v>0</v>
      </c>
      <c r="S413" s="0">
        <v>0</v>
      </c>
      <c r="T413" s="7"/>
    </row>
    <row r="414">
      <c r="A414" s="50">
        <v>43376.58756944445</v>
      </c>
      <c r="B414" s="51">
        <v>43376.58756944445</v>
      </c>
      <c r="C414" s="32" t="s">
        <v>433</v>
      </c>
      <c r="D414" s="7" t="s">
        <v>875</v>
      </c>
      <c r="E414" s="0">
        <v>37</v>
      </c>
      <c r="F414" s="0" t="s">
        <v>57</v>
      </c>
      <c r="G414" s="0" t="s">
        <v>50</v>
      </c>
      <c r="H414" s="0" t="s">
        <v>876</v>
      </c>
      <c r="I414" s="0">
        <v>91</v>
      </c>
      <c r="J414" s="7">
        <v>27</v>
      </c>
      <c r="K414" s="0">
        <v>0</v>
      </c>
      <c r="L414" s="0">
        <v>1</v>
      </c>
      <c r="M414" s="7">
        <v>0</v>
      </c>
      <c r="N414" s="0">
        <v>0</v>
      </c>
      <c r="O414" s="7">
        <v>58</v>
      </c>
      <c r="P414" s="0">
        <v>2</v>
      </c>
      <c r="Q414" s="0">
        <v>0</v>
      </c>
      <c r="R414" s="7">
        <v>11</v>
      </c>
      <c r="S414" s="0">
        <v>17</v>
      </c>
      <c r="T414" s="52">
        <v>0.012002314814814815</v>
      </c>
    </row>
    <row r="415">
      <c r="A415" s="50">
        <v>43376.590416666666</v>
      </c>
      <c r="B415" s="51">
        <v>43376.590416666666</v>
      </c>
      <c r="C415" s="32" t="s">
        <v>433</v>
      </c>
      <c r="D415" s="7" t="s">
        <v>877</v>
      </c>
      <c r="E415" s="0">
        <v>12</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0">
        <v>43376.60346064815</v>
      </c>
      <c r="B416" s="51">
        <v>43376.60346064815</v>
      </c>
      <c r="C416" s="32" t="s">
        <v>433</v>
      </c>
      <c r="D416" s="7" t="s">
        <v>879</v>
      </c>
      <c r="E416" s="0">
        <v>1</v>
      </c>
      <c r="F416" s="0" t="s">
        <v>50</v>
      </c>
      <c r="G416" s="0" t="s">
        <v>57</v>
      </c>
      <c r="H416" s="0" t="s">
        <v>880</v>
      </c>
      <c r="I416" s="0">
        <v>1</v>
      </c>
      <c r="J416" s="7">
        <v>0</v>
      </c>
      <c r="K416" s="0">
        <v>0</v>
      </c>
      <c r="L416" s="0">
        <v>0</v>
      </c>
      <c r="M416" s="7">
        <v>0</v>
      </c>
      <c r="N416" s="0">
        <v>0</v>
      </c>
      <c r="O416" s="7">
        <v>0</v>
      </c>
      <c r="P416" s="0">
        <v>0</v>
      </c>
      <c r="Q416" s="0">
        <v>0</v>
      </c>
      <c r="R416" s="7">
        <v>0</v>
      </c>
      <c r="S416" s="0">
        <v>0</v>
      </c>
      <c r="T416" s="7"/>
    </row>
    <row r="417">
      <c r="A417" s="50">
        <v>43376.60696759259</v>
      </c>
      <c r="B417" s="51">
        <v>43376.60696759259</v>
      </c>
      <c r="C417" s="32" t="s">
        <v>433</v>
      </c>
      <c r="D417" s="7" t="s">
        <v>881</v>
      </c>
      <c r="E417" s="0">
        <v>0</v>
      </c>
      <c r="F417" s="0" t="s">
        <v>50</v>
      </c>
      <c r="G417" s="0" t="s">
        <v>50</v>
      </c>
      <c r="H417" s="0" t="s">
        <v>882</v>
      </c>
      <c r="I417" s="0">
        <v>3</v>
      </c>
      <c r="J417" s="7">
        <v>1</v>
      </c>
      <c r="K417" s="0">
        <v>0</v>
      </c>
      <c r="L417" s="0">
        <v>1</v>
      </c>
      <c r="M417" s="7">
        <v>1</v>
      </c>
      <c r="N417" s="0">
        <v>1</v>
      </c>
      <c r="O417" s="7">
        <v>0</v>
      </c>
      <c r="P417" s="0">
        <v>1</v>
      </c>
      <c r="Q417" s="0">
        <v>0</v>
      </c>
      <c r="R417" s="7">
        <v>0</v>
      </c>
      <c r="S417" s="0">
        <v>0</v>
      </c>
      <c r="T417" s="52">
        <v>0.018831018518518518</v>
      </c>
    </row>
    <row r="418">
      <c r="A418" s="50">
        <v>43376.61555555555</v>
      </c>
      <c r="B418" s="51">
        <v>43376.61555555555</v>
      </c>
      <c r="C418" s="32" t="s">
        <v>433</v>
      </c>
      <c r="D418" s="7" t="s">
        <v>883</v>
      </c>
      <c r="E418" s="0">
        <v>1</v>
      </c>
      <c r="F418" s="0" t="s">
        <v>50</v>
      </c>
      <c r="G418" s="0" t="s">
        <v>57</v>
      </c>
      <c r="H418" s="0" t="s">
        <v>884</v>
      </c>
      <c r="I418" s="0">
        <v>0</v>
      </c>
      <c r="J418" s="7">
        <v>0</v>
      </c>
      <c r="K418" s="0">
        <v>0</v>
      </c>
      <c r="L418" s="0">
        <v>0</v>
      </c>
      <c r="M418" s="7">
        <v>0</v>
      </c>
      <c r="N418" s="0">
        <v>0</v>
      </c>
      <c r="O418" s="7">
        <v>0</v>
      </c>
      <c r="P418" s="0">
        <v>0</v>
      </c>
      <c r="Q418" s="0">
        <v>0</v>
      </c>
      <c r="R418" s="7">
        <v>0</v>
      </c>
      <c r="S418" s="0">
        <v>0</v>
      </c>
      <c r="T418" s="7"/>
    </row>
    <row r="419">
      <c r="A419" s="50">
        <v>43376.61707175926</v>
      </c>
      <c r="B419" s="51">
        <v>43376.61707175926</v>
      </c>
      <c r="C419" s="32" t="s">
        <v>433</v>
      </c>
      <c r="D419" s="7" t="s">
        <v>885</v>
      </c>
      <c r="E419" s="0">
        <v>23</v>
      </c>
      <c r="F419" s="0" t="s">
        <v>50</v>
      </c>
      <c r="G419" s="0" t="s">
        <v>50</v>
      </c>
      <c r="H419" s="0" t="s">
        <v>886</v>
      </c>
      <c r="I419" s="0">
        <v>13</v>
      </c>
      <c r="J419" s="7">
        <v>1</v>
      </c>
      <c r="K419" s="0">
        <v>0</v>
      </c>
      <c r="L419" s="0">
        <v>1</v>
      </c>
      <c r="M419" s="7">
        <v>0</v>
      </c>
      <c r="N419" s="0">
        <v>0</v>
      </c>
      <c r="O419" s="7">
        <v>10</v>
      </c>
      <c r="P419" s="0">
        <v>1</v>
      </c>
      <c r="Q419" s="0">
        <v>0</v>
      </c>
      <c r="R419" s="7">
        <v>3</v>
      </c>
      <c r="S419" s="0">
        <v>6</v>
      </c>
      <c r="T419" s="52">
        <v>0.18520833333333334</v>
      </c>
    </row>
    <row r="420">
      <c r="A420" s="50">
        <v>43376.61790509259</v>
      </c>
      <c r="B420" s="51">
        <v>43376.61790509259</v>
      </c>
      <c r="C420" s="32" t="s">
        <v>433</v>
      </c>
      <c r="D420" s="7" t="s">
        <v>887</v>
      </c>
      <c r="E420" s="0">
        <v>3</v>
      </c>
      <c r="F420" s="0" t="s">
        <v>50</v>
      </c>
      <c r="G420" s="0" t="s">
        <v>50</v>
      </c>
      <c r="H420" s="0" t="s">
        <v>888</v>
      </c>
      <c r="I420" s="0">
        <v>1</v>
      </c>
      <c r="J420" s="7">
        <v>1</v>
      </c>
      <c r="K420" s="0">
        <v>0</v>
      </c>
      <c r="L420" s="0">
        <v>0</v>
      </c>
      <c r="M420" s="7">
        <v>0</v>
      </c>
      <c r="N420" s="0">
        <v>0</v>
      </c>
      <c r="O420" s="7">
        <v>0</v>
      </c>
      <c r="P420" s="0">
        <v>0</v>
      </c>
      <c r="Q420" s="0">
        <v>0</v>
      </c>
      <c r="R420" s="7">
        <v>0</v>
      </c>
      <c r="S420" s="0">
        <v>0</v>
      </c>
      <c r="T420" s="52">
        <v>0.03304398148148148</v>
      </c>
    </row>
    <row r="421">
      <c r="A421" s="50">
        <v>43376.6255787037</v>
      </c>
      <c r="B421" s="51">
        <v>43376.6255787037</v>
      </c>
      <c r="C421" s="32" t="s">
        <v>433</v>
      </c>
      <c r="D421" s="7" t="s">
        <v>889</v>
      </c>
      <c r="E421" s="0">
        <v>6</v>
      </c>
      <c r="F421" s="0" t="s">
        <v>50</v>
      </c>
      <c r="G421" s="0" t="s">
        <v>50</v>
      </c>
      <c r="H421" s="0" t="s">
        <v>890</v>
      </c>
      <c r="I421" s="0">
        <v>4</v>
      </c>
      <c r="J421" s="7">
        <v>1</v>
      </c>
      <c r="K421" s="0">
        <v>0</v>
      </c>
      <c r="L421" s="0">
        <v>0</v>
      </c>
      <c r="M421" s="7">
        <v>0</v>
      </c>
      <c r="N421" s="0">
        <v>0</v>
      </c>
      <c r="O421" s="7">
        <v>3</v>
      </c>
      <c r="P421" s="0">
        <v>0</v>
      </c>
      <c r="Q421" s="0">
        <v>0</v>
      </c>
      <c r="R421" s="7">
        <v>0</v>
      </c>
      <c r="S421" s="0">
        <v>0</v>
      </c>
      <c r="T421" s="52">
        <v>0.1998148148148148</v>
      </c>
    </row>
    <row r="422">
      <c r="A422" s="50">
        <v>43376.627858796295</v>
      </c>
      <c r="B422" s="51">
        <v>43376.627858796295</v>
      </c>
      <c r="C422" s="32" t="s">
        <v>433</v>
      </c>
      <c r="D422" s="7" t="s">
        <v>891</v>
      </c>
      <c r="E422" s="0">
        <v>0</v>
      </c>
      <c r="F422" s="0" t="s">
        <v>50</v>
      </c>
      <c r="G422" s="0" t="s">
        <v>57</v>
      </c>
      <c r="H422" s="0" t="s">
        <v>892</v>
      </c>
      <c r="I422" s="0">
        <v>1</v>
      </c>
      <c r="J422" s="7">
        <v>0</v>
      </c>
      <c r="K422" s="0">
        <v>0</v>
      </c>
      <c r="L422" s="0">
        <v>0</v>
      </c>
      <c r="M422" s="7">
        <v>0</v>
      </c>
      <c r="N422" s="0">
        <v>0</v>
      </c>
      <c r="O422" s="7">
        <v>0</v>
      </c>
      <c r="P422" s="0">
        <v>0</v>
      </c>
      <c r="Q422" s="0">
        <v>0</v>
      </c>
      <c r="R422" s="7">
        <v>0</v>
      </c>
      <c r="S422" s="0">
        <v>0</v>
      </c>
      <c r="T422" s="7"/>
    </row>
    <row r="423">
      <c r="A423" s="50">
        <v>43376.629479166666</v>
      </c>
      <c r="B423" s="51">
        <v>43376.629479166666</v>
      </c>
      <c r="C423" s="32" t="s">
        <v>433</v>
      </c>
      <c r="D423" s="7" t="s">
        <v>893</v>
      </c>
      <c r="E423" s="0">
        <v>1</v>
      </c>
      <c r="F423" s="0" t="s">
        <v>50</v>
      </c>
      <c r="G423" s="0" t="s">
        <v>50</v>
      </c>
      <c r="H423" s="0" t="s">
        <v>894</v>
      </c>
      <c r="I423" s="0">
        <v>0</v>
      </c>
      <c r="J423" s="7">
        <v>0</v>
      </c>
      <c r="K423" s="0">
        <v>0</v>
      </c>
      <c r="L423" s="0">
        <v>0</v>
      </c>
      <c r="M423" s="7">
        <v>0</v>
      </c>
      <c r="N423" s="0">
        <v>0</v>
      </c>
      <c r="O423" s="7">
        <v>0</v>
      </c>
      <c r="P423" s="0">
        <v>0</v>
      </c>
      <c r="Q423" s="0">
        <v>0</v>
      </c>
      <c r="R423" s="7">
        <v>0</v>
      </c>
      <c r="S423" s="0">
        <v>0</v>
      </c>
      <c r="T423" s="7"/>
    </row>
    <row r="424">
      <c r="A424" s="50">
        <v>43376.64209490741</v>
      </c>
      <c r="B424" s="51">
        <v>43376.64209490741</v>
      </c>
      <c r="C424" s="32" t="s">
        <v>433</v>
      </c>
      <c r="D424" s="7" t="s">
        <v>895</v>
      </c>
      <c r="E424" s="0">
        <v>0</v>
      </c>
      <c r="F424" s="0" t="s">
        <v>50</v>
      </c>
      <c r="G424" s="0" t="s">
        <v>50</v>
      </c>
      <c r="H424" s="0" t="s">
        <v>896</v>
      </c>
      <c r="I424" s="0">
        <v>0</v>
      </c>
      <c r="J424" s="7">
        <v>0</v>
      </c>
      <c r="K424" s="0">
        <v>0</v>
      </c>
      <c r="L424" s="0">
        <v>0</v>
      </c>
      <c r="M424" s="7">
        <v>0</v>
      </c>
      <c r="N424" s="0">
        <v>0</v>
      </c>
      <c r="O424" s="7">
        <v>0</v>
      </c>
      <c r="P424" s="0">
        <v>0</v>
      </c>
      <c r="Q424" s="0">
        <v>0</v>
      </c>
      <c r="R424" s="7">
        <v>0</v>
      </c>
      <c r="S424" s="0">
        <v>0</v>
      </c>
      <c r="T424" s="7"/>
    </row>
    <row r="425">
      <c r="A425" s="50">
        <v>43376.64618055556</v>
      </c>
      <c r="B425" s="51">
        <v>43376.64618055556</v>
      </c>
      <c r="C425" s="32" t="s">
        <v>433</v>
      </c>
      <c r="D425" s="7" t="s">
        <v>897</v>
      </c>
      <c r="E425" s="0">
        <v>8</v>
      </c>
      <c r="F425" s="0" t="s">
        <v>50</v>
      </c>
      <c r="G425" s="0" t="s">
        <v>50</v>
      </c>
      <c r="H425" s="0" t="s">
        <v>898</v>
      </c>
      <c r="I425" s="0">
        <v>0</v>
      </c>
      <c r="J425" s="7">
        <v>0</v>
      </c>
      <c r="K425" s="0">
        <v>0</v>
      </c>
      <c r="L425" s="0">
        <v>0</v>
      </c>
      <c r="M425" s="7">
        <v>0</v>
      </c>
      <c r="N425" s="0">
        <v>0</v>
      </c>
      <c r="O425" s="7">
        <v>0</v>
      </c>
      <c r="P425" s="0">
        <v>0</v>
      </c>
      <c r="Q425" s="0">
        <v>0</v>
      </c>
      <c r="R425" s="7">
        <v>0</v>
      </c>
      <c r="S425" s="0">
        <v>0</v>
      </c>
      <c r="T425" s="7"/>
    </row>
    <row r="426">
      <c r="A426" s="50">
        <v>43376.65403935185</v>
      </c>
      <c r="B426" s="51">
        <v>43376.65403935185</v>
      </c>
      <c r="C426" s="32" t="s">
        <v>433</v>
      </c>
      <c r="D426" s="7" t="s">
        <v>899</v>
      </c>
      <c r="E426" s="0">
        <v>0</v>
      </c>
      <c r="F426" s="0" t="s">
        <v>50</v>
      </c>
      <c r="G426" s="0" t="s">
        <v>57</v>
      </c>
      <c r="H426" s="0" t="s">
        <v>900</v>
      </c>
      <c r="I426" s="0">
        <v>1</v>
      </c>
      <c r="J426" s="7">
        <v>0</v>
      </c>
      <c r="K426" s="0">
        <v>1</v>
      </c>
      <c r="L426" s="0">
        <v>0</v>
      </c>
      <c r="M426" s="7">
        <v>0</v>
      </c>
      <c r="N426" s="0">
        <v>0</v>
      </c>
      <c r="O426" s="7">
        <v>0</v>
      </c>
      <c r="P426" s="0">
        <v>0</v>
      </c>
      <c r="Q426" s="0">
        <v>0</v>
      </c>
      <c r="R426" s="7">
        <v>0</v>
      </c>
      <c r="S426" s="0">
        <v>0</v>
      </c>
      <c r="T426" s="7"/>
    </row>
    <row r="427">
      <c r="A427" s="50">
        <v>43376.67711805556</v>
      </c>
      <c r="B427" s="51">
        <v>43376.67711805556</v>
      </c>
      <c r="C427" s="32" t="s">
        <v>433</v>
      </c>
      <c r="D427" s="7" t="s">
        <v>311</v>
      </c>
      <c r="E427" s="0">
        <v>10</v>
      </c>
      <c r="F427" s="0" t="s">
        <v>50</v>
      </c>
      <c r="G427" s="0" t="s">
        <v>50</v>
      </c>
      <c r="H427" s="0" t="s">
        <v>901</v>
      </c>
      <c r="I427" s="0">
        <v>0</v>
      </c>
      <c r="J427" s="7">
        <v>0</v>
      </c>
      <c r="K427" s="0">
        <v>0</v>
      </c>
      <c r="L427" s="0">
        <v>0</v>
      </c>
      <c r="M427" s="7">
        <v>0</v>
      </c>
      <c r="N427" s="0">
        <v>0</v>
      </c>
      <c r="O427" s="7">
        <v>0</v>
      </c>
      <c r="P427" s="0">
        <v>0</v>
      </c>
      <c r="Q427" s="0">
        <v>0</v>
      </c>
      <c r="R427" s="7">
        <v>0</v>
      </c>
      <c r="S427" s="0">
        <v>0</v>
      </c>
      <c r="T427" s="7"/>
    </row>
    <row r="428">
      <c r="A428" s="50">
        <v>43376.67755787037</v>
      </c>
      <c r="B428" s="51">
        <v>43376.67755787037</v>
      </c>
      <c r="C428" s="32" t="s">
        <v>433</v>
      </c>
      <c r="D428" s="7" t="s">
        <v>902</v>
      </c>
      <c r="E428" s="0">
        <v>2</v>
      </c>
      <c r="F428" s="0" t="s">
        <v>50</v>
      </c>
      <c r="G428" s="0" t="s">
        <v>50</v>
      </c>
      <c r="H428" s="0" t="s">
        <v>903</v>
      </c>
      <c r="I428" s="0">
        <v>0</v>
      </c>
      <c r="J428" s="7">
        <v>0</v>
      </c>
      <c r="K428" s="0">
        <v>0</v>
      </c>
      <c r="L428" s="0">
        <v>0</v>
      </c>
      <c r="M428" s="7">
        <v>0</v>
      </c>
      <c r="N428" s="0">
        <v>0</v>
      </c>
      <c r="O428" s="7">
        <v>0</v>
      </c>
      <c r="P428" s="0">
        <v>0</v>
      </c>
      <c r="Q428" s="0">
        <v>0</v>
      </c>
      <c r="R428" s="7">
        <v>0</v>
      </c>
      <c r="S428" s="0">
        <v>0</v>
      </c>
      <c r="T428" s="7"/>
    </row>
    <row r="429">
      <c r="A429" s="50">
        <v>43376.677824074075</v>
      </c>
      <c r="B429" s="51">
        <v>43376.677824074075</v>
      </c>
      <c r="C429" s="32" t="s">
        <v>433</v>
      </c>
      <c r="D429" s="7" t="s">
        <v>904</v>
      </c>
      <c r="E429" s="0">
        <v>2</v>
      </c>
      <c r="F429" s="0" t="s">
        <v>50</v>
      </c>
      <c r="G429" s="0" t="s">
        <v>50</v>
      </c>
      <c r="H429" s="0" t="s">
        <v>905</v>
      </c>
      <c r="I429" s="0">
        <v>1</v>
      </c>
      <c r="J429" s="7">
        <v>0</v>
      </c>
      <c r="K429" s="0">
        <v>0</v>
      </c>
      <c r="L429" s="0">
        <v>0</v>
      </c>
      <c r="M429" s="7">
        <v>0</v>
      </c>
      <c r="N429" s="0">
        <v>0</v>
      </c>
      <c r="O429" s="7">
        <v>0</v>
      </c>
      <c r="P429" s="0">
        <v>0</v>
      </c>
      <c r="Q429" s="0">
        <v>0</v>
      </c>
      <c r="R429" s="7">
        <v>0</v>
      </c>
      <c r="S429" s="0">
        <v>0</v>
      </c>
      <c r="T429" s="7"/>
    </row>
    <row r="430">
      <c r="A430" s="50">
        <v>43376.68651620371</v>
      </c>
      <c r="B430" s="51">
        <v>43376.68651620371</v>
      </c>
      <c r="C430" s="32" t="s">
        <v>433</v>
      </c>
      <c r="D430" s="7" t="s">
        <v>906</v>
      </c>
      <c r="E430" s="0">
        <v>105</v>
      </c>
      <c r="F430" s="0" t="s">
        <v>50</v>
      </c>
      <c r="G430" s="0" t="s">
        <v>50</v>
      </c>
      <c r="H430" s="0" t="s">
        <v>907</v>
      </c>
      <c r="I430" s="0">
        <v>17</v>
      </c>
      <c r="J430" s="7">
        <v>1</v>
      </c>
      <c r="K430" s="0">
        <v>0</v>
      </c>
      <c r="L430" s="0">
        <v>1</v>
      </c>
      <c r="M430" s="7">
        <v>0</v>
      </c>
      <c r="N430" s="0">
        <v>0</v>
      </c>
      <c r="O430" s="7">
        <v>11</v>
      </c>
      <c r="P430" s="0">
        <v>0</v>
      </c>
      <c r="Q430" s="0">
        <v>0</v>
      </c>
      <c r="R430" s="7">
        <v>0</v>
      </c>
      <c r="S430" s="0">
        <v>0</v>
      </c>
      <c r="T430" s="52">
        <v>0.12434027777777777</v>
      </c>
    </row>
    <row r="431">
      <c r="A431" s="50">
        <v>43376.69762731482</v>
      </c>
      <c r="B431" s="51">
        <v>43376.69762731482</v>
      </c>
      <c r="C431" s="32" t="s">
        <v>433</v>
      </c>
      <c r="D431" s="7" t="s">
        <v>908</v>
      </c>
      <c r="E431" s="0">
        <v>1</v>
      </c>
      <c r="F431" s="0" t="s">
        <v>50</v>
      </c>
      <c r="G431" s="0" t="s">
        <v>57</v>
      </c>
      <c r="H431" s="0" t="s">
        <v>909</v>
      </c>
      <c r="I431" s="0">
        <v>1</v>
      </c>
      <c r="J431" s="7">
        <v>0</v>
      </c>
      <c r="K431" s="0">
        <v>1</v>
      </c>
      <c r="L431" s="0">
        <v>0</v>
      </c>
      <c r="M431" s="7">
        <v>0</v>
      </c>
      <c r="N431" s="0">
        <v>0</v>
      </c>
      <c r="O431" s="7">
        <v>0</v>
      </c>
      <c r="P431" s="0">
        <v>0</v>
      </c>
      <c r="Q431" s="0">
        <v>0</v>
      </c>
      <c r="R431" s="7">
        <v>0</v>
      </c>
      <c r="S431" s="0">
        <v>0</v>
      </c>
      <c r="T431" s="7"/>
    </row>
    <row r="432">
      <c r="A432" s="50">
        <v>43376.70611111111</v>
      </c>
      <c r="B432" s="51">
        <v>43376.70611111111</v>
      </c>
      <c r="C432" s="32" t="s">
        <v>433</v>
      </c>
      <c r="D432" s="7" t="s">
        <v>910</v>
      </c>
      <c r="E432" s="0">
        <v>5</v>
      </c>
      <c r="F432" s="0" t="s">
        <v>50</v>
      </c>
      <c r="G432" s="0" t="s">
        <v>50</v>
      </c>
      <c r="H432" s="0" t="s">
        <v>911</v>
      </c>
      <c r="I432" s="0">
        <v>0</v>
      </c>
      <c r="J432" s="7">
        <v>0</v>
      </c>
      <c r="K432" s="0">
        <v>0</v>
      </c>
      <c r="L432" s="0">
        <v>0</v>
      </c>
      <c r="M432" s="7">
        <v>0</v>
      </c>
      <c r="N432" s="0">
        <v>0</v>
      </c>
      <c r="O432" s="7">
        <v>0</v>
      </c>
      <c r="P432" s="0">
        <v>0</v>
      </c>
      <c r="Q432" s="0">
        <v>0</v>
      </c>
      <c r="R432" s="7">
        <v>0</v>
      </c>
      <c r="S432" s="0">
        <v>0</v>
      </c>
      <c r="T432" s="7"/>
    </row>
    <row r="433">
      <c r="A433" s="50">
        <v>43376.70982638889</v>
      </c>
      <c r="B433" s="51">
        <v>43376.70982638889</v>
      </c>
      <c r="C433" s="32" t="s">
        <v>433</v>
      </c>
      <c r="D433" s="7" t="s">
        <v>912</v>
      </c>
      <c r="E433" s="0">
        <v>10</v>
      </c>
      <c r="F433" s="0" t="s">
        <v>50</v>
      </c>
      <c r="G433" s="0" t="s">
        <v>50</v>
      </c>
      <c r="H433" s="0" t="s">
        <v>913</v>
      </c>
      <c r="I433" s="0">
        <v>0</v>
      </c>
      <c r="J433" s="7">
        <v>0</v>
      </c>
      <c r="K433" s="0">
        <v>0</v>
      </c>
      <c r="L433" s="0">
        <v>0</v>
      </c>
      <c r="M433" s="7">
        <v>0</v>
      </c>
      <c r="N433" s="0">
        <v>0</v>
      </c>
      <c r="O433" s="7">
        <v>0</v>
      </c>
      <c r="P433" s="0">
        <v>0</v>
      </c>
      <c r="Q433" s="0">
        <v>0</v>
      </c>
      <c r="R433" s="7">
        <v>0</v>
      </c>
      <c r="S433" s="0">
        <v>0</v>
      </c>
      <c r="T433" s="7"/>
    </row>
    <row r="434">
      <c r="A434" s="50">
        <v>43376.71015046296</v>
      </c>
      <c r="B434" s="51">
        <v>43376.71015046296</v>
      </c>
      <c r="C434" s="32" t="s">
        <v>433</v>
      </c>
      <c r="D434" s="7" t="s">
        <v>914</v>
      </c>
      <c r="E434" s="0">
        <v>8</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0">
        <v>43376.720983796295</v>
      </c>
      <c r="B435" s="51">
        <v>43376.720983796295</v>
      </c>
      <c r="C435" s="32" t="s">
        <v>433</v>
      </c>
      <c r="D435" s="7" t="s">
        <v>916</v>
      </c>
      <c r="E435" s="0">
        <v>15</v>
      </c>
      <c r="F435" s="0" t="s">
        <v>50</v>
      </c>
      <c r="G435" s="0" t="s">
        <v>50</v>
      </c>
      <c r="H435" s="0" t="s">
        <v>917</v>
      </c>
      <c r="I435" s="0">
        <v>4</v>
      </c>
      <c r="J435" s="7">
        <v>1</v>
      </c>
      <c r="K435" s="0">
        <v>0</v>
      </c>
      <c r="L435" s="0">
        <v>0</v>
      </c>
      <c r="M435" s="7">
        <v>1</v>
      </c>
      <c r="N435" s="0">
        <v>1</v>
      </c>
      <c r="O435" s="7">
        <v>3</v>
      </c>
      <c r="P435" s="0">
        <v>0</v>
      </c>
      <c r="Q435" s="0">
        <v>0</v>
      </c>
      <c r="R435" s="7">
        <v>2</v>
      </c>
      <c r="S435" s="0">
        <v>2</v>
      </c>
      <c r="T435" s="52">
        <v>0.19431712962962963</v>
      </c>
    </row>
    <row r="436">
      <c r="A436" s="50">
        <v>43376.724224537036</v>
      </c>
      <c r="B436" s="51">
        <v>43376.724224537036</v>
      </c>
      <c r="C436" s="32" t="s">
        <v>433</v>
      </c>
      <c r="D436" s="7" t="s">
        <v>918</v>
      </c>
      <c r="E436" s="0">
        <v>0</v>
      </c>
      <c r="F436" s="0" t="s">
        <v>50</v>
      </c>
      <c r="G436" s="0" t="s">
        <v>57</v>
      </c>
      <c r="H436" s="0" t="s">
        <v>919</v>
      </c>
      <c r="I436" s="0">
        <v>2</v>
      </c>
      <c r="J436" s="7">
        <v>0</v>
      </c>
      <c r="K436" s="0">
        <v>1</v>
      </c>
      <c r="L436" s="0">
        <v>0</v>
      </c>
      <c r="M436" s="7">
        <v>0</v>
      </c>
      <c r="N436" s="0">
        <v>0</v>
      </c>
      <c r="O436" s="7">
        <v>0</v>
      </c>
      <c r="P436" s="0">
        <v>0</v>
      </c>
      <c r="Q436" s="0">
        <v>0</v>
      </c>
      <c r="R436" s="7">
        <v>0</v>
      </c>
      <c r="S436" s="0">
        <v>0</v>
      </c>
      <c r="T436" s="7"/>
    </row>
    <row r="437">
      <c r="A437" s="50">
        <v>43376.7246875</v>
      </c>
      <c r="B437" s="51">
        <v>43376.7246875</v>
      </c>
      <c r="C437" s="32" t="s">
        <v>433</v>
      </c>
      <c r="D437" s="7" t="s">
        <v>920</v>
      </c>
      <c r="E437" s="0">
        <v>0</v>
      </c>
      <c r="F437" s="0" t="s">
        <v>50</v>
      </c>
      <c r="G437" s="0" t="s">
        <v>57</v>
      </c>
      <c r="H437" s="0" t="s">
        <v>921</v>
      </c>
      <c r="I437" s="0">
        <v>3</v>
      </c>
      <c r="J437" s="7">
        <v>0</v>
      </c>
      <c r="K437" s="0">
        <v>0</v>
      </c>
      <c r="L437" s="0">
        <v>1</v>
      </c>
      <c r="M437" s="7">
        <v>0</v>
      </c>
      <c r="N437" s="0">
        <v>0</v>
      </c>
      <c r="O437" s="7">
        <v>0</v>
      </c>
      <c r="P437" s="0">
        <v>1</v>
      </c>
      <c r="Q437" s="0">
        <v>0</v>
      </c>
      <c r="R437" s="7">
        <v>0</v>
      </c>
      <c r="S437" s="0">
        <v>0</v>
      </c>
      <c r="T437" s="7"/>
    </row>
    <row r="438">
      <c r="A438" s="50">
        <v>43376.7253587963</v>
      </c>
      <c r="B438" s="51">
        <v>43376.7253587963</v>
      </c>
      <c r="C438" s="32" t="s">
        <v>433</v>
      </c>
      <c r="D438" s="7" t="s">
        <v>922</v>
      </c>
      <c r="E438" s="0">
        <v>15</v>
      </c>
      <c r="F438" s="0" t="s">
        <v>50</v>
      </c>
      <c r="G438" s="0" t="s">
        <v>50</v>
      </c>
      <c r="H438" s="0" t="s">
        <v>923</v>
      </c>
      <c r="I438" s="0">
        <v>1</v>
      </c>
      <c r="J438" s="7">
        <v>1</v>
      </c>
      <c r="K438" s="0">
        <v>0</v>
      </c>
      <c r="L438" s="0">
        <v>0</v>
      </c>
      <c r="M438" s="7">
        <v>0</v>
      </c>
      <c r="N438" s="0">
        <v>0</v>
      </c>
      <c r="O438" s="7">
        <v>0</v>
      </c>
      <c r="P438" s="0">
        <v>0</v>
      </c>
      <c r="Q438" s="0">
        <v>0</v>
      </c>
      <c r="R438" s="7">
        <v>0</v>
      </c>
      <c r="S438" s="0">
        <v>0</v>
      </c>
      <c r="T438" s="52">
        <v>0.36886574074074074</v>
      </c>
    </row>
    <row r="439">
      <c r="A439" s="50">
        <v>43376.728414351855</v>
      </c>
      <c r="B439" s="51">
        <v>43376.728414351855</v>
      </c>
      <c r="C439" s="32" t="s">
        <v>433</v>
      </c>
      <c r="D439" s="7" t="s">
        <v>924</v>
      </c>
      <c r="E439" s="0">
        <v>18</v>
      </c>
      <c r="F439" s="0" t="s">
        <v>50</v>
      </c>
      <c r="G439" s="0" t="s">
        <v>50</v>
      </c>
      <c r="H439" s="0" t="s">
        <v>925</v>
      </c>
      <c r="I439" s="0">
        <v>1</v>
      </c>
      <c r="J439" s="7">
        <v>0</v>
      </c>
      <c r="K439" s="0">
        <v>0</v>
      </c>
      <c r="L439" s="0">
        <v>0</v>
      </c>
      <c r="M439" s="7">
        <v>0</v>
      </c>
      <c r="N439" s="0">
        <v>0</v>
      </c>
      <c r="O439" s="7">
        <v>0</v>
      </c>
      <c r="P439" s="0">
        <v>0</v>
      </c>
      <c r="Q439" s="0">
        <v>0</v>
      </c>
      <c r="R439" s="7">
        <v>0</v>
      </c>
      <c r="S439" s="0">
        <v>0</v>
      </c>
      <c r="T439" s="7"/>
    </row>
    <row r="440">
      <c r="A440" s="50">
        <v>43376.729108796295</v>
      </c>
      <c r="B440" s="51">
        <v>43376.729108796295</v>
      </c>
      <c r="C440" s="32" t="s">
        <v>433</v>
      </c>
      <c r="D440" s="7" t="s">
        <v>926</v>
      </c>
      <c r="E440" s="0">
        <v>46</v>
      </c>
      <c r="F440" s="0" t="s">
        <v>50</v>
      </c>
      <c r="G440" s="0" t="s">
        <v>50</v>
      </c>
      <c r="H440" s="0" t="s">
        <v>927</v>
      </c>
      <c r="I440" s="0">
        <v>1</v>
      </c>
      <c r="J440" s="7">
        <v>0</v>
      </c>
      <c r="K440" s="0">
        <v>0</v>
      </c>
      <c r="L440" s="0">
        <v>0</v>
      </c>
      <c r="M440" s="7">
        <v>0</v>
      </c>
      <c r="N440" s="0">
        <v>0</v>
      </c>
      <c r="O440" s="7">
        <v>0</v>
      </c>
      <c r="P440" s="0">
        <v>0</v>
      </c>
      <c r="Q440" s="0">
        <v>0</v>
      </c>
      <c r="R440" s="7">
        <v>0</v>
      </c>
      <c r="S440" s="0">
        <v>0</v>
      </c>
      <c r="T440" s="7"/>
    </row>
    <row r="441">
      <c r="A441" s="50">
        <v>43376.73299768518</v>
      </c>
      <c r="B441" s="51">
        <v>43376.73299768518</v>
      </c>
      <c r="C441" s="32" t="s">
        <v>433</v>
      </c>
      <c r="D441" s="7" t="s">
        <v>928</v>
      </c>
      <c r="E441" s="0">
        <v>11</v>
      </c>
      <c r="F441" s="0" t="s">
        <v>50</v>
      </c>
      <c r="G441" s="0" t="s">
        <v>50</v>
      </c>
      <c r="H441" s="0" t="s">
        <v>929</v>
      </c>
      <c r="I441" s="0">
        <v>0</v>
      </c>
      <c r="J441" s="7">
        <v>0</v>
      </c>
      <c r="K441" s="0">
        <v>0</v>
      </c>
      <c r="L441" s="0">
        <v>0</v>
      </c>
      <c r="M441" s="7">
        <v>0</v>
      </c>
      <c r="N441" s="0">
        <v>0</v>
      </c>
      <c r="O441" s="7">
        <v>0</v>
      </c>
      <c r="P441" s="0">
        <v>0</v>
      </c>
      <c r="Q441" s="0">
        <v>0</v>
      </c>
      <c r="R441" s="7">
        <v>0</v>
      </c>
      <c r="S441" s="0">
        <v>0</v>
      </c>
      <c r="T441" s="7"/>
    </row>
    <row r="442">
      <c r="A442" s="50">
        <v>43376.73979166667</v>
      </c>
      <c r="B442" s="51">
        <v>43376.73979166667</v>
      </c>
      <c r="C442" s="32" t="s">
        <v>433</v>
      </c>
      <c r="D442" s="7" t="s">
        <v>930</v>
      </c>
      <c r="E442" s="0">
        <v>3</v>
      </c>
      <c r="F442" s="0" t="s">
        <v>50</v>
      </c>
      <c r="G442" s="0" t="s">
        <v>50</v>
      </c>
      <c r="H442" s="0" t="s">
        <v>931</v>
      </c>
      <c r="I442" s="0">
        <v>0</v>
      </c>
      <c r="J442" s="7">
        <v>0</v>
      </c>
      <c r="K442" s="0">
        <v>0</v>
      </c>
      <c r="L442" s="0">
        <v>0</v>
      </c>
      <c r="M442" s="7">
        <v>0</v>
      </c>
      <c r="N442" s="0">
        <v>0</v>
      </c>
      <c r="O442" s="7">
        <v>0</v>
      </c>
      <c r="P442" s="0">
        <v>0</v>
      </c>
      <c r="Q442" s="0">
        <v>0</v>
      </c>
      <c r="R442" s="7">
        <v>0</v>
      </c>
      <c r="S442" s="0">
        <v>0</v>
      </c>
      <c r="T442" s="7"/>
    </row>
    <row r="443">
      <c r="A443" s="50">
        <v>43376.74275462963</v>
      </c>
      <c r="B443" s="51">
        <v>43376.74275462963</v>
      </c>
      <c r="C443" s="32" t="s">
        <v>433</v>
      </c>
      <c r="D443" s="7" t="s">
        <v>932</v>
      </c>
      <c r="E443" s="0">
        <v>1</v>
      </c>
      <c r="F443" s="0" t="s">
        <v>50</v>
      </c>
      <c r="G443" s="0" t="s">
        <v>57</v>
      </c>
      <c r="H443" s="0" t="s">
        <v>933</v>
      </c>
      <c r="I443" s="0">
        <v>1</v>
      </c>
      <c r="J443" s="7">
        <v>0</v>
      </c>
      <c r="K443" s="0">
        <v>1</v>
      </c>
      <c r="L443" s="0">
        <v>0</v>
      </c>
      <c r="M443" s="7">
        <v>0</v>
      </c>
      <c r="N443" s="0">
        <v>0</v>
      </c>
      <c r="O443" s="7">
        <v>0</v>
      </c>
      <c r="P443" s="0">
        <v>0</v>
      </c>
      <c r="Q443" s="0">
        <v>0</v>
      </c>
      <c r="R443" s="7">
        <v>0</v>
      </c>
      <c r="S443" s="0">
        <v>0</v>
      </c>
      <c r="T443" s="7"/>
    </row>
    <row r="444">
      <c r="A444" s="50">
        <v>43376.751759259256</v>
      </c>
      <c r="B444" s="51">
        <v>43376.751759259256</v>
      </c>
      <c r="C444" s="32" t="s">
        <v>433</v>
      </c>
      <c r="D444" s="7" t="s">
        <v>934</v>
      </c>
      <c r="E444" s="0">
        <v>4</v>
      </c>
      <c r="F444" s="0" t="s">
        <v>50</v>
      </c>
      <c r="G444" s="0" t="s">
        <v>57</v>
      </c>
      <c r="H444" s="0" t="s">
        <v>935</v>
      </c>
      <c r="I444" s="0">
        <v>0</v>
      </c>
      <c r="J444" s="7">
        <v>0</v>
      </c>
      <c r="K444" s="0">
        <v>0</v>
      </c>
      <c r="L444" s="0">
        <v>0</v>
      </c>
      <c r="M444" s="7">
        <v>0</v>
      </c>
      <c r="N444" s="0">
        <v>0</v>
      </c>
      <c r="O444" s="7">
        <v>0</v>
      </c>
      <c r="P444" s="0">
        <v>0</v>
      </c>
      <c r="Q444" s="0">
        <v>0</v>
      </c>
      <c r="R444" s="7">
        <v>0</v>
      </c>
      <c r="S444" s="0">
        <v>0</v>
      </c>
      <c r="T444" s="7"/>
    </row>
    <row r="445">
      <c r="A445" s="50">
        <v>43376.75628472222</v>
      </c>
      <c r="B445" s="51">
        <v>43376.75628472222</v>
      </c>
      <c r="C445" s="32" t="s">
        <v>433</v>
      </c>
      <c r="D445" s="7" t="s">
        <v>936</v>
      </c>
      <c r="E445" s="0">
        <v>1</v>
      </c>
      <c r="F445" s="0" t="s">
        <v>50</v>
      </c>
      <c r="G445" s="0" t="s">
        <v>57</v>
      </c>
      <c r="H445" s="0" t="s">
        <v>937</v>
      </c>
      <c r="I445" s="0">
        <v>4</v>
      </c>
      <c r="J445" s="7">
        <v>1</v>
      </c>
      <c r="K445" s="0">
        <v>1</v>
      </c>
      <c r="L445" s="0">
        <v>0</v>
      </c>
      <c r="M445" s="7">
        <v>0</v>
      </c>
      <c r="N445" s="0">
        <v>0</v>
      </c>
      <c r="O445" s="7">
        <v>0</v>
      </c>
      <c r="P445" s="0">
        <v>0</v>
      </c>
      <c r="Q445" s="0">
        <v>0</v>
      </c>
      <c r="R445" s="7">
        <v>0</v>
      </c>
      <c r="S445" s="0">
        <v>0</v>
      </c>
      <c r="T445" s="52">
        <v>0.24288194444444444</v>
      </c>
    </row>
    <row r="446">
      <c r="A446" s="50">
        <v>43376.756747685184</v>
      </c>
      <c r="B446" s="51">
        <v>43376.756747685184</v>
      </c>
      <c r="C446" s="32" t="s">
        <v>433</v>
      </c>
      <c r="D446" s="7" t="s">
        <v>938</v>
      </c>
      <c r="E446" s="0">
        <v>2</v>
      </c>
      <c r="F446" s="0" t="s">
        <v>50</v>
      </c>
      <c r="G446" s="0" t="s">
        <v>50</v>
      </c>
      <c r="H446" s="0" t="s">
        <v>939</v>
      </c>
      <c r="I446" s="0">
        <v>3</v>
      </c>
      <c r="J446" s="7">
        <v>0</v>
      </c>
      <c r="K446" s="0">
        <v>0</v>
      </c>
      <c r="L446" s="0">
        <v>0</v>
      </c>
      <c r="M446" s="7">
        <v>0</v>
      </c>
      <c r="N446" s="0">
        <v>0</v>
      </c>
      <c r="O446" s="7">
        <v>0</v>
      </c>
      <c r="P446" s="0">
        <v>0</v>
      </c>
      <c r="Q446" s="0">
        <v>0</v>
      </c>
      <c r="R446" s="7">
        <v>0</v>
      </c>
      <c r="S446" s="0">
        <v>0</v>
      </c>
      <c r="T446" s="7"/>
    </row>
    <row r="447">
      <c r="A447" s="50">
        <v>43376.76060185185</v>
      </c>
      <c r="B447" s="51">
        <v>43376.76060185185</v>
      </c>
      <c r="C447" s="32" t="s">
        <v>433</v>
      </c>
      <c r="D447" s="7" t="s">
        <v>940</v>
      </c>
      <c r="E447" s="0">
        <v>3</v>
      </c>
      <c r="F447" s="0" t="s">
        <v>50</v>
      </c>
      <c r="G447" s="0" t="s">
        <v>57</v>
      </c>
      <c r="H447" s="0" t="s">
        <v>941</v>
      </c>
      <c r="I447" s="0">
        <v>1</v>
      </c>
      <c r="J447" s="7">
        <v>0</v>
      </c>
      <c r="K447" s="0">
        <v>1</v>
      </c>
      <c r="L447" s="0">
        <v>0</v>
      </c>
      <c r="M447" s="7">
        <v>0</v>
      </c>
      <c r="N447" s="0">
        <v>0</v>
      </c>
      <c r="O447" s="7">
        <v>0</v>
      </c>
      <c r="P447" s="0">
        <v>0</v>
      </c>
      <c r="Q447" s="0">
        <v>0</v>
      </c>
      <c r="R447" s="7">
        <v>0</v>
      </c>
      <c r="S447" s="0">
        <v>0</v>
      </c>
      <c r="T447" s="7"/>
    </row>
    <row r="448">
      <c r="A448" s="50">
        <v>43376.762407407405</v>
      </c>
      <c r="B448" s="51">
        <v>43376.762407407405</v>
      </c>
      <c r="C448" s="32" t="s">
        <v>433</v>
      </c>
      <c r="D448" s="7" t="s">
        <v>942</v>
      </c>
      <c r="E448" s="0">
        <v>0</v>
      </c>
      <c r="F448" s="0" t="s">
        <v>50</v>
      </c>
      <c r="G448" s="0" t="s">
        <v>57</v>
      </c>
      <c r="H448" s="0" t="s">
        <v>943</v>
      </c>
      <c r="I448" s="0">
        <v>2</v>
      </c>
      <c r="J448" s="7">
        <v>1</v>
      </c>
      <c r="K448" s="0">
        <v>0</v>
      </c>
      <c r="L448" s="0">
        <v>0</v>
      </c>
      <c r="M448" s="7">
        <v>0</v>
      </c>
      <c r="N448" s="0">
        <v>0</v>
      </c>
      <c r="O448" s="7">
        <v>1</v>
      </c>
      <c r="P448" s="0">
        <v>0</v>
      </c>
      <c r="Q448" s="0">
        <v>0</v>
      </c>
      <c r="R448" s="7">
        <v>0</v>
      </c>
      <c r="S448" s="0">
        <v>0</v>
      </c>
      <c r="T448" s="52">
        <v>0.046550925925925926</v>
      </c>
    </row>
    <row r="449">
      <c r="A449" s="50">
        <v>43376.76734953704</v>
      </c>
      <c r="B449" s="51">
        <v>43376.76734953704</v>
      </c>
      <c r="C449" s="32" t="s">
        <v>433</v>
      </c>
      <c r="D449" s="7" t="s">
        <v>944</v>
      </c>
      <c r="E449" s="0">
        <v>11</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0">
        <v>43376.77050925926</v>
      </c>
      <c r="B450" s="51">
        <v>43376.77050925926</v>
      </c>
      <c r="C450" s="32" t="s">
        <v>433</v>
      </c>
      <c r="D450" s="7" t="s">
        <v>946</v>
      </c>
      <c r="E450" s="0">
        <v>7</v>
      </c>
      <c r="F450" s="0" t="s">
        <v>50</v>
      </c>
      <c r="G450" s="0" t="s">
        <v>57</v>
      </c>
      <c r="H450" s="0" t="s">
        <v>947</v>
      </c>
      <c r="I450" s="0">
        <v>0</v>
      </c>
      <c r="J450" s="7">
        <v>0</v>
      </c>
      <c r="K450" s="0">
        <v>0</v>
      </c>
      <c r="L450" s="0">
        <v>0</v>
      </c>
      <c r="M450" s="7">
        <v>0</v>
      </c>
      <c r="N450" s="0">
        <v>0</v>
      </c>
      <c r="O450" s="7">
        <v>0</v>
      </c>
      <c r="P450" s="0">
        <v>0</v>
      </c>
      <c r="Q450" s="0">
        <v>0</v>
      </c>
      <c r="R450" s="7">
        <v>0</v>
      </c>
      <c r="S450" s="0">
        <v>0</v>
      </c>
      <c r="T450" s="7"/>
    </row>
    <row r="451">
      <c r="A451" s="50">
        <v>43376.77363425926</v>
      </c>
      <c r="B451" s="51">
        <v>43376.77363425926</v>
      </c>
      <c r="C451" s="32" t="s">
        <v>433</v>
      </c>
      <c r="D451" s="7" t="s">
        <v>948</v>
      </c>
      <c r="E451" s="0">
        <v>6</v>
      </c>
      <c r="F451" s="0" t="s">
        <v>50</v>
      </c>
      <c r="G451" s="0" t="s">
        <v>50</v>
      </c>
      <c r="H451" s="0" t="s">
        <v>949</v>
      </c>
      <c r="I451" s="0">
        <v>14</v>
      </c>
      <c r="J451" s="7">
        <v>1</v>
      </c>
      <c r="K451" s="0">
        <v>0</v>
      </c>
      <c r="L451" s="0">
        <v>0</v>
      </c>
      <c r="M451" s="7">
        <v>0</v>
      </c>
      <c r="N451" s="0">
        <v>0</v>
      </c>
      <c r="O451" s="7">
        <v>4</v>
      </c>
      <c r="P451" s="0">
        <v>0</v>
      </c>
      <c r="Q451" s="0">
        <v>7</v>
      </c>
      <c r="R451" s="7">
        <v>0</v>
      </c>
      <c r="S451" s="0">
        <v>0</v>
      </c>
      <c r="T451" s="52">
        <v>14.310011574074075</v>
      </c>
    </row>
    <row r="452">
      <c r="A452" s="50">
        <v>43376.775046296294</v>
      </c>
      <c r="B452" s="51">
        <v>43376.775046296294</v>
      </c>
      <c r="C452" s="32" t="s">
        <v>433</v>
      </c>
      <c r="D452" s="7" t="s">
        <v>950</v>
      </c>
      <c r="E452" s="0">
        <v>8</v>
      </c>
      <c r="F452" s="0" t="s">
        <v>50</v>
      </c>
      <c r="G452" s="0" t="s">
        <v>50</v>
      </c>
      <c r="H452" s="0" t="s">
        <v>951</v>
      </c>
      <c r="I452" s="0">
        <v>2</v>
      </c>
      <c r="J452" s="7">
        <v>1</v>
      </c>
      <c r="K452" s="0">
        <v>0</v>
      </c>
      <c r="L452" s="0">
        <v>0</v>
      </c>
      <c r="M452" s="7">
        <v>1</v>
      </c>
      <c r="N452" s="0">
        <v>1</v>
      </c>
      <c r="O452" s="7">
        <v>1</v>
      </c>
      <c r="P452" s="0">
        <v>0</v>
      </c>
      <c r="Q452" s="0">
        <v>0</v>
      </c>
      <c r="R452" s="7">
        <v>0</v>
      </c>
      <c r="S452" s="0">
        <v>0</v>
      </c>
      <c r="T452" s="52">
        <v>0.26883101851851854</v>
      </c>
    </row>
    <row r="453">
      <c r="A453" s="50">
        <v>43376.7765162037</v>
      </c>
      <c r="B453" s="51">
        <v>43376.7765162037</v>
      </c>
      <c r="C453" s="32" t="s">
        <v>433</v>
      </c>
      <c r="D453" s="7" t="s">
        <v>952</v>
      </c>
      <c r="E453" s="0">
        <v>1</v>
      </c>
      <c r="F453" s="0" t="s">
        <v>50</v>
      </c>
      <c r="G453" s="0" t="s">
        <v>57</v>
      </c>
      <c r="H453" s="0" t="s">
        <v>953</v>
      </c>
      <c r="I453" s="0">
        <v>1</v>
      </c>
      <c r="J453" s="7">
        <v>0</v>
      </c>
      <c r="K453" s="0">
        <v>1</v>
      </c>
      <c r="L453" s="0">
        <v>0</v>
      </c>
      <c r="M453" s="7">
        <v>0</v>
      </c>
      <c r="N453" s="0">
        <v>0</v>
      </c>
      <c r="O453" s="7">
        <v>0</v>
      </c>
      <c r="P453" s="0">
        <v>0</v>
      </c>
      <c r="Q453" s="0">
        <v>0</v>
      </c>
      <c r="R453" s="7">
        <v>0</v>
      </c>
      <c r="S453" s="0">
        <v>0</v>
      </c>
      <c r="T453" s="7"/>
    </row>
    <row r="454">
      <c r="A454" s="50">
        <v>43376.77732638889</v>
      </c>
      <c r="B454" s="51">
        <v>43376.77732638889</v>
      </c>
      <c r="C454" s="32" t="s">
        <v>433</v>
      </c>
      <c r="D454" s="7" t="s">
        <v>954</v>
      </c>
      <c r="E454" s="0">
        <v>1</v>
      </c>
      <c r="F454" s="0" t="s">
        <v>50</v>
      </c>
      <c r="G454" s="0" t="s">
        <v>57</v>
      </c>
      <c r="H454" s="0" t="s">
        <v>955</v>
      </c>
      <c r="I454" s="0">
        <v>1</v>
      </c>
      <c r="J454" s="7">
        <v>0</v>
      </c>
      <c r="K454" s="0">
        <v>1</v>
      </c>
      <c r="L454" s="0">
        <v>0</v>
      </c>
      <c r="M454" s="7">
        <v>0</v>
      </c>
      <c r="N454" s="0">
        <v>0</v>
      </c>
      <c r="O454" s="7">
        <v>0</v>
      </c>
      <c r="P454" s="0">
        <v>0</v>
      </c>
      <c r="Q454" s="0">
        <v>0</v>
      </c>
      <c r="R454" s="7">
        <v>0</v>
      </c>
      <c r="S454" s="0">
        <v>0</v>
      </c>
      <c r="T454" s="7"/>
    </row>
    <row r="455">
      <c r="A455" s="50">
        <v>43376.77787037037</v>
      </c>
      <c r="B455" s="51">
        <v>43376.77787037037</v>
      </c>
      <c r="C455" s="32" t="s">
        <v>433</v>
      </c>
      <c r="D455" s="7" t="s">
        <v>956</v>
      </c>
      <c r="E455" s="0">
        <v>24</v>
      </c>
      <c r="F455" s="0" t="s">
        <v>50</v>
      </c>
      <c r="G455" s="0" t="s">
        <v>57</v>
      </c>
      <c r="H455" s="0" t="s">
        <v>957</v>
      </c>
      <c r="I455" s="0">
        <v>0</v>
      </c>
      <c r="J455" s="7">
        <v>0</v>
      </c>
      <c r="K455" s="0">
        <v>0</v>
      </c>
      <c r="L455" s="0">
        <v>0</v>
      </c>
      <c r="M455" s="7">
        <v>0</v>
      </c>
      <c r="N455" s="0">
        <v>0</v>
      </c>
      <c r="O455" s="7">
        <v>0</v>
      </c>
      <c r="P455" s="0">
        <v>0</v>
      </c>
      <c r="Q455" s="0">
        <v>0</v>
      </c>
      <c r="R455" s="7">
        <v>0</v>
      </c>
      <c r="S455" s="0">
        <v>0</v>
      </c>
      <c r="T455" s="7"/>
    </row>
    <row r="456">
      <c r="A456" s="50">
        <v>43376.787465277775</v>
      </c>
      <c r="B456" s="51">
        <v>43376.787465277775</v>
      </c>
      <c r="C456" s="32" t="s">
        <v>433</v>
      </c>
      <c r="D456" s="7" t="s">
        <v>958</v>
      </c>
      <c r="E456" s="0">
        <v>11</v>
      </c>
      <c r="F456" s="0" t="s">
        <v>50</v>
      </c>
      <c r="G456" s="0" t="s">
        <v>50</v>
      </c>
      <c r="H456" s="0" t="s">
        <v>959</v>
      </c>
      <c r="I456" s="0">
        <v>0</v>
      </c>
      <c r="J456" s="7">
        <v>0</v>
      </c>
      <c r="K456" s="0">
        <v>0</v>
      </c>
      <c r="L456" s="0">
        <v>0</v>
      </c>
      <c r="M456" s="7">
        <v>0</v>
      </c>
      <c r="N456" s="0">
        <v>0</v>
      </c>
      <c r="O456" s="7">
        <v>0</v>
      </c>
      <c r="P456" s="0">
        <v>0</v>
      </c>
      <c r="Q456" s="0">
        <v>0</v>
      </c>
      <c r="R456" s="7">
        <v>0</v>
      </c>
      <c r="S456" s="0">
        <v>0</v>
      </c>
      <c r="T456" s="7"/>
    </row>
    <row r="457">
      <c r="A457" s="50">
        <v>43376.78797453704</v>
      </c>
      <c r="B457" s="51">
        <v>43376.78797453704</v>
      </c>
      <c r="C457" s="32" t="s">
        <v>433</v>
      </c>
      <c r="D457" s="7" t="s">
        <v>960</v>
      </c>
      <c r="E457" s="0">
        <v>8</v>
      </c>
      <c r="F457" s="0" t="s">
        <v>50</v>
      </c>
      <c r="G457" s="0" t="s">
        <v>50</v>
      </c>
      <c r="H457" s="0" t="s">
        <v>961</v>
      </c>
      <c r="I457" s="0">
        <v>0</v>
      </c>
      <c r="J457" s="7">
        <v>0</v>
      </c>
      <c r="K457" s="0">
        <v>0</v>
      </c>
      <c r="L457" s="0">
        <v>0</v>
      </c>
      <c r="M457" s="7">
        <v>0</v>
      </c>
      <c r="N457" s="0">
        <v>0</v>
      </c>
      <c r="O457" s="7">
        <v>0</v>
      </c>
      <c r="P457" s="0">
        <v>0</v>
      </c>
      <c r="Q457" s="0">
        <v>0</v>
      </c>
      <c r="R457" s="7">
        <v>0</v>
      </c>
      <c r="S457" s="0">
        <v>0</v>
      </c>
      <c r="T457" s="7"/>
    </row>
    <row r="458">
      <c r="A458" s="50">
        <v>43376.78871527778</v>
      </c>
      <c r="B458" s="51">
        <v>43376.78871527778</v>
      </c>
      <c r="C458" s="32" t="s">
        <v>433</v>
      </c>
      <c r="D458" s="7" t="s">
        <v>962</v>
      </c>
      <c r="E458" s="0">
        <v>3</v>
      </c>
      <c r="F458" s="0" t="s">
        <v>50</v>
      </c>
      <c r="G458" s="0" t="s">
        <v>50</v>
      </c>
      <c r="H458" s="0" t="s">
        <v>963</v>
      </c>
      <c r="I458" s="0">
        <v>5</v>
      </c>
      <c r="J458" s="7">
        <v>2</v>
      </c>
      <c r="K458" s="0">
        <v>1</v>
      </c>
      <c r="L458" s="0">
        <v>0</v>
      </c>
      <c r="M458" s="7">
        <v>1</v>
      </c>
      <c r="N458" s="0">
        <v>1</v>
      </c>
      <c r="O458" s="7">
        <v>2</v>
      </c>
      <c r="P458" s="0">
        <v>0</v>
      </c>
      <c r="Q458" s="0">
        <v>0</v>
      </c>
      <c r="R458" s="7">
        <v>0</v>
      </c>
      <c r="S458" s="0">
        <v>0</v>
      </c>
      <c r="T458" s="52">
        <v>0.03869212962962963</v>
      </c>
    </row>
    <row r="459">
      <c r="A459" s="50">
        <v>43376.791921296295</v>
      </c>
      <c r="B459" s="51">
        <v>43376.791921296295</v>
      </c>
      <c r="C459" s="32" t="s">
        <v>433</v>
      </c>
      <c r="D459" s="7" t="s">
        <v>964</v>
      </c>
      <c r="E459" s="0">
        <v>1</v>
      </c>
      <c r="F459" s="0" t="s">
        <v>50</v>
      </c>
      <c r="G459" s="0" t="s">
        <v>57</v>
      </c>
      <c r="H459" s="0" t="s">
        <v>965</v>
      </c>
      <c r="I459" s="0">
        <v>1</v>
      </c>
      <c r="J459" s="7">
        <v>0</v>
      </c>
      <c r="K459" s="0">
        <v>1</v>
      </c>
      <c r="L459" s="0">
        <v>0</v>
      </c>
      <c r="M459" s="7">
        <v>0</v>
      </c>
      <c r="N459" s="0">
        <v>0</v>
      </c>
      <c r="O459" s="7">
        <v>0</v>
      </c>
      <c r="P459" s="0">
        <v>0</v>
      </c>
      <c r="Q459" s="0">
        <v>0</v>
      </c>
      <c r="R459" s="7">
        <v>0</v>
      </c>
      <c r="S459" s="0">
        <v>0</v>
      </c>
      <c r="T459" s="7"/>
    </row>
    <row r="460">
      <c r="A460" s="50">
        <v>43376.79693287037</v>
      </c>
      <c r="B460" s="51">
        <v>43376.79693287037</v>
      </c>
      <c r="C460" s="32" t="s">
        <v>433</v>
      </c>
      <c r="D460" s="7" t="s">
        <v>966</v>
      </c>
      <c r="E460" s="0">
        <v>31</v>
      </c>
      <c r="F460" s="0" t="s">
        <v>50</v>
      </c>
      <c r="G460" s="0" t="s">
        <v>50</v>
      </c>
      <c r="H460" s="0" t="s">
        <v>967</v>
      </c>
      <c r="I460" s="0">
        <v>1</v>
      </c>
      <c r="J460" s="7">
        <v>1</v>
      </c>
      <c r="K460" s="0">
        <v>0</v>
      </c>
      <c r="L460" s="0">
        <v>0</v>
      </c>
      <c r="M460" s="7">
        <v>0</v>
      </c>
      <c r="N460" s="0">
        <v>0</v>
      </c>
      <c r="O460" s="7">
        <v>0</v>
      </c>
      <c r="P460" s="0">
        <v>0</v>
      </c>
      <c r="Q460" s="0">
        <v>0</v>
      </c>
      <c r="R460" s="7">
        <v>0</v>
      </c>
      <c r="S460" s="0">
        <v>0</v>
      </c>
      <c r="T460" s="52">
        <v>0.5623032407407408</v>
      </c>
    </row>
    <row r="461">
      <c r="A461" s="50">
        <v>43376.79797453704</v>
      </c>
      <c r="B461" s="51">
        <v>43376.79797453704</v>
      </c>
      <c r="C461" s="32" t="s">
        <v>433</v>
      </c>
      <c r="D461" s="7" t="s">
        <v>968</v>
      </c>
      <c r="E461" s="0">
        <v>4</v>
      </c>
      <c r="F461" s="0" t="s">
        <v>50</v>
      </c>
      <c r="G461" s="0" t="s">
        <v>50</v>
      </c>
      <c r="H461" s="0" t="s">
        <v>969</v>
      </c>
      <c r="I461" s="0">
        <v>2</v>
      </c>
      <c r="J461" s="7">
        <v>0</v>
      </c>
      <c r="K461" s="0">
        <v>1</v>
      </c>
      <c r="L461" s="0">
        <v>0</v>
      </c>
      <c r="M461" s="7">
        <v>0</v>
      </c>
      <c r="N461" s="0">
        <v>0</v>
      </c>
      <c r="O461" s="7">
        <v>0</v>
      </c>
      <c r="P461" s="0">
        <v>0</v>
      </c>
      <c r="Q461" s="0">
        <v>0</v>
      </c>
      <c r="R461" s="7">
        <v>0</v>
      </c>
      <c r="S461" s="0">
        <v>0</v>
      </c>
      <c r="T461" s="7"/>
    </row>
    <row r="462">
      <c r="A462" s="50">
        <v>43376.79827546296</v>
      </c>
      <c r="B462" s="51">
        <v>43376.79827546296</v>
      </c>
      <c r="C462" s="32" t="s">
        <v>433</v>
      </c>
      <c r="D462" s="7" t="s">
        <v>970</v>
      </c>
      <c r="E462" s="0">
        <v>3</v>
      </c>
      <c r="F462" s="0" t="s">
        <v>50</v>
      </c>
      <c r="G462" s="0" t="s">
        <v>57</v>
      </c>
      <c r="H462" s="0" t="s">
        <v>971</v>
      </c>
      <c r="I462" s="0">
        <v>0</v>
      </c>
      <c r="J462" s="7">
        <v>0</v>
      </c>
      <c r="K462" s="0">
        <v>0</v>
      </c>
      <c r="L462" s="0">
        <v>0</v>
      </c>
      <c r="M462" s="7">
        <v>0</v>
      </c>
      <c r="N462" s="0">
        <v>0</v>
      </c>
      <c r="O462" s="7">
        <v>0</v>
      </c>
      <c r="P462" s="0">
        <v>0</v>
      </c>
      <c r="Q462" s="0">
        <v>0</v>
      </c>
      <c r="R462" s="7">
        <v>0</v>
      </c>
      <c r="S462" s="0">
        <v>0</v>
      </c>
      <c r="T462" s="7"/>
    </row>
    <row r="463">
      <c r="A463" s="50">
        <v>43376.79988425926</v>
      </c>
      <c r="B463" s="51">
        <v>43376.79988425926</v>
      </c>
      <c r="C463" s="32" t="s">
        <v>433</v>
      </c>
      <c r="D463" s="7" t="s">
        <v>972</v>
      </c>
      <c r="E463" s="0">
        <v>9</v>
      </c>
      <c r="F463" s="0" t="s">
        <v>50</v>
      </c>
      <c r="G463" s="0" t="s">
        <v>50</v>
      </c>
      <c r="H463" s="0" t="s">
        <v>973</v>
      </c>
      <c r="I463" s="0">
        <v>3</v>
      </c>
      <c r="J463" s="7">
        <v>1</v>
      </c>
      <c r="K463" s="0">
        <v>0</v>
      </c>
      <c r="L463" s="0">
        <v>0</v>
      </c>
      <c r="M463" s="7">
        <v>1</v>
      </c>
      <c r="N463" s="0">
        <v>1</v>
      </c>
      <c r="O463" s="7">
        <v>1</v>
      </c>
      <c r="P463" s="0">
        <v>0</v>
      </c>
      <c r="Q463" s="0">
        <v>0</v>
      </c>
      <c r="R463" s="7">
        <v>0</v>
      </c>
      <c r="S463" s="0">
        <v>0</v>
      </c>
      <c r="T463" s="52">
        <v>0.014537037037037038</v>
      </c>
    </row>
    <row r="464">
      <c r="A464" s="50">
        <v>43376.81328703704</v>
      </c>
      <c r="B464" s="51">
        <v>43376.81328703704</v>
      </c>
      <c r="C464" s="32" t="s">
        <v>433</v>
      </c>
      <c r="D464" s="7" t="s">
        <v>974</v>
      </c>
      <c r="E464" s="0">
        <v>29</v>
      </c>
      <c r="F464" s="0" t="s">
        <v>50</v>
      </c>
      <c r="G464" s="0" t="s">
        <v>50</v>
      </c>
      <c r="H464" s="0" t="s">
        <v>975</v>
      </c>
      <c r="I464" s="0">
        <v>3</v>
      </c>
      <c r="J464" s="7">
        <v>0</v>
      </c>
      <c r="K464" s="0">
        <v>0</v>
      </c>
      <c r="L464" s="0">
        <v>0</v>
      </c>
      <c r="M464" s="7">
        <v>0</v>
      </c>
      <c r="N464" s="0">
        <v>0</v>
      </c>
      <c r="O464" s="7">
        <v>0</v>
      </c>
      <c r="P464" s="0">
        <v>0</v>
      </c>
      <c r="Q464" s="0">
        <v>0</v>
      </c>
      <c r="R464" s="7">
        <v>0</v>
      </c>
      <c r="S464" s="0">
        <v>0</v>
      </c>
      <c r="T464" s="7"/>
    </row>
    <row r="465">
      <c r="A465" s="50">
        <v>43376.819444444445</v>
      </c>
      <c r="B465" s="51">
        <v>43376.819444444445</v>
      </c>
      <c r="C465" s="32" t="s">
        <v>433</v>
      </c>
      <c r="D465" s="7" t="s">
        <v>976</v>
      </c>
      <c r="E465" s="0">
        <v>4</v>
      </c>
      <c r="F465" s="0" t="s">
        <v>50</v>
      </c>
      <c r="G465" s="0" t="s">
        <v>50</v>
      </c>
      <c r="H465" s="0" t="s">
        <v>977</v>
      </c>
      <c r="I465" s="0">
        <v>1</v>
      </c>
      <c r="J465" s="7">
        <v>0</v>
      </c>
      <c r="K465" s="0">
        <v>0</v>
      </c>
      <c r="L465" s="0">
        <v>0</v>
      </c>
      <c r="M465" s="7">
        <v>0</v>
      </c>
      <c r="N465" s="0">
        <v>0</v>
      </c>
      <c r="O465" s="7">
        <v>0</v>
      </c>
      <c r="P465" s="0">
        <v>0</v>
      </c>
      <c r="Q465" s="0">
        <v>0</v>
      </c>
      <c r="R465" s="7">
        <v>0</v>
      </c>
      <c r="S465" s="0">
        <v>0</v>
      </c>
      <c r="T465" s="7"/>
    </row>
    <row r="466">
      <c r="A466" s="50">
        <v>43376.819918981484</v>
      </c>
      <c r="B466" s="51">
        <v>43376.819918981484</v>
      </c>
      <c r="C466" s="32" t="s">
        <v>433</v>
      </c>
      <c r="D466" s="7" t="s">
        <v>978</v>
      </c>
      <c r="E466" s="0">
        <v>1</v>
      </c>
      <c r="F466" s="0" t="s">
        <v>50</v>
      </c>
      <c r="G466" s="0" t="s">
        <v>50</v>
      </c>
      <c r="H466" s="0" t="s">
        <v>979</v>
      </c>
      <c r="I466" s="0">
        <v>0</v>
      </c>
      <c r="J466" s="7">
        <v>0</v>
      </c>
      <c r="K466" s="0">
        <v>0</v>
      </c>
      <c r="L466" s="0">
        <v>0</v>
      </c>
      <c r="M466" s="7">
        <v>0</v>
      </c>
      <c r="N466" s="0">
        <v>0</v>
      </c>
      <c r="O466" s="7">
        <v>0</v>
      </c>
      <c r="P466" s="0">
        <v>0</v>
      </c>
      <c r="Q466" s="0">
        <v>0</v>
      </c>
      <c r="R466" s="7">
        <v>0</v>
      </c>
      <c r="S466" s="0">
        <v>0</v>
      </c>
      <c r="T466" s="7"/>
    </row>
    <row r="467">
      <c r="A467" s="50">
        <v>43376.82436342593</v>
      </c>
      <c r="B467" s="51">
        <v>43376.82436342593</v>
      </c>
      <c r="C467" s="32" t="s">
        <v>433</v>
      </c>
      <c r="D467" s="7" t="s">
        <v>980</v>
      </c>
      <c r="E467" s="0">
        <v>1</v>
      </c>
      <c r="F467" s="0" t="s">
        <v>50</v>
      </c>
      <c r="G467" s="0" t="s">
        <v>57</v>
      </c>
      <c r="H467" s="0" t="s">
        <v>981</v>
      </c>
      <c r="I467" s="0">
        <v>1</v>
      </c>
      <c r="J467" s="7">
        <v>0</v>
      </c>
      <c r="K467" s="0">
        <v>1</v>
      </c>
      <c r="L467" s="0">
        <v>0</v>
      </c>
      <c r="M467" s="7">
        <v>0</v>
      </c>
      <c r="N467" s="0">
        <v>0</v>
      </c>
      <c r="O467" s="7">
        <v>0</v>
      </c>
      <c r="P467" s="0">
        <v>0</v>
      </c>
      <c r="Q467" s="0">
        <v>0</v>
      </c>
      <c r="R467" s="7">
        <v>0</v>
      </c>
      <c r="S467" s="0">
        <v>0</v>
      </c>
      <c r="T467" s="7"/>
    </row>
    <row r="468">
      <c r="A468" s="50">
        <v>43376.8265625</v>
      </c>
      <c r="B468" s="51">
        <v>43376.8265625</v>
      </c>
      <c r="C468" s="32" t="s">
        <v>433</v>
      </c>
      <c r="D468" s="7" t="s">
        <v>982</v>
      </c>
      <c r="E468" s="0">
        <v>0</v>
      </c>
      <c r="F468" s="0" t="s">
        <v>50</v>
      </c>
      <c r="G468" s="0" t="s">
        <v>57</v>
      </c>
      <c r="H468" s="0" t="s">
        <v>983</v>
      </c>
      <c r="I468" s="0">
        <v>1</v>
      </c>
      <c r="J468" s="7">
        <v>0</v>
      </c>
      <c r="K468" s="0">
        <v>1</v>
      </c>
      <c r="L468" s="0">
        <v>0</v>
      </c>
      <c r="M468" s="7">
        <v>0</v>
      </c>
      <c r="N468" s="0">
        <v>0</v>
      </c>
      <c r="O468" s="7">
        <v>0</v>
      </c>
      <c r="P468" s="0">
        <v>0</v>
      </c>
      <c r="Q468" s="0">
        <v>0</v>
      </c>
      <c r="R468" s="7">
        <v>0</v>
      </c>
      <c r="S468" s="0">
        <v>0</v>
      </c>
      <c r="T468" s="7"/>
    </row>
    <row r="469">
      <c r="A469" s="50">
        <v>43376.833287037036</v>
      </c>
      <c r="B469" s="51">
        <v>43376.833287037036</v>
      </c>
      <c r="C469" s="32" t="s">
        <v>433</v>
      </c>
      <c r="D469" s="7" t="s">
        <v>984</v>
      </c>
      <c r="E469" s="0">
        <v>3</v>
      </c>
      <c r="F469" s="0" t="s">
        <v>50</v>
      </c>
      <c r="G469" s="0" t="s">
        <v>57</v>
      </c>
      <c r="H469" s="0" t="s">
        <v>985</v>
      </c>
      <c r="I469" s="0">
        <v>1</v>
      </c>
      <c r="J469" s="7">
        <v>0</v>
      </c>
      <c r="K469" s="0">
        <v>1</v>
      </c>
      <c r="L469" s="0">
        <v>0</v>
      </c>
      <c r="M469" s="7">
        <v>0</v>
      </c>
      <c r="N469" s="0">
        <v>0</v>
      </c>
      <c r="O469" s="7">
        <v>0</v>
      </c>
      <c r="P469" s="0">
        <v>0</v>
      </c>
      <c r="Q469" s="0">
        <v>0</v>
      </c>
      <c r="R469" s="7">
        <v>0</v>
      </c>
      <c r="S469" s="0">
        <v>0</v>
      </c>
      <c r="T469" s="7"/>
    </row>
    <row r="470">
      <c r="A470" s="50">
        <v>43376.84040509259</v>
      </c>
      <c r="B470" s="51">
        <v>43376.84040509259</v>
      </c>
      <c r="C470" s="32" t="s">
        <v>433</v>
      </c>
      <c r="D470" s="7" t="s">
        <v>986</v>
      </c>
      <c r="E470" s="0">
        <v>6181</v>
      </c>
      <c r="F470" s="0" t="s">
        <v>50</v>
      </c>
      <c r="G470" s="0" t="s">
        <v>50</v>
      </c>
      <c r="H470" s="0" t="s">
        <v>987</v>
      </c>
      <c r="I470" s="0">
        <v>286</v>
      </c>
      <c r="J470" s="7">
        <v>2</v>
      </c>
      <c r="K470" s="0">
        <v>1</v>
      </c>
      <c r="L470" s="0">
        <v>3</v>
      </c>
      <c r="M470" s="7">
        <v>1</v>
      </c>
      <c r="N470" s="0">
        <v>1</v>
      </c>
      <c r="O470" s="7">
        <v>7</v>
      </c>
      <c r="P470" s="0">
        <v>0</v>
      </c>
      <c r="Q470" s="0">
        <v>6</v>
      </c>
      <c r="R470" s="7">
        <v>2</v>
      </c>
      <c r="S470" s="0">
        <v>5</v>
      </c>
      <c r="T470" s="52">
        <v>0.770474537037037</v>
      </c>
    </row>
    <row r="471">
      <c r="A471" s="50">
        <v>43376.84118055556</v>
      </c>
      <c r="B471" s="51">
        <v>43376.84118055556</v>
      </c>
      <c r="C471" s="32" t="s">
        <v>433</v>
      </c>
      <c r="D471" s="7" t="s">
        <v>988</v>
      </c>
      <c r="E471" s="0">
        <v>1</v>
      </c>
      <c r="F471" s="0" t="s">
        <v>50</v>
      </c>
      <c r="G471" s="0" t="s">
        <v>57</v>
      </c>
      <c r="H471" s="0" t="s">
        <v>989</v>
      </c>
      <c r="I471" s="0">
        <v>1</v>
      </c>
      <c r="J471" s="7">
        <v>0</v>
      </c>
      <c r="K471" s="0">
        <v>1</v>
      </c>
      <c r="L471" s="0">
        <v>0</v>
      </c>
      <c r="M471" s="7">
        <v>0</v>
      </c>
      <c r="N471" s="0">
        <v>0</v>
      </c>
      <c r="O471" s="7">
        <v>0</v>
      </c>
      <c r="P471" s="0">
        <v>0</v>
      </c>
      <c r="Q471" s="0">
        <v>0</v>
      </c>
      <c r="R471" s="7">
        <v>0</v>
      </c>
      <c r="S471" s="0">
        <v>0</v>
      </c>
      <c r="T471" s="7"/>
    </row>
    <row r="472">
      <c r="A472" s="50">
        <v>43376.85189814815</v>
      </c>
      <c r="B472" s="51">
        <v>43376.85189814815</v>
      </c>
      <c r="C472" s="32" t="s">
        <v>433</v>
      </c>
      <c r="D472" s="7" t="s">
        <v>990</v>
      </c>
      <c r="E472" s="0">
        <v>7</v>
      </c>
      <c r="F472" s="0" t="s">
        <v>50</v>
      </c>
      <c r="G472" s="0" t="s">
        <v>50</v>
      </c>
      <c r="H472" s="0" t="s">
        <v>991</v>
      </c>
      <c r="I472" s="0">
        <v>0</v>
      </c>
      <c r="J472" s="7">
        <v>0</v>
      </c>
      <c r="K472" s="0">
        <v>0</v>
      </c>
      <c r="L472" s="0">
        <v>0</v>
      </c>
      <c r="M472" s="7">
        <v>0</v>
      </c>
      <c r="N472" s="0">
        <v>0</v>
      </c>
      <c r="O472" s="7">
        <v>0</v>
      </c>
      <c r="P472" s="0">
        <v>0</v>
      </c>
      <c r="Q472" s="0">
        <v>0</v>
      </c>
      <c r="R472" s="7">
        <v>0</v>
      </c>
      <c r="S472" s="0">
        <v>0</v>
      </c>
      <c r="T472" s="7"/>
    </row>
    <row r="473">
      <c r="A473" s="50">
        <v>43376.854675925926</v>
      </c>
      <c r="B473" s="51">
        <v>43376.854675925926</v>
      </c>
      <c r="C473" s="32" t="s">
        <v>433</v>
      </c>
      <c r="D473" s="7" t="s">
        <v>992</v>
      </c>
      <c r="E473" s="0">
        <v>2</v>
      </c>
      <c r="F473" s="0" t="s">
        <v>50</v>
      </c>
      <c r="G473" s="0" t="s">
        <v>50</v>
      </c>
      <c r="H473" s="0" t="s">
        <v>993</v>
      </c>
      <c r="I473" s="0">
        <v>0</v>
      </c>
      <c r="J473" s="7">
        <v>0</v>
      </c>
      <c r="K473" s="0">
        <v>0</v>
      </c>
      <c r="L473" s="0">
        <v>0</v>
      </c>
      <c r="M473" s="7">
        <v>0</v>
      </c>
      <c r="N473" s="0">
        <v>0</v>
      </c>
      <c r="O473" s="7">
        <v>0</v>
      </c>
      <c r="P473" s="0">
        <v>0</v>
      </c>
      <c r="Q473" s="0">
        <v>0</v>
      </c>
      <c r="R473" s="7">
        <v>0</v>
      </c>
      <c r="S473" s="0">
        <v>0</v>
      </c>
      <c r="T473" s="7"/>
    </row>
    <row r="474">
      <c r="A474" s="50">
        <v>43376.85591435185</v>
      </c>
      <c r="B474" s="51">
        <v>43376.85591435185</v>
      </c>
      <c r="C474" s="32" t="s">
        <v>433</v>
      </c>
      <c r="D474" s="7" t="s">
        <v>994</v>
      </c>
      <c r="E474" s="0">
        <v>17</v>
      </c>
      <c r="F474" s="0" t="s">
        <v>50</v>
      </c>
      <c r="G474" s="0" t="s">
        <v>50</v>
      </c>
      <c r="H474" s="0" t="s">
        <v>995</v>
      </c>
      <c r="I474" s="0">
        <v>1</v>
      </c>
      <c r="J474" s="7">
        <v>1</v>
      </c>
      <c r="K474" s="0">
        <v>0</v>
      </c>
      <c r="L474" s="0">
        <v>0</v>
      </c>
      <c r="M474" s="7">
        <v>0</v>
      </c>
      <c r="N474" s="0">
        <v>0</v>
      </c>
      <c r="O474" s="7">
        <v>0</v>
      </c>
      <c r="P474" s="0">
        <v>0</v>
      </c>
      <c r="Q474" s="0">
        <v>0</v>
      </c>
      <c r="R474" s="7">
        <v>0</v>
      </c>
      <c r="S474" s="0">
        <v>0</v>
      </c>
      <c r="T474" s="52">
        <v>0.5288425925925926</v>
      </c>
    </row>
    <row r="475">
      <c r="A475" s="50">
        <v>43376.8559837963</v>
      </c>
      <c r="B475" s="51">
        <v>43376.8559837963</v>
      </c>
      <c r="C475" s="32" t="s">
        <v>433</v>
      </c>
      <c r="D475" s="7" t="s">
        <v>996</v>
      </c>
      <c r="E475" s="0">
        <v>0</v>
      </c>
      <c r="F475" s="0" t="s">
        <v>50</v>
      </c>
      <c r="G475" s="0" t="s">
        <v>57</v>
      </c>
      <c r="H475" s="0" t="s">
        <v>997</v>
      </c>
      <c r="I475" s="0">
        <v>1</v>
      </c>
      <c r="J475" s="7">
        <v>0</v>
      </c>
      <c r="K475" s="0">
        <v>1</v>
      </c>
      <c r="L475" s="0">
        <v>0</v>
      </c>
      <c r="M475" s="7">
        <v>0</v>
      </c>
      <c r="N475" s="0">
        <v>0</v>
      </c>
      <c r="O475" s="7">
        <v>0</v>
      </c>
      <c r="P475" s="0">
        <v>0</v>
      </c>
      <c r="Q475" s="0">
        <v>0</v>
      </c>
      <c r="R475" s="7">
        <v>0</v>
      </c>
      <c r="S475" s="0">
        <v>0</v>
      </c>
      <c r="T475" s="7"/>
    </row>
    <row r="476">
      <c r="A476" s="50">
        <v>43376.86363425926</v>
      </c>
      <c r="B476" s="51">
        <v>43376.86363425926</v>
      </c>
      <c r="C476" s="32" t="s">
        <v>433</v>
      </c>
      <c r="D476" s="7" t="s">
        <v>998</v>
      </c>
      <c r="E476" s="0">
        <v>5</v>
      </c>
      <c r="F476" s="0" t="s">
        <v>50</v>
      </c>
      <c r="G476" s="0" t="s">
        <v>50</v>
      </c>
      <c r="H476" s="0" t="s">
        <v>999</v>
      </c>
      <c r="I476" s="0">
        <v>1</v>
      </c>
      <c r="J476" s="7">
        <v>1</v>
      </c>
      <c r="K476" s="0">
        <v>0</v>
      </c>
      <c r="L476" s="0">
        <v>0</v>
      </c>
      <c r="M476" s="7">
        <v>1</v>
      </c>
      <c r="N476" s="0">
        <v>1</v>
      </c>
      <c r="O476" s="7">
        <v>0</v>
      </c>
      <c r="P476" s="0">
        <v>0</v>
      </c>
      <c r="Q476" s="0">
        <v>0</v>
      </c>
      <c r="R476" s="7">
        <v>0</v>
      </c>
      <c r="S476" s="0">
        <v>0</v>
      </c>
      <c r="T476" s="52">
        <v>0.12193287037037037</v>
      </c>
    </row>
    <row r="477">
      <c r="A477" s="50">
        <v>43376.864652777775</v>
      </c>
      <c r="B477" s="51">
        <v>43376.864652777775</v>
      </c>
      <c r="C477" s="32" t="s">
        <v>433</v>
      </c>
      <c r="D477" s="7" t="s">
        <v>1000</v>
      </c>
      <c r="E477" s="0">
        <v>58</v>
      </c>
      <c r="F477" s="0" t="s">
        <v>50</v>
      </c>
      <c r="G477" s="0" t="s">
        <v>50</v>
      </c>
      <c r="H477" s="0" t="s">
        <v>1001</v>
      </c>
      <c r="I477" s="0">
        <v>0</v>
      </c>
      <c r="J477" s="7">
        <v>0</v>
      </c>
      <c r="K477" s="0">
        <v>0</v>
      </c>
      <c r="L477" s="0">
        <v>0</v>
      </c>
      <c r="M477" s="7">
        <v>0</v>
      </c>
      <c r="N477" s="0">
        <v>0</v>
      </c>
      <c r="O477" s="7">
        <v>0</v>
      </c>
      <c r="P477" s="0">
        <v>0</v>
      </c>
      <c r="Q477" s="0">
        <v>0</v>
      </c>
      <c r="R477" s="7">
        <v>0</v>
      </c>
      <c r="S477" s="0">
        <v>0</v>
      </c>
      <c r="T477" s="7"/>
    </row>
    <row r="478">
      <c r="A478" s="50">
        <v>43376.8669212963</v>
      </c>
      <c r="B478" s="51">
        <v>43376.8669212963</v>
      </c>
      <c r="C478" s="32" t="s">
        <v>433</v>
      </c>
      <c r="D478" s="7" t="s">
        <v>1002</v>
      </c>
      <c r="E478" s="0">
        <v>2</v>
      </c>
      <c r="F478" s="0" t="s">
        <v>50</v>
      </c>
      <c r="G478" s="0" t="s">
        <v>57</v>
      </c>
      <c r="H478" s="0" t="s">
        <v>1003</v>
      </c>
      <c r="I478" s="0">
        <v>0</v>
      </c>
      <c r="J478" s="7">
        <v>0</v>
      </c>
      <c r="K478" s="0">
        <v>0</v>
      </c>
      <c r="L478" s="0">
        <v>0</v>
      </c>
      <c r="M478" s="7">
        <v>0</v>
      </c>
      <c r="N478" s="0">
        <v>0</v>
      </c>
      <c r="O478" s="7">
        <v>0</v>
      </c>
      <c r="P478" s="0">
        <v>0</v>
      </c>
      <c r="Q478" s="0">
        <v>0</v>
      </c>
      <c r="R478" s="7">
        <v>0</v>
      </c>
      <c r="S478" s="0">
        <v>0</v>
      </c>
      <c r="T478" s="7"/>
    </row>
    <row r="479">
      <c r="A479" s="50">
        <v>43376.86988425926</v>
      </c>
      <c r="B479" s="51">
        <v>43376.86988425926</v>
      </c>
      <c r="C479" s="32" t="s">
        <v>433</v>
      </c>
      <c r="D479" s="7" t="s">
        <v>1004</v>
      </c>
      <c r="E479" s="0">
        <v>5</v>
      </c>
      <c r="F479" s="0" t="s">
        <v>50</v>
      </c>
      <c r="G479" s="0" t="s">
        <v>50</v>
      </c>
      <c r="H479" s="0" t="s">
        <v>1005</v>
      </c>
      <c r="I479" s="0">
        <v>4</v>
      </c>
      <c r="J479" s="7">
        <v>1</v>
      </c>
      <c r="K479" s="0">
        <v>0</v>
      </c>
      <c r="L479" s="0">
        <v>0</v>
      </c>
      <c r="M479" s="7">
        <v>0</v>
      </c>
      <c r="N479" s="0">
        <v>0</v>
      </c>
      <c r="O479" s="7">
        <v>1</v>
      </c>
      <c r="P479" s="0">
        <v>0</v>
      </c>
      <c r="Q479" s="0">
        <v>0</v>
      </c>
      <c r="R479" s="7">
        <v>0</v>
      </c>
      <c r="S479" s="0">
        <v>0</v>
      </c>
      <c r="T479" s="52">
        <v>0.08819444444444445</v>
      </c>
    </row>
    <row r="480">
      <c r="A480" s="50">
        <v>43376.87739583333</v>
      </c>
      <c r="B480" s="51">
        <v>43376.87739583333</v>
      </c>
      <c r="C480" s="32" t="s">
        <v>433</v>
      </c>
      <c r="D480" s="7" t="s">
        <v>1006</v>
      </c>
      <c r="E480" s="0">
        <v>1</v>
      </c>
      <c r="F480" s="0" t="s">
        <v>50</v>
      </c>
      <c r="G480" s="0" t="s">
        <v>57</v>
      </c>
      <c r="H480" s="0" t="s">
        <v>1007</v>
      </c>
      <c r="I480" s="0">
        <v>0</v>
      </c>
      <c r="J480" s="7">
        <v>0</v>
      </c>
      <c r="K480" s="0">
        <v>0</v>
      </c>
      <c r="L480" s="0">
        <v>0</v>
      </c>
      <c r="M480" s="7">
        <v>0</v>
      </c>
      <c r="N480" s="0">
        <v>0</v>
      </c>
      <c r="O480" s="7">
        <v>0</v>
      </c>
      <c r="P480" s="0">
        <v>0</v>
      </c>
      <c r="Q480" s="0">
        <v>0</v>
      </c>
      <c r="R480" s="7">
        <v>0</v>
      </c>
      <c r="S480" s="0">
        <v>0</v>
      </c>
      <c r="T480" s="7"/>
    </row>
    <row r="481">
      <c r="A481" s="50">
        <v>43376.87787037037</v>
      </c>
      <c r="B481" s="51">
        <v>43376.87787037037</v>
      </c>
      <c r="C481" s="32" t="s">
        <v>433</v>
      </c>
      <c r="D481" s="7" t="s">
        <v>1008</v>
      </c>
      <c r="E481" s="0">
        <v>3</v>
      </c>
      <c r="F481" s="0" t="s">
        <v>50</v>
      </c>
      <c r="G481" s="0" t="s">
        <v>57</v>
      </c>
      <c r="H481" s="0" t="s">
        <v>1009</v>
      </c>
      <c r="I481" s="0">
        <v>0</v>
      </c>
      <c r="J481" s="7">
        <v>0</v>
      </c>
      <c r="K481" s="0">
        <v>0</v>
      </c>
      <c r="L481" s="0">
        <v>0</v>
      </c>
      <c r="M481" s="7">
        <v>0</v>
      </c>
      <c r="N481" s="0">
        <v>0</v>
      </c>
      <c r="O481" s="7">
        <v>0</v>
      </c>
      <c r="P481" s="0">
        <v>0</v>
      </c>
      <c r="Q481" s="0">
        <v>0</v>
      </c>
      <c r="R481" s="7">
        <v>0</v>
      </c>
      <c r="S481" s="0">
        <v>0</v>
      </c>
      <c r="T481" s="7"/>
    </row>
    <row r="482">
      <c r="A482" s="50">
        <v>43376.88980324074</v>
      </c>
      <c r="B482" s="51">
        <v>43376.88980324074</v>
      </c>
      <c r="C482" s="32" t="s">
        <v>433</v>
      </c>
      <c r="D482" s="7" t="s">
        <v>1010</v>
      </c>
      <c r="E482" s="0">
        <v>2</v>
      </c>
      <c r="F482" s="0" t="s">
        <v>50</v>
      </c>
      <c r="G482" s="0" t="s">
        <v>50</v>
      </c>
      <c r="H482" s="0" t="s">
        <v>1011</v>
      </c>
      <c r="I482" s="0">
        <v>0</v>
      </c>
      <c r="J482" s="7">
        <v>0</v>
      </c>
      <c r="K482" s="0">
        <v>0</v>
      </c>
      <c r="L482" s="0">
        <v>0</v>
      </c>
      <c r="M482" s="7">
        <v>0</v>
      </c>
      <c r="N482" s="0">
        <v>0</v>
      </c>
      <c r="O482" s="7">
        <v>0</v>
      </c>
      <c r="P482" s="0">
        <v>0</v>
      </c>
      <c r="Q482" s="0">
        <v>0</v>
      </c>
      <c r="R482" s="7">
        <v>0</v>
      </c>
      <c r="S482" s="0">
        <v>0</v>
      </c>
      <c r="T482" s="7"/>
    </row>
    <row r="483">
      <c r="A483" s="50">
        <v>43376.89090277778</v>
      </c>
      <c r="B483" s="51">
        <v>43376.89090277778</v>
      </c>
      <c r="C483" s="32" t="s">
        <v>433</v>
      </c>
      <c r="D483" s="7" t="s">
        <v>1012</v>
      </c>
      <c r="E483" s="0">
        <v>3</v>
      </c>
      <c r="F483" s="0" t="s">
        <v>50</v>
      </c>
      <c r="G483" s="0" t="s">
        <v>50</v>
      </c>
      <c r="H483" s="0" t="s">
        <v>1013</v>
      </c>
      <c r="I483" s="0">
        <v>0</v>
      </c>
      <c r="J483" s="7">
        <v>0</v>
      </c>
      <c r="K483" s="0">
        <v>0</v>
      </c>
      <c r="L483" s="0">
        <v>0</v>
      </c>
      <c r="M483" s="7">
        <v>0</v>
      </c>
      <c r="N483" s="0">
        <v>0</v>
      </c>
      <c r="O483" s="7">
        <v>0</v>
      </c>
      <c r="P483" s="0">
        <v>0</v>
      </c>
      <c r="Q483" s="0">
        <v>0</v>
      </c>
      <c r="R483" s="7">
        <v>0</v>
      </c>
      <c r="S483" s="0">
        <v>0</v>
      </c>
      <c r="T483" s="7"/>
    </row>
    <row r="484">
      <c r="A484" s="50">
        <v>43376.914618055554</v>
      </c>
      <c r="B484" s="51">
        <v>43376.914618055554</v>
      </c>
      <c r="C484" s="32" t="s">
        <v>433</v>
      </c>
      <c r="D484" s="7" t="s">
        <v>1014</v>
      </c>
      <c r="E484" s="0">
        <v>6</v>
      </c>
      <c r="F484" s="0" t="s">
        <v>50</v>
      </c>
      <c r="G484" s="0" t="s">
        <v>50</v>
      </c>
      <c r="H484" s="0" t="s">
        <v>1015</v>
      </c>
      <c r="I484" s="0">
        <v>0</v>
      </c>
      <c r="J484" s="7">
        <v>0</v>
      </c>
      <c r="K484" s="0">
        <v>0</v>
      </c>
      <c r="L484" s="0">
        <v>0</v>
      </c>
      <c r="M484" s="7">
        <v>0</v>
      </c>
      <c r="N484" s="0">
        <v>0</v>
      </c>
      <c r="O484" s="7">
        <v>0</v>
      </c>
      <c r="P484" s="0">
        <v>0</v>
      </c>
      <c r="Q484" s="0">
        <v>0</v>
      </c>
      <c r="R484" s="7">
        <v>0</v>
      </c>
      <c r="S484" s="0">
        <v>0</v>
      </c>
      <c r="T484" s="7"/>
    </row>
    <row r="485">
      <c r="A485" s="50">
        <v>43376.91917824074</v>
      </c>
      <c r="B485" s="51">
        <v>43376.91917824074</v>
      </c>
      <c r="C485" s="32" t="s">
        <v>433</v>
      </c>
      <c r="D485" s="7" t="s">
        <v>1016</v>
      </c>
      <c r="E485" s="0">
        <v>4</v>
      </c>
      <c r="F485" s="0" t="s">
        <v>50</v>
      </c>
      <c r="G485" s="0" t="s">
        <v>50</v>
      </c>
      <c r="H485" s="0" t="s">
        <v>1017</v>
      </c>
      <c r="I485" s="0">
        <v>0</v>
      </c>
      <c r="J485" s="7">
        <v>0</v>
      </c>
      <c r="K485" s="0">
        <v>0</v>
      </c>
      <c r="L485" s="0">
        <v>0</v>
      </c>
      <c r="M485" s="7">
        <v>0</v>
      </c>
      <c r="N485" s="0">
        <v>0</v>
      </c>
      <c r="O485" s="7">
        <v>0</v>
      </c>
      <c r="P485" s="0">
        <v>0</v>
      </c>
      <c r="Q485" s="0">
        <v>0</v>
      </c>
      <c r="R485" s="7">
        <v>0</v>
      </c>
      <c r="S485" s="0">
        <v>0</v>
      </c>
      <c r="T485" s="7"/>
    </row>
    <row r="486">
      <c r="A486" s="50">
        <v>43376.92134259259</v>
      </c>
      <c r="B486" s="51">
        <v>43376.92134259259</v>
      </c>
      <c r="C486" s="32" t="s">
        <v>433</v>
      </c>
      <c r="D486" s="7" t="s">
        <v>1018</v>
      </c>
      <c r="E486" s="0">
        <v>6</v>
      </c>
      <c r="F486" s="0" t="s">
        <v>50</v>
      </c>
      <c r="G486" s="0" t="s">
        <v>50</v>
      </c>
      <c r="H486" s="0" t="s">
        <v>1019</v>
      </c>
      <c r="I486" s="0">
        <v>0</v>
      </c>
      <c r="J486" s="7">
        <v>0</v>
      </c>
      <c r="K486" s="0">
        <v>0</v>
      </c>
      <c r="L486" s="0">
        <v>0</v>
      </c>
      <c r="M486" s="7">
        <v>0</v>
      </c>
      <c r="N486" s="0">
        <v>0</v>
      </c>
      <c r="O486" s="7">
        <v>0</v>
      </c>
      <c r="P486" s="0">
        <v>0</v>
      </c>
      <c r="Q486" s="0">
        <v>0</v>
      </c>
      <c r="R486" s="7">
        <v>0</v>
      </c>
      <c r="S486" s="0">
        <v>0</v>
      </c>
      <c r="T486" s="7"/>
    </row>
    <row r="487">
      <c r="A487" s="50">
        <v>43376.92667824074</v>
      </c>
      <c r="B487" s="51">
        <v>43376.92667824074</v>
      </c>
      <c r="C487" s="32" t="s">
        <v>433</v>
      </c>
      <c r="D487" s="7" t="s">
        <v>1020</v>
      </c>
      <c r="E487" s="0">
        <v>6</v>
      </c>
      <c r="F487" s="0" t="s">
        <v>50</v>
      </c>
      <c r="G487" s="0" t="s">
        <v>50</v>
      </c>
      <c r="H487" s="0" t="s">
        <v>1021</v>
      </c>
      <c r="I487" s="0">
        <v>2</v>
      </c>
      <c r="J487" s="7">
        <v>0</v>
      </c>
      <c r="K487" s="0">
        <v>0</v>
      </c>
      <c r="L487" s="0">
        <v>0</v>
      </c>
      <c r="M487" s="7">
        <v>0</v>
      </c>
      <c r="N487" s="0">
        <v>0</v>
      </c>
      <c r="O487" s="7">
        <v>0</v>
      </c>
      <c r="P487" s="0">
        <v>0</v>
      </c>
      <c r="Q487" s="0">
        <v>0</v>
      </c>
      <c r="R487" s="7">
        <v>0</v>
      </c>
      <c r="S487" s="0">
        <v>0</v>
      </c>
      <c r="T487" s="7"/>
    </row>
    <row r="488">
      <c r="A488" s="50">
        <v>43376.93002314815</v>
      </c>
      <c r="B488" s="51">
        <v>43376.93002314815</v>
      </c>
      <c r="C488" s="32" t="s">
        <v>433</v>
      </c>
      <c r="D488" s="7" t="s">
        <v>1022</v>
      </c>
      <c r="E488" s="0">
        <v>1</v>
      </c>
      <c r="F488" s="0" t="s">
        <v>50</v>
      </c>
      <c r="G488" s="0" t="s">
        <v>57</v>
      </c>
      <c r="H488" s="0" t="s">
        <v>1023</v>
      </c>
      <c r="I488" s="0">
        <v>0</v>
      </c>
      <c r="J488" s="7">
        <v>0</v>
      </c>
      <c r="K488" s="0">
        <v>0</v>
      </c>
      <c r="L488" s="0">
        <v>0</v>
      </c>
      <c r="M488" s="7">
        <v>0</v>
      </c>
      <c r="N488" s="0">
        <v>0</v>
      </c>
      <c r="O488" s="7">
        <v>0</v>
      </c>
      <c r="P488" s="0">
        <v>0</v>
      </c>
      <c r="Q488" s="0">
        <v>0</v>
      </c>
      <c r="R488" s="7">
        <v>0</v>
      </c>
      <c r="S488" s="0">
        <v>0</v>
      </c>
      <c r="T488" s="7"/>
    </row>
    <row r="489">
      <c r="A489" s="50">
        <v>43376.93172453704</v>
      </c>
      <c r="B489" s="51">
        <v>43376.93172453704</v>
      </c>
      <c r="C489" s="32" t="s">
        <v>433</v>
      </c>
      <c r="D489" s="7" t="s">
        <v>1024</v>
      </c>
      <c r="E489" s="0">
        <v>2</v>
      </c>
      <c r="F489" s="0" t="s">
        <v>50</v>
      </c>
      <c r="G489" s="0" t="s">
        <v>57</v>
      </c>
      <c r="H489" s="0" t="s">
        <v>1025</v>
      </c>
      <c r="I489" s="0">
        <v>1</v>
      </c>
      <c r="J489" s="7">
        <v>1</v>
      </c>
      <c r="K489" s="0">
        <v>0</v>
      </c>
      <c r="L489" s="0">
        <v>0</v>
      </c>
      <c r="M489" s="7">
        <v>0</v>
      </c>
      <c r="N489" s="0">
        <v>0</v>
      </c>
      <c r="O489" s="7">
        <v>0</v>
      </c>
      <c r="P489" s="0">
        <v>0</v>
      </c>
      <c r="Q489" s="0">
        <v>0</v>
      </c>
      <c r="R489" s="7">
        <v>0</v>
      </c>
      <c r="S489" s="0">
        <v>0</v>
      </c>
      <c r="T489" s="52">
        <v>0.1459375</v>
      </c>
    </row>
    <row r="490">
      <c r="A490" s="50">
        <v>43376.93225694444</v>
      </c>
      <c r="B490" s="51">
        <v>43376.93225694444</v>
      </c>
      <c r="C490" s="32" t="s">
        <v>433</v>
      </c>
      <c r="D490" s="7" t="s">
        <v>1026</v>
      </c>
      <c r="E490" s="0">
        <v>3</v>
      </c>
      <c r="F490" s="0" t="s">
        <v>50</v>
      </c>
      <c r="G490" s="0" t="s">
        <v>50</v>
      </c>
      <c r="H490" s="0" t="s">
        <v>1027</v>
      </c>
      <c r="I490" s="0">
        <v>1</v>
      </c>
      <c r="J490" s="7">
        <v>1</v>
      </c>
      <c r="K490" s="0">
        <v>0</v>
      </c>
      <c r="L490" s="0">
        <v>0</v>
      </c>
      <c r="M490" s="7">
        <v>1</v>
      </c>
      <c r="N490" s="0">
        <v>1</v>
      </c>
      <c r="O490" s="7">
        <v>0</v>
      </c>
      <c r="P490" s="0">
        <v>0</v>
      </c>
      <c r="Q490" s="0">
        <v>0</v>
      </c>
      <c r="R490" s="7">
        <v>0</v>
      </c>
      <c r="S490" s="0">
        <v>0</v>
      </c>
      <c r="T490" s="52">
        <v>0.09265046296296296</v>
      </c>
    </row>
    <row r="491">
      <c r="A491" s="50">
        <v>43376.93284722222</v>
      </c>
      <c r="B491" s="51">
        <v>43376.93284722222</v>
      </c>
      <c r="C491" s="32" t="s">
        <v>433</v>
      </c>
      <c r="D491" s="7" t="s">
        <v>1028</v>
      </c>
      <c r="E491" s="0">
        <v>7</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0">
        <v>43376.93653935185</v>
      </c>
      <c r="B492" s="51">
        <v>43376.93653935185</v>
      </c>
      <c r="C492" s="32" t="s">
        <v>433</v>
      </c>
      <c r="D492" s="7" t="s">
        <v>1030</v>
      </c>
      <c r="E492" s="0">
        <v>5</v>
      </c>
      <c r="F492" s="0" t="s">
        <v>50</v>
      </c>
      <c r="G492" s="0" t="s">
        <v>50</v>
      </c>
      <c r="H492" s="0" t="s">
        <v>1031</v>
      </c>
      <c r="I492" s="0">
        <v>0</v>
      </c>
      <c r="J492" s="7">
        <v>0</v>
      </c>
      <c r="K492" s="0">
        <v>0</v>
      </c>
      <c r="L492" s="0">
        <v>0</v>
      </c>
      <c r="M492" s="7">
        <v>0</v>
      </c>
      <c r="N492" s="0">
        <v>0</v>
      </c>
      <c r="O492" s="7">
        <v>0</v>
      </c>
      <c r="P492" s="0">
        <v>0</v>
      </c>
      <c r="Q492" s="0">
        <v>0</v>
      </c>
      <c r="R492" s="7">
        <v>0</v>
      </c>
      <c r="S492" s="0">
        <v>0</v>
      </c>
      <c r="T492" s="7"/>
    </row>
    <row r="493">
      <c r="A493" s="50">
        <v>43376.941655092596</v>
      </c>
      <c r="B493" s="51">
        <v>43376.941655092596</v>
      </c>
      <c r="C493" s="32" t="s">
        <v>433</v>
      </c>
      <c r="D493" s="7" t="s">
        <v>1032</v>
      </c>
      <c r="E493" s="0">
        <v>3</v>
      </c>
      <c r="F493" s="0" t="s">
        <v>50</v>
      </c>
      <c r="G493" s="0" t="s">
        <v>50</v>
      </c>
      <c r="H493" s="0" t="s">
        <v>1033</v>
      </c>
      <c r="I493" s="0">
        <v>0</v>
      </c>
      <c r="J493" s="7">
        <v>0</v>
      </c>
      <c r="K493" s="0">
        <v>0</v>
      </c>
      <c r="L493" s="0">
        <v>0</v>
      </c>
      <c r="M493" s="7">
        <v>0</v>
      </c>
      <c r="N493" s="0">
        <v>0</v>
      </c>
      <c r="O493" s="7">
        <v>0</v>
      </c>
      <c r="P493" s="0">
        <v>0</v>
      </c>
      <c r="Q493" s="0">
        <v>0</v>
      </c>
      <c r="R493" s="7">
        <v>0</v>
      </c>
      <c r="S493" s="0">
        <v>0</v>
      </c>
      <c r="T493" s="7"/>
    </row>
    <row r="494">
      <c r="A494" s="50">
        <v>43376.95076388889</v>
      </c>
      <c r="B494" s="51">
        <v>43376.95076388889</v>
      </c>
      <c r="C494" s="32" t="s">
        <v>433</v>
      </c>
      <c r="D494" s="7" t="s">
        <v>1034</v>
      </c>
      <c r="E494" s="0">
        <v>0</v>
      </c>
      <c r="F494" s="0" t="s">
        <v>50</v>
      </c>
      <c r="G494" s="0" t="s">
        <v>57</v>
      </c>
      <c r="H494" s="0" t="s">
        <v>1035</v>
      </c>
      <c r="I494" s="0">
        <v>2</v>
      </c>
      <c r="J494" s="7">
        <v>0</v>
      </c>
      <c r="K494" s="0">
        <v>1</v>
      </c>
      <c r="L494" s="0">
        <v>0</v>
      </c>
      <c r="M494" s="7">
        <v>0</v>
      </c>
      <c r="N494" s="0">
        <v>0</v>
      </c>
      <c r="O494" s="7">
        <v>1</v>
      </c>
      <c r="P494" s="0">
        <v>0</v>
      </c>
      <c r="Q494" s="0">
        <v>0</v>
      </c>
      <c r="R494" s="7">
        <v>0</v>
      </c>
      <c r="S494" s="0">
        <v>0</v>
      </c>
      <c r="T494" s="7"/>
    </row>
    <row r="495">
      <c r="A495" s="50">
        <v>43376.953125</v>
      </c>
      <c r="B495" s="51">
        <v>43376.953125</v>
      </c>
      <c r="C495" s="32" t="s">
        <v>433</v>
      </c>
      <c r="D495" s="7" t="s">
        <v>1036</v>
      </c>
      <c r="E495" s="0">
        <v>2</v>
      </c>
      <c r="F495" s="0" t="s">
        <v>50</v>
      </c>
      <c r="G495" s="0" t="s">
        <v>50</v>
      </c>
      <c r="H495" s="0" t="s">
        <v>1037</v>
      </c>
      <c r="I495" s="0">
        <v>0</v>
      </c>
      <c r="J495" s="7">
        <v>0</v>
      </c>
      <c r="K495" s="0">
        <v>0</v>
      </c>
      <c r="L495" s="0">
        <v>0</v>
      </c>
      <c r="M495" s="7">
        <v>0</v>
      </c>
      <c r="N495" s="0">
        <v>0</v>
      </c>
      <c r="O495" s="7">
        <v>0</v>
      </c>
      <c r="P495" s="0">
        <v>0</v>
      </c>
      <c r="Q495" s="0">
        <v>0</v>
      </c>
      <c r="R495" s="7">
        <v>0</v>
      </c>
      <c r="S495" s="0">
        <v>0</v>
      </c>
      <c r="T495" s="7"/>
    </row>
    <row r="496">
      <c r="A496" s="50">
        <v>43376.96141203704</v>
      </c>
      <c r="B496" s="51">
        <v>43376.96141203704</v>
      </c>
      <c r="C496" s="32" t="s">
        <v>433</v>
      </c>
      <c r="D496" s="7" t="s">
        <v>1038</v>
      </c>
      <c r="E496" s="0">
        <v>6</v>
      </c>
      <c r="F496" s="0" t="s">
        <v>50</v>
      </c>
      <c r="G496" s="0" t="s">
        <v>50</v>
      </c>
      <c r="H496" s="0" t="s">
        <v>1039</v>
      </c>
      <c r="I496" s="0">
        <v>3</v>
      </c>
      <c r="J496" s="7">
        <v>1</v>
      </c>
      <c r="K496" s="0">
        <v>0</v>
      </c>
      <c r="L496" s="0">
        <v>0</v>
      </c>
      <c r="M496" s="7">
        <v>0</v>
      </c>
      <c r="N496" s="0">
        <v>0</v>
      </c>
      <c r="O496" s="7">
        <v>1</v>
      </c>
      <c r="P496" s="0">
        <v>0</v>
      </c>
      <c r="Q496" s="0">
        <v>0</v>
      </c>
      <c r="R496" s="7">
        <v>0</v>
      </c>
      <c r="S496" s="0">
        <v>0</v>
      </c>
      <c r="T496" s="52">
        <v>0.20494212962962963</v>
      </c>
    </row>
    <row r="497">
      <c r="A497" s="50">
        <v>43376.97193287037</v>
      </c>
      <c r="B497" s="51">
        <v>43376.97193287037</v>
      </c>
      <c r="C497" s="32" t="s">
        <v>433</v>
      </c>
      <c r="D497" s="7" t="s">
        <v>1040</v>
      </c>
      <c r="E497" s="0">
        <v>0</v>
      </c>
      <c r="F497" s="0" t="s">
        <v>50</v>
      </c>
      <c r="G497" s="0" t="s">
        <v>57</v>
      </c>
      <c r="H497" s="0" t="s">
        <v>1041</v>
      </c>
      <c r="I497" s="0">
        <v>2</v>
      </c>
      <c r="J497" s="7">
        <v>0</v>
      </c>
      <c r="K497" s="0">
        <v>1</v>
      </c>
      <c r="L497" s="0">
        <v>0</v>
      </c>
      <c r="M497" s="7">
        <v>0</v>
      </c>
      <c r="N497" s="0">
        <v>0</v>
      </c>
      <c r="O497" s="7">
        <v>0</v>
      </c>
      <c r="P497" s="0">
        <v>0</v>
      </c>
      <c r="Q497" s="0">
        <v>0</v>
      </c>
      <c r="R497" s="7">
        <v>0</v>
      </c>
      <c r="S497" s="0">
        <v>0</v>
      </c>
      <c r="T497" s="7"/>
    </row>
    <row r="498">
      <c r="A498" s="50">
        <v>43376.98431712963</v>
      </c>
      <c r="B498" s="51">
        <v>43376.98431712963</v>
      </c>
      <c r="C498" s="32" t="s">
        <v>433</v>
      </c>
      <c r="D498" s="7" t="s">
        <v>1042</v>
      </c>
      <c r="E498" s="0">
        <v>5</v>
      </c>
      <c r="F498" s="0" t="s">
        <v>50</v>
      </c>
      <c r="G498" s="0" t="s">
        <v>50</v>
      </c>
      <c r="H498" s="0" t="s">
        <v>1043</v>
      </c>
      <c r="I498" s="0">
        <v>0</v>
      </c>
      <c r="J498" s="7">
        <v>0</v>
      </c>
      <c r="K498" s="0">
        <v>0</v>
      </c>
      <c r="L498" s="0">
        <v>0</v>
      </c>
      <c r="M498" s="7">
        <v>0</v>
      </c>
      <c r="N498" s="0">
        <v>0</v>
      </c>
      <c r="O498" s="7">
        <v>0</v>
      </c>
      <c r="P498" s="0">
        <v>0</v>
      </c>
      <c r="Q498" s="0">
        <v>0</v>
      </c>
      <c r="R498" s="7">
        <v>0</v>
      </c>
      <c r="S498" s="0">
        <v>0</v>
      </c>
      <c r="T498" s="7"/>
    </row>
    <row r="499">
      <c r="A499" s="50">
        <v>43376.98553240741</v>
      </c>
      <c r="B499" s="51">
        <v>43376.98553240741</v>
      </c>
      <c r="C499" s="32" t="s">
        <v>433</v>
      </c>
      <c r="D499" s="7" t="s">
        <v>1044</v>
      </c>
      <c r="E499" s="0">
        <v>1</v>
      </c>
      <c r="F499" s="0" t="s">
        <v>50</v>
      </c>
      <c r="G499" s="0" t="s">
        <v>57</v>
      </c>
      <c r="H499" s="0" t="s">
        <v>1045</v>
      </c>
      <c r="I499" s="0">
        <v>3</v>
      </c>
      <c r="J499" s="7">
        <v>0</v>
      </c>
      <c r="K499" s="0">
        <v>2</v>
      </c>
      <c r="L499" s="0">
        <v>0</v>
      </c>
      <c r="M499" s="7">
        <v>0</v>
      </c>
      <c r="N499" s="0">
        <v>0</v>
      </c>
      <c r="O499" s="7">
        <v>0</v>
      </c>
      <c r="P499" s="0">
        <v>0</v>
      </c>
      <c r="Q499" s="0">
        <v>0</v>
      </c>
      <c r="R499" s="7">
        <v>0</v>
      </c>
      <c r="S499" s="0">
        <v>0</v>
      </c>
      <c r="T499" s="7"/>
    </row>
    <row r="500">
      <c r="A500" s="50">
        <v>43376.98694444444</v>
      </c>
      <c r="B500" s="51">
        <v>43376.98694444444</v>
      </c>
      <c r="C500" s="32" t="s">
        <v>433</v>
      </c>
      <c r="D500" s="7" t="s">
        <v>1046</v>
      </c>
      <c r="E500" s="0">
        <v>1</v>
      </c>
      <c r="F500" s="0" t="s">
        <v>50</v>
      </c>
      <c r="G500" s="0" t="s">
        <v>57</v>
      </c>
      <c r="H500" s="0" t="s">
        <v>1047</v>
      </c>
      <c r="I500" s="0">
        <v>2</v>
      </c>
      <c r="J500" s="7">
        <v>0</v>
      </c>
      <c r="K500" s="0">
        <v>2</v>
      </c>
      <c r="L500" s="0">
        <v>0</v>
      </c>
      <c r="M500" s="7">
        <v>0</v>
      </c>
      <c r="N500" s="0">
        <v>0</v>
      </c>
      <c r="O500" s="7">
        <v>0</v>
      </c>
      <c r="P500" s="0">
        <v>0</v>
      </c>
      <c r="Q500" s="0">
        <v>0</v>
      </c>
      <c r="R500" s="7">
        <v>0</v>
      </c>
      <c r="S500" s="0">
        <v>0</v>
      </c>
      <c r="T500" s="7"/>
    </row>
    <row r="501">
      <c r="A501" s="50">
        <v>43376.99512731482</v>
      </c>
      <c r="B501" s="51">
        <v>43376.99512731482</v>
      </c>
      <c r="C501" s="32" t="s">
        <v>433</v>
      </c>
      <c r="D501" s="7" t="s">
        <v>1048</v>
      </c>
      <c r="E501" s="0">
        <v>1</v>
      </c>
      <c r="F501" s="0" t="s">
        <v>50</v>
      </c>
      <c r="G501" s="0" t="s">
        <v>50</v>
      </c>
      <c r="H501" s="0" t="s">
        <v>1049</v>
      </c>
      <c r="I501" s="0">
        <v>1</v>
      </c>
      <c r="J501" s="7">
        <v>0</v>
      </c>
      <c r="K501" s="0">
        <v>0</v>
      </c>
      <c r="L501" s="0">
        <v>0</v>
      </c>
      <c r="M501" s="7">
        <v>0</v>
      </c>
      <c r="N501" s="0">
        <v>0</v>
      </c>
      <c r="O501" s="7">
        <v>0</v>
      </c>
      <c r="P501" s="0">
        <v>0</v>
      </c>
      <c r="Q501" s="0">
        <v>0</v>
      </c>
      <c r="R501" s="7">
        <v>0</v>
      </c>
      <c r="S501" s="0">
        <v>0</v>
      </c>
      <c r="T501" s="7"/>
    </row>
    <row r="502">
      <c r="A502" s="50">
        <v>43376.99716435185</v>
      </c>
      <c r="B502" s="51">
        <v>43376.99716435185</v>
      </c>
      <c r="C502" s="32" t="s">
        <v>433</v>
      </c>
      <c r="D502" s="7" t="s">
        <v>1050</v>
      </c>
      <c r="E502" s="0">
        <v>16</v>
      </c>
      <c r="F502" s="0" t="s">
        <v>50</v>
      </c>
      <c r="G502" s="0" t="s">
        <v>50</v>
      </c>
      <c r="H502" s="0" t="s">
        <v>1051</v>
      </c>
      <c r="I502" s="0">
        <v>16</v>
      </c>
      <c r="J502" s="7">
        <v>1</v>
      </c>
      <c r="K502" s="0">
        <v>0</v>
      </c>
      <c r="L502" s="0">
        <v>1</v>
      </c>
      <c r="M502" s="7">
        <v>0</v>
      </c>
      <c r="N502" s="0">
        <v>0</v>
      </c>
      <c r="O502" s="7">
        <v>5</v>
      </c>
      <c r="P502" s="0">
        <v>0</v>
      </c>
      <c r="Q502" s="0">
        <v>3</v>
      </c>
      <c r="R502" s="7">
        <v>0</v>
      </c>
      <c r="S502" s="0">
        <v>0</v>
      </c>
      <c r="T502" s="52">
        <v>0.09710648148148149</v>
      </c>
    </row>
    <row r="503">
      <c r="A503" s="50">
        <v>43377.003229166665</v>
      </c>
      <c r="B503" s="51">
        <v>43377.003229166665</v>
      </c>
      <c r="C503" s="32" t="s">
        <v>1052</v>
      </c>
      <c r="D503" s="7" t="s">
        <v>1053</v>
      </c>
      <c r="E503" s="0">
        <v>1</v>
      </c>
      <c r="F503" s="0" t="s">
        <v>50</v>
      </c>
      <c r="G503" s="0" t="s">
        <v>57</v>
      </c>
      <c r="H503" s="0" t="s">
        <v>1054</v>
      </c>
      <c r="I503" s="0">
        <v>0</v>
      </c>
      <c r="J503" s="7">
        <v>0</v>
      </c>
      <c r="K503" s="0">
        <v>0</v>
      </c>
      <c r="L503" s="0">
        <v>0</v>
      </c>
      <c r="M503" s="7">
        <v>0</v>
      </c>
      <c r="N503" s="0">
        <v>0</v>
      </c>
      <c r="O503" s="7">
        <v>0</v>
      </c>
      <c r="P503" s="0">
        <v>0</v>
      </c>
      <c r="Q503" s="0">
        <v>0</v>
      </c>
      <c r="R503" s="7">
        <v>0</v>
      </c>
      <c r="S503" s="0">
        <v>0</v>
      </c>
      <c r="T503" s="7"/>
    </row>
    <row r="504">
      <c r="A504" s="50">
        <v>43377.01219907407</v>
      </c>
      <c r="B504" s="51">
        <v>43377.01219907407</v>
      </c>
      <c r="C504" s="32" t="s">
        <v>1052</v>
      </c>
      <c r="D504" s="7" t="s">
        <v>1055</v>
      </c>
      <c r="E504" s="0">
        <v>1</v>
      </c>
      <c r="F504" s="0" t="s">
        <v>50</v>
      </c>
      <c r="G504" s="0" t="s">
        <v>57</v>
      </c>
      <c r="H504" s="0" t="s">
        <v>1056</v>
      </c>
      <c r="I504" s="0">
        <v>1</v>
      </c>
      <c r="J504" s="7">
        <v>0</v>
      </c>
      <c r="K504" s="0">
        <v>1</v>
      </c>
      <c r="L504" s="0">
        <v>0</v>
      </c>
      <c r="M504" s="7">
        <v>0</v>
      </c>
      <c r="N504" s="0">
        <v>0</v>
      </c>
      <c r="O504" s="7">
        <v>0</v>
      </c>
      <c r="P504" s="0">
        <v>0</v>
      </c>
      <c r="Q504" s="0">
        <v>0</v>
      </c>
      <c r="R504" s="7">
        <v>0</v>
      </c>
      <c r="S504" s="0">
        <v>0</v>
      </c>
      <c r="T504" s="7"/>
    </row>
    <row r="505">
      <c r="A505" s="50">
        <v>43377.01826388889</v>
      </c>
      <c r="B505" s="51">
        <v>43377.01826388889</v>
      </c>
      <c r="C505" s="32" t="s">
        <v>1052</v>
      </c>
      <c r="D505" s="7" t="s">
        <v>1057</v>
      </c>
      <c r="E505" s="0">
        <v>0</v>
      </c>
      <c r="F505" s="0" t="s">
        <v>50</v>
      </c>
      <c r="G505" s="0" t="s">
        <v>57</v>
      </c>
      <c r="H505" s="0" t="s">
        <v>1058</v>
      </c>
      <c r="I505" s="0">
        <v>2</v>
      </c>
      <c r="J505" s="7">
        <v>0</v>
      </c>
      <c r="K505" s="0">
        <v>0</v>
      </c>
      <c r="L505" s="0">
        <v>0</v>
      </c>
      <c r="M505" s="7">
        <v>0</v>
      </c>
      <c r="N505" s="0">
        <v>0</v>
      </c>
      <c r="O505" s="7">
        <v>0</v>
      </c>
      <c r="P505" s="0">
        <v>0</v>
      </c>
      <c r="Q505" s="0">
        <v>0</v>
      </c>
      <c r="R505" s="7">
        <v>0</v>
      </c>
      <c r="S505" s="0">
        <v>0</v>
      </c>
      <c r="T505" s="7"/>
    </row>
    <row r="506">
      <c r="A506" s="50">
        <v>43377.021944444445</v>
      </c>
      <c r="B506" s="51">
        <v>43377.021944444445</v>
      </c>
      <c r="C506" s="32" t="s">
        <v>1052</v>
      </c>
      <c r="D506" s="7" t="s">
        <v>1059</v>
      </c>
      <c r="E506" s="0">
        <v>2</v>
      </c>
      <c r="F506" s="0" t="s">
        <v>50</v>
      </c>
      <c r="G506" s="0" t="s">
        <v>50</v>
      </c>
      <c r="H506" s="0" t="s">
        <v>1060</v>
      </c>
      <c r="I506" s="0">
        <v>3</v>
      </c>
      <c r="J506" s="7">
        <v>0</v>
      </c>
      <c r="K506" s="0">
        <v>0</v>
      </c>
      <c r="L506" s="0">
        <v>1</v>
      </c>
      <c r="M506" s="7">
        <v>0</v>
      </c>
      <c r="N506" s="0">
        <v>0</v>
      </c>
      <c r="O506" s="7">
        <v>0</v>
      </c>
      <c r="P506" s="0">
        <v>0</v>
      </c>
      <c r="Q506" s="0">
        <v>0</v>
      </c>
      <c r="R506" s="7">
        <v>0</v>
      </c>
      <c r="S506" s="0">
        <v>0</v>
      </c>
      <c r="T506" s="7"/>
    </row>
    <row r="507">
      <c r="A507" s="50">
        <v>43377.02271990741</v>
      </c>
      <c r="B507" s="51">
        <v>43377.02271990741</v>
      </c>
      <c r="C507" s="32" t="s">
        <v>1052</v>
      </c>
      <c r="D507" s="7" t="s">
        <v>1061</v>
      </c>
      <c r="E507" s="0">
        <v>8</v>
      </c>
      <c r="F507" s="0" t="s">
        <v>50</v>
      </c>
      <c r="G507" s="0" t="s">
        <v>50</v>
      </c>
      <c r="H507" s="0" t="s">
        <v>1062</v>
      </c>
      <c r="I507" s="0">
        <v>0</v>
      </c>
      <c r="J507" s="7">
        <v>0</v>
      </c>
      <c r="K507" s="0">
        <v>0</v>
      </c>
      <c r="L507" s="0">
        <v>0</v>
      </c>
      <c r="M507" s="7">
        <v>0</v>
      </c>
      <c r="N507" s="0">
        <v>0</v>
      </c>
      <c r="O507" s="7">
        <v>0</v>
      </c>
      <c r="P507" s="0">
        <v>0</v>
      </c>
      <c r="Q507" s="0">
        <v>0</v>
      </c>
      <c r="R507" s="7">
        <v>0</v>
      </c>
      <c r="S507" s="0">
        <v>0</v>
      </c>
      <c r="T507" s="7"/>
    </row>
    <row r="508">
      <c r="A508" s="50">
        <v>43377.02327546296</v>
      </c>
      <c r="B508" s="51">
        <v>43377.02327546296</v>
      </c>
      <c r="C508" s="32" t="s">
        <v>1052</v>
      </c>
      <c r="D508" s="7" t="s">
        <v>1063</v>
      </c>
      <c r="E508" s="0">
        <v>5</v>
      </c>
      <c r="F508" s="0" t="s">
        <v>50</v>
      </c>
      <c r="G508" s="0" t="s">
        <v>50</v>
      </c>
      <c r="H508" s="0" t="s">
        <v>1064</v>
      </c>
      <c r="I508" s="0">
        <v>1</v>
      </c>
      <c r="J508" s="7">
        <v>1</v>
      </c>
      <c r="K508" s="0">
        <v>0</v>
      </c>
      <c r="L508" s="0">
        <v>0</v>
      </c>
      <c r="M508" s="7">
        <v>1</v>
      </c>
      <c r="N508" s="0">
        <v>1</v>
      </c>
      <c r="O508" s="7">
        <v>0</v>
      </c>
      <c r="P508" s="0">
        <v>0</v>
      </c>
      <c r="Q508" s="0">
        <v>0</v>
      </c>
      <c r="R508" s="7">
        <v>0</v>
      </c>
      <c r="S508" s="0">
        <v>0</v>
      </c>
      <c r="T508" s="52">
        <v>0.07505787037037037</v>
      </c>
    </row>
    <row r="509">
      <c r="A509" s="50">
        <v>43377.03159722222</v>
      </c>
      <c r="B509" s="51">
        <v>43377.03159722222</v>
      </c>
      <c r="C509" s="32" t="s">
        <v>1052</v>
      </c>
      <c r="D509" s="7" t="s">
        <v>1065</v>
      </c>
      <c r="E509" s="0">
        <v>6</v>
      </c>
      <c r="F509" s="0" t="s">
        <v>50</v>
      </c>
      <c r="G509" s="0" t="s">
        <v>50</v>
      </c>
      <c r="H509" s="0" t="s">
        <v>1066</v>
      </c>
      <c r="I509" s="0">
        <v>0</v>
      </c>
      <c r="J509" s="7">
        <v>0</v>
      </c>
      <c r="K509" s="0">
        <v>0</v>
      </c>
      <c r="L509" s="0">
        <v>0</v>
      </c>
      <c r="M509" s="7">
        <v>0</v>
      </c>
      <c r="N509" s="0">
        <v>0</v>
      </c>
      <c r="O509" s="7">
        <v>0</v>
      </c>
      <c r="P509" s="0">
        <v>0</v>
      </c>
      <c r="Q509" s="0">
        <v>0</v>
      </c>
      <c r="R509" s="7">
        <v>0</v>
      </c>
      <c r="S509" s="0">
        <v>0</v>
      </c>
      <c r="T509" s="7"/>
    </row>
    <row r="510">
      <c r="A510" s="50">
        <v>43377.03619212963</v>
      </c>
      <c r="B510" s="51">
        <v>43377.03619212963</v>
      </c>
      <c r="C510" s="32" t="s">
        <v>1052</v>
      </c>
      <c r="D510" s="7" t="s">
        <v>1067</v>
      </c>
      <c r="E510" s="0">
        <v>0</v>
      </c>
      <c r="F510" s="0" t="s">
        <v>50</v>
      </c>
      <c r="G510" s="0" t="s">
        <v>57</v>
      </c>
      <c r="H510" s="0" t="s">
        <v>1068</v>
      </c>
      <c r="I510" s="0">
        <v>5</v>
      </c>
      <c r="J510" s="7">
        <v>1</v>
      </c>
      <c r="K510" s="0">
        <v>1</v>
      </c>
      <c r="L510" s="0">
        <v>0</v>
      </c>
      <c r="M510" s="7">
        <v>0</v>
      </c>
      <c r="N510" s="0">
        <v>0</v>
      </c>
      <c r="O510" s="7">
        <v>0</v>
      </c>
      <c r="P510" s="0">
        <v>0</v>
      </c>
      <c r="Q510" s="0">
        <v>0</v>
      </c>
      <c r="R510" s="7">
        <v>0</v>
      </c>
      <c r="S510" s="0">
        <v>0</v>
      </c>
      <c r="T510" s="52">
        <v>0.006712962962962963</v>
      </c>
    </row>
    <row r="511">
      <c r="A511" s="50">
        <v>43377.03973379629</v>
      </c>
      <c r="B511" s="51">
        <v>43377.03973379629</v>
      </c>
      <c r="C511" s="32" t="s">
        <v>1052</v>
      </c>
      <c r="D511" s="7" t="s">
        <v>1069</v>
      </c>
      <c r="E511" s="0">
        <v>1</v>
      </c>
      <c r="F511" s="0" t="s">
        <v>50</v>
      </c>
      <c r="G511" s="0" t="s">
        <v>57</v>
      </c>
      <c r="H511" s="0" t="s">
        <v>1070</v>
      </c>
      <c r="I511" s="0">
        <v>1</v>
      </c>
      <c r="J511" s="7">
        <v>0</v>
      </c>
      <c r="K511" s="0">
        <v>1</v>
      </c>
      <c r="L511" s="0">
        <v>0</v>
      </c>
      <c r="M511" s="7">
        <v>0</v>
      </c>
      <c r="N511" s="0">
        <v>0</v>
      </c>
      <c r="O511" s="7">
        <v>0</v>
      </c>
      <c r="P511" s="0">
        <v>0</v>
      </c>
      <c r="Q511" s="0">
        <v>0</v>
      </c>
      <c r="R511" s="7">
        <v>0</v>
      </c>
      <c r="S511" s="0">
        <v>0</v>
      </c>
      <c r="T511" s="7"/>
    </row>
    <row r="512">
      <c r="A512" s="50">
        <v>43377.04329861111</v>
      </c>
      <c r="B512" s="51">
        <v>43377.04329861111</v>
      </c>
      <c r="C512" s="32" t="s">
        <v>1052</v>
      </c>
      <c r="D512" s="7" t="s">
        <v>1071</v>
      </c>
      <c r="E512" s="0">
        <v>108</v>
      </c>
      <c r="F512" s="0" t="s">
        <v>50</v>
      </c>
      <c r="G512" s="0" t="s">
        <v>50</v>
      </c>
      <c r="H512" s="0" t="s">
        <v>1072</v>
      </c>
      <c r="I512" s="0">
        <v>0</v>
      </c>
      <c r="J512" s="7">
        <v>0</v>
      </c>
      <c r="K512" s="0">
        <v>0</v>
      </c>
      <c r="L512" s="0">
        <v>0</v>
      </c>
      <c r="M512" s="7">
        <v>0</v>
      </c>
      <c r="N512" s="0">
        <v>0</v>
      </c>
      <c r="O512" s="7">
        <v>0</v>
      </c>
      <c r="P512" s="0">
        <v>0</v>
      </c>
      <c r="Q512" s="0">
        <v>0</v>
      </c>
      <c r="R512" s="7">
        <v>0</v>
      </c>
      <c r="S512" s="0">
        <v>0</v>
      </c>
      <c r="T512" s="7"/>
    </row>
    <row r="513">
      <c r="A513" s="50">
        <v>43377.04949074074</v>
      </c>
      <c r="B513" s="51">
        <v>43377.04949074074</v>
      </c>
      <c r="C513" s="32" t="s">
        <v>1052</v>
      </c>
      <c r="D513" s="7" t="s">
        <v>1073</v>
      </c>
      <c r="E513" s="0">
        <v>4</v>
      </c>
      <c r="F513" s="0" t="s">
        <v>50</v>
      </c>
      <c r="G513" s="0" t="s">
        <v>50</v>
      </c>
      <c r="H513" s="0" t="s">
        <v>1074</v>
      </c>
      <c r="I513" s="0">
        <v>0</v>
      </c>
      <c r="J513" s="7">
        <v>0</v>
      </c>
      <c r="K513" s="0">
        <v>0</v>
      </c>
      <c r="L513" s="0">
        <v>0</v>
      </c>
      <c r="M513" s="7">
        <v>0</v>
      </c>
      <c r="N513" s="0">
        <v>0</v>
      </c>
      <c r="O513" s="7">
        <v>0</v>
      </c>
      <c r="P513" s="0">
        <v>0</v>
      </c>
      <c r="Q513" s="0">
        <v>0</v>
      </c>
      <c r="R513" s="7">
        <v>0</v>
      </c>
      <c r="S513" s="0">
        <v>0</v>
      </c>
      <c r="T513" s="7"/>
    </row>
    <row r="514">
      <c r="A514" s="50">
        <v>43377.05299768518</v>
      </c>
      <c r="B514" s="51">
        <v>43377.05299768518</v>
      </c>
      <c r="C514" s="32" t="s">
        <v>1052</v>
      </c>
      <c r="D514" s="7" t="s">
        <v>1075</v>
      </c>
      <c r="E514" s="0">
        <v>5</v>
      </c>
      <c r="F514" s="0" t="s">
        <v>50</v>
      </c>
      <c r="G514" s="0" t="s">
        <v>50</v>
      </c>
      <c r="H514" s="0" t="s">
        <v>1076</v>
      </c>
      <c r="I514" s="0">
        <v>0</v>
      </c>
      <c r="J514" s="7">
        <v>0</v>
      </c>
      <c r="K514" s="0">
        <v>0</v>
      </c>
      <c r="L514" s="0">
        <v>0</v>
      </c>
      <c r="M514" s="7">
        <v>0</v>
      </c>
      <c r="N514" s="0">
        <v>0</v>
      </c>
      <c r="O514" s="7">
        <v>0</v>
      </c>
      <c r="P514" s="0">
        <v>0</v>
      </c>
      <c r="Q514" s="0">
        <v>0</v>
      </c>
      <c r="R514" s="7">
        <v>0</v>
      </c>
      <c r="S514" s="0">
        <v>0</v>
      </c>
      <c r="T514" s="7"/>
    </row>
    <row r="515">
      <c r="A515" s="50">
        <v>43377.06854166667</v>
      </c>
      <c r="B515" s="51">
        <v>43377.06854166667</v>
      </c>
      <c r="C515" s="32" t="s">
        <v>1052</v>
      </c>
      <c r="D515" s="7" t="s">
        <v>1077</v>
      </c>
      <c r="E515" s="0">
        <v>27</v>
      </c>
      <c r="F515" s="0" t="s">
        <v>50</v>
      </c>
      <c r="G515" s="0" t="s">
        <v>50</v>
      </c>
      <c r="H515" s="0" t="s">
        <v>1078</v>
      </c>
      <c r="I515" s="0">
        <v>0</v>
      </c>
      <c r="J515" s="7">
        <v>0</v>
      </c>
      <c r="K515" s="0">
        <v>0</v>
      </c>
      <c r="L515" s="0">
        <v>0</v>
      </c>
      <c r="M515" s="7">
        <v>0</v>
      </c>
      <c r="N515" s="0">
        <v>0</v>
      </c>
      <c r="O515" s="7">
        <v>0</v>
      </c>
      <c r="P515" s="0">
        <v>0</v>
      </c>
      <c r="Q515" s="0">
        <v>0</v>
      </c>
      <c r="R515" s="7">
        <v>0</v>
      </c>
      <c r="S515" s="0">
        <v>0</v>
      </c>
      <c r="T515" s="7"/>
    </row>
    <row r="516">
      <c r="A516" s="50">
        <v>43377.06900462963</v>
      </c>
      <c r="B516" s="51">
        <v>43377.06900462963</v>
      </c>
      <c r="C516" s="32" t="s">
        <v>1052</v>
      </c>
      <c r="D516" s="7" t="s">
        <v>1079</v>
      </c>
      <c r="E516" s="0">
        <v>2</v>
      </c>
      <c r="F516" s="0" t="s">
        <v>50</v>
      </c>
      <c r="G516" s="0" t="s">
        <v>50</v>
      </c>
      <c r="H516" s="0" t="s">
        <v>1080</v>
      </c>
      <c r="I516" s="0">
        <v>0</v>
      </c>
      <c r="J516" s="7">
        <v>0</v>
      </c>
      <c r="K516" s="0">
        <v>0</v>
      </c>
      <c r="L516" s="0">
        <v>0</v>
      </c>
      <c r="M516" s="7">
        <v>0</v>
      </c>
      <c r="N516" s="0">
        <v>0</v>
      </c>
      <c r="O516" s="7">
        <v>0</v>
      </c>
      <c r="P516" s="0">
        <v>0</v>
      </c>
      <c r="Q516" s="0">
        <v>0</v>
      </c>
      <c r="R516" s="7">
        <v>0</v>
      </c>
      <c r="S516" s="0">
        <v>0</v>
      </c>
      <c r="T516" s="7"/>
    </row>
    <row r="517">
      <c r="A517" s="50">
        <v>43377.07304398148</v>
      </c>
      <c r="B517" s="51">
        <v>43377.07304398148</v>
      </c>
      <c r="C517" s="32" t="s">
        <v>1052</v>
      </c>
      <c r="D517" s="7" t="s">
        <v>1081</v>
      </c>
      <c r="E517" s="0">
        <v>2</v>
      </c>
      <c r="F517" s="0" t="s">
        <v>50</v>
      </c>
      <c r="G517" s="0" t="s">
        <v>57</v>
      </c>
      <c r="H517" s="0" t="s">
        <v>1082</v>
      </c>
      <c r="I517" s="0">
        <v>2</v>
      </c>
      <c r="J517" s="7">
        <v>0</v>
      </c>
      <c r="K517" s="0">
        <v>1</v>
      </c>
      <c r="L517" s="0">
        <v>0</v>
      </c>
      <c r="M517" s="7">
        <v>0</v>
      </c>
      <c r="N517" s="0">
        <v>0</v>
      </c>
      <c r="O517" s="7">
        <v>1</v>
      </c>
      <c r="P517" s="0">
        <v>0</v>
      </c>
      <c r="Q517" s="0">
        <v>0</v>
      </c>
      <c r="R517" s="7">
        <v>0</v>
      </c>
      <c r="S517" s="0">
        <v>0</v>
      </c>
      <c r="T517" s="7"/>
    </row>
    <row r="518">
      <c r="A518" s="50">
        <v>43377.073159722226</v>
      </c>
      <c r="B518" s="51">
        <v>43377.073159722226</v>
      </c>
      <c r="C518" s="32" t="s">
        <v>1052</v>
      </c>
      <c r="D518" s="7" t="s">
        <v>1083</v>
      </c>
      <c r="E518" s="0">
        <v>12</v>
      </c>
      <c r="F518" s="0" t="s">
        <v>50</v>
      </c>
      <c r="G518" s="0" t="s">
        <v>57</v>
      </c>
      <c r="H518" s="0" t="s">
        <v>1084</v>
      </c>
      <c r="I518" s="0">
        <v>0</v>
      </c>
      <c r="J518" s="7">
        <v>0</v>
      </c>
      <c r="K518" s="0">
        <v>0</v>
      </c>
      <c r="L518" s="0">
        <v>0</v>
      </c>
      <c r="M518" s="7">
        <v>0</v>
      </c>
      <c r="N518" s="0">
        <v>0</v>
      </c>
      <c r="O518" s="7">
        <v>0</v>
      </c>
      <c r="P518" s="0">
        <v>0</v>
      </c>
      <c r="Q518" s="0">
        <v>0</v>
      </c>
      <c r="R518" s="7">
        <v>0</v>
      </c>
      <c r="S518" s="0">
        <v>0</v>
      </c>
      <c r="T518" s="7"/>
    </row>
    <row r="519">
      <c r="A519" s="50">
        <v>43377.07628472222</v>
      </c>
      <c r="B519" s="51">
        <v>43377.07628472222</v>
      </c>
      <c r="C519" s="32" t="s">
        <v>1052</v>
      </c>
      <c r="D519" s="7" t="s">
        <v>1085</v>
      </c>
      <c r="E519" s="0">
        <v>11</v>
      </c>
      <c r="F519" s="0" t="s">
        <v>50</v>
      </c>
      <c r="G519" s="0" t="s">
        <v>57</v>
      </c>
      <c r="H519" s="0" t="s">
        <v>1086</v>
      </c>
      <c r="I519" s="0">
        <v>2</v>
      </c>
      <c r="J519" s="7">
        <v>2</v>
      </c>
      <c r="K519" s="0">
        <v>0</v>
      </c>
      <c r="L519" s="0">
        <v>0</v>
      </c>
      <c r="M519" s="7">
        <v>1</v>
      </c>
      <c r="N519" s="0">
        <v>1</v>
      </c>
      <c r="O519" s="7">
        <v>0</v>
      </c>
      <c r="P519" s="0">
        <v>0</v>
      </c>
      <c r="Q519" s="0">
        <v>0</v>
      </c>
      <c r="R519" s="7">
        <v>0</v>
      </c>
      <c r="S519" s="0">
        <v>0</v>
      </c>
      <c r="T519" s="52">
        <v>0.34372685185185187</v>
      </c>
    </row>
    <row r="520">
      <c r="A520" s="50">
        <v>43377.08412037037</v>
      </c>
      <c r="B520" s="51">
        <v>43377.08412037037</v>
      </c>
      <c r="C520" s="32" t="s">
        <v>1052</v>
      </c>
      <c r="D520" s="7" t="s">
        <v>1087</v>
      </c>
      <c r="E520" s="0">
        <v>11</v>
      </c>
      <c r="F520" s="0" t="s">
        <v>50</v>
      </c>
      <c r="G520" s="0" t="s">
        <v>50</v>
      </c>
      <c r="H520" s="0" t="s">
        <v>1088</v>
      </c>
      <c r="I520" s="0">
        <v>4</v>
      </c>
      <c r="J520" s="7">
        <v>1</v>
      </c>
      <c r="K520" s="0">
        <v>0</v>
      </c>
      <c r="L520" s="0">
        <v>0</v>
      </c>
      <c r="M520" s="7">
        <v>0</v>
      </c>
      <c r="N520" s="0">
        <v>0</v>
      </c>
      <c r="O520" s="7">
        <v>2</v>
      </c>
      <c r="P520" s="0">
        <v>0</v>
      </c>
      <c r="Q520" s="0">
        <v>0</v>
      </c>
      <c r="R520" s="7">
        <v>0</v>
      </c>
      <c r="S520" s="0">
        <v>0</v>
      </c>
      <c r="T520" s="52">
        <v>0.12240740740740741</v>
      </c>
    </row>
    <row r="521">
      <c r="A521" s="50">
        <v>43377.08856481482</v>
      </c>
      <c r="B521" s="51">
        <v>43377.08856481482</v>
      </c>
      <c r="C521" s="32" t="s">
        <v>1052</v>
      </c>
      <c r="D521" s="7" t="s">
        <v>1089</v>
      </c>
      <c r="E521" s="0">
        <v>4</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0">
        <v>43377.09349537037</v>
      </c>
      <c r="B522" s="51">
        <v>43377.09349537037</v>
      </c>
      <c r="C522" s="32" t="s">
        <v>1052</v>
      </c>
      <c r="D522" s="7" t="s">
        <v>1091</v>
      </c>
      <c r="E522" s="0">
        <v>1</v>
      </c>
      <c r="F522" s="0" t="s">
        <v>50</v>
      </c>
      <c r="G522" s="0" t="s">
        <v>57</v>
      </c>
      <c r="H522" s="0" t="s">
        <v>1092</v>
      </c>
      <c r="I522" s="0">
        <v>0</v>
      </c>
      <c r="J522" s="7">
        <v>0</v>
      </c>
      <c r="K522" s="0">
        <v>0</v>
      </c>
      <c r="L522" s="0">
        <v>0</v>
      </c>
      <c r="M522" s="7">
        <v>0</v>
      </c>
      <c r="N522" s="0">
        <v>0</v>
      </c>
      <c r="O522" s="7">
        <v>0</v>
      </c>
      <c r="P522" s="0">
        <v>0</v>
      </c>
      <c r="Q522" s="0">
        <v>0</v>
      </c>
      <c r="R522" s="7">
        <v>0</v>
      </c>
      <c r="S522" s="0">
        <v>0</v>
      </c>
      <c r="T522" s="7"/>
    </row>
    <row r="523">
      <c r="A523" s="50">
        <v>43377.10199074074</v>
      </c>
      <c r="B523" s="51">
        <v>43377.10199074074</v>
      </c>
      <c r="C523" s="32" t="s">
        <v>1052</v>
      </c>
      <c r="D523" s="7" t="s">
        <v>1093</v>
      </c>
      <c r="E523" s="0">
        <v>2</v>
      </c>
      <c r="F523" s="0" t="s">
        <v>50</v>
      </c>
      <c r="G523" s="0" t="s">
        <v>50</v>
      </c>
      <c r="H523" s="0" t="s">
        <v>1094</v>
      </c>
      <c r="I523" s="0">
        <v>0</v>
      </c>
      <c r="J523" s="7">
        <v>0</v>
      </c>
      <c r="K523" s="0">
        <v>0</v>
      </c>
      <c r="L523" s="0">
        <v>0</v>
      </c>
      <c r="M523" s="7">
        <v>0</v>
      </c>
      <c r="N523" s="0">
        <v>0</v>
      </c>
      <c r="O523" s="7">
        <v>0</v>
      </c>
      <c r="P523" s="0">
        <v>0</v>
      </c>
      <c r="Q523" s="0">
        <v>0</v>
      </c>
      <c r="R523" s="7">
        <v>0</v>
      </c>
      <c r="S523" s="0">
        <v>0</v>
      </c>
      <c r="T523" s="7"/>
    </row>
    <row r="524">
      <c r="A524" s="50">
        <v>43377.10810185185</v>
      </c>
      <c r="B524" s="51">
        <v>43377.10810185185</v>
      </c>
      <c r="C524" s="32" t="s">
        <v>1052</v>
      </c>
      <c r="D524" s="7" t="s">
        <v>1095</v>
      </c>
      <c r="E524" s="0">
        <v>6</v>
      </c>
      <c r="F524" s="0" t="s">
        <v>50</v>
      </c>
      <c r="G524" s="0" t="s">
        <v>50</v>
      </c>
      <c r="H524" s="0" t="s">
        <v>1096</v>
      </c>
      <c r="I524" s="0">
        <v>0</v>
      </c>
      <c r="J524" s="7">
        <v>0</v>
      </c>
      <c r="K524" s="0">
        <v>0</v>
      </c>
      <c r="L524" s="0">
        <v>0</v>
      </c>
      <c r="M524" s="7">
        <v>0</v>
      </c>
      <c r="N524" s="0">
        <v>0</v>
      </c>
      <c r="O524" s="7">
        <v>0</v>
      </c>
      <c r="P524" s="0">
        <v>0</v>
      </c>
      <c r="Q524" s="0">
        <v>0</v>
      </c>
      <c r="R524" s="7">
        <v>0</v>
      </c>
      <c r="S524" s="0">
        <v>0</v>
      </c>
      <c r="T524" s="7"/>
    </row>
    <row r="525">
      <c r="A525" s="50">
        <v>43377.10869212963</v>
      </c>
      <c r="B525" s="51">
        <v>43377.10869212963</v>
      </c>
      <c r="C525" s="32" t="s">
        <v>1052</v>
      </c>
      <c r="D525" s="7" t="s">
        <v>1097</v>
      </c>
      <c r="E525" s="0">
        <v>6</v>
      </c>
      <c r="F525" s="0" t="s">
        <v>50</v>
      </c>
      <c r="G525" s="0" t="s">
        <v>50</v>
      </c>
      <c r="H525" s="0" t="s">
        <v>1098</v>
      </c>
      <c r="I525" s="0">
        <v>0</v>
      </c>
      <c r="J525" s="7">
        <v>0</v>
      </c>
      <c r="K525" s="0">
        <v>0</v>
      </c>
      <c r="L525" s="0">
        <v>0</v>
      </c>
      <c r="M525" s="7">
        <v>0</v>
      </c>
      <c r="N525" s="0">
        <v>0</v>
      </c>
      <c r="O525" s="7">
        <v>0</v>
      </c>
      <c r="P525" s="0">
        <v>0</v>
      </c>
      <c r="Q525" s="0">
        <v>0</v>
      </c>
      <c r="R525" s="7">
        <v>0</v>
      </c>
      <c r="S525" s="0">
        <v>0</v>
      </c>
      <c r="T525" s="7"/>
    </row>
    <row r="526">
      <c r="A526" s="50">
        <v>43377.1090625</v>
      </c>
      <c r="B526" s="51">
        <v>43377.1090625</v>
      </c>
      <c r="C526" s="32" t="s">
        <v>1052</v>
      </c>
      <c r="D526" s="7" t="s">
        <v>1099</v>
      </c>
      <c r="E526" s="0">
        <v>1</v>
      </c>
      <c r="F526" s="0" t="s">
        <v>50</v>
      </c>
      <c r="G526" s="0" t="s">
        <v>57</v>
      </c>
      <c r="H526" s="0" t="s">
        <v>1100</v>
      </c>
      <c r="I526" s="0">
        <v>1</v>
      </c>
      <c r="J526" s="7">
        <v>0</v>
      </c>
      <c r="K526" s="0">
        <v>0</v>
      </c>
      <c r="L526" s="0">
        <v>0</v>
      </c>
      <c r="M526" s="7">
        <v>0</v>
      </c>
      <c r="N526" s="0">
        <v>0</v>
      </c>
      <c r="O526" s="7">
        <v>0</v>
      </c>
      <c r="P526" s="0">
        <v>0</v>
      </c>
      <c r="Q526" s="0">
        <v>0</v>
      </c>
      <c r="R526" s="7">
        <v>0</v>
      </c>
      <c r="S526" s="0">
        <v>0</v>
      </c>
      <c r="T526" s="7"/>
    </row>
    <row r="527">
      <c r="A527" s="50">
        <v>43377.120405092595</v>
      </c>
      <c r="B527" s="51">
        <v>43377.120405092595</v>
      </c>
      <c r="C527" s="32" t="s">
        <v>1052</v>
      </c>
      <c r="D527" s="7" t="s">
        <v>1101</v>
      </c>
      <c r="E527" s="0">
        <v>2</v>
      </c>
      <c r="F527" s="0" t="s">
        <v>50</v>
      </c>
      <c r="G527" s="0" t="s">
        <v>57</v>
      </c>
      <c r="H527" s="0" t="s">
        <v>1102</v>
      </c>
      <c r="I527" s="0">
        <v>1</v>
      </c>
      <c r="J527" s="7">
        <v>0</v>
      </c>
      <c r="K527" s="0">
        <v>1</v>
      </c>
      <c r="L527" s="0">
        <v>0</v>
      </c>
      <c r="M527" s="7">
        <v>0</v>
      </c>
      <c r="N527" s="0">
        <v>0</v>
      </c>
      <c r="O527" s="7">
        <v>0</v>
      </c>
      <c r="P527" s="0">
        <v>0</v>
      </c>
      <c r="Q527" s="0">
        <v>0</v>
      </c>
      <c r="R527" s="7">
        <v>0</v>
      </c>
      <c r="S527" s="0">
        <v>0</v>
      </c>
      <c r="T527" s="7"/>
    </row>
    <row r="528">
      <c r="A528" s="50">
        <v>43377.120462962965</v>
      </c>
      <c r="B528" s="51">
        <v>43377.120462962965</v>
      </c>
      <c r="C528" s="32" t="s">
        <v>1052</v>
      </c>
      <c r="D528" s="7" t="s">
        <v>1103</v>
      </c>
      <c r="E528" s="0">
        <v>2</v>
      </c>
      <c r="F528" s="0" t="s">
        <v>50</v>
      </c>
      <c r="G528" s="0" t="s">
        <v>57</v>
      </c>
      <c r="H528" s="0" t="s">
        <v>1104</v>
      </c>
      <c r="I528" s="0">
        <v>1</v>
      </c>
      <c r="J528" s="7">
        <v>0</v>
      </c>
      <c r="K528" s="0">
        <v>1</v>
      </c>
      <c r="L528" s="0">
        <v>0</v>
      </c>
      <c r="M528" s="7">
        <v>0</v>
      </c>
      <c r="N528" s="0">
        <v>0</v>
      </c>
      <c r="O528" s="7">
        <v>0</v>
      </c>
      <c r="P528" s="0">
        <v>0</v>
      </c>
      <c r="Q528" s="0">
        <v>0</v>
      </c>
      <c r="R528" s="7">
        <v>0</v>
      </c>
      <c r="S528" s="0">
        <v>0</v>
      </c>
      <c r="T528" s="7"/>
    </row>
    <row r="529">
      <c r="A529" s="50">
        <v>43377.121041666665</v>
      </c>
      <c r="B529" s="51">
        <v>43377.121041666665</v>
      </c>
      <c r="C529" s="32" t="s">
        <v>1052</v>
      </c>
      <c r="D529" s="7" t="s">
        <v>1105</v>
      </c>
      <c r="E529" s="0">
        <v>1</v>
      </c>
      <c r="F529" s="0" t="s">
        <v>50</v>
      </c>
      <c r="G529" s="0" t="s">
        <v>50</v>
      </c>
      <c r="H529" s="0" t="s">
        <v>1106</v>
      </c>
      <c r="I529" s="0">
        <v>3</v>
      </c>
      <c r="J529" s="7">
        <v>1</v>
      </c>
      <c r="K529" s="0">
        <v>0</v>
      </c>
      <c r="L529" s="0">
        <v>0</v>
      </c>
      <c r="M529" s="7">
        <v>1</v>
      </c>
      <c r="N529" s="0">
        <v>1</v>
      </c>
      <c r="O529" s="7">
        <v>1</v>
      </c>
      <c r="P529" s="0">
        <v>0</v>
      </c>
      <c r="Q529" s="0">
        <v>0</v>
      </c>
      <c r="R529" s="7">
        <v>0</v>
      </c>
      <c r="S529" s="0">
        <v>0</v>
      </c>
      <c r="T529" s="52">
        <v>0.17744212962962963</v>
      </c>
    </row>
    <row r="530">
      <c r="A530" s="50">
        <v>43377.12126157407</v>
      </c>
      <c r="B530" s="51">
        <v>43377.12126157407</v>
      </c>
      <c r="C530" s="32" t="s">
        <v>1052</v>
      </c>
      <c r="D530" s="7" t="s">
        <v>1107</v>
      </c>
      <c r="E530" s="0">
        <v>24</v>
      </c>
      <c r="F530" s="0" t="s">
        <v>50</v>
      </c>
      <c r="G530" s="0" t="s">
        <v>50</v>
      </c>
      <c r="H530" s="0" t="s">
        <v>1108</v>
      </c>
      <c r="I530" s="0">
        <v>1</v>
      </c>
      <c r="J530" s="7">
        <v>1</v>
      </c>
      <c r="K530" s="0">
        <v>0</v>
      </c>
      <c r="L530" s="0">
        <v>0</v>
      </c>
      <c r="M530" s="7">
        <v>0</v>
      </c>
      <c r="N530" s="0">
        <v>0</v>
      </c>
      <c r="O530" s="7">
        <v>0</v>
      </c>
      <c r="P530" s="0">
        <v>0</v>
      </c>
      <c r="Q530" s="0">
        <v>0</v>
      </c>
      <c r="R530" s="7">
        <v>0</v>
      </c>
      <c r="S530" s="0">
        <v>0</v>
      </c>
      <c r="T530" s="52">
        <v>0.20711805555555557</v>
      </c>
    </row>
    <row r="531">
      <c r="A531" s="50">
        <v>43377.12306712963</v>
      </c>
      <c r="B531" s="51">
        <v>43377.12306712963</v>
      </c>
      <c r="C531" s="32" t="s">
        <v>1052</v>
      </c>
      <c r="D531" s="7" t="s">
        <v>1109</v>
      </c>
      <c r="E531" s="0">
        <v>2</v>
      </c>
      <c r="F531" s="0" t="s">
        <v>50</v>
      </c>
      <c r="G531" s="0" t="s">
        <v>50</v>
      </c>
      <c r="H531" s="0" t="s">
        <v>1110</v>
      </c>
      <c r="I531" s="0">
        <v>0</v>
      </c>
      <c r="J531" s="7">
        <v>0</v>
      </c>
      <c r="K531" s="0">
        <v>0</v>
      </c>
      <c r="L531" s="0">
        <v>0</v>
      </c>
      <c r="M531" s="7">
        <v>0</v>
      </c>
      <c r="N531" s="0">
        <v>0</v>
      </c>
      <c r="O531" s="7">
        <v>0</v>
      </c>
      <c r="P531" s="0">
        <v>0</v>
      </c>
      <c r="Q531" s="0">
        <v>0</v>
      </c>
      <c r="R531" s="7">
        <v>0</v>
      </c>
      <c r="S531" s="0">
        <v>0</v>
      </c>
      <c r="T531" s="7"/>
    </row>
    <row r="532">
      <c r="A532" s="50">
        <v>43377.12386574074</v>
      </c>
      <c r="B532" s="51">
        <v>43377.12386574074</v>
      </c>
      <c r="C532" s="32" t="s">
        <v>1052</v>
      </c>
      <c r="D532" s="7" t="s">
        <v>1111</v>
      </c>
      <c r="E532" s="0">
        <v>7</v>
      </c>
      <c r="F532" s="0" t="s">
        <v>50</v>
      </c>
      <c r="G532" s="0" t="s">
        <v>50</v>
      </c>
      <c r="H532" s="0" t="s">
        <v>1112</v>
      </c>
      <c r="I532" s="0">
        <v>0</v>
      </c>
      <c r="J532" s="7">
        <v>0</v>
      </c>
      <c r="K532" s="0">
        <v>0</v>
      </c>
      <c r="L532" s="0">
        <v>0</v>
      </c>
      <c r="M532" s="7">
        <v>0</v>
      </c>
      <c r="N532" s="0">
        <v>0</v>
      </c>
      <c r="O532" s="7">
        <v>0</v>
      </c>
      <c r="P532" s="0">
        <v>0</v>
      </c>
      <c r="Q532" s="0">
        <v>0</v>
      </c>
      <c r="R532" s="7">
        <v>0</v>
      </c>
      <c r="S532" s="0">
        <v>0</v>
      </c>
      <c r="T532" s="7"/>
    </row>
    <row r="533">
      <c r="A533" s="50">
        <v>43377.163356481484</v>
      </c>
      <c r="B533" s="51">
        <v>43377.163356481484</v>
      </c>
      <c r="C533" s="32" t="s">
        <v>1052</v>
      </c>
      <c r="D533" s="7" t="s">
        <v>1113</v>
      </c>
      <c r="E533" s="0">
        <v>1</v>
      </c>
      <c r="F533" s="0" t="s">
        <v>50</v>
      </c>
      <c r="G533" s="0" t="s">
        <v>50</v>
      </c>
      <c r="H533" s="0" t="s">
        <v>1114</v>
      </c>
      <c r="I533" s="0">
        <v>1</v>
      </c>
      <c r="J533" s="7">
        <v>0</v>
      </c>
      <c r="K533" s="0">
        <v>0</v>
      </c>
      <c r="L533" s="0">
        <v>0</v>
      </c>
      <c r="M533" s="7">
        <v>0</v>
      </c>
      <c r="N533" s="0">
        <v>0</v>
      </c>
      <c r="O533" s="7">
        <v>0</v>
      </c>
      <c r="P533" s="0">
        <v>0</v>
      </c>
      <c r="Q533" s="0">
        <v>0</v>
      </c>
      <c r="R533" s="7">
        <v>0</v>
      </c>
      <c r="S533" s="0">
        <v>0</v>
      </c>
      <c r="T533" s="7"/>
    </row>
    <row r="534">
      <c r="A534" s="50">
        <v>43377.171956018516</v>
      </c>
      <c r="B534" s="51">
        <v>43377.171956018516</v>
      </c>
      <c r="C534" s="32" t="s">
        <v>1052</v>
      </c>
      <c r="D534" s="7" t="s">
        <v>463</v>
      </c>
      <c r="E534" s="0">
        <v>5</v>
      </c>
      <c r="F534" s="0" t="s">
        <v>50</v>
      </c>
      <c r="G534" s="0" t="s">
        <v>50</v>
      </c>
      <c r="H534" s="0" t="s">
        <v>1115</v>
      </c>
      <c r="I534" s="0">
        <v>0</v>
      </c>
      <c r="J534" s="7">
        <v>0</v>
      </c>
      <c r="K534" s="0">
        <v>0</v>
      </c>
      <c r="L534" s="0">
        <v>0</v>
      </c>
      <c r="M534" s="7">
        <v>0</v>
      </c>
      <c r="N534" s="0">
        <v>0</v>
      </c>
      <c r="O534" s="7">
        <v>0</v>
      </c>
      <c r="P534" s="0">
        <v>0</v>
      </c>
      <c r="Q534" s="0">
        <v>0</v>
      </c>
      <c r="R534" s="7">
        <v>0</v>
      </c>
      <c r="S534" s="0">
        <v>0</v>
      </c>
      <c r="T534" s="7"/>
    </row>
    <row r="535">
      <c r="A535" s="50">
        <v>43377.20377314815</v>
      </c>
      <c r="B535" s="51">
        <v>43377.20377314815</v>
      </c>
      <c r="C535" s="32" t="s">
        <v>1052</v>
      </c>
      <c r="D535" s="7" t="s">
        <v>1116</v>
      </c>
      <c r="E535" s="0">
        <v>0</v>
      </c>
      <c r="F535" s="0" t="s">
        <v>50</v>
      </c>
      <c r="G535" s="0" t="s">
        <v>57</v>
      </c>
      <c r="H535" s="0" t="s">
        <v>1117</v>
      </c>
      <c r="I535" s="0">
        <v>0</v>
      </c>
      <c r="J535" s="7">
        <v>0</v>
      </c>
      <c r="K535" s="0">
        <v>0</v>
      </c>
      <c r="L535" s="0">
        <v>0</v>
      </c>
      <c r="M535" s="7">
        <v>0</v>
      </c>
      <c r="N535" s="0">
        <v>0</v>
      </c>
      <c r="O535" s="7">
        <v>0</v>
      </c>
      <c r="P535" s="0">
        <v>0</v>
      </c>
      <c r="Q535" s="0">
        <v>0</v>
      </c>
      <c r="R535" s="7">
        <v>0</v>
      </c>
      <c r="S535" s="0">
        <v>0</v>
      </c>
      <c r="T535" s="7"/>
    </row>
    <row r="536">
      <c r="A536" s="50">
        <v>43377.215682870374</v>
      </c>
      <c r="B536" s="51">
        <v>43377.215682870374</v>
      </c>
      <c r="C536" s="32" t="s">
        <v>1052</v>
      </c>
      <c r="D536" s="7" t="s">
        <v>1118</v>
      </c>
      <c r="E536" s="0">
        <v>2</v>
      </c>
      <c r="F536" s="0" t="s">
        <v>50</v>
      </c>
      <c r="G536" s="0" t="s">
        <v>57</v>
      </c>
      <c r="H536" s="0" t="s">
        <v>1119</v>
      </c>
      <c r="I536" s="0">
        <v>0</v>
      </c>
      <c r="J536" s="7">
        <v>0</v>
      </c>
      <c r="K536" s="0">
        <v>0</v>
      </c>
      <c r="L536" s="0">
        <v>0</v>
      </c>
      <c r="M536" s="7">
        <v>0</v>
      </c>
      <c r="N536" s="0">
        <v>0</v>
      </c>
      <c r="O536" s="7">
        <v>0</v>
      </c>
      <c r="P536" s="0">
        <v>0</v>
      </c>
      <c r="Q536" s="0">
        <v>0</v>
      </c>
      <c r="R536" s="7">
        <v>0</v>
      </c>
      <c r="S536" s="0">
        <v>0</v>
      </c>
      <c r="T536" s="7"/>
    </row>
    <row r="537">
      <c r="A537" s="50">
        <v>43377.24282407408</v>
      </c>
      <c r="B537" s="51">
        <v>43377.24282407408</v>
      </c>
      <c r="C537" s="32" t="s">
        <v>1052</v>
      </c>
      <c r="D537" s="7" t="s">
        <v>1120</v>
      </c>
      <c r="E537" s="0">
        <v>0</v>
      </c>
      <c r="F537" s="0" t="s">
        <v>50</v>
      </c>
      <c r="G537" s="0" t="s">
        <v>57</v>
      </c>
      <c r="H537" s="0" t="s">
        <v>1121</v>
      </c>
      <c r="I537" s="0">
        <v>0</v>
      </c>
      <c r="J537" s="7">
        <v>0</v>
      </c>
      <c r="K537" s="0">
        <v>0</v>
      </c>
      <c r="L537" s="0">
        <v>0</v>
      </c>
      <c r="M537" s="7">
        <v>0</v>
      </c>
      <c r="N537" s="0">
        <v>0</v>
      </c>
      <c r="O537" s="7">
        <v>0</v>
      </c>
      <c r="P537" s="0">
        <v>0</v>
      </c>
      <c r="Q537" s="0">
        <v>0</v>
      </c>
      <c r="R537" s="7">
        <v>0</v>
      </c>
      <c r="S537" s="0">
        <v>0</v>
      </c>
      <c r="T537" s="7"/>
    </row>
    <row r="538">
      <c r="A538" s="50">
        <v>43377.26049768519</v>
      </c>
      <c r="B538" s="51">
        <v>43377.26049768519</v>
      </c>
      <c r="C538" s="32" t="s">
        <v>1052</v>
      </c>
      <c r="D538" s="7" t="s">
        <v>1122</v>
      </c>
      <c r="E538" s="0">
        <v>0</v>
      </c>
      <c r="F538" s="0" t="s">
        <v>50</v>
      </c>
      <c r="G538" s="0" t="s">
        <v>50</v>
      </c>
      <c r="H538" s="0" t="s">
        <v>1123</v>
      </c>
      <c r="I538" s="0">
        <v>0</v>
      </c>
      <c r="J538" s="7">
        <v>0</v>
      </c>
      <c r="K538" s="0">
        <v>0</v>
      </c>
      <c r="L538" s="0">
        <v>0</v>
      </c>
      <c r="M538" s="7">
        <v>0</v>
      </c>
      <c r="N538" s="0">
        <v>0</v>
      </c>
      <c r="O538" s="7">
        <v>0</v>
      </c>
      <c r="P538" s="0">
        <v>0</v>
      </c>
      <c r="Q538" s="0">
        <v>0</v>
      </c>
      <c r="R538" s="7">
        <v>0</v>
      </c>
      <c r="S538" s="0">
        <v>0</v>
      </c>
      <c r="T538" s="7"/>
    </row>
    <row r="539">
      <c r="A539" s="50">
        <v>43377.26094907407</v>
      </c>
      <c r="B539" s="51">
        <v>43377.26094907407</v>
      </c>
      <c r="C539" s="32" t="s">
        <v>1052</v>
      </c>
      <c r="D539" s="7" t="s">
        <v>1124</v>
      </c>
      <c r="E539" s="0">
        <v>9</v>
      </c>
      <c r="F539" s="0" t="s">
        <v>50</v>
      </c>
      <c r="G539" s="0" t="s">
        <v>50</v>
      </c>
      <c r="H539" s="0" t="s">
        <v>1125</v>
      </c>
      <c r="I539" s="0">
        <v>6</v>
      </c>
      <c r="J539" s="7">
        <v>1</v>
      </c>
      <c r="K539" s="0">
        <v>0</v>
      </c>
      <c r="L539" s="0">
        <v>0</v>
      </c>
      <c r="M539" s="7">
        <v>1</v>
      </c>
      <c r="N539" s="0">
        <v>1</v>
      </c>
      <c r="O539" s="7">
        <v>5</v>
      </c>
      <c r="P539" s="0">
        <v>0</v>
      </c>
      <c r="Q539" s="0">
        <v>0</v>
      </c>
      <c r="R539" s="7">
        <v>3</v>
      </c>
      <c r="S539" s="0">
        <v>3</v>
      </c>
      <c r="T539" s="52">
        <v>0.11368055555555556</v>
      </c>
    </row>
    <row r="540">
      <c r="A540" s="50">
        <v>43377.261041666665</v>
      </c>
      <c r="B540" s="51">
        <v>43377.261041666665</v>
      </c>
      <c r="C540" s="32" t="s">
        <v>1052</v>
      </c>
      <c r="D540" s="7" t="s">
        <v>1126</v>
      </c>
      <c r="E540" s="0">
        <v>5</v>
      </c>
      <c r="F540" s="0" t="s">
        <v>50</v>
      </c>
      <c r="G540" s="0" t="s">
        <v>50</v>
      </c>
      <c r="H540" s="0" t="s">
        <v>1127</v>
      </c>
      <c r="I540" s="0">
        <v>0</v>
      </c>
      <c r="J540" s="7">
        <v>0</v>
      </c>
      <c r="K540" s="0">
        <v>0</v>
      </c>
      <c r="L540" s="0">
        <v>0</v>
      </c>
      <c r="M540" s="7">
        <v>0</v>
      </c>
      <c r="N540" s="0">
        <v>0</v>
      </c>
      <c r="O540" s="7">
        <v>0</v>
      </c>
      <c r="P540" s="0">
        <v>0</v>
      </c>
      <c r="Q540" s="0">
        <v>0</v>
      </c>
      <c r="R540" s="7">
        <v>0</v>
      </c>
      <c r="S540" s="0">
        <v>0</v>
      </c>
      <c r="T540" s="7"/>
    </row>
    <row r="541">
      <c r="A541" s="50">
        <v>43377.262025462966</v>
      </c>
      <c r="B541" s="51">
        <v>43377.262025462966</v>
      </c>
      <c r="C541" s="32" t="s">
        <v>1052</v>
      </c>
      <c r="D541" s="7" t="s">
        <v>1128</v>
      </c>
      <c r="E541" s="0">
        <v>3</v>
      </c>
      <c r="F541" s="0" t="s">
        <v>50</v>
      </c>
      <c r="G541" s="0" t="s">
        <v>50</v>
      </c>
      <c r="H541" s="0" t="s">
        <v>1129</v>
      </c>
      <c r="I541" s="0">
        <v>0</v>
      </c>
      <c r="J541" s="7">
        <v>0</v>
      </c>
      <c r="K541" s="0">
        <v>0</v>
      </c>
      <c r="L541" s="0">
        <v>0</v>
      </c>
      <c r="M541" s="7">
        <v>0</v>
      </c>
      <c r="N541" s="0">
        <v>0</v>
      </c>
      <c r="O541" s="7">
        <v>0</v>
      </c>
      <c r="P541" s="0">
        <v>0</v>
      </c>
      <c r="Q541" s="0">
        <v>0</v>
      </c>
      <c r="R541" s="7">
        <v>0</v>
      </c>
      <c r="S541" s="0">
        <v>0</v>
      </c>
      <c r="T541" s="7"/>
    </row>
    <row r="542">
      <c r="A542" s="50">
        <v>43377.27175925926</v>
      </c>
      <c r="B542" s="51">
        <v>43377.27175925926</v>
      </c>
      <c r="C542" s="32" t="s">
        <v>1052</v>
      </c>
      <c r="D542" s="7" t="s">
        <v>1130</v>
      </c>
      <c r="E542" s="0">
        <v>1</v>
      </c>
      <c r="F542" s="0" t="s">
        <v>50</v>
      </c>
      <c r="G542" s="0" t="s">
        <v>57</v>
      </c>
      <c r="H542" s="0" t="s">
        <v>1131</v>
      </c>
      <c r="I542" s="0">
        <v>1</v>
      </c>
      <c r="J542" s="7">
        <v>0</v>
      </c>
      <c r="K542" s="0">
        <v>1</v>
      </c>
      <c r="L542" s="0">
        <v>0</v>
      </c>
      <c r="M542" s="7">
        <v>0</v>
      </c>
      <c r="N542" s="0">
        <v>0</v>
      </c>
      <c r="O542" s="7">
        <v>0</v>
      </c>
      <c r="P542" s="0">
        <v>0</v>
      </c>
      <c r="Q542" s="0">
        <v>0</v>
      </c>
      <c r="R542" s="7">
        <v>0</v>
      </c>
      <c r="S542" s="0">
        <v>0</v>
      </c>
      <c r="T542" s="7"/>
    </row>
    <row r="543">
      <c r="A543" s="50">
        <v>43377.27898148148</v>
      </c>
      <c r="B543" s="51">
        <v>43377.27898148148</v>
      </c>
      <c r="C543" s="32" t="s">
        <v>1052</v>
      </c>
      <c r="D543" s="7" t="s">
        <v>1132</v>
      </c>
      <c r="E543" s="0">
        <v>1</v>
      </c>
      <c r="F543" s="0" t="s">
        <v>50</v>
      </c>
      <c r="G543" s="0" t="s">
        <v>50</v>
      </c>
      <c r="H543" s="0" t="s">
        <v>1133</v>
      </c>
      <c r="I543" s="0">
        <v>0</v>
      </c>
      <c r="J543" s="7">
        <v>0</v>
      </c>
      <c r="K543" s="0">
        <v>0</v>
      </c>
      <c r="L543" s="0">
        <v>0</v>
      </c>
      <c r="M543" s="7">
        <v>0</v>
      </c>
      <c r="N543" s="0">
        <v>0</v>
      </c>
      <c r="O543" s="7">
        <v>0</v>
      </c>
      <c r="P543" s="0">
        <v>0</v>
      </c>
      <c r="Q543" s="0">
        <v>0</v>
      </c>
      <c r="R543" s="7">
        <v>0</v>
      </c>
      <c r="S543" s="0">
        <v>0</v>
      </c>
      <c r="T543" s="7"/>
    </row>
    <row r="544">
      <c r="A544" s="50">
        <v>43377.28060185185</v>
      </c>
      <c r="B544" s="51">
        <v>43377.28060185185</v>
      </c>
      <c r="C544" s="32" t="s">
        <v>1052</v>
      </c>
      <c r="D544" s="7" t="s">
        <v>1134</v>
      </c>
      <c r="E544" s="0">
        <v>9</v>
      </c>
      <c r="F544" s="0" t="s">
        <v>50</v>
      </c>
      <c r="G544" s="0" t="s">
        <v>50</v>
      </c>
      <c r="H544" s="0" t="s">
        <v>1135</v>
      </c>
      <c r="I544" s="0">
        <v>0</v>
      </c>
      <c r="J544" s="7">
        <v>0</v>
      </c>
      <c r="K544" s="0">
        <v>0</v>
      </c>
      <c r="L544" s="0">
        <v>0</v>
      </c>
      <c r="M544" s="7">
        <v>0</v>
      </c>
      <c r="N544" s="0">
        <v>0</v>
      </c>
      <c r="O544" s="7">
        <v>0</v>
      </c>
      <c r="P544" s="0">
        <v>0</v>
      </c>
      <c r="Q544" s="0">
        <v>0</v>
      </c>
      <c r="R544" s="7">
        <v>0</v>
      </c>
      <c r="S544" s="0">
        <v>0</v>
      </c>
      <c r="T544" s="7"/>
    </row>
    <row r="545">
      <c r="A545" s="50">
        <v>43377.29592592592</v>
      </c>
      <c r="B545" s="51">
        <v>43377.29592592592</v>
      </c>
      <c r="C545" s="32" t="s">
        <v>1052</v>
      </c>
      <c r="D545" s="7" t="s">
        <v>1136</v>
      </c>
      <c r="E545" s="0">
        <v>19</v>
      </c>
      <c r="F545" s="0" t="s">
        <v>50</v>
      </c>
      <c r="G545" s="0" t="s">
        <v>50</v>
      </c>
      <c r="H545" s="0" t="s">
        <v>1137</v>
      </c>
      <c r="I545" s="0">
        <v>8</v>
      </c>
      <c r="J545" s="7">
        <v>1</v>
      </c>
      <c r="K545" s="0">
        <v>0</v>
      </c>
      <c r="L545" s="0">
        <v>2</v>
      </c>
      <c r="M545" s="7">
        <v>1</v>
      </c>
      <c r="N545" s="0">
        <v>1</v>
      </c>
      <c r="O545" s="7">
        <v>2</v>
      </c>
      <c r="P545" s="0">
        <v>1</v>
      </c>
      <c r="Q545" s="0">
        <v>1</v>
      </c>
      <c r="R545" s="7">
        <v>0</v>
      </c>
      <c r="S545" s="0">
        <v>0</v>
      </c>
      <c r="T545" s="52">
        <v>0.9198032407407407</v>
      </c>
    </row>
    <row r="546">
      <c r="A546" s="50">
        <v>43377.29976851852</v>
      </c>
      <c r="B546" s="51">
        <v>43377.29976851852</v>
      </c>
      <c r="C546" s="32" t="s">
        <v>1052</v>
      </c>
      <c r="D546" s="7" t="s">
        <v>1138</v>
      </c>
      <c r="E546" s="0">
        <v>2</v>
      </c>
      <c r="F546" s="0" t="s">
        <v>50</v>
      </c>
      <c r="G546" s="0" t="s">
        <v>57</v>
      </c>
      <c r="H546" s="0" t="s">
        <v>1139</v>
      </c>
      <c r="I546" s="0">
        <v>2</v>
      </c>
      <c r="J546" s="7">
        <v>0</v>
      </c>
      <c r="K546" s="0">
        <v>1</v>
      </c>
      <c r="L546" s="0">
        <v>0</v>
      </c>
      <c r="M546" s="7">
        <v>0</v>
      </c>
      <c r="N546" s="0">
        <v>0</v>
      </c>
      <c r="O546" s="7">
        <v>0</v>
      </c>
      <c r="P546" s="0">
        <v>0</v>
      </c>
      <c r="Q546" s="0">
        <v>0</v>
      </c>
      <c r="R546" s="7">
        <v>0</v>
      </c>
      <c r="S546" s="0">
        <v>0</v>
      </c>
      <c r="T546" s="7"/>
    </row>
    <row r="547">
      <c r="A547" s="50">
        <v>43377.30564814815</v>
      </c>
      <c r="B547" s="51">
        <v>43377.30564814815</v>
      </c>
      <c r="C547" s="32" t="s">
        <v>1052</v>
      </c>
      <c r="D547" s="7" t="s">
        <v>1140</v>
      </c>
      <c r="E547" s="0">
        <v>3</v>
      </c>
      <c r="F547" s="0" t="s">
        <v>50</v>
      </c>
      <c r="G547" s="0" t="s">
        <v>50</v>
      </c>
      <c r="H547" s="0" t="s">
        <v>1141</v>
      </c>
      <c r="I547" s="0">
        <v>2</v>
      </c>
      <c r="J547" s="7">
        <v>1</v>
      </c>
      <c r="K547" s="0">
        <v>1</v>
      </c>
      <c r="L547" s="0">
        <v>0</v>
      </c>
      <c r="M547" s="7">
        <v>0</v>
      </c>
      <c r="N547" s="0">
        <v>0</v>
      </c>
      <c r="O547" s="7">
        <v>0</v>
      </c>
      <c r="P547" s="0">
        <v>0</v>
      </c>
      <c r="Q547" s="0">
        <v>0</v>
      </c>
      <c r="R547" s="7">
        <v>0</v>
      </c>
      <c r="S547" s="0">
        <v>0</v>
      </c>
      <c r="T547" s="52">
        <v>0.45221064814814815</v>
      </c>
    </row>
    <row r="548">
      <c r="A548" s="50">
        <v>43377.31199074074</v>
      </c>
      <c r="B548" s="51">
        <v>43377.31199074074</v>
      </c>
      <c r="C548" s="32" t="s">
        <v>1052</v>
      </c>
      <c r="D548" s="7" t="s">
        <v>1142</v>
      </c>
      <c r="E548" s="0">
        <v>1</v>
      </c>
      <c r="F548" s="0" t="s">
        <v>50</v>
      </c>
      <c r="G548" s="0" t="s">
        <v>50</v>
      </c>
      <c r="H548" s="0" t="s">
        <v>1143</v>
      </c>
      <c r="I548" s="0">
        <v>0</v>
      </c>
      <c r="J548" s="7">
        <v>0</v>
      </c>
      <c r="K548" s="0">
        <v>0</v>
      </c>
      <c r="L548" s="0">
        <v>0</v>
      </c>
      <c r="M548" s="7">
        <v>0</v>
      </c>
      <c r="N548" s="0">
        <v>0</v>
      </c>
      <c r="O548" s="7">
        <v>0</v>
      </c>
      <c r="P548" s="0">
        <v>0</v>
      </c>
      <c r="Q548" s="0">
        <v>0</v>
      </c>
      <c r="R548" s="7">
        <v>0</v>
      </c>
      <c r="S548" s="0">
        <v>0</v>
      </c>
      <c r="T548" s="7"/>
    </row>
    <row r="549">
      <c r="A549" s="50">
        <v>43377.32346064815</v>
      </c>
      <c r="B549" s="51">
        <v>43377.32346064815</v>
      </c>
      <c r="C549" s="32" t="s">
        <v>1052</v>
      </c>
      <c r="D549" s="7" t="s">
        <v>1144</v>
      </c>
      <c r="E549" s="0">
        <v>4</v>
      </c>
      <c r="F549" s="0" t="s">
        <v>50</v>
      </c>
      <c r="G549" s="0" t="s">
        <v>50</v>
      </c>
      <c r="H549" s="0" t="s">
        <v>1145</v>
      </c>
      <c r="I549" s="0">
        <v>1</v>
      </c>
      <c r="J549" s="7">
        <v>1</v>
      </c>
      <c r="K549" s="0">
        <v>0</v>
      </c>
      <c r="L549" s="0">
        <v>0</v>
      </c>
      <c r="M549" s="7">
        <v>1</v>
      </c>
      <c r="N549" s="0">
        <v>1</v>
      </c>
      <c r="O549" s="7">
        <v>0</v>
      </c>
      <c r="P549" s="0">
        <v>0</v>
      </c>
      <c r="Q549" s="0">
        <v>0</v>
      </c>
      <c r="R549" s="7">
        <v>0</v>
      </c>
      <c r="S549" s="0">
        <v>0</v>
      </c>
      <c r="T549" s="52">
        <v>0.010891203703703703</v>
      </c>
    </row>
    <row r="550">
      <c r="A550" s="50">
        <v>43377.32778935185</v>
      </c>
      <c r="B550" s="51">
        <v>43377.32778935185</v>
      </c>
      <c r="C550" s="32" t="s">
        <v>1052</v>
      </c>
      <c r="D550" s="7" t="s">
        <v>1146</v>
      </c>
      <c r="E550" s="0">
        <v>6</v>
      </c>
      <c r="F550" s="0" t="s">
        <v>50</v>
      </c>
      <c r="G550" s="0" t="s">
        <v>50</v>
      </c>
      <c r="H550" s="0" t="s">
        <v>1147</v>
      </c>
      <c r="I550" s="0">
        <v>0</v>
      </c>
      <c r="J550" s="7">
        <v>0</v>
      </c>
      <c r="K550" s="0">
        <v>0</v>
      </c>
      <c r="L550" s="0">
        <v>0</v>
      </c>
      <c r="M550" s="7">
        <v>0</v>
      </c>
      <c r="N550" s="0">
        <v>0</v>
      </c>
      <c r="O550" s="7">
        <v>0</v>
      </c>
      <c r="P550" s="0">
        <v>0</v>
      </c>
      <c r="Q550" s="0">
        <v>0</v>
      </c>
      <c r="R550" s="7">
        <v>0</v>
      </c>
      <c r="S550" s="0">
        <v>0</v>
      </c>
      <c r="T550" s="7"/>
    </row>
    <row r="551">
      <c r="A551" s="50">
        <v>43377.335439814815</v>
      </c>
      <c r="B551" s="51">
        <v>43377.335439814815</v>
      </c>
      <c r="C551" s="32" t="s">
        <v>1052</v>
      </c>
      <c r="D551" s="7" t="s">
        <v>1148</v>
      </c>
      <c r="E551" s="0">
        <v>8</v>
      </c>
      <c r="F551" s="0" t="s">
        <v>50</v>
      </c>
      <c r="G551" s="0" t="s">
        <v>50</v>
      </c>
      <c r="H551" s="0" t="s">
        <v>1149</v>
      </c>
      <c r="I551" s="0">
        <v>7</v>
      </c>
      <c r="J551" s="7">
        <v>2</v>
      </c>
      <c r="K551" s="0">
        <v>0</v>
      </c>
      <c r="L551" s="0">
        <v>0</v>
      </c>
      <c r="M551" s="7">
        <v>1</v>
      </c>
      <c r="N551" s="0">
        <v>1</v>
      </c>
      <c r="O551" s="7">
        <v>5</v>
      </c>
      <c r="P551" s="0">
        <v>0</v>
      </c>
      <c r="Q551" s="0">
        <v>0</v>
      </c>
      <c r="R551" s="7">
        <v>1</v>
      </c>
      <c r="S551" s="0">
        <v>2</v>
      </c>
      <c r="T551" s="52">
        <v>0.08614583333333334</v>
      </c>
    </row>
    <row r="552">
      <c r="A552" s="50">
        <v>43377.34174768518</v>
      </c>
      <c r="B552" s="51">
        <v>43377.34174768518</v>
      </c>
      <c r="C552" s="32" t="s">
        <v>1052</v>
      </c>
      <c r="D552" s="7" t="s">
        <v>1150</v>
      </c>
      <c r="E552" s="0">
        <v>12</v>
      </c>
      <c r="F552" s="0" t="s">
        <v>50</v>
      </c>
      <c r="G552" s="0" t="s">
        <v>50</v>
      </c>
      <c r="H552" s="0" t="s">
        <v>1151</v>
      </c>
      <c r="I552" s="0">
        <v>0</v>
      </c>
      <c r="J552" s="7">
        <v>0</v>
      </c>
      <c r="K552" s="0">
        <v>0</v>
      </c>
      <c r="L552" s="0">
        <v>0</v>
      </c>
      <c r="M552" s="7">
        <v>0</v>
      </c>
      <c r="N552" s="0">
        <v>0</v>
      </c>
      <c r="O552" s="7">
        <v>0</v>
      </c>
      <c r="P552" s="0">
        <v>0</v>
      </c>
      <c r="Q552" s="0">
        <v>0</v>
      </c>
      <c r="R552" s="7">
        <v>0</v>
      </c>
      <c r="S552" s="0">
        <v>0</v>
      </c>
      <c r="T552" s="7"/>
    </row>
    <row r="553">
      <c r="A553" s="50">
        <v>43377.342465277776</v>
      </c>
      <c r="B553" s="51">
        <v>43377.342465277776</v>
      </c>
      <c r="C553" s="32" t="s">
        <v>1052</v>
      </c>
      <c r="D553" s="7" t="s">
        <v>1152</v>
      </c>
      <c r="E553" s="0">
        <v>28</v>
      </c>
      <c r="F553" s="0" t="s">
        <v>50</v>
      </c>
      <c r="G553" s="0" t="s">
        <v>50</v>
      </c>
      <c r="H553" s="0" t="s">
        <v>1153</v>
      </c>
      <c r="I553" s="0">
        <v>5</v>
      </c>
      <c r="J553" s="7">
        <v>1</v>
      </c>
      <c r="K553" s="0">
        <v>0</v>
      </c>
      <c r="L553" s="0">
        <v>0</v>
      </c>
      <c r="M553" s="7">
        <v>0</v>
      </c>
      <c r="N553" s="0">
        <v>0</v>
      </c>
      <c r="O553" s="7">
        <v>4</v>
      </c>
      <c r="P553" s="0">
        <v>0</v>
      </c>
      <c r="Q553" s="0">
        <v>0</v>
      </c>
      <c r="R553" s="7">
        <v>1</v>
      </c>
      <c r="S553" s="0">
        <v>2</v>
      </c>
      <c r="T553" s="52">
        <v>0.14069444444444446</v>
      </c>
    </row>
    <row r="554">
      <c r="A554" s="50">
        <v>43377.34998842593</v>
      </c>
      <c r="B554" s="51">
        <v>43377.34998842593</v>
      </c>
      <c r="C554" s="32" t="s">
        <v>1052</v>
      </c>
      <c r="D554" s="7" t="s">
        <v>1154</v>
      </c>
      <c r="E554" s="0">
        <v>36</v>
      </c>
      <c r="F554" s="0" t="s">
        <v>50</v>
      </c>
      <c r="G554" s="0" t="s">
        <v>50</v>
      </c>
      <c r="H554" s="0" t="s">
        <v>1155</v>
      </c>
      <c r="I554" s="0">
        <v>10</v>
      </c>
      <c r="J554" s="7">
        <v>1</v>
      </c>
      <c r="K554" s="0">
        <v>0</v>
      </c>
      <c r="L554" s="0">
        <v>1</v>
      </c>
      <c r="M554" s="7">
        <v>0</v>
      </c>
      <c r="N554" s="0">
        <v>0</v>
      </c>
      <c r="O554" s="7">
        <v>3</v>
      </c>
      <c r="P554" s="0">
        <v>0</v>
      </c>
      <c r="Q554" s="0">
        <v>0</v>
      </c>
      <c r="R554" s="7">
        <v>1</v>
      </c>
      <c r="S554" s="0">
        <v>1</v>
      </c>
      <c r="T554" s="52">
        <v>0.464849537037037</v>
      </c>
    </row>
    <row r="555">
      <c r="A555" s="50">
        <v>43377.368472222224</v>
      </c>
      <c r="B555" s="51">
        <v>43377.368472222224</v>
      </c>
      <c r="C555" s="32" t="s">
        <v>1052</v>
      </c>
      <c r="D555" s="7" t="s">
        <v>1156</v>
      </c>
      <c r="E555" s="0">
        <v>1</v>
      </c>
      <c r="F555" s="0" t="s">
        <v>50</v>
      </c>
      <c r="G555" s="0" t="s">
        <v>57</v>
      </c>
      <c r="H555" s="0" t="s">
        <v>1157</v>
      </c>
      <c r="I555" s="0">
        <v>3</v>
      </c>
      <c r="J555" s="7">
        <v>0</v>
      </c>
      <c r="K555" s="0">
        <v>1</v>
      </c>
      <c r="L555" s="0">
        <v>0</v>
      </c>
      <c r="M555" s="7">
        <v>0</v>
      </c>
      <c r="N555" s="0">
        <v>0</v>
      </c>
      <c r="O555" s="7">
        <v>2</v>
      </c>
      <c r="P555" s="0">
        <v>0</v>
      </c>
      <c r="Q555" s="0">
        <v>0</v>
      </c>
      <c r="R555" s="7">
        <v>1</v>
      </c>
      <c r="S555" s="0">
        <v>1</v>
      </c>
      <c r="T555" s="7"/>
    </row>
    <row r="556">
      <c r="A556" s="50">
        <v>43377.36892361111</v>
      </c>
      <c r="B556" s="51">
        <v>43377.36892361111</v>
      </c>
      <c r="C556" s="32" t="s">
        <v>1052</v>
      </c>
      <c r="D556" s="7" t="s">
        <v>1158</v>
      </c>
      <c r="E556" s="0">
        <v>7</v>
      </c>
      <c r="F556" s="0" t="s">
        <v>50</v>
      </c>
      <c r="G556" s="0" t="s">
        <v>50</v>
      </c>
      <c r="H556" s="0" t="s">
        <v>1159</v>
      </c>
      <c r="I556" s="0">
        <v>0</v>
      </c>
      <c r="J556" s="7">
        <v>0</v>
      </c>
      <c r="K556" s="0">
        <v>0</v>
      </c>
      <c r="L556" s="0">
        <v>0</v>
      </c>
      <c r="M556" s="7">
        <v>0</v>
      </c>
      <c r="N556" s="0">
        <v>0</v>
      </c>
      <c r="O556" s="7">
        <v>0</v>
      </c>
      <c r="P556" s="0">
        <v>0</v>
      </c>
      <c r="Q556" s="0">
        <v>0</v>
      </c>
      <c r="R556" s="7">
        <v>0</v>
      </c>
      <c r="S556" s="0">
        <v>0</v>
      </c>
      <c r="T556" s="7"/>
    </row>
    <row r="557">
      <c r="A557" s="50">
        <v>43377.37511574074</v>
      </c>
      <c r="B557" s="51">
        <v>43377.37511574074</v>
      </c>
      <c r="C557" s="32" t="s">
        <v>1052</v>
      </c>
      <c r="D557" s="7" t="s">
        <v>1160</v>
      </c>
      <c r="E557" s="0">
        <v>2</v>
      </c>
      <c r="F557" s="0" t="s">
        <v>50</v>
      </c>
      <c r="G557" s="0" t="s">
        <v>50</v>
      </c>
      <c r="H557" s="0" t="s">
        <v>1161</v>
      </c>
      <c r="I557" s="0">
        <v>0</v>
      </c>
      <c r="J557" s="7">
        <v>0</v>
      </c>
      <c r="K557" s="0">
        <v>0</v>
      </c>
      <c r="L557" s="0">
        <v>0</v>
      </c>
      <c r="M557" s="7">
        <v>0</v>
      </c>
      <c r="N557" s="0">
        <v>0</v>
      </c>
      <c r="O557" s="7">
        <v>0</v>
      </c>
      <c r="P557" s="0">
        <v>0</v>
      </c>
      <c r="Q557" s="0">
        <v>0</v>
      </c>
      <c r="R557" s="7">
        <v>0</v>
      </c>
      <c r="S557" s="0">
        <v>0</v>
      </c>
      <c r="T557" s="7"/>
    </row>
    <row r="558">
      <c r="A558" s="50">
        <v>43377.38097222222</v>
      </c>
      <c r="B558" s="51">
        <v>43377.38097222222</v>
      </c>
      <c r="C558" s="32" t="s">
        <v>1052</v>
      </c>
      <c r="D558" s="7" t="s">
        <v>1162</v>
      </c>
      <c r="E558" s="0">
        <v>15</v>
      </c>
      <c r="F558" s="0" t="s">
        <v>50</v>
      </c>
      <c r="G558" s="0" t="s">
        <v>50</v>
      </c>
      <c r="H558" s="0" t="s">
        <v>1163</v>
      </c>
      <c r="I558" s="0">
        <v>3</v>
      </c>
      <c r="J558" s="7">
        <v>1</v>
      </c>
      <c r="K558" s="0">
        <v>0</v>
      </c>
      <c r="L558" s="0">
        <v>0</v>
      </c>
      <c r="M558" s="7">
        <v>0</v>
      </c>
      <c r="N558" s="0">
        <v>0</v>
      </c>
      <c r="O558" s="7">
        <v>0</v>
      </c>
      <c r="P558" s="0">
        <v>0</v>
      </c>
      <c r="Q558" s="0">
        <v>0</v>
      </c>
      <c r="R558" s="7">
        <v>0</v>
      </c>
      <c r="S558" s="0">
        <v>0</v>
      </c>
      <c r="T558" s="52">
        <v>0.4283564814814815</v>
      </c>
    </row>
    <row r="559">
      <c r="A559" s="50">
        <v>43377.3959837963</v>
      </c>
      <c r="B559" s="51">
        <v>43377.3959837963</v>
      </c>
      <c r="C559" s="32" t="s">
        <v>1052</v>
      </c>
      <c r="D559" s="7" t="s">
        <v>1164</v>
      </c>
      <c r="E559" s="0">
        <v>0</v>
      </c>
      <c r="F559" s="0" t="s">
        <v>50</v>
      </c>
      <c r="G559" s="0" t="s">
        <v>50</v>
      </c>
      <c r="H559" s="0" t="s">
        <v>1165</v>
      </c>
      <c r="I559" s="0">
        <v>1</v>
      </c>
      <c r="J559" s="7">
        <v>0</v>
      </c>
      <c r="K559" s="0">
        <v>0</v>
      </c>
      <c r="L559" s="0">
        <v>0</v>
      </c>
      <c r="M559" s="7">
        <v>0</v>
      </c>
      <c r="N559" s="0">
        <v>0</v>
      </c>
      <c r="O559" s="7">
        <v>0</v>
      </c>
      <c r="P559" s="0">
        <v>0</v>
      </c>
      <c r="Q559" s="0">
        <v>0</v>
      </c>
      <c r="R559" s="7">
        <v>0</v>
      </c>
      <c r="S559" s="0">
        <v>0</v>
      </c>
      <c r="T559" s="7"/>
    </row>
    <row r="560">
      <c r="A560" s="50">
        <v>43377.39978009259</v>
      </c>
      <c r="B560" s="51">
        <v>43377.39978009259</v>
      </c>
      <c r="C560" s="32" t="s">
        <v>1052</v>
      </c>
      <c r="D560" s="7" t="s">
        <v>1166</v>
      </c>
      <c r="E560" s="0">
        <v>0</v>
      </c>
      <c r="F560" s="0" t="s">
        <v>50</v>
      </c>
      <c r="G560" s="0" t="s">
        <v>57</v>
      </c>
      <c r="H560" s="0" t="s">
        <v>1167</v>
      </c>
      <c r="I560" s="0">
        <v>1</v>
      </c>
      <c r="J560" s="7">
        <v>0</v>
      </c>
      <c r="K560" s="0">
        <v>1</v>
      </c>
      <c r="L560" s="0">
        <v>0</v>
      </c>
      <c r="M560" s="7">
        <v>0</v>
      </c>
      <c r="N560" s="0">
        <v>0</v>
      </c>
      <c r="O560" s="7">
        <v>0</v>
      </c>
      <c r="P560" s="0">
        <v>0</v>
      </c>
      <c r="Q560" s="0">
        <v>0</v>
      </c>
      <c r="R560" s="7">
        <v>0</v>
      </c>
      <c r="S560" s="0">
        <v>0</v>
      </c>
      <c r="T560" s="7"/>
    </row>
    <row r="561">
      <c r="A561" s="50">
        <v>43377.39983796296</v>
      </c>
      <c r="B561" s="51">
        <v>43377.39983796296</v>
      </c>
      <c r="C561" s="32" t="s">
        <v>1052</v>
      </c>
      <c r="D561" s="7" t="s">
        <v>1168</v>
      </c>
      <c r="E561" s="0">
        <v>0</v>
      </c>
      <c r="F561" s="0" t="s">
        <v>50</v>
      </c>
      <c r="G561" s="0" t="s">
        <v>57</v>
      </c>
      <c r="H561" s="0" t="s">
        <v>1169</v>
      </c>
      <c r="I561" s="0">
        <v>1</v>
      </c>
      <c r="J561" s="7">
        <v>0</v>
      </c>
      <c r="K561" s="0">
        <v>1</v>
      </c>
      <c r="L561" s="0">
        <v>0</v>
      </c>
      <c r="M561" s="7">
        <v>0</v>
      </c>
      <c r="N561" s="0">
        <v>0</v>
      </c>
      <c r="O561" s="7">
        <v>0</v>
      </c>
      <c r="P561" s="0">
        <v>0</v>
      </c>
      <c r="Q561" s="0">
        <v>0</v>
      </c>
      <c r="R561" s="7">
        <v>0</v>
      </c>
      <c r="S561" s="0">
        <v>0</v>
      </c>
      <c r="T561" s="7"/>
    </row>
    <row r="562">
      <c r="A562" s="50">
        <v>43377.41608796296</v>
      </c>
      <c r="B562" s="51">
        <v>43377.41608796296</v>
      </c>
      <c r="C562" s="32" t="s">
        <v>1052</v>
      </c>
      <c r="D562" s="7" t="s">
        <v>1170</v>
      </c>
      <c r="E562" s="0">
        <v>6</v>
      </c>
      <c r="F562" s="0" t="s">
        <v>50</v>
      </c>
      <c r="G562" s="0" t="s">
        <v>50</v>
      </c>
      <c r="H562" s="0" t="s">
        <v>1171</v>
      </c>
      <c r="I562" s="0">
        <v>5</v>
      </c>
      <c r="J562" s="7">
        <v>0</v>
      </c>
      <c r="K562" s="0">
        <v>0</v>
      </c>
      <c r="L562" s="0">
        <v>0</v>
      </c>
      <c r="M562" s="7">
        <v>0</v>
      </c>
      <c r="N562" s="0">
        <v>0</v>
      </c>
      <c r="O562" s="7">
        <v>0</v>
      </c>
      <c r="P562" s="0">
        <v>0</v>
      </c>
      <c r="Q562" s="0">
        <v>0</v>
      </c>
      <c r="R562" s="7">
        <v>0</v>
      </c>
      <c r="S562" s="0">
        <v>0</v>
      </c>
      <c r="T562" s="7"/>
    </row>
    <row r="563">
      <c r="A563" s="50">
        <v>43377.42542824074</v>
      </c>
      <c r="B563" s="51">
        <v>43377.42542824074</v>
      </c>
      <c r="C563" s="32" t="s">
        <v>1052</v>
      </c>
      <c r="D563" s="7" t="s">
        <v>1172</v>
      </c>
      <c r="E563" s="0">
        <v>223</v>
      </c>
      <c r="F563" s="0" t="s">
        <v>50</v>
      </c>
      <c r="G563" s="0" t="s">
        <v>50</v>
      </c>
      <c r="H563" s="0" t="s">
        <v>1173</v>
      </c>
      <c r="I563" s="0">
        <v>14</v>
      </c>
      <c r="J563" s="7">
        <v>0</v>
      </c>
      <c r="K563" s="0">
        <v>0</v>
      </c>
      <c r="L563" s="0">
        <v>2</v>
      </c>
      <c r="M563" s="7">
        <v>0</v>
      </c>
      <c r="N563" s="0">
        <v>0</v>
      </c>
      <c r="O563" s="7">
        <v>0</v>
      </c>
      <c r="P563" s="0">
        <v>0</v>
      </c>
      <c r="Q563" s="0">
        <v>0</v>
      </c>
      <c r="R563" s="7">
        <v>0</v>
      </c>
      <c r="S563" s="0">
        <v>0</v>
      </c>
      <c r="T563" s="7"/>
    </row>
    <row r="564">
      <c r="A564" s="50">
        <v>43377.43004629629</v>
      </c>
      <c r="B564" s="51">
        <v>43377.43004629629</v>
      </c>
      <c r="C564" s="32" t="s">
        <v>1052</v>
      </c>
      <c r="D564" s="7" t="s">
        <v>1174</v>
      </c>
      <c r="E564" s="0">
        <v>5</v>
      </c>
      <c r="F564" s="0" t="s">
        <v>50</v>
      </c>
      <c r="G564" s="0" t="s">
        <v>57</v>
      </c>
      <c r="H564" s="0" t="s">
        <v>1175</v>
      </c>
      <c r="I564" s="0">
        <v>3</v>
      </c>
      <c r="J564" s="7">
        <v>1</v>
      </c>
      <c r="K564" s="0">
        <v>1</v>
      </c>
      <c r="L564" s="0">
        <v>0</v>
      </c>
      <c r="M564" s="7">
        <v>1</v>
      </c>
      <c r="N564" s="0">
        <v>1</v>
      </c>
      <c r="O564" s="7">
        <v>0</v>
      </c>
      <c r="P564" s="0">
        <v>0</v>
      </c>
      <c r="Q564" s="0">
        <v>0</v>
      </c>
      <c r="R564" s="7">
        <v>0</v>
      </c>
      <c r="S564" s="0">
        <v>0</v>
      </c>
      <c r="T564" s="52">
        <v>0.08188657407407407</v>
      </c>
    </row>
    <row r="565">
      <c r="A565" s="50">
        <v>43377.43917824074</v>
      </c>
      <c r="B565" s="51">
        <v>43377.43917824074</v>
      </c>
      <c r="C565" s="32" t="s">
        <v>1052</v>
      </c>
      <c r="D565" s="7" t="s">
        <v>1176</v>
      </c>
      <c r="E565" s="0">
        <v>3</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0">
        <v>43377.44070601852</v>
      </c>
      <c r="B566" s="51">
        <v>43377.44070601852</v>
      </c>
      <c r="C566" s="32" t="s">
        <v>1052</v>
      </c>
      <c r="D566" s="7" t="s">
        <v>1178</v>
      </c>
      <c r="E566" s="0">
        <v>11</v>
      </c>
      <c r="F566" s="0" t="s">
        <v>50</v>
      </c>
      <c r="G566" s="0" t="s">
        <v>50</v>
      </c>
      <c r="H566" s="0" t="s">
        <v>1179</v>
      </c>
      <c r="I566" s="0">
        <v>2</v>
      </c>
      <c r="J566" s="7">
        <v>1</v>
      </c>
      <c r="K566" s="0">
        <v>0</v>
      </c>
      <c r="L566" s="0">
        <v>0</v>
      </c>
      <c r="M566" s="7">
        <v>0</v>
      </c>
      <c r="N566" s="0">
        <v>0</v>
      </c>
      <c r="O566" s="7">
        <v>1</v>
      </c>
      <c r="P566" s="0">
        <v>0</v>
      </c>
      <c r="Q566" s="0">
        <v>0</v>
      </c>
      <c r="R566" s="7">
        <v>0</v>
      </c>
      <c r="S566" s="0">
        <v>0</v>
      </c>
      <c r="T566" s="52">
        <v>0.18010416666666668</v>
      </c>
    </row>
    <row r="567">
      <c r="A567" s="50">
        <v>43377.44494212963</v>
      </c>
      <c r="B567" s="51">
        <v>43377.44494212963</v>
      </c>
      <c r="C567" s="32" t="s">
        <v>1052</v>
      </c>
      <c r="D567" s="7" t="s">
        <v>1180</v>
      </c>
      <c r="E567" s="0">
        <v>10</v>
      </c>
      <c r="F567" s="0" t="s">
        <v>50</v>
      </c>
      <c r="G567" s="0" t="s">
        <v>50</v>
      </c>
      <c r="H567" s="0" t="s">
        <v>1181</v>
      </c>
      <c r="I567" s="0">
        <v>0</v>
      </c>
      <c r="J567" s="7">
        <v>0</v>
      </c>
      <c r="K567" s="0">
        <v>0</v>
      </c>
      <c r="L567" s="0">
        <v>0</v>
      </c>
      <c r="M567" s="7">
        <v>0</v>
      </c>
      <c r="N567" s="0">
        <v>0</v>
      </c>
      <c r="O567" s="7">
        <v>0</v>
      </c>
      <c r="P567" s="0">
        <v>0</v>
      </c>
      <c r="Q567" s="0">
        <v>0</v>
      </c>
      <c r="R567" s="7">
        <v>0</v>
      </c>
      <c r="S567" s="0">
        <v>0</v>
      </c>
      <c r="T567" s="7"/>
    </row>
    <row r="568">
      <c r="A568" s="50">
        <v>43377.45302083333</v>
      </c>
      <c r="B568" s="51">
        <v>43377.45302083333</v>
      </c>
      <c r="C568" s="32" t="s">
        <v>1052</v>
      </c>
      <c r="D568" s="7" t="s">
        <v>1182</v>
      </c>
      <c r="E568" s="0">
        <v>14</v>
      </c>
      <c r="F568" s="0" t="s">
        <v>50</v>
      </c>
      <c r="G568" s="0" t="s">
        <v>50</v>
      </c>
      <c r="H568" s="0" t="s">
        <v>1183</v>
      </c>
      <c r="I568" s="0">
        <v>2</v>
      </c>
      <c r="J568" s="7">
        <v>1</v>
      </c>
      <c r="K568" s="0">
        <v>0</v>
      </c>
      <c r="L568" s="0">
        <v>0</v>
      </c>
      <c r="M568" s="7">
        <v>0</v>
      </c>
      <c r="N568" s="0">
        <v>0</v>
      </c>
      <c r="O568" s="7">
        <v>0</v>
      </c>
      <c r="P568" s="0">
        <v>0</v>
      </c>
      <c r="Q568" s="0">
        <v>0</v>
      </c>
      <c r="R568" s="7">
        <v>0</v>
      </c>
      <c r="S568" s="0">
        <v>0</v>
      </c>
      <c r="T568" s="52">
        <v>0.3926736111111111</v>
      </c>
    </row>
    <row r="569">
      <c r="A569" s="50">
        <v>43377.45675925926</v>
      </c>
      <c r="B569" s="51">
        <v>43377.45675925926</v>
      </c>
      <c r="C569" s="32" t="s">
        <v>1052</v>
      </c>
      <c r="D569" s="7" t="s">
        <v>1184</v>
      </c>
      <c r="E569" s="0">
        <v>18</v>
      </c>
      <c r="F569" s="0" t="s">
        <v>50</v>
      </c>
      <c r="G569" s="0" t="s">
        <v>50</v>
      </c>
      <c r="H569" s="0" t="s">
        <v>1185</v>
      </c>
      <c r="I569" s="0">
        <v>3</v>
      </c>
      <c r="J569" s="7">
        <v>1</v>
      </c>
      <c r="K569" s="0">
        <v>0</v>
      </c>
      <c r="L569" s="0">
        <v>0</v>
      </c>
      <c r="M569" s="7">
        <v>0</v>
      </c>
      <c r="N569" s="0">
        <v>0</v>
      </c>
      <c r="O569" s="7">
        <v>0</v>
      </c>
      <c r="P569" s="0">
        <v>0</v>
      </c>
      <c r="Q569" s="0">
        <v>0</v>
      </c>
      <c r="R569" s="7">
        <v>0</v>
      </c>
      <c r="S569" s="0">
        <v>0</v>
      </c>
      <c r="T569" s="52">
        <v>0.14048611111111112</v>
      </c>
    </row>
    <row r="570">
      <c r="A570" s="50">
        <v>43377.45704861111</v>
      </c>
      <c r="B570" s="51">
        <v>43377.45704861111</v>
      </c>
      <c r="C570" s="32" t="s">
        <v>1052</v>
      </c>
      <c r="D570" s="7" t="s">
        <v>1186</v>
      </c>
      <c r="E570" s="0">
        <v>7</v>
      </c>
      <c r="F570" s="0" t="s">
        <v>50</v>
      </c>
      <c r="G570" s="0" t="s">
        <v>50</v>
      </c>
      <c r="H570" s="0" t="s">
        <v>1187</v>
      </c>
      <c r="I570" s="0">
        <v>0</v>
      </c>
      <c r="J570" s="7">
        <v>0</v>
      </c>
      <c r="K570" s="0">
        <v>0</v>
      </c>
      <c r="L570" s="0">
        <v>0</v>
      </c>
      <c r="M570" s="7">
        <v>0</v>
      </c>
      <c r="N570" s="0">
        <v>0</v>
      </c>
      <c r="O570" s="7">
        <v>0</v>
      </c>
      <c r="P570" s="0">
        <v>0</v>
      </c>
      <c r="Q570" s="0">
        <v>0</v>
      </c>
      <c r="R570" s="7">
        <v>0</v>
      </c>
      <c r="S570" s="0">
        <v>0</v>
      </c>
      <c r="T570" s="7"/>
    </row>
    <row r="571">
      <c r="A571" s="50">
        <v>43377.4633912037</v>
      </c>
      <c r="B571" s="51">
        <v>43377.4633912037</v>
      </c>
      <c r="C571" s="32" t="s">
        <v>1052</v>
      </c>
      <c r="D571" s="7" t="s">
        <v>1188</v>
      </c>
      <c r="E571" s="0">
        <v>5</v>
      </c>
      <c r="F571" s="0" t="s">
        <v>50</v>
      </c>
      <c r="G571" s="0" t="s">
        <v>50</v>
      </c>
      <c r="H571" s="0" t="s">
        <v>1189</v>
      </c>
      <c r="I571" s="0">
        <v>2</v>
      </c>
      <c r="J571" s="7">
        <v>0</v>
      </c>
      <c r="K571" s="0">
        <v>0</v>
      </c>
      <c r="L571" s="0">
        <v>1</v>
      </c>
      <c r="M571" s="7">
        <v>0</v>
      </c>
      <c r="N571" s="0">
        <v>0</v>
      </c>
      <c r="O571" s="7">
        <v>0</v>
      </c>
      <c r="P571" s="0">
        <v>0</v>
      </c>
      <c r="Q571" s="0">
        <v>0</v>
      </c>
      <c r="R571" s="7">
        <v>0</v>
      </c>
      <c r="S571" s="0">
        <v>0</v>
      </c>
      <c r="T571" s="7"/>
    </row>
    <row r="572">
      <c r="A572" s="50">
        <v>43377.47042824074</v>
      </c>
      <c r="B572" s="51">
        <v>43377.47042824074</v>
      </c>
      <c r="C572" s="32" t="s">
        <v>1052</v>
      </c>
      <c r="D572" s="7" t="s">
        <v>1190</v>
      </c>
      <c r="E572" s="0">
        <v>4</v>
      </c>
      <c r="F572" s="0" t="s">
        <v>50</v>
      </c>
      <c r="G572" s="0" t="s">
        <v>50</v>
      </c>
      <c r="H572" s="0" t="s">
        <v>1191</v>
      </c>
      <c r="I572" s="0">
        <v>0</v>
      </c>
      <c r="J572" s="7">
        <v>0</v>
      </c>
      <c r="K572" s="0">
        <v>0</v>
      </c>
      <c r="L572" s="0">
        <v>0</v>
      </c>
      <c r="M572" s="7">
        <v>0</v>
      </c>
      <c r="N572" s="0">
        <v>0</v>
      </c>
      <c r="O572" s="7">
        <v>0</v>
      </c>
      <c r="P572" s="0">
        <v>0</v>
      </c>
      <c r="Q572" s="0">
        <v>0</v>
      </c>
      <c r="R572" s="7">
        <v>0</v>
      </c>
      <c r="S572" s="0">
        <v>0</v>
      </c>
      <c r="T572" s="7"/>
    </row>
    <row r="573">
      <c r="A573" s="50">
        <v>43377.47578703704</v>
      </c>
      <c r="B573" s="51">
        <v>43377.47578703704</v>
      </c>
      <c r="C573" s="32" t="s">
        <v>1052</v>
      </c>
      <c r="D573" s="7" t="s">
        <v>1192</v>
      </c>
      <c r="E573" s="0">
        <v>9</v>
      </c>
      <c r="F573" s="0" t="s">
        <v>50</v>
      </c>
      <c r="G573" s="0" t="s">
        <v>57</v>
      </c>
      <c r="H573" s="0" t="s">
        <v>1193</v>
      </c>
      <c r="I573" s="0">
        <v>5</v>
      </c>
      <c r="J573" s="7">
        <v>0</v>
      </c>
      <c r="K573" s="0">
        <v>1</v>
      </c>
      <c r="L573" s="0">
        <v>1</v>
      </c>
      <c r="M573" s="7">
        <v>0</v>
      </c>
      <c r="N573" s="0">
        <v>0</v>
      </c>
      <c r="O573" s="7">
        <v>0</v>
      </c>
      <c r="P573" s="0">
        <v>0</v>
      </c>
      <c r="Q573" s="0">
        <v>0</v>
      </c>
      <c r="R573" s="7">
        <v>0</v>
      </c>
      <c r="S573" s="0">
        <v>0</v>
      </c>
      <c r="T573" s="7"/>
    </row>
    <row r="574">
      <c r="A574" s="50">
        <v>43377.47645833333</v>
      </c>
      <c r="B574" s="51">
        <v>43377.47645833333</v>
      </c>
      <c r="C574" s="32" t="s">
        <v>1052</v>
      </c>
      <c r="D574" s="7" t="s">
        <v>1194</v>
      </c>
      <c r="E574" s="0">
        <v>14</v>
      </c>
      <c r="F574" s="0" t="s">
        <v>50</v>
      </c>
      <c r="G574" s="0" t="s">
        <v>50</v>
      </c>
      <c r="H574" s="0" t="s">
        <v>1195</v>
      </c>
      <c r="I574" s="0">
        <v>6</v>
      </c>
      <c r="J574" s="7">
        <v>1</v>
      </c>
      <c r="K574" s="0">
        <v>0</v>
      </c>
      <c r="L574" s="0">
        <v>0</v>
      </c>
      <c r="M574" s="7">
        <v>1</v>
      </c>
      <c r="N574" s="0">
        <v>1</v>
      </c>
      <c r="O574" s="7">
        <v>5</v>
      </c>
      <c r="P574" s="0">
        <v>0</v>
      </c>
      <c r="Q574" s="0">
        <v>0</v>
      </c>
      <c r="R574" s="7">
        <v>1</v>
      </c>
      <c r="S574" s="0">
        <v>3</v>
      </c>
      <c r="T574" s="52">
        <v>0.14585648148148148</v>
      </c>
    </row>
    <row r="575">
      <c r="A575" s="50">
        <v>43377.48017361111</v>
      </c>
      <c r="B575" s="51">
        <v>43377.48017361111</v>
      </c>
      <c r="C575" s="32" t="s">
        <v>1052</v>
      </c>
      <c r="D575" s="7" t="s">
        <v>1196</v>
      </c>
      <c r="E575" s="0">
        <v>12</v>
      </c>
      <c r="F575" s="0" t="s">
        <v>50</v>
      </c>
      <c r="G575" s="0" t="s">
        <v>50</v>
      </c>
      <c r="H575" s="0" t="s">
        <v>1197</v>
      </c>
      <c r="I575" s="0">
        <v>0</v>
      </c>
      <c r="J575" s="7">
        <v>0</v>
      </c>
      <c r="K575" s="0">
        <v>0</v>
      </c>
      <c r="L575" s="0">
        <v>0</v>
      </c>
      <c r="M575" s="7">
        <v>0</v>
      </c>
      <c r="N575" s="0">
        <v>0</v>
      </c>
      <c r="O575" s="7">
        <v>0</v>
      </c>
      <c r="P575" s="0">
        <v>0</v>
      </c>
      <c r="Q575" s="0">
        <v>0</v>
      </c>
      <c r="R575" s="7">
        <v>0</v>
      </c>
      <c r="S575" s="0">
        <v>0</v>
      </c>
      <c r="T575" s="7"/>
    </row>
    <row r="576">
      <c r="A576" s="50">
        <v>43377.490752314814</v>
      </c>
      <c r="B576" s="51">
        <v>43377.490752314814</v>
      </c>
      <c r="C576" s="32" t="s">
        <v>1052</v>
      </c>
      <c r="D576" s="7" t="s">
        <v>1198</v>
      </c>
      <c r="E576" s="0">
        <v>8</v>
      </c>
      <c r="F576" s="0" t="s">
        <v>50</v>
      </c>
      <c r="G576" s="0" t="s">
        <v>57</v>
      </c>
      <c r="H576" s="0" t="s">
        <v>1199</v>
      </c>
      <c r="I576" s="0">
        <v>3</v>
      </c>
      <c r="J576" s="7">
        <v>1</v>
      </c>
      <c r="K576" s="0">
        <v>1</v>
      </c>
      <c r="L576" s="0">
        <v>0</v>
      </c>
      <c r="M576" s="7">
        <v>0</v>
      </c>
      <c r="N576" s="0">
        <v>0</v>
      </c>
      <c r="O576" s="7">
        <v>0</v>
      </c>
      <c r="P576" s="0">
        <v>0</v>
      </c>
      <c r="Q576" s="0">
        <v>0</v>
      </c>
      <c r="R576" s="7">
        <v>0</v>
      </c>
      <c r="S576" s="0">
        <v>0</v>
      </c>
      <c r="T576" s="52">
        <v>0.2054513888888889</v>
      </c>
    </row>
    <row r="577">
      <c r="A577" s="50">
        <v>43377.4946875</v>
      </c>
      <c r="B577" s="51">
        <v>43377.4946875</v>
      </c>
      <c r="C577" s="32" t="s">
        <v>1052</v>
      </c>
      <c r="D577" s="7" t="s">
        <v>1200</v>
      </c>
      <c r="E577" s="0">
        <v>9</v>
      </c>
      <c r="F577" s="0" t="s">
        <v>50</v>
      </c>
      <c r="G577" s="0" t="s">
        <v>50</v>
      </c>
      <c r="H577" s="0" t="s">
        <v>1201</v>
      </c>
      <c r="I577" s="0">
        <v>3</v>
      </c>
      <c r="J577" s="7">
        <v>0</v>
      </c>
      <c r="K577" s="0">
        <v>0</v>
      </c>
      <c r="L577" s="0">
        <v>1</v>
      </c>
      <c r="M577" s="7">
        <v>0</v>
      </c>
      <c r="N577" s="0">
        <v>0</v>
      </c>
      <c r="O577" s="7">
        <v>0</v>
      </c>
      <c r="P577" s="0">
        <v>1</v>
      </c>
      <c r="Q577" s="0">
        <v>0</v>
      </c>
      <c r="R577" s="7">
        <v>0</v>
      </c>
      <c r="S577" s="0">
        <v>0</v>
      </c>
      <c r="T577" s="7"/>
    </row>
    <row r="578">
      <c r="A578" s="50">
        <v>43377.49502314815</v>
      </c>
      <c r="B578" s="51">
        <v>43377.49502314815</v>
      </c>
      <c r="C578" s="32" t="s">
        <v>1052</v>
      </c>
      <c r="D578" s="7" t="s">
        <v>1202</v>
      </c>
      <c r="E578" s="0">
        <v>27</v>
      </c>
      <c r="F578" s="0" t="s">
        <v>50</v>
      </c>
      <c r="G578" s="0" t="s">
        <v>50</v>
      </c>
      <c r="H578" s="0" t="s">
        <v>1203</v>
      </c>
      <c r="I578" s="0">
        <v>2</v>
      </c>
      <c r="J578" s="7">
        <v>0</v>
      </c>
      <c r="K578" s="0">
        <v>0</v>
      </c>
      <c r="L578" s="0">
        <v>0</v>
      </c>
      <c r="M578" s="7">
        <v>0</v>
      </c>
      <c r="N578" s="0">
        <v>0</v>
      </c>
      <c r="O578" s="7">
        <v>0</v>
      </c>
      <c r="P578" s="0">
        <v>0</v>
      </c>
      <c r="Q578" s="0">
        <v>0</v>
      </c>
      <c r="R578" s="7">
        <v>0</v>
      </c>
      <c r="S578" s="0">
        <v>0</v>
      </c>
      <c r="T578" s="7"/>
    </row>
    <row r="579">
      <c r="A579" s="50">
        <v>43377.507106481484</v>
      </c>
      <c r="B579" s="51">
        <v>43377.507106481484</v>
      </c>
      <c r="C579" s="32" t="s">
        <v>1052</v>
      </c>
      <c r="D579" s="7" t="s">
        <v>1204</v>
      </c>
      <c r="E579" s="0">
        <v>3</v>
      </c>
      <c r="F579" s="0" t="s">
        <v>50</v>
      </c>
      <c r="G579" s="0" t="s">
        <v>50</v>
      </c>
      <c r="H579" s="0" t="s">
        <v>1205</v>
      </c>
      <c r="I579" s="0">
        <v>2</v>
      </c>
      <c r="J579" s="7">
        <v>0</v>
      </c>
      <c r="K579" s="0">
        <v>1</v>
      </c>
      <c r="L579" s="0">
        <v>0</v>
      </c>
      <c r="M579" s="7">
        <v>0</v>
      </c>
      <c r="N579" s="0">
        <v>0</v>
      </c>
      <c r="O579" s="7">
        <v>1</v>
      </c>
      <c r="P579" s="0">
        <v>0</v>
      </c>
      <c r="Q579" s="0">
        <v>0</v>
      </c>
      <c r="R579" s="7">
        <v>0</v>
      </c>
      <c r="S579" s="0">
        <v>0</v>
      </c>
      <c r="T579" s="7"/>
    </row>
    <row r="580">
      <c r="A580" s="50">
        <v>43377.53060185185</v>
      </c>
      <c r="B580" s="51">
        <v>43377.53060185185</v>
      </c>
      <c r="C580" s="32" t="s">
        <v>1052</v>
      </c>
      <c r="D580" s="7" t="s">
        <v>1206</v>
      </c>
      <c r="E580" s="0">
        <v>6</v>
      </c>
      <c r="F580" s="0" t="s">
        <v>50</v>
      </c>
      <c r="G580" s="0" t="s">
        <v>50</v>
      </c>
      <c r="H580" s="0" t="s">
        <v>1207</v>
      </c>
      <c r="I580" s="0">
        <v>0</v>
      </c>
      <c r="J580" s="7">
        <v>0</v>
      </c>
      <c r="K580" s="0">
        <v>0</v>
      </c>
      <c r="L580" s="0">
        <v>0</v>
      </c>
      <c r="M580" s="7">
        <v>0</v>
      </c>
      <c r="N580" s="0">
        <v>0</v>
      </c>
      <c r="O580" s="7">
        <v>0</v>
      </c>
      <c r="P580" s="0">
        <v>0</v>
      </c>
      <c r="Q580" s="0">
        <v>0</v>
      </c>
      <c r="R580" s="7">
        <v>0</v>
      </c>
      <c r="S580" s="0">
        <v>0</v>
      </c>
      <c r="T580" s="7"/>
    </row>
    <row r="581">
      <c r="A581" s="50">
        <v>43377.53224537037</v>
      </c>
      <c r="B581" s="51">
        <v>43377.53224537037</v>
      </c>
      <c r="C581" s="32" t="s">
        <v>1052</v>
      </c>
      <c r="D581" s="7" t="s">
        <v>1208</v>
      </c>
      <c r="E581" s="0">
        <v>358</v>
      </c>
      <c r="F581" s="0" t="s">
        <v>50</v>
      </c>
      <c r="G581" s="0" t="s">
        <v>50</v>
      </c>
      <c r="H581" s="0" t="s">
        <v>1209</v>
      </c>
      <c r="I581" s="0">
        <v>13</v>
      </c>
      <c r="J581" s="7">
        <v>1</v>
      </c>
      <c r="K581" s="0">
        <v>0</v>
      </c>
      <c r="L581" s="0">
        <v>2</v>
      </c>
      <c r="M581" s="7">
        <v>0</v>
      </c>
      <c r="N581" s="0">
        <v>0</v>
      </c>
      <c r="O581" s="7">
        <v>0</v>
      </c>
      <c r="P581" s="0">
        <v>1</v>
      </c>
      <c r="Q581" s="0">
        <v>1</v>
      </c>
      <c r="R581" s="7">
        <v>0</v>
      </c>
      <c r="S581" s="0">
        <v>0</v>
      </c>
      <c r="T581" s="52">
        <v>0.3429976851851852</v>
      </c>
    </row>
    <row r="582">
      <c r="A582" s="50">
        <v>43377.54608796296</v>
      </c>
      <c r="B582" s="51">
        <v>43377.54608796296</v>
      </c>
      <c r="C582" s="32" t="s">
        <v>1052</v>
      </c>
      <c r="D582" s="7" t="s">
        <v>1210</v>
      </c>
      <c r="E582" s="0">
        <v>0</v>
      </c>
      <c r="F582" s="0" t="s">
        <v>50</v>
      </c>
      <c r="G582" s="0" t="s">
        <v>50</v>
      </c>
      <c r="H582" s="0" t="s">
        <v>1211</v>
      </c>
      <c r="I582" s="0">
        <v>0</v>
      </c>
      <c r="J582" s="7">
        <v>0</v>
      </c>
      <c r="K582" s="0">
        <v>0</v>
      </c>
      <c r="L582" s="0">
        <v>0</v>
      </c>
      <c r="M582" s="7">
        <v>0</v>
      </c>
      <c r="N582" s="0">
        <v>0</v>
      </c>
      <c r="O582" s="7">
        <v>0</v>
      </c>
      <c r="P582" s="0">
        <v>0</v>
      </c>
      <c r="Q582" s="0">
        <v>0</v>
      </c>
      <c r="R582" s="7">
        <v>0</v>
      </c>
      <c r="S582" s="0">
        <v>0</v>
      </c>
      <c r="T582" s="7"/>
    </row>
    <row r="583">
      <c r="A583" s="50">
        <v>43377.55831018519</v>
      </c>
      <c r="B583" s="51">
        <v>43377.55831018519</v>
      </c>
      <c r="C583" s="32" t="s">
        <v>1052</v>
      </c>
      <c r="D583" s="7" t="s">
        <v>1212</v>
      </c>
      <c r="E583" s="0">
        <v>2</v>
      </c>
      <c r="F583" s="0" t="s">
        <v>50</v>
      </c>
      <c r="G583" s="0" t="s">
        <v>57</v>
      </c>
      <c r="H583" s="0" t="s">
        <v>1213</v>
      </c>
      <c r="I583" s="0">
        <v>0</v>
      </c>
      <c r="J583" s="7">
        <v>0</v>
      </c>
      <c r="K583" s="0">
        <v>0</v>
      </c>
      <c r="L583" s="0">
        <v>0</v>
      </c>
      <c r="M583" s="7">
        <v>0</v>
      </c>
      <c r="N583" s="0">
        <v>0</v>
      </c>
      <c r="O583" s="7">
        <v>0</v>
      </c>
      <c r="P583" s="0">
        <v>0</v>
      </c>
      <c r="Q583" s="0">
        <v>0</v>
      </c>
      <c r="R583" s="7">
        <v>0</v>
      </c>
      <c r="S583" s="0">
        <v>0</v>
      </c>
      <c r="T583" s="7"/>
    </row>
    <row r="584">
      <c r="A584" s="50">
        <v>43377.564259259256</v>
      </c>
      <c r="B584" s="51">
        <v>43377.564259259256</v>
      </c>
      <c r="C584" s="32" t="s">
        <v>1052</v>
      </c>
      <c r="D584" s="7" t="s">
        <v>1214</v>
      </c>
      <c r="E584" s="0">
        <v>22</v>
      </c>
      <c r="F584" s="0" t="s">
        <v>50</v>
      </c>
      <c r="G584" s="0" t="s">
        <v>50</v>
      </c>
      <c r="H584" s="0" t="s">
        <v>1215</v>
      </c>
      <c r="I584" s="0">
        <v>0</v>
      </c>
      <c r="J584" s="7">
        <v>0</v>
      </c>
      <c r="K584" s="0">
        <v>0</v>
      </c>
      <c r="L584" s="0">
        <v>0</v>
      </c>
      <c r="M584" s="7">
        <v>0</v>
      </c>
      <c r="N584" s="0">
        <v>0</v>
      </c>
      <c r="O584" s="7">
        <v>0</v>
      </c>
      <c r="P584" s="0">
        <v>0</v>
      </c>
      <c r="Q584" s="0">
        <v>0</v>
      </c>
      <c r="R584" s="7">
        <v>0</v>
      </c>
      <c r="S584" s="0">
        <v>0</v>
      </c>
      <c r="T584" s="7"/>
    </row>
    <row r="585">
      <c r="A585" s="50">
        <v>43377.56827546296</v>
      </c>
      <c r="B585" s="51">
        <v>43377.56827546296</v>
      </c>
      <c r="C585" s="32" t="s">
        <v>1052</v>
      </c>
      <c r="D585" s="7" t="s">
        <v>1216</v>
      </c>
      <c r="E585" s="0">
        <v>16</v>
      </c>
      <c r="F585" s="0" t="s">
        <v>50</v>
      </c>
      <c r="G585" s="0" t="s">
        <v>57</v>
      </c>
      <c r="H585" s="0" t="s">
        <v>1217</v>
      </c>
      <c r="I585" s="0">
        <v>2</v>
      </c>
      <c r="J585" s="7">
        <v>0</v>
      </c>
      <c r="K585" s="0">
        <v>1</v>
      </c>
      <c r="L585" s="0">
        <v>0</v>
      </c>
      <c r="M585" s="7">
        <v>0</v>
      </c>
      <c r="N585" s="0">
        <v>0</v>
      </c>
      <c r="O585" s="7">
        <v>0</v>
      </c>
      <c r="P585" s="0">
        <v>0</v>
      </c>
      <c r="Q585" s="0">
        <v>0</v>
      </c>
      <c r="R585" s="7">
        <v>0</v>
      </c>
      <c r="S585" s="0">
        <v>0</v>
      </c>
      <c r="T585" s="7"/>
    </row>
    <row r="586">
      <c r="A586" s="50">
        <v>43377.56947916667</v>
      </c>
      <c r="B586" s="51">
        <v>43377.56947916667</v>
      </c>
      <c r="C586" s="32" t="s">
        <v>1052</v>
      </c>
      <c r="D586" s="7" t="s">
        <v>1218</v>
      </c>
      <c r="E586" s="0">
        <v>20</v>
      </c>
      <c r="F586" s="0" t="s">
        <v>50</v>
      </c>
      <c r="G586" s="0" t="s">
        <v>50</v>
      </c>
      <c r="H586" s="0" t="s">
        <v>1219</v>
      </c>
      <c r="I586" s="0">
        <v>2</v>
      </c>
      <c r="J586" s="7">
        <v>0</v>
      </c>
      <c r="K586" s="0">
        <v>0</v>
      </c>
      <c r="L586" s="0">
        <v>0</v>
      </c>
      <c r="M586" s="7">
        <v>0</v>
      </c>
      <c r="N586" s="0">
        <v>0</v>
      </c>
      <c r="O586" s="7">
        <v>0</v>
      </c>
      <c r="P586" s="0">
        <v>0</v>
      </c>
      <c r="Q586" s="0">
        <v>0</v>
      </c>
      <c r="R586" s="7">
        <v>0</v>
      </c>
      <c r="S586" s="0">
        <v>0</v>
      </c>
      <c r="T586" s="7"/>
    </row>
    <row r="587">
      <c r="A587" s="50">
        <v>43377.57848379629</v>
      </c>
      <c r="B587" s="51">
        <v>43377.57848379629</v>
      </c>
      <c r="C587" s="32" t="s">
        <v>1052</v>
      </c>
      <c r="D587" s="7" t="s">
        <v>1220</v>
      </c>
      <c r="E587" s="0">
        <v>6</v>
      </c>
      <c r="F587" s="0" t="s">
        <v>50</v>
      </c>
      <c r="G587" s="0" t="s">
        <v>50</v>
      </c>
      <c r="H587" s="0" t="s">
        <v>1221</v>
      </c>
      <c r="I587" s="0">
        <v>2</v>
      </c>
      <c r="J587" s="7">
        <v>1</v>
      </c>
      <c r="K587" s="0">
        <v>0</v>
      </c>
      <c r="L587" s="0">
        <v>0</v>
      </c>
      <c r="M587" s="7">
        <v>0</v>
      </c>
      <c r="N587" s="0">
        <v>0</v>
      </c>
      <c r="O587" s="7">
        <v>0</v>
      </c>
      <c r="P587" s="0">
        <v>0</v>
      </c>
      <c r="Q587" s="0">
        <v>0</v>
      </c>
      <c r="R587" s="7">
        <v>0</v>
      </c>
      <c r="S587" s="0">
        <v>0</v>
      </c>
      <c r="T587" s="52">
        <v>0.23975694444444445</v>
      </c>
    </row>
    <row r="588">
      <c r="A588" s="50">
        <v>43377.57891203704</v>
      </c>
      <c r="B588" s="51">
        <v>43377.57891203704</v>
      </c>
      <c r="C588" s="32" t="s">
        <v>1052</v>
      </c>
      <c r="D588" s="7" t="s">
        <v>1222</v>
      </c>
      <c r="E588" s="0">
        <v>689</v>
      </c>
      <c r="F588" s="0" t="s">
        <v>50</v>
      </c>
      <c r="G588" s="0" t="s">
        <v>50</v>
      </c>
      <c r="H588" s="0" t="s">
        <v>1223</v>
      </c>
      <c r="I588" s="0">
        <v>18</v>
      </c>
      <c r="J588" s="7">
        <v>1</v>
      </c>
      <c r="K588" s="0">
        <v>0</v>
      </c>
      <c r="L588" s="0">
        <v>2</v>
      </c>
      <c r="M588" s="7">
        <v>1</v>
      </c>
      <c r="N588" s="0">
        <v>1</v>
      </c>
      <c r="O588" s="7">
        <v>1</v>
      </c>
      <c r="P588" s="0">
        <v>2</v>
      </c>
      <c r="Q588" s="0">
        <v>0</v>
      </c>
      <c r="R588" s="7">
        <v>0</v>
      </c>
      <c r="S588" s="0">
        <v>0</v>
      </c>
      <c r="T588" s="52">
        <v>0.19341435185185185</v>
      </c>
    </row>
    <row r="589">
      <c r="A589" s="50">
        <v>43377.58378472222</v>
      </c>
      <c r="B589" s="51">
        <v>43377.58378472222</v>
      </c>
      <c r="C589" s="32" t="s">
        <v>1052</v>
      </c>
      <c r="D589" s="7" t="s">
        <v>1224</v>
      </c>
      <c r="E589" s="0">
        <v>102</v>
      </c>
      <c r="F589" s="0" t="s">
        <v>50</v>
      </c>
      <c r="G589" s="0" t="s">
        <v>50</v>
      </c>
      <c r="H589" s="0" t="s">
        <v>1225</v>
      </c>
      <c r="I589" s="0">
        <v>12</v>
      </c>
      <c r="J589" s="7">
        <v>0</v>
      </c>
      <c r="K589" s="0">
        <v>0</v>
      </c>
      <c r="L589" s="0">
        <v>2</v>
      </c>
      <c r="M589" s="7">
        <v>0</v>
      </c>
      <c r="N589" s="0">
        <v>0</v>
      </c>
      <c r="O589" s="7">
        <v>4</v>
      </c>
      <c r="P589" s="0">
        <v>0</v>
      </c>
      <c r="Q589" s="0">
        <v>0</v>
      </c>
      <c r="R589" s="7">
        <v>2</v>
      </c>
      <c r="S589" s="0">
        <v>3</v>
      </c>
      <c r="T589" s="7"/>
    </row>
    <row r="590">
      <c r="A590" s="50">
        <v>43377.5874537037</v>
      </c>
      <c r="B590" s="51">
        <v>43377.5874537037</v>
      </c>
      <c r="C590" s="32" t="s">
        <v>1052</v>
      </c>
      <c r="D590" s="7" t="s">
        <v>1226</v>
      </c>
      <c r="E590" s="0">
        <v>11</v>
      </c>
      <c r="F590" s="0" t="s">
        <v>57</v>
      </c>
      <c r="G590" s="0" t="s">
        <v>50</v>
      </c>
      <c r="H590" s="0" t="s">
        <v>1227</v>
      </c>
      <c r="I590" s="0">
        <v>16</v>
      </c>
      <c r="J590" s="7">
        <v>10</v>
      </c>
      <c r="K590" s="0">
        <v>0</v>
      </c>
      <c r="L590" s="0">
        <v>0</v>
      </c>
      <c r="M590" s="7">
        <v>2</v>
      </c>
      <c r="N590" s="0">
        <v>2</v>
      </c>
      <c r="O590" s="7">
        <v>6</v>
      </c>
      <c r="P590" s="0">
        <v>0</v>
      </c>
      <c r="Q590" s="0">
        <v>0</v>
      </c>
      <c r="R590" s="7">
        <v>3</v>
      </c>
      <c r="S590" s="0">
        <v>4</v>
      </c>
      <c r="T590" s="52">
        <v>0.039467592592592596</v>
      </c>
    </row>
    <row r="591">
      <c r="A591" s="50">
        <v>43377.588113425925</v>
      </c>
      <c r="B591" s="51">
        <v>43377.588113425925</v>
      </c>
      <c r="C591" s="32" t="s">
        <v>1052</v>
      </c>
      <c r="D591" s="7" t="s">
        <v>1228</v>
      </c>
      <c r="E591" s="0">
        <v>0</v>
      </c>
      <c r="F591" s="0" t="s">
        <v>50</v>
      </c>
      <c r="G591" s="0" t="s">
        <v>50</v>
      </c>
      <c r="H591" s="0" t="s">
        <v>1229</v>
      </c>
      <c r="I591" s="0">
        <v>3</v>
      </c>
      <c r="J591" s="7">
        <v>0</v>
      </c>
      <c r="K591" s="0">
        <v>0</v>
      </c>
      <c r="L591" s="0">
        <v>1</v>
      </c>
      <c r="M591" s="7">
        <v>0</v>
      </c>
      <c r="N591" s="0">
        <v>0</v>
      </c>
      <c r="O591" s="7">
        <v>0</v>
      </c>
      <c r="P591" s="0">
        <v>1</v>
      </c>
      <c r="Q591" s="0">
        <v>0</v>
      </c>
      <c r="R591" s="7">
        <v>0</v>
      </c>
      <c r="S591" s="0">
        <v>0</v>
      </c>
      <c r="T591" s="7"/>
    </row>
    <row r="592">
      <c r="A592" s="50">
        <v>43377.58865740741</v>
      </c>
      <c r="B592" s="51">
        <v>43377.58865740741</v>
      </c>
      <c r="C592" s="32" t="s">
        <v>1052</v>
      </c>
      <c r="D592" s="7" t="s">
        <v>1230</v>
      </c>
      <c r="E592" s="0">
        <v>2</v>
      </c>
      <c r="F592" s="0" t="s">
        <v>50</v>
      </c>
      <c r="G592" s="0" t="s">
        <v>57</v>
      </c>
      <c r="H592" s="0" t="s">
        <v>1231</v>
      </c>
      <c r="I592" s="0">
        <v>1</v>
      </c>
      <c r="J592" s="7">
        <v>0</v>
      </c>
      <c r="K592" s="0">
        <v>1</v>
      </c>
      <c r="L592" s="0">
        <v>0</v>
      </c>
      <c r="M592" s="7">
        <v>0</v>
      </c>
      <c r="N592" s="0">
        <v>0</v>
      </c>
      <c r="O592" s="7">
        <v>0</v>
      </c>
      <c r="P592" s="0">
        <v>0</v>
      </c>
      <c r="Q592" s="0">
        <v>0</v>
      </c>
      <c r="R592" s="7">
        <v>0</v>
      </c>
      <c r="S592" s="0">
        <v>0</v>
      </c>
      <c r="T592" s="7"/>
    </row>
    <row r="593">
      <c r="A593" s="50">
        <v>43377.597407407404</v>
      </c>
      <c r="B593" s="51">
        <v>43377.597407407404</v>
      </c>
      <c r="C593" s="32" t="s">
        <v>1052</v>
      </c>
      <c r="D593" s="7" t="s">
        <v>1232</v>
      </c>
      <c r="E593" s="0">
        <v>2</v>
      </c>
      <c r="F593" s="0" t="s">
        <v>50</v>
      </c>
      <c r="G593" s="0" t="s">
        <v>50</v>
      </c>
      <c r="H593" s="0" t="s">
        <v>1233</v>
      </c>
      <c r="I593" s="0">
        <v>1</v>
      </c>
      <c r="J593" s="7">
        <v>1</v>
      </c>
      <c r="K593" s="0">
        <v>0</v>
      </c>
      <c r="L593" s="0">
        <v>0</v>
      </c>
      <c r="M593" s="7">
        <v>0</v>
      </c>
      <c r="N593" s="0">
        <v>0</v>
      </c>
      <c r="O593" s="7">
        <v>0</v>
      </c>
      <c r="P593" s="0">
        <v>0</v>
      </c>
      <c r="Q593" s="0">
        <v>0</v>
      </c>
      <c r="R593" s="7">
        <v>0</v>
      </c>
      <c r="S593" s="0">
        <v>0</v>
      </c>
      <c r="T593" s="52">
        <v>0.06048611111111111</v>
      </c>
    </row>
    <row r="594">
      <c r="A594" s="50">
        <v>43377.60119212963</v>
      </c>
      <c r="B594" s="51">
        <v>43377.60119212963</v>
      </c>
      <c r="C594" s="32" t="s">
        <v>1052</v>
      </c>
      <c r="D594" s="7" t="s">
        <v>1234</v>
      </c>
      <c r="E594" s="0">
        <v>1</v>
      </c>
      <c r="F594" s="0" t="s">
        <v>50</v>
      </c>
      <c r="G594" s="0" t="s">
        <v>57</v>
      </c>
      <c r="H594" s="0" t="s">
        <v>1235</v>
      </c>
      <c r="I594" s="0">
        <v>4</v>
      </c>
      <c r="J594" s="7">
        <v>1</v>
      </c>
      <c r="K594" s="0">
        <v>1</v>
      </c>
      <c r="L594" s="0">
        <v>0</v>
      </c>
      <c r="M594" s="7">
        <v>0</v>
      </c>
      <c r="N594" s="0">
        <v>0</v>
      </c>
      <c r="O594" s="7">
        <v>1</v>
      </c>
      <c r="P594" s="0">
        <v>0</v>
      </c>
      <c r="Q594" s="0">
        <v>0</v>
      </c>
      <c r="R594" s="7">
        <v>0</v>
      </c>
      <c r="S594" s="0">
        <v>0</v>
      </c>
      <c r="T594" s="52">
        <v>0.004780092592592593</v>
      </c>
    </row>
    <row r="595">
      <c r="A595" s="50">
        <v>43377.60575231481</v>
      </c>
      <c r="B595" s="51">
        <v>43377.60575231481</v>
      </c>
      <c r="C595" s="32" t="s">
        <v>1052</v>
      </c>
      <c r="D595" s="7" t="s">
        <v>1236</v>
      </c>
      <c r="E595" s="0">
        <v>5</v>
      </c>
      <c r="F595" s="0" t="s">
        <v>50</v>
      </c>
      <c r="G595" s="0" t="s">
        <v>50</v>
      </c>
      <c r="H595" s="0" t="s">
        <v>1237</v>
      </c>
      <c r="I595" s="0">
        <v>4</v>
      </c>
      <c r="J595" s="7">
        <v>0</v>
      </c>
      <c r="K595" s="0">
        <v>0</v>
      </c>
      <c r="L595" s="0">
        <v>1</v>
      </c>
      <c r="M595" s="7">
        <v>0</v>
      </c>
      <c r="N595" s="0">
        <v>0</v>
      </c>
      <c r="O595" s="7">
        <v>0</v>
      </c>
      <c r="P595" s="0">
        <v>0</v>
      </c>
      <c r="Q595" s="0">
        <v>1</v>
      </c>
      <c r="R595" s="7">
        <v>0</v>
      </c>
      <c r="S595" s="0">
        <v>0</v>
      </c>
      <c r="T595" s="7"/>
    </row>
    <row r="596">
      <c r="A596" s="50">
        <v>43377.6065625</v>
      </c>
      <c r="B596" s="51">
        <v>43377.6065625</v>
      </c>
      <c r="C596" s="32" t="s">
        <v>1052</v>
      </c>
      <c r="D596" s="7" t="s">
        <v>1238</v>
      </c>
      <c r="E596" s="0">
        <v>15</v>
      </c>
      <c r="F596" s="0" t="s">
        <v>50</v>
      </c>
      <c r="G596" s="0" t="s">
        <v>50</v>
      </c>
      <c r="H596" s="0" t="s">
        <v>1239</v>
      </c>
      <c r="I596" s="0">
        <v>2</v>
      </c>
      <c r="J596" s="7">
        <v>1</v>
      </c>
      <c r="K596" s="0">
        <v>0</v>
      </c>
      <c r="L596" s="0">
        <v>0</v>
      </c>
      <c r="M596" s="7">
        <v>1</v>
      </c>
      <c r="N596" s="0">
        <v>1</v>
      </c>
      <c r="O596" s="7">
        <v>0</v>
      </c>
      <c r="P596" s="0">
        <v>0</v>
      </c>
      <c r="Q596" s="0">
        <v>0</v>
      </c>
      <c r="R596" s="7">
        <v>0</v>
      </c>
      <c r="S596" s="0">
        <v>0</v>
      </c>
      <c r="T596" s="52">
        <v>0.32739583333333333</v>
      </c>
    </row>
    <row r="597">
      <c r="A597" s="50">
        <v>43377.606724537036</v>
      </c>
      <c r="B597" s="51">
        <v>43377.606724537036</v>
      </c>
      <c r="C597" s="32" t="s">
        <v>1052</v>
      </c>
      <c r="D597" s="7" t="s">
        <v>1240</v>
      </c>
      <c r="E597" s="0">
        <v>3</v>
      </c>
      <c r="F597" s="0" t="s">
        <v>50</v>
      </c>
      <c r="G597" s="0" t="s">
        <v>50</v>
      </c>
      <c r="H597" s="0" t="s">
        <v>1241</v>
      </c>
      <c r="I597" s="0">
        <v>0</v>
      </c>
      <c r="J597" s="7">
        <v>0</v>
      </c>
      <c r="K597" s="0">
        <v>0</v>
      </c>
      <c r="L597" s="0">
        <v>0</v>
      </c>
      <c r="M597" s="7">
        <v>0</v>
      </c>
      <c r="N597" s="0">
        <v>0</v>
      </c>
      <c r="O597" s="7">
        <v>0</v>
      </c>
      <c r="P597" s="0">
        <v>0</v>
      </c>
      <c r="Q597" s="0">
        <v>0</v>
      </c>
      <c r="R597" s="7">
        <v>0</v>
      </c>
      <c r="S597" s="0">
        <v>0</v>
      </c>
      <c r="T597" s="7"/>
    </row>
    <row r="598">
      <c r="A598" s="50">
        <v>43377.60774305555</v>
      </c>
      <c r="B598" s="51">
        <v>43377.60774305555</v>
      </c>
      <c r="C598" s="32" t="s">
        <v>1052</v>
      </c>
      <c r="D598" s="7" t="s">
        <v>1242</v>
      </c>
      <c r="E598" s="0">
        <v>9</v>
      </c>
      <c r="F598" s="0" t="s">
        <v>50</v>
      </c>
      <c r="G598" s="0" t="s">
        <v>50</v>
      </c>
      <c r="H598" s="0" t="s">
        <v>1243</v>
      </c>
      <c r="I598" s="0">
        <v>0</v>
      </c>
      <c r="J598" s="7">
        <v>0</v>
      </c>
      <c r="K598" s="0">
        <v>0</v>
      </c>
      <c r="L598" s="0">
        <v>0</v>
      </c>
      <c r="M598" s="7">
        <v>0</v>
      </c>
      <c r="N598" s="0">
        <v>0</v>
      </c>
      <c r="O598" s="7">
        <v>0</v>
      </c>
      <c r="P598" s="0">
        <v>0</v>
      </c>
      <c r="Q598" s="0">
        <v>0</v>
      </c>
      <c r="R598" s="7">
        <v>0</v>
      </c>
      <c r="S598" s="0">
        <v>0</v>
      </c>
      <c r="T598" s="7"/>
    </row>
    <row r="599">
      <c r="A599" s="50">
        <v>43377.60946759259</v>
      </c>
      <c r="B599" s="51">
        <v>43377.60946759259</v>
      </c>
      <c r="C599" s="32" t="s">
        <v>1052</v>
      </c>
      <c r="D599" s="7" t="s">
        <v>1244</v>
      </c>
      <c r="E599" s="0">
        <v>16</v>
      </c>
      <c r="F599" s="0" t="s">
        <v>50</v>
      </c>
      <c r="G599" s="0" t="s">
        <v>50</v>
      </c>
      <c r="H599" s="0" t="s">
        <v>1245</v>
      </c>
      <c r="I599" s="0">
        <v>2</v>
      </c>
      <c r="J599" s="7">
        <v>1</v>
      </c>
      <c r="K599" s="0">
        <v>0</v>
      </c>
      <c r="L599" s="0">
        <v>0</v>
      </c>
      <c r="M599" s="7">
        <v>0</v>
      </c>
      <c r="N599" s="0">
        <v>0</v>
      </c>
      <c r="O599" s="7">
        <v>0</v>
      </c>
      <c r="P599" s="0">
        <v>0</v>
      </c>
      <c r="Q599" s="0">
        <v>0</v>
      </c>
      <c r="R599" s="7">
        <v>0</v>
      </c>
      <c r="S599" s="0">
        <v>0</v>
      </c>
      <c r="T599" s="52">
        <v>0.7669907407407407</v>
      </c>
    </row>
    <row r="600">
      <c r="A600" s="50">
        <v>43377.6172337963</v>
      </c>
      <c r="B600" s="51">
        <v>43377.6172337963</v>
      </c>
      <c r="C600" s="32" t="s">
        <v>1052</v>
      </c>
      <c r="D600" s="7" t="s">
        <v>1246</v>
      </c>
      <c r="E600" s="0">
        <v>24</v>
      </c>
      <c r="F600" s="0" t="s">
        <v>50</v>
      </c>
      <c r="G600" s="0" t="s">
        <v>50</v>
      </c>
      <c r="H600" s="0" t="s">
        <v>1247</v>
      </c>
      <c r="I600" s="0">
        <v>2</v>
      </c>
      <c r="J600" s="7">
        <v>0</v>
      </c>
      <c r="K600" s="0">
        <v>0</v>
      </c>
      <c r="L600" s="0">
        <v>1</v>
      </c>
      <c r="M600" s="7">
        <v>0</v>
      </c>
      <c r="N600" s="0">
        <v>0</v>
      </c>
      <c r="O600" s="7">
        <v>0</v>
      </c>
      <c r="P600" s="0">
        <v>1</v>
      </c>
      <c r="Q600" s="0">
        <v>0</v>
      </c>
      <c r="R600" s="7">
        <v>0</v>
      </c>
      <c r="S600" s="0">
        <v>0</v>
      </c>
      <c r="T600" s="7"/>
    </row>
    <row r="601">
      <c r="A601" s="50">
        <v>43377.618414351855</v>
      </c>
      <c r="B601" s="51">
        <v>43377.618414351855</v>
      </c>
      <c r="C601" s="32" t="s">
        <v>1052</v>
      </c>
      <c r="D601" s="7" t="s">
        <v>1248</v>
      </c>
      <c r="E601" s="0">
        <v>9</v>
      </c>
      <c r="F601" s="0" t="s">
        <v>50</v>
      </c>
      <c r="G601" s="0" t="s">
        <v>50</v>
      </c>
      <c r="H601" s="0" t="s">
        <v>1249</v>
      </c>
      <c r="I601" s="0">
        <v>4</v>
      </c>
      <c r="J601" s="7">
        <v>2</v>
      </c>
      <c r="K601" s="0">
        <v>0</v>
      </c>
      <c r="L601" s="0">
        <v>0</v>
      </c>
      <c r="M601" s="7">
        <v>2</v>
      </c>
      <c r="N601" s="0">
        <v>2</v>
      </c>
      <c r="O601" s="7">
        <v>0</v>
      </c>
      <c r="P601" s="0">
        <v>0</v>
      </c>
      <c r="Q601" s="0">
        <v>0</v>
      </c>
      <c r="R601" s="7">
        <v>0</v>
      </c>
      <c r="S601" s="0">
        <v>0</v>
      </c>
      <c r="T601" s="52">
        <v>0.5937037037037037</v>
      </c>
    </row>
    <row r="602">
      <c r="A602" s="50">
        <v>43377.62584490741</v>
      </c>
      <c r="B602" s="51">
        <v>43377.62584490741</v>
      </c>
      <c r="C602" s="32" t="s">
        <v>1052</v>
      </c>
      <c r="D602" s="7" t="s">
        <v>1250</v>
      </c>
      <c r="E602" s="0">
        <v>5</v>
      </c>
      <c r="F602" s="0" t="s">
        <v>50</v>
      </c>
      <c r="G602" s="0" t="s">
        <v>50</v>
      </c>
      <c r="H602" s="0" t="s">
        <v>1251</v>
      </c>
      <c r="I602" s="0">
        <v>1</v>
      </c>
      <c r="J602" s="7">
        <v>0</v>
      </c>
      <c r="K602" s="0">
        <v>0</v>
      </c>
      <c r="L602" s="0">
        <v>0</v>
      </c>
      <c r="M602" s="7">
        <v>0</v>
      </c>
      <c r="N602" s="0">
        <v>0</v>
      </c>
      <c r="O602" s="7">
        <v>0</v>
      </c>
      <c r="P602" s="0">
        <v>0</v>
      </c>
      <c r="Q602" s="0">
        <v>0</v>
      </c>
      <c r="R602" s="7">
        <v>0</v>
      </c>
      <c r="S602" s="0">
        <v>0</v>
      </c>
      <c r="T602" s="7"/>
    </row>
    <row r="603">
      <c r="A603" s="50">
        <v>43377.630578703705</v>
      </c>
      <c r="B603" s="51">
        <v>43377.630578703705</v>
      </c>
      <c r="C603" s="32" t="s">
        <v>1052</v>
      </c>
      <c r="D603" s="7" t="s">
        <v>1252</v>
      </c>
      <c r="E603" s="0">
        <v>1</v>
      </c>
      <c r="F603" s="0" t="s">
        <v>50</v>
      </c>
      <c r="G603" s="0" t="s">
        <v>50</v>
      </c>
      <c r="H603" s="0" t="s">
        <v>1253</v>
      </c>
      <c r="I603" s="0">
        <v>3</v>
      </c>
      <c r="J603" s="7">
        <v>1</v>
      </c>
      <c r="K603" s="0">
        <v>0</v>
      </c>
      <c r="L603" s="0">
        <v>0</v>
      </c>
      <c r="M603" s="7">
        <v>1</v>
      </c>
      <c r="N603" s="0">
        <v>1</v>
      </c>
      <c r="O603" s="7">
        <v>2</v>
      </c>
      <c r="P603" s="0">
        <v>0</v>
      </c>
      <c r="Q603" s="0">
        <v>0</v>
      </c>
      <c r="R603" s="7">
        <v>1</v>
      </c>
      <c r="S603" s="0">
        <v>1</v>
      </c>
      <c r="T603" s="52">
        <v>0.368287037037037</v>
      </c>
    </row>
    <row r="604">
      <c r="A604" s="50">
        <v>43377.632002314815</v>
      </c>
      <c r="B604" s="51">
        <v>43377.632002314815</v>
      </c>
      <c r="C604" s="32" t="s">
        <v>1052</v>
      </c>
      <c r="D604" s="7" t="s">
        <v>1254</v>
      </c>
      <c r="E604" s="0">
        <v>6</v>
      </c>
      <c r="F604" s="0" t="s">
        <v>50</v>
      </c>
      <c r="G604" s="0" t="s">
        <v>50</v>
      </c>
      <c r="H604" s="0" t="s">
        <v>1255</v>
      </c>
      <c r="I604" s="0">
        <v>0</v>
      </c>
      <c r="J604" s="7">
        <v>0</v>
      </c>
      <c r="K604" s="0">
        <v>0</v>
      </c>
      <c r="L604" s="0">
        <v>0</v>
      </c>
      <c r="M604" s="7">
        <v>0</v>
      </c>
      <c r="N604" s="0">
        <v>0</v>
      </c>
      <c r="O604" s="7">
        <v>0</v>
      </c>
      <c r="P604" s="0">
        <v>0</v>
      </c>
      <c r="Q604" s="0">
        <v>0</v>
      </c>
      <c r="R604" s="7">
        <v>0</v>
      </c>
      <c r="S604" s="0">
        <v>0</v>
      </c>
      <c r="T604" s="7"/>
    </row>
    <row r="605">
      <c r="A605" s="50">
        <v>43377.63818287037</v>
      </c>
      <c r="B605" s="51">
        <v>43377.63818287037</v>
      </c>
      <c r="C605" s="32" t="s">
        <v>1052</v>
      </c>
      <c r="D605" s="7" t="s">
        <v>1256</v>
      </c>
      <c r="E605" s="0">
        <v>15</v>
      </c>
      <c r="F605" s="0" t="s">
        <v>50</v>
      </c>
      <c r="G605" s="0" t="s">
        <v>57</v>
      </c>
      <c r="H605" s="0" t="s">
        <v>1257</v>
      </c>
      <c r="I605" s="0">
        <v>0</v>
      </c>
      <c r="J605" s="7">
        <v>0</v>
      </c>
      <c r="K605" s="0">
        <v>0</v>
      </c>
      <c r="L605" s="0">
        <v>0</v>
      </c>
      <c r="M605" s="7">
        <v>0</v>
      </c>
      <c r="N605" s="0">
        <v>0</v>
      </c>
      <c r="O605" s="7">
        <v>0</v>
      </c>
      <c r="P605" s="0">
        <v>0</v>
      </c>
      <c r="Q605" s="0">
        <v>0</v>
      </c>
      <c r="R605" s="7">
        <v>0</v>
      </c>
      <c r="S605" s="0">
        <v>0</v>
      </c>
      <c r="T605" s="7"/>
    </row>
    <row r="606">
      <c r="A606" s="50">
        <v>43377.64420138889</v>
      </c>
      <c r="B606" s="51">
        <v>43377.64420138889</v>
      </c>
      <c r="C606" s="32" t="s">
        <v>1052</v>
      </c>
      <c r="D606" s="7" t="s">
        <v>1258</v>
      </c>
      <c r="E606" s="0">
        <v>820</v>
      </c>
      <c r="F606" s="0" t="s">
        <v>50</v>
      </c>
      <c r="G606" s="0" t="s">
        <v>57</v>
      </c>
      <c r="H606" s="0" t="s">
        <v>1259</v>
      </c>
      <c r="I606" s="0">
        <v>26</v>
      </c>
      <c r="J606" s="7">
        <v>0</v>
      </c>
      <c r="K606" s="0">
        <v>1</v>
      </c>
      <c r="L606" s="0">
        <v>1</v>
      </c>
      <c r="M606" s="7">
        <v>0</v>
      </c>
      <c r="N606" s="0">
        <v>0</v>
      </c>
      <c r="O606" s="7">
        <v>0</v>
      </c>
      <c r="P606" s="0">
        <v>0</v>
      </c>
      <c r="Q606" s="0">
        <v>10</v>
      </c>
      <c r="R606" s="7">
        <v>0</v>
      </c>
      <c r="S606" s="0">
        <v>0</v>
      </c>
      <c r="T606" s="7"/>
    </row>
    <row r="607">
      <c r="A607" s="50">
        <v>43377.64556712963</v>
      </c>
      <c r="B607" s="51">
        <v>43377.64556712963</v>
      </c>
      <c r="C607" s="32" t="s">
        <v>1052</v>
      </c>
      <c r="D607" s="7" t="s">
        <v>1260</v>
      </c>
      <c r="E607" s="0">
        <v>4</v>
      </c>
      <c r="F607" s="0" t="s">
        <v>50</v>
      </c>
      <c r="G607" s="0" t="s">
        <v>50</v>
      </c>
      <c r="H607" s="0" t="s">
        <v>1261</v>
      </c>
      <c r="I607" s="0">
        <v>0</v>
      </c>
      <c r="J607" s="7">
        <v>0</v>
      </c>
      <c r="K607" s="0">
        <v>0</v>
      </c>
      <c r="L607" s="0">
        <v>0</v>
      </c>
      <c r="M607" s="7">
        <v>0</v>
      </c>
      <c r="N607" s="0">
        <v>0</v>
      </c>
      <c r="O607" s="7">
        <v>0</v>
      </c>
      <c r="P607" s="0">
        <v>0</v>
      </c>
      <c r="Q607" s="0">
        <v>0</v>
      </c>
      <c r="R607" s="7">
        <v>0</v>
      </c>
      <c r="S607" s="0">
        <v>0</v>
      </c>
      <c r="T607" s="7"/>
    </row>
    <row r="608">
      <c r="A608" s="50">
        <v>43377.64679398148</v>
      </c>
      <c r="B608" s="51">
        <v>43377.64679398148</v>
      </c>
      <c r="C608" s="32" t="s">
        <v>1052</v>
      </c>
      <c r="D608" s="7" t="s">
        <v>1262</v>
      </c>
      <c r="E608" s="0">
        <v>1</v>
      </c>
      <c r="F608" s="0" t="s">
        <v>50</v>
      </c>
      <c r="G608" s="0" t="s">
        <v>57</v>
      </c>
      <c r="H608" s="0" t="s">
        <v>1263</v>
      </c>
      <c r="I608" s="0">
        <v>2</v>
      </c>
      <c r="J608" s="7">
        <v>0</v>
      </c>
      <c r="K608" s="0">
        <v>1</v>
      </c>
      <c r="L608" s="0">
        <v>0</v>
      </c>
      <c r="M608" s="7">
        <v>0</v>
      </c>
      <c r="N608" s="0">
        <v>0</v>
      </c>
      <c r="O608" s="7">
        <v>0</v>
      </c>
      <c r="P608" s="0">
        <v>0</v>
      </c>
      <c r="Q608" s="0">
        <v>0</v>
      </c>
      <c r="R608" s="7">
        <v>0</v>
      </c>
      <c r="S608" s="0">
        <v>0</v>
      </c>
      <c r="T608" s="7"/>
    </row>
    <row r="609">
      <c r="A609" s="50">
        <v>43377.64828703704</v>
      </c>
      <c r="B609" s="51">
        <v>43377.64828703704</v>
      </c>
      <c r="C609" s="32" t="s">
        <v>1052</v>
      </c>
      <c r="D609" s="7" t="s">
        <v>1264</v>
      </c>
      <c r="E609" s="0">
        <v>7</v>
      </c>
      <c r="F609" s="0" t="s">
        <v>50</v>
      </c>
      <c r="G609" s="0" t="s">
        <v>57</v>
      </c>
      <c r="H609" s="0" t="s">
        <v>1265</v>
      </c>
      <c r="I609" s="0">
        <v>2</v>
      </c>
      <c r="J609" s="7">
        <v>1</v>
      </c>
      <c r="K609" s="0">
        <v>0</v>
      </c>
      <c r="L609" s="0">
        <v>0</v>
      </c>
      <c r="M609" s="7">
        <v>1</v>
      </c>
      <c r="N609" s="0">
        <v>1</v>
      </c>
      <c r="O609" s="7">
        <v>0</v>
      </c>
      <c r="P609" s="0">
        <v>0</v>
      </c>
      <c r="Q609" s="0">
        <v>0</v>
      </c>
      <c r="R609" s="7">
        <v>0</v>
      </c>
      <c r="S609" s="0">
        <v>0</v>
      </c>
      <c r="T609" s="52">
        <v>0.07041666666666667</v>
      </c>
    </row>
    <row r="610">
      <c r="A610" s="50">
        <v>43377.65158564815</v>
      </c>
      <c r="B610" s="51">
        <v>43377.65158564815</v>
      </c>
      <c r="C610" s="32" t="s">
        <v>1052</v>
      </c>
      <c r="D610" s="7" t="s">
        <v>1266</v>
      </c>
      <c r="E610" s="0">
        <v>3</v>
      </c>
      <c r="F610" s="0" t="s">
        <v>50</v>
      </c>
      <c r="G610" s="0" t="s">
        <v>57</v>
      </c>
      <c r="H610" s="0" t="s">
        <v>1267</v>
      </c>
      <c r="I610" s="0">
        <v>0</v>
      </c>
      <c r="J610" s="7">
        <v>0</v>
      </c>
      <c r="K610" s="0">
        <v>0</v>
      </c>
      <c r="L610" s="0">
        <v>0</v>
      </c>
      <c r="M610" s="7">
        <v>0</v>
      </c>
      <c r="N610" s="0">
        <v>0</v>
      </c>
      <c r="O610" s="7">
        <v>0</v>
      </c>
      <c r="P610" s="0">
        <v>0</v>
      </c>
      <c r="Q610" s="0">
        <v>0</v>
      </c>
      <c r="R610" s="7">
        <v>0</v>
      </c>
      <c r="S610" s="0">
        <v>0</v>
      </c>
      <c r="T610" s="7"/>
    </row>
    <row r="611">
      <c r="A611" s="50">
        <v>43377.68178240741</v>
      </c>
      <c r="B611" s="51">
        <v>43377.68178240741</v>
      </c>
      <c r="C611" s="32" t="s">
        <v>1052</v>
      </c>
      <c r="D611" s="7" t="s">
        <v>1268</v>
      </c>
      <c r="E611" s="0">
        <v>4</v>
      </c>
      <c r="F611" s="0" t="s">
        <v>50</v>
      </c>
      <c r="G611" s="0" t="s">
        <v>57</v>
      </c>
      <c r="H611" s="0" t="s">
        <v>1269</v>
      </c>
      <c r="I611" s="0">
        <v>1</v>
      </c>
      <c r="J611" s="7">
        <v>0</v>
      </c>
      <c r="K611" s="0">
        <v>1</v>
      </c>
      <c r="L611" s="0">
        <v>0</v>
      </c>
      <c r="M611" s="7">
        <v>0</v>
      </c>
      <c r="N611" s="0">
        <v>0</v>
      </c>
      <c r="O611" s="7">
        <v>0</v>
      </c>
      <c r="P611" s="0">
        <v>0</v>
      </c>
      <c r="Q611" s="0">
        <v>0</v>
      </c>
      <c r="R611" s="7">
        <v>0</v>
      </c>
      <c r="S611" s="0">
        <v>0</v>
      </c>
      <c r="T611" s="7"/>
    </row>
    <row r="612">
      <c r="A612" s="50">
        <v>43377.684641203705</v>
      </c>
      <c r="B612" s="51">
        <v>43377.684641203705</v>
      </c>
      <c r="C612" s="32" t="s">
        <v>1052</v>
      </c>
      <c r="D612" s="7" t="s">
        <v>1270</v>
      </c>
      <c r="E612" s="0">
        <v>6</v>
      </c>
      <c r="F612" s="0" t="s">
        <v>50</v>
      </c>
      <c r="G612" s="0" t="s">
        <v>50</v>
      </c>
      <c r="H612" s="0" t="s">
        <v>1271</v>
      </c>
      <c r="I612" s="0">
        <v>1</v>
      </c>
      <c r="J612" s="7">
        <v>0</v>
      </c>
      <c r="K612" s="0">
        <v>0</v>
      </c>
      <c r="L612" s="0">
        <v>0</v>
      </c>
      <c r="M612" s="7">
        <v>0</v>
      </c>
      <c r="N612" s="0">
        <v>0</v>
      </c>
      <c r="O612" s="7">
        <v>0</v>
      </c>
      <c r="P612" s="0">
        <v>0</v>
      </c>
      <c r="Q612" s="0">
        <v>0</v>
      </c>
      <c r="R612" s="7">
        <v>0</v>
      </c>
      <c r="S612" s="0">
        <v>0</v>
      </c>
      <c r="T612" s="7"/>
    </row>
    <row r="613">
      <c r="A613" s="50">
        <v>43377.68769675926</v>
      </c>
      <c r="B613" s="51">
        <v>43377.68769675926</v>
      </c>
      <c r="C613" s="32" t="s">
        <v>1052</v>
      </c>
      <c r="D613" s="7" t="s">
        <v>1272</v>
      </c>
      <c r="E613" s="0">
        <v>0</v>
      </c>
      <c r="F613" s="0" t="s">
        <v>50</v>
      </c>
      <c r="G613" s="0" t="s">
        <v>50</v>
      </c>
      <c r="H613" s="0" t="s">
        <v>1273</v>
      </c>
      <c r="I613" s="0">
        <v>0</v>
      </c>
      <c r="J613" s="7">
        <v>0</v>
      </c>
      <c r="K613" s="0">
        <v>0</v>
      </c>
      <c r="L613" s="0">
        <v>0</v>
      </c>
      <c r="M613" s="7">
        <v>0</v>
      </c>
      <c r="N613" s="0">
        <v>0</v>
      </c>
      <c r="O613" s="7">
        <v>0</v>
      </c>
      <c r="P613" s="0">
        <v>0</v>
      </c>
      <c r="Q613" s="0">
        <v>0</v>
      </c>
      <c r="R613" s="7">
        <v>0</v>
      </c>
      <c r="S613" s="0">
        <v>0</v>
      </c>
      <c r="T613" s="7"/>
    </row>
    <row r="614">
      <c r="A614" s="50">
        <v>43377.69049768519</v>
      </c>
      <c r="B614" s="51">
        <v>43377.69049768519</v>
      </c>
      <c r="C614" s="32" t="s">
        <v>1052</v>
      </c>
      <c r="D614" s="7" t="s">
        <v>1274</v>
      </c>
      <c r="E614" s="0">
        <v>14</v>
      </c>
      <c r="F614" s="0" t="s">
        <v>50</v>
      </c>
      <c r="G614" s="0" t="s">
        <v>50</v>
      </c>
      <c r="H614" s="0" t="s">
        <v>1275</v>
      </c>
      <c r="I614" s="0">
        <v>0</v>
      </c>
      <c r="J614" s="7">
        <v>0</v>
      </c>
      <c r="K614" s="0">
        <v>0</v>
      </c>
      <c r="L614" s="0">
        <v>0</v>
      </c>
      <c r="M614" s="7">
        <v>0</v>
      </c>
      <c r="N614" s="0">
        <v>0</v>
      </c>
      <c r="O614" s="7">
        <v>0</v>
      </c>
      <c r="P614" s="0">
        <v>0</v>
      </c>
      <c r="Q614" s="0">
        <v>0</v>
      </c>
      <c r="R614" s="7">
        <v>0</v>
      </c>
      <c r="S614" s="0">
        <v>0</v>
      </c>
      <c r="T614" s="7"/>
    </row>
    <row r="615">
      <c r="A615" s="50">
        <v>43377.69445601852</v>
      </c>
      <c r="B615" s="51">
        <v>43377.69445601852</v>
      </c>
      <c r="C615" s="32" t="s">
        <v>1052</v>
      </c>
      <c r="D615" s="7" t="s">
        <v>1276</v>
      </c>
      <c r="E615" s="0">
        <v>0</v>
      </c>
      <c r="F615" s="0" t="s">
        <v>50</v>
      </c>
      <c r="G615" s="0" t="s">
        <v>57</v>
      </c>
      <c r="H615" s="0" t="s">
        <v>1277</v>
      </c>
      <c r="I615" s="0">
        <v>2</v>
      </c>
      <c r="J615" s="7">
        <v>0</v>
      </c>
      <c r="K615" s="0">
        <v>1</v>
      </c>
      <c r="L615" s="0">
        <v>0</v>
      </c>
      <c r="M615" s="7">
        <v>0</v>
      </c>
      <c r="N615" s="0">
        <v>0</v>
      </c>
      <c r="O615" s="7">
        <v>0</v>
      </c>
      <c r="P615" s="0">
        <v>0</v>
      </c>
      <c r="Q615" s="0">
        <v>0</v>
      </c>
      <c r="R615" s="7">
        <v>0</v>
      </c>
      <c r="S615" s="0">
        <v>0</v>
      </c>
      <c r="T615" s="7"/>
    </row>
    <row r="616">
      <c r="A616" s="50">
        <v>43377.698483796295</v>
      </c>
      <c r="B616" s="51">
        <v>43377.698483796295</v>
      </c>
      <c r="C616" s="32" t="s">
        <v>1052</v>
      </c>
      <c r="D616" s="7" t="s">
        <v>1278</v>
      </c>
      <c r="E616" s="0">
        <v>1</v>
      </c>
      <c r="F616" s="0" t="s">
        <v>50</v>
      </c>
      <c r="G616" s="0" t="s">
        <v>57</v>
      </c>
      <c r="H616" s="0" t="s">
        <v>1279</v>
      </c>
      <c r="I616" s="0">
        <v>0</v>
      </c>
      <c r="J616" s="7">
        <v>0</v>
      </c>
      <c r="K616" s="0">
        <v>0</v>
      </c>
      <c r="L616" s="0">
        <v>0</v>
      </c>
      <c r="M616" s="7">
        <v>0</v>
      </c>
      <c r="N616" s="0">
        <v>0</v>
      </c>
      <c r="O616" s="7">
        <v>0</v>
      </c>
      <c r="P616" s="0">
        <v>0</v>
      </c>
      <c r="Q616" s="0">
        <v>0</v>
      </c>
      <c r="R616" s="7">
        <v>0</v>
      </c>
      <c r="S616" s="0">
        <v>0</v>
      </c>
      <c r="T616" s="7"/>
    </row>
    <row r="617">
      <c r="A617" s="50">
        <v>43377.703680555554</v>
      </c>
      <c r="B617" s="51">
        <v>43377.703680555554</v>
      </c>
      <c r="C617" s="32" t="s">
        <v>1052</v>
      </c>
      <c r="D617" s="7" t="s">
        <v>1280</v>
      </c>
      <c r="E617" s="0">
        <v>0</v>
      </c>
      <c r="F617" s="0" t="s">
        <v>50</v>
      </c>
      <c r="G617" s="0" t="s">
        <v>57</v>
      </c>
      <c r="H617" s="0" t="s">
        <v>1281</v>
      </c>
      <c r="I617" s="0">
        <v>0</v>
      </c>
      <c r="J617" s="7">
        <v>0</v>
      </c>
      <c r="K617" s="0">
        <v>0</v>
      </c>
      <c r="L617" s="0">
        <v>0</v>
      </c>
      <c r="M617" s="7">
        <v>0</v>
      </c>
      <c r="N617" s="0">
        <v>0</v>
      </c>
      <c r="O617" s="7">
        <v>0</v>
      </c>
      <c r="P617" s="0">
        <v>0</v>
      </c>
      <c r="Q617" s="0">
        <v>0</v>
      </c>
      <c r="R617" s="7">
        <v>0</v>
      </c>
      <c r="S617" s="0">
        <v>0</v>
      </c>
      <c r="T617" s="7"/>
    </row>
    <row r="618">
      <c r="A618" s="50">
        <v>43377.704722222225</v>
      </c>
      <c r="B618" s="51">
        <v>43377.704722222225</v>
      </c>
      <c r="C618" s="32" t="s">
        <v>1052</v>
      </c>
      <c r="D618" s="7" t="s">
        <v>1282</v>
      </c>
      <c r="E618" s="0">
        <v>48</v>
      </c>
      <c r="F618" s="0" t="s">
        <v>50</v>
      </c>
      <c r="G618" s="0" t="s">
        <v>50</v>
      </c>
      <c r="H618" s="0" t="s">
        <v>1283</v>
      </c>
      <c r="I618" s="0">
        <v>2</v>
      </c>
      <c r="J618" s="7">
        <v>0</v>
      </c>
      <c r="K618" s="0">
        <v>0</v>
      </c>
      <c r="L618" s="0">
        <v>0</v>
      </c>
      <c r="M618" s="7">
        <v>0</v>
      </c>
      <c r="N618" s="0">
        <v>0</v>
      </c>
      <c r="O618" s="7">
        <v>0</v>
      </c>
      <c r="P618" s="0">
        <v>0</v>
      </c>
      <c r="Q618" s="0">
        <v>0</v>
      </c>
      <c r="R618" s="7">
        <v>0</v>
      </c>
      <c r="S618" s="0">
        <v>0</v>
      </c>
      <c r="T618" s="7"/>
    </row>
    <row r="619">
      <c r="A619" s="50">
        <v>43377.7062037037</v>
      </c>
      <c r="B619" s="51">
        <v>43377.7062037037</v>
      </c>
      <c r="C619" s="32" t="s">
        <v>1052</v>
      </c>
      <c r="D619" s="7" t="s">
        <v>1284</v>
      </c>
      <c r="E619" s="0">
        <v>67</v>
      </c>
      <c r="F619" s="0" t="s">
        <v>50</v>
      </c>
      <c r="G619" s="0" t="s">
        <v>50</v>
      </c>
      <c r="H619" s="0" t="s">
        <v>1285</v>
      </c>
      <c r="I619" s="0">
        <v>10</v>
      </c>
      <c r="J619" s="7">
        <v>1</v>
      </c>
      <c r="K619" s="0">
        <v>0</v>
      </c>
      <c r="L619" s="0">
        <v>0</v>
      </c>
      <c r="M619" s="7">
        <v>0</v>
      </c>
      <c r="N619" s="0">
        <v>0</v>
      </c>
      <c r="O619" s="7">
        <v>7</v>
      </c>
      <c r="P619" s="0">
        <v>0</v>
      </c>
      <c r="Q619" s="0">
        <v>0</v>
      </c>
      <c r="R619" s="7">
        <v>0</v>
      </c>
      <c r="S619" s="0">
        <v>0</v>
      </c>
      <c r="T619" s="52">
        <v>0.04685185185185185</v>
      </c>
    </row>
    <row r="620">
      <c r="A620" s="50">
        <v>43377.707141203704</v>
      </c>
      <c r="B620" s="51">
        <v>43377.707141203704</v>
      </c>
      <c r="C620" s="32" t="s">
        <v>1052</v>
      </c>
      <c r="D620" s="7" t="s">
        <v>1286</v>
      </c>
      <c r="E620" s="0">
        <v>16</v>
      </c>
      <c r="F620" s="0" t="s">
        <v>50</v>
      </c>
      <c r="G620" s="0" t="s">
        <v>50</v>
      </c>
      <c r="H620" s="0" t="s">
        <v>1287</v>
      </c>
      <c r="I620" s="0">
        <v>1</v>
      </c>
      <c r="J620" s="7">
        <v>0</v>
      </c>
      <c r="K620" s="0">
        <v>0</v>
      </c>
      <c r="L620" s="0">
        <v>0</v>
      </c>
      <c r="M620" s="7">
        <v>0</v>
      </c>
      <c r="N620" s="0">
        <v>0</v>
      </c>
      <c r="O620" s="7">
        <v>0</v>
      </c>
      <c r="P620" s="0">
        <v>0</v>
      </c>
      <c r="Q620" s="0">
        <v>0</v>
      </c>
      <c r="R620" s="7">
        <v>0</v>
      </c>
      <c r="S620" s="0">
        <v>0</v>
      </c>
      <c r="T620" s="7"/>
    </row>
    <row r="621">
      <c r="A621" s="50">
        <v>43377.707337962966</v>
      </c>
      <c r="B621" s="51">
        <v>43377.707337962966</v>
      </c>
      <c r="C621" s="32" t="s">
        <v>1052</v>
      </c>
      <c r="D621" s="7" t="s">
        <v>1288</v>
      </c>
      <c r="E621" s="0">
        <v>4</v>
      </c>
      <c r="F621" s="0" t="s">
        <v>50</v>
      </c>
      <c r="G621" s="0" t="s">
        <v>50</v>
      </c>
      <c r="H621" s="0" t="s">
        <v>1289</v>
      </c>
      <c r="I621" s="0">
        <v>0</v>
      </c>
      <c r="J621" s="7">
        <v>0</v>
      </c>
      <c r="K621" s="0">
        <v>0</v>
      </c>
      <c r="L621" s="0">
        <v>0</v>
      </c>
      <c r="M621" s="7">
        <v>0</v>
      </c>
      <c r="N621" s="0">
        <v>0</v>
      </c>
      <c r="O621" s="7">
        <v>0</v>
      </c>
      <c r="P621" s="0">
        <v>0</v>
      </c>
      <c r="Q621" s="0">
        <v>0</v>
      </c>
      <c r="R621" s="7">
        <v>0</v>
      </c>
      <c r="S621" s="0">
        <v>0</v>
      </c>
      <c r="T621" s="7"/>
    </row>
    <row r="622">
      <c r="A622" s="50">
        <v>43377.713217592594</v>
      </c>
      <c r="B622" s="51">
        <v>43377.713217592594</v>
      </c>
      <c r="C622" s="32" t="s">
        <v>1052</v>
      </c>
      <c r="D622" s="7" t="s">
        <v>1290</v>
      </c>
      <c r="E622" s="0">
        <v>5</v>
      </c>
      <c r="F622" s="0" t="s">
        <v>50</v>
      </c>
      <c r="G622" s="0" t="s">
        <v>50</v>
      </c>
      <c r="H622" s="0" t="s">
        <v>1291</v>
      </c>
      <c r="I622" s="0">
        <v>0</v>
      </c>
      <c r="J622" s="7">
        <v>0</v>
      </c>
      <c r="K622" s="0">
        <v>0</v>
      </c>
      <c r="L622" s="0">
        <v>0</v>
      </c>
      <c r="M622" s="7">
        <v>0</v>
      </c>
      <c r="N622" s="0">
        <v>0</v>
      </c>
      <c r="O622" s="7">
        <v>0</v>
      </c>
      <c r="P622" s="0">
        <v>0</v>
      </c>
      <c r="Q622" s="0">
        <v>0</v>
      </c>
      <c r="R622" s="7">
        <v>0</v>
      </c>
      <c r="S622" s="0">
        <v>0</v>
      </c>
      <c r="T622" s="7"/>
    </row>
    <row r="623">
      <c r="A623" s="50">
        <v>43377.7218287037</v>
      </c>
      <c r="B623" s="51">
        <v>43377.7218287037</v>
      </c>
      <c r="C623" s="32" t="s">
        <v>1052</v>
      </c>
      <c r="D623" s="7" t="s">
        <v>1292</v>
      </c>
      <c r="E623" s="0">
        <v>4</v>
      </c>
      <c r="F623" s="0" t="s">
        <v>50</v>
      </c>
      <c r="G623" s="0" t="s">
        <v>50</v>
      </c>
      <c r="H623" s="0" t="s">
        <v>1293</v>
      </c>
      <c r="I623" s="0">
        <v>2</v>
      </c>
      <c r="J623" s="7">
        <v>1</v>
      </c>
      <c r="K623" s="0">
        <v>0</v>
      </c>
      <c r="L623" s="0">
        <v>0</v>
      </c>
      <c r="M623" s="7">
        <v>0</v>
      </c>
      <c r="N623" s="0">
        <v>0</v>
      </c>
      <c r="O623" s="7">
        <v>1</v>
      </c>
      <c r="P623" s="0">
        <v>0</v>
      </c>
      <c r="Q623" s="0">
        <v>0</v>
      </c>
      <c r="R623" s="7">
        <v>0</v>
      </c>
      <c r="S623" s="0">
        <v>0</v>
      </c>
      <c r="T623" s="52">
        <v>0.026770833333333334</v>
      </c>
    </row>
    <row r="624">
      <c r="A624" s="50">
        <v>43377.723958333336</v>
      </c>
      <c r="B624" s="51">
        <v>43377.723958333336</v>
      </c>
      <c r="C624" s="32" t="s">
        <v>1052</v>
      </c>
      <c r="D624" s="7" t="s">
        <v>1294</v>
      </c>
      <c r="E624" s="0">
        <v>0</v>
      </c>
      <c r="F624" s="0" t="s">
        <v>50</v>
      </c>
      <c r="G624" s="0" t="s">
        <v>57</v>
      </c>
      <c r="H624" s="0" t="s">
        <v>1295</v>
      </c>
      <c r="I624" s="0">
        <v>0</v>
      </c>
      <c r="J624" s="7">
        <v>0</v>
      </c>
      <c r="K624" s="0">
        <v>0</v>
      </c>
      <c r="L624" s="0">
        <v>0</v>
      </c>
      <c r="M624" s="7">
        <v>0</v>
      </c>
      <c r="N624" s="0">
        <v>0</v>
      </c>
      <c r="O624" s="7">
        <v>0</v>
      </c>
      <c r="P624" s="0">
        <v>0</v>
      </c>
      <c r="Q624" s="0">
        <v>0</v>
      </c>
      <c r="R624" s="7">
        <v>0</v>
      </c>
      <c r="S624" s="0">
        <v>0</v>
      </c>
      <c r="T624" s="7"/>
    </row>
    <row r="625">
      <c r="A625" s="50">
        <v>43377.72622685185</v>
      </c>
      <c r="B625" s="51">
        <v>43377.72622685185</v>
      </c>
      <c r="C625" s="32" t="s">
        <v>1052</v>
      </c>
      <c r="D625" s="7" t="s">
        <v>1296</v>
      </c>
      <c r="E625" s="0">
        <v>28</v>
      </c>
      <c r="F625" s="0" t="s">
        <v>50</v>
      </c>
      <c r="G625" s="0" t="s">
        <v>50</v>
      </c>
      <c r="H625" s="0" t="s">
        <v>1297</v>
      </c>
      <c r="I625" s="0">
        <v>8</v>
      </c>
      <c r="J625" s="7">
        <v>2</v>
      </c>
      <c r="K625" s="0">
        <v>0</v>
      </c>
      <c r="L625" s="0">
        <v>0</v>
      </c>
      <c r="M625" s="7">
        <v>0</v>
      </c>
      <c r="N625" s="0">
        <v>0</v>
      </c>
      <c r="O625" s="7">
        <v>0</v>
      </c>
      <c r="P625" s="0">
        <v>0</v>
      </c>
      <c r="Q625" s="0">
        <v>0</v>
      </c>
      <c r="R625" s="7">
        <v>0</v>
      </c>
      <c r="S625" s="0">
        <v>0</v>
      </c>
      <c r="T625" s="52">
        <v>0.11188657407407407</v>
      </c>
    </row>
    <row r="626">
      <c r="A626" s="50">
        <v>43377.729363425926</v>
      </c>
      <c r="B626" s="51">
        <v>43377.729363425926</v>
      </c>
      <c r="C626" s="32" t="s">
        <v>1052</v>
      </c>
      <c r="D626" s="7" t="s">
        <v>1298</v>
      </c>
      <c r="E626" s="0">
        <v>4</v>
      </c>
      <c r="F626" s="0" t="s">
        <v>50</v>
      </c>
      <c r="G626" s="0" t="s">
        <v>50</v>
      </c>
      <c r="H626" s="0" t="s">
        <v>1299</v>
      </c>
      <c r="I626" s="0">
        <v>2</v>
      </c>
      <c r="J626" s="7">
        <v>0</v>
      </c>
      <c r="K626" s="0">
        <v>0</v>
      </c>
      <c r="L626" s="0">
        <v>1</v>
      </c>
      <c r="M626" s="7">
        <v>0</v>
      </c>
      <c r="N626" s="0">
        <v>0</v>
      </c>
      <c r="O626" s="7">
        <v>1</v>
      </c>
      <c r="P626" s="0">
        <v>0</v>
      </c>
      <c r="Q626" s="0">
        <v>0</v>
      </c>
      <c r="R626" s="7">
        <v>0</v>
      </c>
      <c r="S626" s="0">
        <v>0</v>
      </c>
      <c r="T626" s="7"/>
    </row>
    <row r="627">
      <c r="A627" s="50">
        <v>43377.729895833334</v>
      </c>
      <c r="B627" s="51">
        <v>43377.729895833334</v>
      </c>
      <c r="C627" s="32" t="s">
        <v>1052</v>
      </c>
      <c r="D627" s="7" t="s">
        <v>1300</v>
      </c>
      <c r="E627" s="0">
        <v>48</v>
      </c>
      <c r="F627" s="0" t="s">
        <v>50</v>
      </c>
      <c r="G627" s="0" t="s">
        <v>50</v>
      </c>
      <c r="H627" s="0" t="s">
        <v>1301</v>
      </c>
      <c r="I627" s="0">
        <v>1</v>
      </c>
      <c r="J627" s="7">
        <v>1</v>
      </c>
      <c r="K627" s="0">
        <v>0</v>
      </c>
      <c r="L627" s="0">
        <v>0</v>
      </c>
      <c r="M627" s="7">
        <v>0</v>
      </c>
      <c r="N627" s="0">
        <v>0</v>
      </c>
      <c r="O627" s="7">
        <v>0</v>
      </c>
      <c r="P627" s="0">
        <v>0</v>
      </c>
      <c r="Q627" s="0">
        <v>0</v>
      </c>
      <c r="R627" s="7">
        <v>0</v>
      </c>
      <c r="S627" s="0">
        <v>0</v>
      </c>
      <c r="T627" s="52">
        <v>0.026979166666666665</v>
      </c>
    </row>
    <row r="628">
      <c r="A628" s="50">
        <v>43377.732037037036</v>
      </c>
      <c r="B628" s="51">
        <v>43377.732037037036</v>
      </c>
      <c r="C628" s="32" t="s">
        <v>1052</v>
      </c>
      <c r="D628" s="7" t="s">
        <v>1302</v>
      </c>
      <c r="E628" s="0">
        <v>1</v>
      </c>
      <c r="F628" s="0" t="s">
        <v>50</v>
      </c>
      <c r="G628" s="0" t="s">
        <v>57</v>
      </c>
      <c r="H628" s="0" t="s">
        <v>1303</v>
      </c>
      <c r="I628" s="0">
        <v>1</v>
      </c>
      <c r="J628" s="7">
        <v>0</v>
      </c>
      <c r="K628" s="0">
        <v>1</v>
      </c>
      <c r="L628" s="0">
        <v>0</v>
      </c>
      <c r="M628" s="7">
        <v>0</v>
      </c>
      <c r="N628" s="0">
        <v>0</v>
      </c>
      <c r="O628" s="7">
        <v>0</v>
      </c>
      <c r="P628" s="0">
        <v>0</v>
      </c>
      <c r="Q628" s="0">
        <v>0</v>
      </c>
      <c r="R628" s="7">
        <v>0</v>
      </c>
      <c r="S628" s="0">
        <v>0</v>
      </c>
      <c r="T628" s="7"/>
    </row>
    <row r="629">
      <c r="A629" s="50">
        <v>43377.73269675926</v>
      </c>
      <c r="B629" s="51">
        <v>43377.73269675926</v>
      </c>
      <c r="C629" s="32" t="s">
        <v>1052</v>
      </c>
      <c r="D629" s="7" t="s">
        <v>1304</v>
      </c>
      <c r="E629" s="0">
        <v>1</v>
      </c>
      <c r="F629" s="0" t="s">
        <v>50</v>
      </c>
      <c r="G629" s="0" t="s">
        <v>50</v>
      </c>
      <c r="H629" s="0" t="s">
        <v>1305</v>
      </c>
      <c r="I629" s="0">
        <v>0</v>
      </c>
      <c r="J629" s="7">
        <v>0</v>
      </c>
      <c r="K629" s="0">
        <v>0</v>
      </c>
      <c r="L629" s="0">
        <v>0</v>
      </c>
      <c r="M629" s="7">
        <v>0</v>
      </c>
      <c r="N629" s="0">
        <v>0</v>
      </c>
      <c r="O629" s="7">
        <v>0</v>
      </c>
      <c r="P629" s="0">
        <v>0</v>
      </c>
      <c r="Q629" s="0">
        <v>0</v>
      </c>
      <c r="R629" s="7">
        <v>0</v>
      </c>
      <c r="S629" s="0">
        <v>0</v>
      </c>
      <c r="T629" s="7"/>
    </row>
    <row r="630">
      <c r="A630" s="50">
        <v>43377.73582175926</v>
      </c>
      <c r="B630" s="51">
        <v>43377.73582175926</v>
      </c>
      <c r="C630" s="32" t="s">
        <v>1052</v>
      </c>
      <c r="D630" s="7" t="s">
        <v>1306</v>
      </c>
      <c r="E630" s="0">
        <v>7</v>
      </c>
      <c r="F630" s="0" t="s">
        <v>50</v>
      </c>
      <c r="G630" s="0" t="s">
        <v>50</v>
      </c>
      <c r="H630" s="0" t="s">
        <v>1307</v>
      </c>
      <c r="I630" s="0">
        <v>1</v>
      </c>
      <c r="J630" s="7">
        <v>0</v>
      </c>
      <c r="K630" s="0">
        <v>0</v>
      </c>
      <c r="L630" s="0">
        <v>0</v>
      </c>
      <c r="M630" s="7">
        <v>0</v>
      </c>
      <c r="N630" s="0">
        <v>0</v>
      </c>
      <c r="O630" s="7">
        <v>0</v>
      </c>
      <c r="P630" s="0">
        <v>0</v>
      </c>
      <c r="Q630" s="0">
        <v>0</v>
      </c>
      <c r="R630" s="7">
        <v>0</v>
      </c>
      <c r="S630" s="0">
        <v>0</v>
      </c>
      <c r="T630" s="7"/>
    </row>
    <row r="631">
      <c r="A631" s="50">
        <v>43377.73663194444</v>
      </c>
      <c r="B631" s="51">
        <v>43377.73663194444</v>
      </c>
      <c r="C631" s="32" t="s">
        <v>1052</v>
      </c>
      <c r="D631" s="7" t="s">
        <v>1308</v>
      </c>
      <c r="E631" s="0">
        <v>1</v>
      </c>
      <c r="F631" s="0" t="s">
        <v>50</v>
      </c>
      <c r="G631" s="0" t="s">
        <v>57</v>
      </c>
      <c r="H631" s="0" t="s">
        <v>1309</v>
      </c>
      <c r="I631" s="0">
        <v>1</v>
      </c>
      <c r="J631" s="7">
        <v>0</v>
      </c>
      <c r="K631" s="0">
        <v>1</v>
      </c>
      <c r="L631" s="0">
        <v>0</v>
      </c>
      <c r="M631" s="7">
        <v>0</v>
      </c>
      <c r="N631" s="0">
        <v>0</v>
      </c>
      <c r="O631" s="7">
        <v>0</v>
      </c>
      <c r="P631" s="0">
        <v>0</v>
      </c>
      <c r="Q631" s="0">
        <v>0</v>
      </c>
      <c r="R631" s="7">
        <v>0</v>
      </c>
      <c r="S631" s="0">
        <v>0</v>
      </c>
      <c r="T631" s="7"/>
    </row>
    <row r="632">
      <c r="A632" s="50">
        <v>43377.73695601852</v>
      </c>
      <c r="B632" s="51">
        <v>43377.73695601852</v>
      </c>
      <c r="C632" s="32" t="s">
        <v>1052</v>
      </c>
      <c r="D632" s="7" t="s">
        <v>1310</v>
      </c>
      <c r="E632" s="0">
        <v>4</v>
      </c>
      <c r="F632" s="0" t="s">
        <v>50</v>
      </c>
      <c r="G632" s="0" t="s">
        <v>57</v>
      </c>
      <c r="H632" s="0" t="s">
        <v>1311</v>
      </c>
      <c r="I632" s="0">
        <v>0</v>
      </c>
      <c r="J632" s="7">
        <v>0</v>
      </c>
      <c r="K632" s="0">
        <v>0</v>
      </c>
      <c r="L632" s="0">
        <v>0</v>
      </c>
      <c r="M632" s="7">
        <v>0</v>
      </c>
      <c r="N632" s="0">
        <v>0</v>
      </c>
      <c r="O632" s="7">
        <v>0</v>
      </c>
      <c r="P632" s="0">
        <v>0</v>
      </c>
      <c r="Q632" s="0">
        <v>0</v>
      </c>
      <c r="R632" s="7">
        <v>0</v>
      </c>
      <c r="S632" s="0">
        <v>0</v>
      </c>
      <c r="T632" s="7"/>
    </row>
    <row r="633">
      <c r="A633" s="50">
        <v>43377.74141203704</v>
      </c>
      <c r="B633" s="51">
        <v>43377.74141203704</v>
      </c>
      <c r="C633" s="32" t="s">
        <v>1052</v>
      </c>
      <c r="D633" s="7" t="s">
        <v>1312</v>
      </c>
      <c r="E633" s="0">
        <v>2</v>
      </c>
      <c r="F633" s="0" t="s">
        <v>50</v>
      </c>
      <c r="G633" s="0" t="s">
        <v>50</v>
      </c>
      <c r="H633" s="0" t="s">
        <v>1313</v>
      </c>
      <c r="I633" s="0">
        <v>0</v>
      </c>
      <c r="J633" s="7">
        <v>0</v>
      </c>
      <c r="K633" s="0">
        <v>0</v>
      </c>
      <c r="L633" s="0">
        <v>0</v>
      </c>
      <c r="M633" s="7">
        <v>0</v>
      </c>
      <c r="N633" s="0">
        <v>0</v>
      </c>
      <c r="O633" s="7">
        <v>0</v>
      </c>
      <c r="P633" s="0">
        <v>0</v>
      </c>
      <c r="Q633" s="0">
        <v>0</v>
      </c>
      <c r="R633" s="7">
        <v>0</v>
      </c>
      <c r="S633" s="0">
        <v>0</v>
      </c>
      <c r="T633" s="7"/>
    </row>
    <row r="634">
      <c r="A634" s="50">
        <v>43377.743842592594</v>
      </c>
      <c r="B634" s="51">
        <v>43377.743842592594</v>
      </c>
      <c r="C634" s="32" t="s">
        <v>1052</v>
      </c>
      <c r="D634" s="7" t="s">
        <v>1314</v>
      </c>
      <c r="E634" s="0">
        <v>2</v>
      </c>
      <c r="F634" s="0" t="s">
        <v>50</v>
      </c>
      <c r="G634" s="0" t="s">
        <v>50</v>
      </c>
      <c r="H634" s="0" t="s">
        <v>1315</v>
      </c>
      <c r="I634" s="0">
        <v>0</v>
      </c>
      <c r="J634" s="7">
        <v>0</v>
      </c>
      <c r="K634" s="0">
        <v>0</v>
      </c>
      <c r="L634" s="0">
        <v>0</v>
      </c>
      <c r="M634" s="7">
        <v>0</v>
      </c>
      <c r="N634" s="0">
        <v>0</v>
      </c>
      <c r="O634" s="7">
        <v>0</v>
      </c>
      <c r="P634" s="0">
        <v>0</v>
      </c>
      <c r="Q634" s="0">
        <v>0</v>
      </c>
      <c r="R634" s="7">
        <v>0</v>
      </c>
      <c r="S634" s="0">
        <v>0</v>
      </c>
      <c r="T634" s="7"/>
    </row>
    <row r="635">
      <c r="A635" s="50">
        <v>43377.74685185185</v>
      </c>
      <c r="B635" s="51">
        <v>43377.74685185185</v>
      </c>
      <c r="C635" s="32" t="s">
        <v>1052</v>
      </c>
      <c r="D635" s="7" t="s">
        <v>1316</v>
      </c>
      <c r="E635" s="0">
        <v>10</v>
      </c>
      <c r="F635" s="0" t="s">
        <v>50</v>
      </c>
      <c r="G635" s="0" t="s">
        <v>50</v>
      </c>
      <c r="H635" s="0" t="s">
        <v>1317</v>
      </c>
      <c r="I635" s="0">
        <v>1</v>
      </c>
      <c r="J635" s="7">
        <v>0</v>
      </c>
      <c r="K635" s="0">
        <v>0</v>
      </c>
      <c r="L635" s="0">
        <v>0</v>
      </c>
      <c r="M635" s="7">
        <v>0</v>
      </c>
      <c r="N635" s="0">
        <v>0</v>
      </c>
      <c r="O635" s="7">
        <v>0</v>
      </c>
      <c r="P635" s="0">
        <v>0</v>
      </c>
      <c r="Q635" s="0">
        <v>0</v>
      </c>
      <c r="R635" s="7">
        <v>0</v>
      </c>
      <c r="S635" s="0">
        <v>0</v>
      </c>
      <c r="T635" s="7"/>
    </row>
    <row r="636">
      <c r="A636" s="50">
        <v>43377.75682870371</v>
      </c>
      <c r="B636" s="51">
        <v>43377.75682870371</v>
      </c>
      <c r="C636" s="32" t="s">
        <v>1052</v>
      </c>
      <c r="D636" s="7" t="s">
        <v>1318</v>
      </c>
      <c r="E636" s="0">
        <v>1</v>
      </c>
      <c r="F636" s="0" t="s">
        <v>50</v>
      </c>
      <c r="G636" s="0" t="s">
        <v>57</v>
      </c>
      <c r="H636" s="0" t="s">
        <v>1319</v>
      </c>
      <c r="I636" s="0">
        <v>1</v>
      </c>
      <c r="J636" s="7">
        <v>0</v>
      </c>
      <c r="K636" s="0">
        <v>1</v>
      </c>
      <c r="L636" s="0">
        <v>0</v>
      </c>
      <c r="M636" s="7">
        <v>0</v>
      </c>
      <c r="N636" s="0">
        <v>0</v>
      </c>
      <c r="O636" s="7">
        <v>0</v>
      </c>
      <c r="P636" s="0">
        <v>0</v>
      </c>
      <c r="Q636" s="0">
        <v>0</v>
      </c>
      <c r="R636" s="7">
        <v>0</v>
      </c>
      <c r="S636" s="0">
        <v>0</v>
      </c>
      <c r="T636" s="7"/>
    </row>
    <row r="637">
      <c r="A637" s="50">
        <v>43377.75782407408</v>
      </c>
      <c r="B637" s="51">
        <v>43377.75782407408</v>
      </c>
      <c r="C637" s="32" t="s">
        <v>1052</v>
      </c>
      <c r="D637" s="7" t="s">
        <v>1320</v>
      </c>
      <c r="E637" s="0">
        <v>19</v>
      </c>
      <c r="F637" s="0" t="s">
        <v>50</v>
      </c>
      <c r="G637" s="0" t="s">
        <v>50</v>
      </c>
      <c r="H637" s="0" t="s">
        <v>1321</v>
      </c>
      <c r="I637" s="0">
        <v>10</v>
      </c>
      <c r="J637" s="7">
        <v>1</v>
      </c>
      <c r="K637" s="0">
        <v>0</v>
      </c>
      <c r="L637" s="0">
        <v>0</v>
      </c>
      <c r="M637" s="7">
        <v>1</v>
      </c>
      <c r="N637" s="0">
        <v>1</v>
      </c>
      <c r="O637" s="7">
        <v>9</v>
      </c>
      <c r="P637" s="0">
        <v>0</v>
      </c>
      <c r="Q637" s="0">
        <v>0</v>
      </c>
      <c r="R637" s="7">
        <v>2</v>
      </c>
      <c r="S637" s="0">
        <v>4</v>
      </c>
      <c r="T637" s="52">
        <v>0.006273148148148148</v>
      </c>
    </row>
    <row r="638">
      <c r="A638" s="50">
        <v>43377.76721064815</v>
      </c>
      <c r="B638" s="51">
        <v>43377.76721064815</v>
      </c>
      <c r="C638" s="32" t="s">
        <v>1052</v>
      </c>
      <c r="D638" s="7" t="s">
        <v>1322</v>
      </c>
      <c r="E638" s="0">
        <v>9</v>
      </c>
      <c r="F638" s="0" t="s">
        <v>50</v>
      </c>
      <c r="G638" s="0" t="s">
        <v>50</v>
      </c>
      <c r="H638" s="0" t="s">
        <v>1323</v>
      </c>
      <c r="I638" s="0">
        <v>2</v>
      </c>
      <c r="J638" s="7">
        <v>0</v>
      </c>
      <c r="K638" s="0">
        <v>0</v>
      </c>
      <c r="L638" s="0">
        <v>1</v>
      </c>
      <c r="M638" s="7">
        <v>0</v>
      </c>
      <c r="N638" s="0">
        <v>0</v>
      </c>
      <c r="O638" s="7">
        <v>0</v>
      </c>
      <c r="P638" s="0">
        <v>1</v>
      </c>
      <c r="Q638" s="0">
        <v>0</v>
      </c>
      <c r="R638" s="7">
        <v>0</v>
      </c>
      <c r="S638" s="0">
        <v>0</v>
      </c>
      <c r="T638" s="7"/>
    </row>
    <row r="639">
      <c r="A639" s="50">
        <v>43377.77806712963</v>
      </c>
      <c r="B639" s="51">
        <v>43377.77806712963</v>
      </c>
      <c r="C639" s="32" t="s">
        <v>1052</v>
      </c>
      <c r="D639" s="7" t="s">
        <v>1324</v>
      </c>
      <c r="E639" s="0">
        <v>5</v>
      </c>
      <c r="F639" s="0" t="s">
        <v>50</v>
      </c>
      <c r="G639" s="0" t="s">
        <v>50</v>
      </c>
      <c r="H639" s="0" t="s">
        <v>1325</v>
      </c>
      <c r="I639" s="0">
        <v>2</v>
      </c>
      <c r="J639" s="7">
        <v>1</v>
      </c>
      <c r="K639" s="0">
        <v>0</v>
      </c>
      <c r="L639" s="0">
        <v>0</v>
      </c>
      <c r="M639" s="7">
        <v>0</v>
      </c>
      <c r="N639" s="0">
        <v>0</v>
      </c>
      <c r="O639" s="7">
        <v>1</v>
      </c>
      <c r="P639" s="0">
        <v>0</v>
      </c>
      <c r="Q639" s="0">
        <v>0</v>
      </c>
      <c r="R639" s="7">
        <v>0</v>
      </c>
      <c r="S639" s="0">
        <v>0</v>
      </c>
      <c r="T639" s="52">
        <v>0.09594907407407408</v>
      </c>
    </row>
    <row r="640">
      <c r="A640" s="50">
        <v>43377.77990740741</v>
      </c>
      <c r="B640" s="51">
        <v>43377.77990740741</v>
      </c>
      <c r="C640" s="32" t="s">
        <v>1052</v>
      </c>
      <c r="D640" s="7" t="s">
        <v>1326</v>
      </c>
      <c r="E640" s="0">
        <v>17</v>
      </c>
      <c r="F640" s="0" t="s">
        <v>50</v>
      </c>
      <c r="G640" s="0" t="s">
        <v>50</v>
      </c>
      <c r="H640" s="0" t="s">
        <v>1327</v>
      </c>
      <c r="I640" s="0">
        <v>2</v>
      </c>
      <c r="J640" s="7">
        <v>0</v>
      </c>
      <c r="K640" s="0">
        <v>0</v>
      </c>
      <c r="L640" s="0">
        <v>0</v>
      </c>
      <c r="M640" s="7">
        <v>0</v>
      </c>
      <c r="N640" s="0">
        <v>0</v>
      </c>
      <c r="O640" s="7">
        <v>0</v>
      </c>
      <c r="P640" s="0">
        <v>0</v>
      </c>
      <c r="Q640" s="0">
        <v>0</v>
      </c>
      <c r="R640" s="7">
        <v>0</v>
      </c>
      <c r="S640" s="0">
        <v>0</v>
      </c>
      <c r="T640" s="7"/>
    </row>
    <row r="641">
      <c r="A641" s="50">
        <v>43377.78356481482</v>
      </c>
      <c r="B641" s="51">
        <v>43377.78356481482</v>
      </c>
      <c r="C641" s="32" t="s">
        <v>1052</v>
      </c>
      <c r="D641" s="7" t="s">
        <v>1328</v>
      </c>
      <c r="E641" s="0">
        <v>2</v>
      </c>
      <c r="F641" s="0" t="s">
        <v>50</v>
      </c>
      <c r="G641" s="0" t="s">
        <v>50</v>
      </c>
      <c r="H641" s="0" t="s">
        <v>1329</v>
      </c>
      <c r="I641" s="0">
        <v>0</v>
      </c>
      <c r="J641" s="7">
        <v>0</v>
      </c>
      <c r="K641" s="0">
        <v>0</v>
      </c>
      <c r="L641" s="0">
        <v>0</v>
      </c>
      <c r="M641" s="7">
        <v>0</v>
      </c>
      <c r="N641" s="0">
        <v>0</v>
      </c>
      <c r="O641" s="7">
        <v>0</v>
      </c>
      <c r="P641" s="0">
        <v>0</v>
      </c>
      <c r="Q641" s="0">
        <v>0</v>
      </c>
      <c r="R641" s="7">
        <v>0</v>
      </c>
      <c r="S641" s="0">
        <v>0</v>
      </c>
      <c r="T641" s="7"/>
    </row>
    <row r="642">
      <c r="A642" s="50">
        <v>43377.785532407404</v>
      </c>
      <c r="B642" s="51">
        <v>43377.785532407404</v>
      </c>
      <c r="C642" s="32" t="s">
        <v>1052</v>
      </c>
      <c r="D642" s="7" t="s">
        <v>1330</v>
      </c>
      <c r="E642" s="0">
        <v>9</v>
      </c>
      <c r="F642" s="0" t="s">
        <v>50</v>
      </c>
      <c r="G642" s="0" t="s">
        <v>57</v>
      </c>
      <c r="H642" s="0" t="s">
        <v>1331</v>
      </c>
      <c r="I642" s="0">
        <v>4</v>
      </c>
      <c r="J642" s="7">
        <v>1</v>
      </c>
      <c r="K642" s="0">
        <v>1</v>
      </c>
      <c r="L642" s="0">
        <v>0</v>
      </c>
      <c r="M642" s="7">
        <v>1</v>
      </c>
      <c r="N642" s="0">
        <v>1</v>
      </c>
      <c r="O642" s="7">
        <v>0</v>
      </c>
      <c r="P642" s="0">
        <v>0</v>
      </c>
      <c r="Q642" s="0">
        <v>0</v>
      </c>
      <c r="R642" s="7">
        <v>0</v>
      </c>
      <c r="S642" s="0">
        <v>0</v>
      </c>
      <c r="T642" s="52">
        <v>0.0825</v>
      </c>
    </row>
    <row r="643">
      <c r="A643" s="50">
        <v>43377.78806712963</v>
      </c>
      <c r="B643" s="51">
        <v>43377.78806712963</v>
      </c>
      <c r="C643" s="32" t="s">
        <v>1052</v>
      </c>
      <c r="D643" s="7" t="s">
        <v>1332</v>
      </c>
      <c r="E643" s="0">
        <v>140</v>
      </c>
      <c r="F643" s="0" t="s">
        <v>50</v>
      </c>
      <c r="G643" s="0" t="s">
        <v>50</v>
      </c>
      <c r="H643" s="0" t="s">
        <v>1333</v>
      </c>
      <c r="I643" s="0">
        <v>4</v>
      </c>
      <c r="J643" s="7">
        <v>0</v>
      </c>
      <c r="K643" s="0">
        <v>0</v>
      </c>
      <c r="L643" s="0">
        <v>0</v>
      </c>
      <c r="M643" s="7">
        <v>0</v>
      </c>
      <c r="N643" s="0">
        <v>0</v>
      </c>
      <c r="O643" s="7">
        <v>0</v>
      </c>
      <c r="P643" s="0">
        <v>0</v>
      </c>
      <c r="Q643" s="0">
        <v>0</v>
      </c>
      <c r="R643" s="7">
        <v>0</v>
      </c>
      <c r="S643" s="0">
        <v>0</v>
      </c>
      <c r="T643" s="7"/>
    </row>
    <row r="644">
      <c r="A644" s="50">
        <v>43377.79417824074</v>
      </c>
      <c r="B644" s="51">
        <v>43377.79417824074</v>
      </c>
      <c r="C644" s="32" t="s">
        <v>1052</v>
      </c>
      <c r="D644" s="7" t="s">
        <v>1334</v>
      </c>
      <c r="E644" s="0">
        <v>1</v>
      </c>
      <c r="F644" s="0" t="s">
        <v>50</v>
      </c>
      <c r="G644" s="0" t="s">
        <v>50</v>
      </c>
      <c r="H644" s="0" t="s">
        <v>1335</v>
      </c>
      <c r="I644" s="0">
        <v>0</v>
      </c>
      <c r="J644" s="7">
        <v>0</v>
      </c>
      <c r="K644" s="0">
        <v>0</v>
      </c>
      <c r="L644" s="0">
        <v>0</v>
      </c>
      <c r="M644" s="7">
        <v>0</v>
      </c>
      <c r="N644" s="0">
        <v>0</v>
      </c>
      <c r="O644" s="7">
        <v>0</v>
      </c>
      <c r="P644" s="0">
        <v>0</v>
      </c>
      <c r="Q644" s="0">
        <v>0</v>
      </c>
      <c r="R644" s="7">
        <v>0</v>
      </c>
      <c r="S644" s="0">
        <v>0</v>
      </c>
      <c r="T644" s="7"/>
    </row>
    <row r="645">
      <c r="A645" s="50">
        <v>43377.800046296295</v>
      </c>
      <c r="B645" s="51">
        <v>43377.800046296295</v>
      </c>
      <c r="C645" s="32" t="s">
        <v>1052</v>
      </c>
      <c r="D645" s="7" t="s">
        <v>1336</v>
      </c>
      <c r="E645" s="0">
        <v>4</v>
      </c>
      <c r="F645" s="0" t="s">
        <v>50</v>
      </c>
      <c r="G645" s="0" t="s">
        <v>50</v>
      </c>
      <c r="H645" s="0" t="s">
        <v>1337</v>
      </c>
      <c r="I645" s="0">
        <v>7</v>
      </c>
      <c r="J645" s="7">
        <v>1</v>
      </c>
      <c r="K645" s="0">
        <v>0</v>
      </c>
      <c r="L645" s="0">
        <v>0</v>
      </c>
      <c r="M645" s="7">
        <v>1</v>
      </c>
      <c r="N645" s="0">
        <v>1</v>
      </c>
      <c r="O645" s="7">
        <v>5</v>
      </c>
      <c r="P645" s="0">
        <v>0</v>
      </c>
      <c r="Q645" s="0">
        <v>0</v>
      </c>
      <c r="R645" s="7">
        <v>2</v>
      </c>
      <c r="S645" s="0">
        <v>3</v>
      </c>
      <c r="T645" s="52">
        <v>0.13542824074074075</v>
      </c>
    </row>
    <row r="646">
      <c r="A646" s="50">
        <v>43377.80563657408</v>
      </c>
      <c r="B646" s="51">
        <v>43377.80563657408</v>
      </c>
      <c r="C646" s="32" t="s">
        <v>1052</v>
      </c>
      <c r="D646" s="7" t="s">
        <v>1338</v>
      </c>
      <c r="E646" s="0">
        <v>2</v>
      </c>
      <c r="F646" s="0" t="s">
        <v>50</v>
      </c>
      <c r="G646" s="0" t="s">
        <v>50</v>
      </c>
      <c r="H646" s="0" t="s">
        <v>1339</v>
      </c>
      <c r="I646" s="0">
        <v>0</v>
      </c>
      <c r="J646" s="7">
        <v>0</v>
      </c>
      <c r="K646" s="0">
        <v>0</v>
      </c>
      <c r="L646" s="0">
        <v>0</v>
      </c>
      <c r="M646" s="7">
        <v>0</v>
      </c>
      <c r="N646" s="0">
        <v>0</v>
      </c>
      <c r="O646" s="7">
        <v>0</v>
      </c>
      <c r="P646" s="0">
        <v>0</v>
      </c>
      <c r="Q646" s="0">
        <v>0</v>
      </c>
      <c r="R646" s="7">
        <v>0</v>
      </c>
      <c r="S646" s="0">
        <v>0</v>
      </c>
      <c r="T646" s="7"/>
    </row>
    <row r="647">
      <c r="A647" s="50">
        <v>43377.810740740744</v>
      </c>
      <c r="B647" s="51">
        <v>43377.810740740744</v>
      </c>
      <c r="C647" s="32" t="s">
        <v>1052</v>
      </c>
      <c r="D647" s="7" t="s">
        <v>1340</v>
      </c>
      <c r="E647" s="0">
        <v>3</v>
      </c>
      <c r="F647" s="0" t="s">
        <v>50</v>
      </c>
      <c r="G647" s="0" t="s">
        <v>57</v>
      </c>
      <c r="H647" s="0" t="s">
        <v>1341</v>
      </c>
      <c r="I647" s="0">
        <v>3</v>
      </c>
      <c r="J647" s="7">
        <v>2</v>
      </c>
      <c r="K647" s="0">
        <v>0</v>
      </c>
      <c r="L647" s="0">
        <v>0</v>
      </c>
      <c r="M647" s="7">
        <v>0</v>
      </c>
      <c r="N647" s="0">
        <v>0</v>
      </c>
      <c r="O647" s="7">
        <v>0</v>
      </c>
      <c r="P647" s="0">
        <v>0</v>
      </c>
      <c r="Q647" s="0">
        <v>0</v>
      </c>
      <c r="R647" s="7">
        <v>0</v>
      </c>
      <c r="S647" s="0">
        <v>0</v>
      </c>
      <c r="T647" s="52">
        <v>0.07842592592592593</v>
      </c>
    </row>
    <row r="648">
      <c r="A648" s="50">
        <v>43377.82210648148</v>
      </c>
      <c r="B648" s="51">
        <v>43377.82210648148</v>
      </c>
      <c r="C648" s="32" t="s">
        <v>1052</v>
      </c>
      <c r="D648" s="7" t="s">
        <v>1342</v>
      </c>
      <c r="E648" s="0">
        <v>1</v>
      </c>
      <c r="F648" s="0" t="s">
        <v>50</v>
      </c>
      <c r="G648" s="0" t="s">
        <v>50</v>
      </c>
      <c r="H648" s="0" t="s">
        <v>1343</v>
      </c>
      <c r="I648" s="0">
        <v>0</v>
      </c>
      <c r="J648" s="7">
        <v>0</v>
      </c>
      <c r="K648" s="0">
        <v>0</v>
      </c>
      <c r="L648" s="0">
        <v>0</v>
      </c>
      <c r="M648" s="7">
        <v>0</v>
      </c>
      <c r="N648" s="0">
        <v>0</v>
      </c>
      <c r="O648" s="7">
        <v>0</v>
      </c>
      <c r="P648" s="0">
        <v>0</v>
      </c>
      <c r="Q648" s="0">
        <v>0</v>
      </c>
      <c r="R648" s="7">
        <v>0</v>
      </c>
      <c r="S648" s="0">
        <v>0</v>
      </c>
      <c r="T648" s="7"/>
    </row>
    <row r="649">
      <c r="A649" s="50">
        <v>43377.82712962963</v>
      </c>
      <c r="B649" s="51">
        <v>43377.82712962963</v>
      </c>
      <c r="C649" s="32" t="s">
        <v>1052</v>
      </c>
      <c r="D649" s="7" t="s">
        <v>1344</v>
      </c>
      <c r="E649" s="0">
        <v>1</v>
      </c>
      <c r="F649" s="0" t="s">
        <v>50</v>
      </c>
      <c r="G649" s="0" t="s">
        <v>57</v>
      </c>
      <c r="H649" s="0" t="s">
        <v>1345</v>
      </c>
      <c r="I649" s="0">
        <v>2</v>
      </c>
      <c r="J649" s="7">
        <v>0</v>
      </c>
      <c r="K649" s="0">
        <v>1</v>
      </c>
      <c r="L649" s="0">
        <v>0</v>
      </c>
      <c r="M649" s="7">
        <v>0</v>
      </c>
      <c r="N649" s="0">
        <v>0</v>
      </c>
      <c r="O649" s="7">
        <v>1</v>
      </c>
      <c r="P649" s="0">
        <v>0</v>
      </c>
      <c r="Q649" s="0">
        <v>0</v>
      </c>
      <c r="R649" s="7">
        <v>0</v>
      </c>
      <c r="S649" s="0">
        <v>0</v>
      </c>
      <c r="T649" s="7"/>
    </row>
    <row r="650">
      <c r="A650" s="50">
        <v>43377.83157407407</v>
      </c>
      <c r="B650" s="51">
        <v>43377.83157407407</v>
      </c>
      <c r="C650" s="32" t="s">
        <v>1052</v>
      </c>
      <c r="D650" s="7" t="s">
        <v>1346</v>
      </c>
      <c r="E650" s="0">
        <v>1</v>
      </c>
      <c r="F650" s="0" t="s">
        <v>50</v>
      </c>
      <c r="G650" s="0" t="s">
        <v>50</v>
      </c>
      <c r="H650" s="0" t="s">
        <v>1347</v>
      </c>
      <c r="I650" s="0">
        <v>6</v>
      </c>
      <c r="J650" s="7">
        <v>0</v>
      </c>
      <c r="K650" s="0">
        <v>0</v>
      </c>
      <c r="L650" s="0">
        <v>1</v>
      </c>
      <c r="M650" s="7">
        <v>0</v>
      </c>
      <c r="N650" s="0">
        <v>0</v>
      </c>
      <c r="O650" s="7">
        <v>0</v>
      </c>
      <c r="P650" s="0">
        <v>3</v>
      </c>
      <c r="Q650" s="0">
        <v>2</v>
      </c>
      <c r="R650" s="7">
        <v>0</v>
      </c>
      <c r="S650" s="0">
        <v>0</v>
      </c>
      <c r="T650" s="7"/>
    </row>
    <row r="651">
      <c r="A651" s="50">
        <v>43377.83540509259</v>
      </c>
      <c r="B651" s="51">
        <v>43377.83540509259</v>
      </c>
      <c r="C651" s="32" t="s">
        <v>1052</v>
      </c>
      <c r="D651" s="7" t="s">
        <v>1348</v>
      </c>
      <c r="E651" s="0">
        <v>0</v>
      </c>
      <c r="F651" s="0" t="s">
        <v>50</v>
      </c>
      <c r="G651" s="0" t="s">
        <v>50</v>
      </c>
      <c r="H651" s="0" t="s">
        <v>1349</v>
      </c>
      <c r="I651" s="0">
        <v>1</v>
      </c>
      <c r="J651" s="7">
        <v>0</v>
      </c>
      <c r="K651" s="0">
        <v>0</v>
      </c>
      <c r="L651" s="0">
        <v>0</v>
      </c>
      <c r="M651" s="7">
        <v>0</v>
      </c>
      <c r="N651" s="0">
        <v>0</v>
      </c>
      <c r="O651" s="7">
        <v>0</v>
      </c>
      <c r="P651" s="0">
        <v>0</v>
      </c>
      <c r="Q651" s="0">
        <v>0</v>
      </c>
      <c r="R651" s="7">
        <v>0</v>
      </c>
      <c r="S651" s="0">
        <v>0</v>
      </c>
      <c r="T651" s="7"/>
    </row>
    <row r="652">
      <c r="A652" s="50">
        <v>43377.83841435185</v>
      </c>
      <c r="B652" s="51">
        <v>43377.83841435185</v>
      </c>
      <c r="C652" s="32" t="s">
        <v>1052</v>
      </c>
      <c r="D652" s="7" t="s">
        <v>1350</v>
      </c>
      <c r="E652" s="0">
        <v>1</v>
      </c>
      <c r="F652" s="0" t="s">
        <v>50</v>
      </c>
      <c r="G652" s="0" t="s">
        <v>50</v>
      </c>
      <c r="H652" s="0" t="s">
        <v>1351</v>
      </c>
      <c r="I652" s="0">
        <v>0</v>
      </c>
      <c r="J652" s="7">
        <v>0</v>
      </c>
      <c r="K652" s="0">
        <v>0</v>
      </c>
      <c r="L652" s="0">
        <v>0</v>
      </c>
      <c r="M652" s="7">
        <v>0</v>
      </c>
      <c r="N652" s="0">
        <v>0</v>
      </c>
      <c r="O652" s="7">
        <v>0</v>
      </c>
      <c r="P652" s="0">
        <v>0</v>
      </c>
      <c r="Q652" s="0">
        <v>0</v>
      </c>
      <c r="R652" s="7">
        <v>0</v>
      </c>
      <c r="S652" s="0">
        <v>0</v>
      </c>
      <c r="T652" s="7"/>
    </row>
    <row r="653">
      <c r="A653" s="50">
        <v>43377.84055555556</v>
      </c>
      <c r="B653" s="51">
        <v>43377.84055555556</v>
      </c>
      <c r="C653" s="32" t="s">
        <v>1052</v>
      </c>
      <c r="D653" s="7" t="s">
        <v>1352</v>
      </c>
      <c r="E653" s="0">
        <v>2</v>
      </c>
      <c r="F653" s="0" t="s">
        <v>50</v>
      </c>
      <c r="G653" s="0" t="s">
        <v>50</v>
      </c>
      <c r="H653" s="0" t="s">
        <v>1353</v>
      </c>
      <c r="I653" s="0">
        <v>0</v>
      </c>
      <c r="J653" s="7">
        <v>0</v>
      </c>
      <c r="K653" s="0">
        <v>0</v>
      </c>
      <c r="L653" s="0">
        <v>0</v>
      </c>
      <c r="M653" s="7">
        <v>0</v>
      </c>
      <c r="N653" s="0">
        <v>0</v>
      </c>
      <c r="O653" s="7">
        <v>0</v>
      </c>
      <c r="P653" s="0">
        <v>0</v>
      </c>
      <c r="Q653" s="0">
        <v>0</v>
      </c>
      <c r="R653" s="7">
        <v>0</v>
      </c>
      <c r="S653" s="0">
        <v>0</v>
      </c>
      <c r="T653" s="7"/>
    </row>
    <row r="654">
      <c r="A654" s="50">
        <v>43377.850960648146</v>
      </c>
      <c r="B654" s="51">
        <v>43377.850960648146</v>
      </c>
      <c r="C654" s="32" t="s">
        <v>1052</v>
      </c>
      <c r="D654" s="7" t="s">
        <v>1354</v>
      </c>
      <c r="E654" s="0">
        <v>11</v>
      </c>
      <c r="F654" s="0" t="s">
        <v>50</v>
      </c>
      <c r="G654" s="0" t="s">
        <v>50</v>
      </c>
      <c r="H654" s="0" t="s">
        <v>1355</v>
      </c>
      <c r="I654" s="0">
        <v>1</v>
      </c>
      <c r="J654" s="7">
        <v>1</v>
      </c>
      <c r="K654" s="0">
        <v>0</v>
      </c>
      <c r="L654" s="0">
        <v>0</v>
      </c>
      <c r="M654" s="7">
        <v>1</v>
      </c>
      <c r="N654" s="0">
        <v>1</v>
      </c>
      <c r="O654" s="7">
        <v>0</v>
      </c>
      <c r="P654" s="0">
        <v>0</v>
      </c>
      <c r="Q654" s="0">
        <v>0</v>
      </c>
      <c r="R654" s="7">
        <v>0</v>
      </c>
      <c r="S654" s="0">
        <v>0</v>
      </c>
      <c r="T654" s="52">
        <v>0.048275462962962964</v>
      </c>
    </row>
    <row r="655">
      <c r="A655" s="50">
        <v>43377.85675925926</v>
      </c>
      <c r="B655" s="51">
        <v>43377.85675925926</v>
      </c>
      <c r="C655" s="32" t="s">
        <v>1052</v>
      </c>
      <c r="D655" s="7" t="s">
        <v>1356</v>
      </c>
      <c r="E655" s="0">
        <v>2</v>
      </c>
      <c r="F655" s="0" t="s">
        <v>50</v>
      </c>
      <c r="G655" s="0" t="s">
        <v>50</v>
      </c>
      <c r="H655" s="0" t="s">
        <v>1357</v>
      </c>
      <c r="I655" s="0">
        <v>0</v>
      </c>
      <c r="J655" s="7">
        <v>0</v>
      </c>
      <c r="K655" s="0">
        <v>0</v>
      </c>
      <c r="L655" s="0">
        <v>0</v>
      </c>
      <c r="M655" s="7">
        <v>0</v>
      </c>
      <c r="N655" s="0">
        <v>0</v>
      </c>
      <c r="O655" s="7">
        <v>0</v>
      </c>
      <c r="P655" s="0">
        <v>0</v>
      </c>
      <c r="Q655" s="0">
        <v>0</v>
      </c>
      <c r="R655" s="7">
        <v>0</v>
      </c>
      <c r="S655" s="0">
        <v>0</v>
      </c>
      <c r="T655" s="7"/>
    </row>
    <row r="656">
      <c r="A656" s="50">
        <v>43377.85758101852</v>
      </c>
      <c r="B656" s="51">
        <v>43377.85758101852</v>
      </c>
      <c r="C656" s="32" t="s">
        <v>1052</v>
      </c>
      <c r="D656" s="7" t="s">
        <v>1358</v>
      </c>
      <c r="E656" s="0">
        <v>0</v>
      </c>
      <c r="F656" s="0" t="s">
        <v>50</v>
      </c>
      <c r="G656" s="0" t="s">
        <v>57</v>
      </c>
      <c r="H656" s="0" t="s">
        <v>1359</v>
      </c>
      <c r="I656" s="0">
        <v>0</v>
      </c>
      <c r="J656" s="7">
        <v>0</v>
      </c>
      <c r="K656" s="0">
        <v>0</v>
      </c>
      <c r="L656" s="0">
        <v>0</v>
      </c>
      <c r="M656" s="7">
        <v>0</v>
      </c>
      <c r="N656" s="0">
        <v>0</v>
      </c>
      <c r="O656" s="7">
        <v>0</v>
      </c>
      <c r="P656" s="0">
        <v>0</v>
      </c>
      <c r="Q656" s="0">
        <v>0</v>
      </c>
      <c r="R656" s="7">
        <v>0</v>
      </c>
      <c r="S656" s="0">
        <v>0</v>
      </c>
      <c r="T656" s="7"/>
    </row>
    <row r="657">
      <c r="A657" s="50">
        <v>43377.860601851855</v>
      </c>
      <c r="B657" s="51">
        <v>43377.860601851855</v>
      </c>
      <c r="C657" s="32" t="s">
        <v>1052</v>
      </c>
      <c r="D657" s="7" t="s">
        <v>1360</v>
      </c>
      <c r="E657" s="0">
        <v>4</v>
      </c>
      <c r="F657" s="0" t="s">
        <v>50</v>
      </c>
      <c r="G657" s="0" t="s">
        <v>50</v>
      </c>
      <c r="H657" s="0" t="s">
        <v>1361</v>
      </c>
      <c r="I657" s="0">
        <v>0</v>
      </c>
      <c r="J657" s="7">
        <v>0</v>
      </c>
      <c r="K657" s="0">
        <v>0</v>
      </c>
      <c r="L657" s="0">
        <v>0</v>
      </c>
      <c r="M657" s="7">
        <v>0</v>
      </c>
      <c r="N657" s="0">
        <v>0</v>
      </c>
      <c r="O657" s="7">
        <v>0</v>
      </c>
      <c r="P657" s="0">
        <v>0</v>
      </c>
      <c r="Q657" s="0">
        <v>0</v>
      </c>
      <c r="R657" s="7">
        <v>0</v>
      </c>
      <c r="S657" s="0">
        <v>0</v>
      </c>
      <c r="T657" s="7"/>
    </row>
    <row r="658">
      <c r="A658" s="50">
        <v>43377.86381944444</v>
      </c>
      <c r="B658" s="51">
        <v>43377.86381944444</v>
      </c>
      <c r="C658" s="32" t="s">
        <v>1052</v>
      </c>
      <c r="D658" s="7" t="s">
        <v>1362</v>
      </c>
      <c r="E658" s="0">
        <v>0</v>
      </c>
      <c r="F658" s="0" t="s">
        <v>50</v>
      </c>
      <c r="G658" s="0" t="s">
        <v>57</v>
      </c>
      <c r="H658" s="0" t="s">
        <v>1363</v>
      </c>
      <c r="I658" s="0">
        <v>0</v>
      </c>
      <c r="J658" s="7">
        <v>0</v>
      </c>
      <c r="K658" s="0">
        <v>0</v>
      </c>
      <c r="L658" s="0">
        <v>0</v>
      </c>
      <c r="M658" s="7">
        <v>0</v>
      </c>
      <c r="N658" s="0">
        <v>0</v>
      </c>
      <c r="O658" s="7">
        <v>0</v>
      </c>
      <c r="P658" s="0">
        <v>0</v>
      </c>
      <c r="Q658" s="0">
        <v>0</v>
      </c>
      <c r="R658" s="7">
        <v>0</v>
      </c>
      <c r="S658" s="0">
        <v>0</v>
      </c>
      <c r="T658" s="7"/>
    </row>
    <row r="659">
      <c r="A659" s="50">
        <v>43377.8659375</v>
      </c>
      <c r="B659" s="51">
        <v>43377.8659375</v>
      </c>
      <c r="C659" s="32" t="s">
        <v>1052</v>
      </c>
      <c r="D659" s="7" t="s">
        <v>1364</v>
      </c>
      <c r="E659" s="0">
        <v>2</v>
      </c>
      <c r="F659" s="0" t="s">
        <v>50</v>
      </c>
      <c r="G659" s="0" t="s">
        <v>57</v>
      </c>
      <c r="H659" s="0" t="s">
        <v>1365</v>
      </c>
      <c r="I659" s="0">
        <v>0</v>
      </c>
      <c r="J659" s="7">
        <v>0</v>
      </c>
      <c r="K659" s="0">
        <v>0</v>
      </c>
      <c r="L659" s="0">
        <v>0</v>
      </c>
      <c r="M659" s="7">
        <v>0</v>
      </c>
      <c r="N659" s="0">
        <v>0</v>
      </c>
      <c r="O659" s="7">
        <v>0</v>
      </c>
      <c r="P659" s="0">
        <v>0</v>
      </c>
      <c r="Q659" s="0">
        <v>0</v>
      </c>
      <c r="R659" s="7">
        <v>0</v>
      </c>
      <c r="S659" s="0">
        <v>0</v>
      </c>
      <c r="T659" s="7"/>
    </row>
    <row r="660">
      <c r="A660" s="50">
        <v>43377.867268518516</v>
      </c>
      <c r="B660" s="51">
        <v>43377.867268518516</v>
      </c>
      <c r="C660" s="32" t="s">
        <v>1052</v>
      </c>
      <c r="D660" s="7" t="s">
        <v>1366</v>
      </c>
      <c r="E660" s="0">
        <v>3</v>
      </c>
      <c r="F660" s="0" t="s">
        <v>50</v>
      </c>
      <c r="G660" s="0" t="s">
        <v>50</v>
      </c>
      <c r="H660" s="0" t="s">
        <v>1367</v>
      </c>
      <c r="I660" s="0">
        <v>0</v>
      </c>
      <c r="J660" s="7">
        <v>0</v>
      </c>
      <c r="K660" s="0">
        <v>0</v>
      </c>
      <c r="L660" s="0">
        <v>0</v>
      </c>
      <c r="M660" s="7">
        <v>0</v>
      </c>
      <c r="N660" s="0">
        <v>0</v>
      </c>
      <c r="O660" s="7">
        <v>0</v>
      </c>
      <c r="P660" s="0">
        <v>0</v>
      </c>
      <c r="Q660" s="0">
        <v>0</v>
      </c>
      <c r="R660" s="7">
        <v>0</v>
      </c>
      <c r="S660" s="0">
        <v>0</v>
      </c>
      <c r="T660" s="7"/>
    </row>
    <row r="661">
      <c r="A661" s="50">
        <v>43377.86754629629</v>
      </c>
      <c r="B661" s="51">
        <v>43377.86754629629</v>
      </c>
      <c r="C661" s="32" t="s">
        <v>1052</v>
      </c>
      <c r="D661" s="7" t="s">
        <v>1368</v>
      </c>
      <c r="E661" s="0">
        <v>11</v>
      </c>
      <c r="F661" s="0" t="s">
        <v>50</v>
      </c>
      <c r="G661" s="0" t="s">
        <v>50</v>
      </c>
      <c r="H661" s="0" t="s">
        <v>1369</v>
      </c>
      <c r="I661" s="0">
        <v>4</v>
      </c>
      <c r="J661" s="7">
        <v>0</v>
      </c>
      <c r="K661" s="0">
        <v>0</v>
      </c>
      <c r="L661" s="0">
        <v>0</v>
      </c>
      <c r="M661" s="7">
        <v>0</v>
      </c>
      <c r="N661" s="0">
        <v>0</v>
      </c>
      <c r="O661" s="7">
        <v>0</v>
      </c>
      <c r="P661" s="0">
        <v>0</v>
      </c>
      <c r="Q661" s="0">
        <v>0</v>
      </c>
      <c r="R661" s="7">
        <v>0</v>
      </c>
      <c r="S661" s="0">
        <v>0</v>
      </c>
      <c r="T661" s="7"/>
    </row>
    <row r="662">
      <c r="A662" s="50">
        <v>43377.868842592594</v>
      </c>
      <c r="B662" s="51">
        <v>43377.868842592594</v>
      </c>
      <c r="C662" s="32" t="s">
        <v>1052</v>
      </c>
      <c r="D662" s="7" t="s">
        <v>1370</v>
      </c>
      <c r="E662" s="0">
        <v>1</v>
      </c>
      <c r="F662" s="0" t="s">
        <v>50</v>
      </c>
      <c r="G662" s="0" t="s">
        <v>57</v>
      </c>
      <c r="H662" s="0" t="s">
        <v>1371</v>
      </c>
      <c r="I662" s="0">
        <v>1</v>
      </c>
      <c r="J662" s="7">
        <v>0</v>
      </c>
      <c r="K662" s="0">
        <v>1</v>
      </c>
      <c r="L662" s="0">
        <v>0</v>
      </c>
      <c r="M662" s="7">
        <v>0</v>
      </c>
      <c r="N662" s="0">
        <v>0</v>
      </c>
      <c r="O662" s="7">
        <v>0</v>
      </c>
      <c r="P662" s="0">
        <v>0</v>
      </c>
      <c r="Q662" s="0">
        <v>0</v>
      </c>
      <c r="R662" s="7">
        <v>0</v>
      </c>
      <c r="S662" s="0">
        <v>0</v>
      </c>
      <c r="T662" s="7"/>
    </row>
    <row r="663">
      <c r="A663" s="50">
        <v>43377.86921296296</v>
      </c>
      <c r="B663" s="51">
        <v>43377.86921296296</v>
      </c>
      <c r="C663" s="32" t="s">
        <v>1052</v>
      </c>
      <c r="D663" s="7" t="s">
        <v>1372</v>
      </c>
      <c r="E663" s="0">
        <v>1</v>
      </c>
      <c r="F663" s="0" t="s">
        <v>50</v>
      </c>
      <c r="G663" s="0" t="s">
        <v>50</v>
      </c>
      <c r="H663" s="0" t="s">
        <v>1373</v>
      </c>
      <c r="I663" s="0">
        <v>0</v>
      </c>
      <c r="J663" s="7">
        <v>0</v>
      </c>
      <c r="K663" s="0">
        <v>0</v>
      </c>
      <c r="L663" s="0">
        <v>0</v>
      </c>
      <c r="M663" s="7">
        <v>0</v>
      </c>
      <c r="N663" s="0">
        <v>0</v>
      </c>
      <c r="O663" s="7">
        <v>0</v>
      </c>
      <c r="P663" s="0">
        <v>0</v>
      </c>
      <c r="Q663" s="0">
        <v>0</v>
      </c>
      <c r="R663" s="7">
        <v>0</v>
      </c>
      <c r="S663" s="0">
        <v>0</v>
      </c>
      <c r="T663" s="7"/>
    </row>
    <row r="664">
      <c r="A664" s="50">
        <v>43377.87055555556</v>
      </c>
      <c r="B664" s="51">
        <v>43377.87055555556</v>
      </c>
      <c r="C664" s="32" t="s">
        <v>1052</v>
      </c>
      <c r="D664" s="7" t="s">
        <v>1374</v>
      </c>
      <c r="E664" s="0">
        <v>0</v>
      </c>
      <c r="F664" s="0" t="s">
        <v>50</v>
      </c>
      <c r="G664" s="0" t="s">
        <v>50</v>
      </c>
      <c r="H664" s="0" t="s">
        <v>1375</v>
      </c>
      <c r="I664" s="0">
        <v>0</v>
      </c>
      <c r="J664" s="7">
        <v>0</v>
      </c>
      <c r="K664" s="0">
        <v>0</v>
      </c>
      <c r="L664" s="0">
        <v>0</v>
      </c>
      <c r="M664" s="7">
        <v>0</v>
      </c>
      <c r="N664" s="0">
        <v>0</v>
      </c>
      <c r="O664" s="7">
        <v>0</v>
      </c>
      <c r="P664" s="0">
        <v>0</v>
      </c>
      <c r="Q664" s="0">
        <v>0</v>
      </c>
      <c r="R664" s="7">
        <v>0</v>
      </c>
      <c r="S664" s="0">
        <v>0</v>
      </c>
      <c r="T664" s="7"/>
    </row>
    <row r="665">
      <c r="A665" s="50">
        <v>43377.882060185184</v>
      </c>
      <c r="B665" s="51">
        <v>43377.882060185184</v>
      </c>
      <c r="C665" s="32" t="s">
        <v>1052</v>
      </c>
      <c r="D665" s="7" t="s">
        <v>1376</v>
      </c>
      <c r="E665" s="0">
        <v>1</v>
      </c>
      <c r="F665" s="0" t="s">
        <v>50</v>
      </c>
      <c r="G665" s="0" t="s">
        <v>50</v>
      </c>
      <c r="H665" s="0" t="s">
        <v>1377</v>
      </c>
      <c r="I665" s="0">
        <v>0</v>
      </c>
      <c r="J665" s="7">
        <v>0</v>
      </c>
      <c r="K665" s="0">
        <v>0</v>
      </c>
      <c r="L665" s="0">
        <v>0</v>
      </c>
      <c r="M665" s="7">
        <v>0</v>
      </c>
      <c r="N665" s="0">
        <v>0</v>
      </c>
      <c r="O665" s="7">
        <v>0</v>
      </c>
      <c r="P665" s="0">
        <v>0</v>
      </c>
      <c r="Q665" s="0">
        <v>0</v>
      </c>
      <c r="R665" s="7">
        <v>0</v>
      </c>
      <c r="S665" s="0">
        <v>0</v>
      </c>
      <c r="T665" s="7"/>
    </row>
    <row r="666">
      <c r="A666" s="50">
        <v>43377.88511574074</v>
      </c>
      <c r="B666" s="51">
        <v>43377.88511574074</v>
      </c>
      <c r="C666" s="32" t="s">
        <v>1052</v>
      </c>
      <c r="D666" s="7" t="s">
        <v>1378</v>
      </c>
      <c r="E666" s="0">
        <v>0</v>
      </c>
      <c r="F666" s="0" t="s">
        <v>50</v>
      </c>
      <c r="G666" s="0" t="s">
        <v>50</v>
      </c>
      <c r="H666" s="0" t="s">
        <v>1379</v>
      </c>
      <c r="I666" s="0">
        <v>0</v>
      </c>
      <c r="J666" s="7">
        <v>0</v>
      </c>
      <c r="K666" s="0">
        <v>0</v>
      </c>
      <c r="L666" s="0">
        <v>0</v>
      </c>
      <c r="M666" s="7">
        <v>0</v>
      </c>
      <c r="N666" s="0">
        <v>0</v>
      </c>
      <c r="O666" s="7">
        <v>0</v>
      </c>
      <c r="P666" s="0">
        <v>0</v>
      </c>
      <c r="Q666" s="0">
        <v>0</v>
      </c>
      <c r="R666" s="7">
        <v>0</v>
      </c>
      <c r="S666" s="0">
        <v>0</v>
      </c>
      <c r="T666" s="7"/>
    </row>
    <row r="667">
      <c r="A667" s="50">
        <v>43377.89011574074</v>
      </c>
      <c r="B667" s="51">
        <v>43377.89011574074</v>
      </c>
      <c r="C667" s="32" t="s">
        <v>1052</v>
      </c>
      <c r="D667" s="7" t="s">
        <v>956</v>
      </c>
      <c r="E667" s="0">
        <v>9</v>
      </c>
      <c r="F667" s="0" t="s">
        <v>50</v>
      </c>
      <c r="G667" s="0" t="s">
        <v>57</v>
      </c>
      <c r="H667" s="0" t="s">
        <v>1380</v>
      </c>
      <c r="I667" s="0">
        <v>0</v>
      </c>
      <c r="J667" s="7">
        <v>0</v>
      </c>
      <c r="K667" s="0">
        <v>0</v>
      </c>
      <c r="L667" s="0">
        <v>0</v>
      </c>
      <c r="M667" s="7">
        <v>0</v>
      </c>
      <c r="N667" s="0">
        <v>0</v>
      </c>
      <c r="O667" s="7">
        <v>0</v>
      </c>
      <c r="P667" s="0">
        <v>0</v>
      </c>
      <c r="Q667" s="0">
        <v>0</v>
      </c>
      <c r="R667" s="7">
        <v>0</v>
      </c>
      <c r="S667" s="0">
        <v>0</v>
      </c>
      <c r="T667" s="7"/>
    </row>
    <row r="668">
      <c r="A668" s="50">
        <v>43377.894733796296</v>
      </c>
      <c r="B668" s="51">
        <v>43377.894733796296</v>
      </c>
      <c r="C668" s="32" t="s">
        <v>1052</v>
      </c>
      <c r="D668" s="7" t="s">
        <v>1381</v>
      </c>
      <c r="E668" s="0">
        <v>4</v>
      </c>
      <c r="F668" s="0" t="s">
        <v>50</v>
      </c>
      <c r="G668" s="0" t="s">
        <v>50</v>
      </c>
      <c r="H668" s="0" t="s">
        <v>1382</v>
      </c>
      <c r="I668" s="0">
        <v>0</v>
      </c>
      <c r="J668" s="7">
        <v>0</v>
      </c>
      <c r="K668" s="0">
        <v>0</v>
      </c>
      <c r="L668" s="0">
        <v>0</v>
      </c>
      <c r="M668" s="7">
        <v>0</v>
      </c>
      <c r="N668" s="0">
        <v>0</v>
      </c>
      <c r="O668" s="7">
        <v>0</v>
      </c>
      <c r="P668" s="0">
        <v>0</v>
      </c>
      <c r="Q668" s="0">
        <v>0</v>
      </c>
      <c r="R668" s="7">
        <v>0</v>
      </c>
      <c r="S668" s="0">
        <v>0</v>
      </c>
      <c r="T668" s="7"/>
    </row>
    <row r="669">
      <c r="A669" s="50">
        <v>43377.90861111111</v>
      </c>
      <c r="B669" s="51">
        <v>43377.90861111111</v>
      </c>
      <c r="C669" s="32" t="s">
        <v>1052</v>
      </c>
      <c r="D669" s="7" t="s">
        <v>1383</v>
      </c>
      <c r="E669" s="0">
        <v>82</v>
      </c>
      <c r="F669" s="0" t="s">
        <v>50</v>
      </c>
      <c r="G669" s="0" t="s">
        <v>50</v>
      </c>
      <c r="H669" s="0" t="s">
        <v>1384</v>
      </c>
      <c r="I669" s="0">
        <v>0</v>
      </c>
      <c r="J669" s="7">
        <v>0</v>
      </c>
      <c r="K669" s="0">
        <v>0</v>
      </c>
      <c r="L669" s="0">
        <v>0</v>
      </c>
      <c r="M669" s="7">
        <v>0</v>
      </c>
      <c r="N669" s="0">
        <v>0</v>
      </c>
      <c r="O669" s="7">
        <v>0</v>
      </c>
      <c r="P669" s="0">
        <v>0</v>
      </c>
      <c r="Q669" s="0">
        <v>0</v>
      </c>
      <c r="R669" s="7">
        <v>0</v>
      </c>
      <c r="S669" s="0">
        <v>0</v>
      </c>
      <c r="T669" s="7"/>
    </row>
    <row r="670">
      <c r="A670" s="50">
        <v>43377.91627314815</v>
      </c>
      <c r="B670" s="51">
        <v>43377.91627314815</v>
      </c>
      <c r="C670" s="32" t="s">
        <v>1052</v>
      </c>
      <c r="D670" s="7" t="s">
        <v>1385</v>
      </c>
      <c r="E670" s="0">
        <v>1</v>
      </c>
      <c r="F670" s="0" t="s">
        <v>50</v>
      </c>
      <c r="G670" s="0" t="s">
        <v>50</v>
      </c>
      <c r="H670" s="0" t="s">
        <v>1386</v>
      </c>
      <c r="I670" s="0">
        <v>0</v>
      </c>
      <c r="J670" s="7">
        <v>0</v>
      </c>
      <c r="K670" s="0">
        <v>0</v>
      </c>
      <c r="L670" s="0">
        <v>0</v>
      </c>
      <c r="M670" s="7">
        <v>0</v>
      </c>
      <c r="N670" s="0">
        <v>0</v>
      </c>
      <c r="O670" s="7">
        <v>0</v>
      </c>
      <c r="P670" s="0">
        <v>0</v>
      </c>
      <c r="Q670" s="0">
        <v>0</v>
      </c>
      <c r="R670" s="7">
        <v>0</v>
      </c>
      <c r="S670" s="0">
        <v>0</v>
      </c>
      <c r="T670" s="7"/>
    </row>
    <row r="671">
      <c r="A671" s="50">
        <v>43377.91793981481</v>
      </c>
      <c r="B671" s="51">
        <v>43377.91793981481</v>
      </c>
      <c r="C671" s="32" t="s">
        <v>1052</v>
      </c>
      <c r="D671" s="7" t="s">
        <v>1387</v>
      </c>
      <c r="E671" s="0">
        <v>4</v>
      </c>
      <c r="F671" s="0" t="s">
        <v>50</v>
      </c>
      <c r="G671" s="0" t="s">
        <v>50</v>
      </c>
      <c r="H671" s="0" t="s">
        <v>1388</v>
      </c>
      <c r="I671" s="0">
        <v>0</v>
      </c>
      <c r="J671" s="7">
        <v>0</v>
      </c>
      <c r="K671" s="0">
        <v>0</v>
      </c>
      <c r="L671" s="0">
        <v>0</v>
      </c>
      <c r="M671" s="7">
        <v>0</v>
      </c>
      <c r="N671" s="0">
        <v>0</v>
      </c>
      <c r="O671" s="7">
        <v>0</v>
      </c>
      <c r="P671" s="0">
        <v>0</v>
      </c>
      <c r="Q671" s="0">
        <v>0</v>
      </c>
      <c r="R671" s="7">
        <v>0</v>
      </c>
      <c r="S671" s="0">
        <v>0</v>
      </c>
      <c r="T671" s="7"/>
    </row>
    <row r="672">
      <c r="A672" s="50">
        <v>43377.92469907407</v>
      </c>
      <c r="B672" s="51">
        <v>43377.92469907407</v>
      </c>
      <c r="C672" s="32" t="s">
        <v>1052</v>
      </c>
      <c r="D672" s="7" t="s">
        <v>1389</v>
      </c>
      <c r="E672" s="0">
        <v>1</v>
      </c>
      <c r="F672" s="0" t="s">
        <v>50</v>
      </c>
      <c r="G672" s="0" t="s">
        <v>50</v>
      </c>
      <c r="H672" s="0" t="s">
        <v>1390</v>
      </c>
      <c r="I672" s="0">
        <v>4</v>
      </c>
      <c r="J672" s="7">
        <v>1</v>
      </c>
      <c r="K672" s="0">
        <v>0</v>
      </c>
      <c r="L672" s="0">
        <v>0</v>
      </c>
      <c r="M672" s="7">
        <v>0</v>
      </c>
      <c r="N672" s="0">
        <v>0</v>
      </c>
      <c r="O672" s="7">
        <v>0</v>
      </c>
      <c r="P672" s="0">
        <v>0</v>
      </c>
      <c r="Q672" s="0">
        <v>0</v>
      </c>
      <c r="R672" s="7">
        <v>0</v>
      </c>
      <c r="S672" s="0">
        <v>0</v>
      </c>
      <c r="T672" s="52">
        <v>0.0084375</v>
      </c>
    </row>
    <row r="673">
      <c r="A673" s="50">
        <v>43377.92556712963</v>
      </c>
      <c r="B673" s="51">
        <v>43377.92556712963</v>
      </c>
      <c r="C673" s="32" t="s">
        <v>1052</v>
      </c>
      <c r="D673" s="7" t="s">
        <v>1391</v>
      </c>
      <c r="E673" s="0">
        <v>5513</v>
      </c>
      <c r="F673" s="0" t="s">
        <v>50</v>
      </c>
      <c r="G673" s="0" t="s">
        <v>50</v>
      </c>
      <c r="H673" s="0" t="s">
        <v>1392</v>
      </c>
      <c r="I673" s="0">
        <v>171</v>
      </c>
      <c r="J673" s="7">
        <v>2</v>
      </c>
      <c r="K673" s="0">
        <v>1</v>
      </c>
      <c r="L673" s="0">
        <v>4</v>
      </c>
      <c r="M673" s="7">
        <v>1</v>
      </c>
      <c r="N673" s="0">
        <v>1</v>
      </c>
      <c r="O673" s="7">
        <v>30</v>
      </c>
      <c r="P673" s="0">
        <v>2</v>
      </c>
      <c r="Q673" s="0">
        <v>6</v>
      </c>
      <c r="R673" s="7">
        <v>1</v>
      </c>
      <c r="S673" s="0">
        <v>11</v>
      </c>
      <c r="T673" s="52">
        <v>0.4912152777777778</v>
      </c>
    </row>
    <row r="674">
      <c r="A674" s="50">
        <v>43377.927303240744</v>
      </c>
      <c r="B674" s="51">
        <v>43377.927303240744</v>
      </c>
      <c r="C674" s="32" t="s">
        <v>1052</v>
      </c>
      <c r="D674" s="7" t="s">
        <v>1393</v>
      </c>
      <c r="E674" s="0">
        <v>1</v>
      </c>
      <c r="F674" s="0" t="s">
        <v>50</v>
      </c>
      <c r="G674" s="0" t="s">
        <v>50</v>
      </c>
      <c r="H674" s="0" t="s">
        <v>1394</v>
      </c>
      <c r="I674" s="0">
        <v>0</v>
      </c>
      <c r="J674" s="7">
        <v>0</v>
      </c>
      <c r="K674" s="0">
        <v>0</v>
      </c>
      <c r="L674" s="0">
        <v>0</v>
      </c>
      <c r="M674" s="7">
        <v>0</v>
      </c>
      <c r="N674" s="0">
        <v>0</v>
      </c>
      <c r="O674" s="7">
        <v>0</v>
      </c>
      <c r="P674" s="0">
        <v>0</v>
      </c>
      <c r="Q674" s="0">
        <v>0</v>
      </c>
      <c r="R674" s="7">
        <v>0</v>
      </c>
      <c r="S674" s="0">
        <v>0</v>
      </c>
      <c r="T674" s="7"/>
    </row>
    <row r="675">
      <c r="A675" s="50">
        <v>43377.929189814815</v>
      </c>
      <c r="B675" s="51">
        <v>43377.929189814815</v>
      </c>
      <c r="C675" s="32" t="s">
        <v>1052</v>
      </c>
      <c r="D675" s="7" t="s">
        <v>1395</v>
      </c>
      <c r="E675" s="0">
        <v>25</v>
      </c>
      <c r="F675" s="0" t="s">
        <v>50</v>
      </c>
      <c r="G675" s="0" t="s">
        <v>50</v>
      </c>
      <c r="H675" s="0" t="s">
        <v>1396</v>
      </c>
      <c r="I675" s="0">
        <v>0</v>
      </c>
      <c r="J675" s="7">
        <v>0</v>
      </c>
      <c r="K675" s="0">
        <v>0</v>
      </c>
      <c r="L675" s="0">
        <v>0</v>
      </c>
      <c r="M675" s="7">
        <v>0</v>
      </c>
      <c r="N675" s="0">
        <v>0</v>
      </c>
      <c r="O675" s="7">
        <v>0</v>
      </c>
      <c r="P675" s="0">
        <v>0</v>
      </c>
      <c r="Q675" s="0">
        <v>0</v>
      </c>
      <c r="R675" s="7">
        <v>0</v>
      </c>
      <c r="S675" s="0">
        <v>0</v>
      </c>
      <c r="T675" s="7"/>
    </row>
    <row r="676">
      <c r="A676" s="50">
        <v>43377.92958333333</v>
      </c>
      <c r="B676" s="51">
        <v>43377.92958333333</v>
      </c>
      <c r="C676" s="32" t="s">
        <v>1052</v>
      </c>
      <c r="D676" s="7" t="s">
        <v>1397</v>
      </c>
      <c r="E676" s="0">
        <v>1</v>
      </c>
      <c r="F676" s="0" t="s">
        <v>50</v>
      </c>
      <c r="G676" s="0" t="s">
        <v>57</v>
      </c>
      <c r="H676" s="0" t="s">
        <v>1398</v>
      </c>
      <c r="I676" s="0">
        <v>0</v>
      </c>
      <c r="J676" s="7">
        <v>0</v>
      </c>
      <c r="K676" s="0">
        <v>0</v>
      </c>
      <c r="L676" s="0">
        <v>0</v>
      </c>
      <c r="M676" s="7">
        <v>0</v>
      </c>
      <c r="N676" s="0">
        <v>0</v>
      </c>
      <c r="O676" s="7">
        <v>0</v>
      </c>
      <c r="P676" s="0">
        <v>0</v>
      </c>
      <c r="Q676" s="0">
        <v>0</v>
      </c>
      <c r="R676" s="7">
        <v>0</v>
      </c>
      <c r="S676" s="0">
        <v>0</v>
      </c>
      <c r="T676" s="7"/>
    </row>
    <row r="677">
      <c r="A677" s="50">
        <v>43377.947222222225</v>
      </c>
      <c r="B677" s="51">
        <v>43377.947222222225</v>
      </c>
      <c r="C677" s="32" t="s">
        <v>1052</v>
      </c>
      <c r="D677" s="7" t="s">
        <v>1399</v>
      </c>
      <c r="E677" s="0">
        <v>2</v>
      </c>
      <c r="F677" s="0" t="s">
        <v>50</v>
      </c>
      <c r="G677" s="0" t="s">
        <v>50</v>
      </c>
      <c r="H677" s="0" t="s">
        <v>1400</v>
      </c>
      <c r="I677" s="0">
        <v>2</v>
      </c>
      <c r="J677" s="7">
        <v>1</v>
      </c>
      <c r="K677" s="0">
        <v>0</v>
      </c>
      <c r="L677" s="0">
        <v>0</v>
      </c>
      <c r="M677" s="7">
        <v>1</v>
      </c>
      <c r="N677" s="0">
        <v>1</v>
      </c>
      <c r="O677" s="7">
        <v>0</v>
      </c>
      <c r="P677" s="0">
        <v>0</v>
      </c>
      <c r="Q677" s="0">
        <v>0</v>
      </c>
      <c r="R677" s="7">
        <v>0</v>
      </c>
      <c r="S677" s="0">
        <v>0</v>
      </c>
      <c r="T677" s="52">
        <v>5.997048611111111</v>
      </c>
    </row>
    <row r="678">
      <c r="A678" s="50">
        <v>43377.94966435185</v>
      </c>
      <c r="B678" s="51">
        <v>43377.94966435185</v>
      </c>
      <c r="C678" s="32" t="s">
        <v>1052</v>
      </c>
      <c r="D678" s="7" t="s">
        <v>1401</v>
      </c>
      <c r="E678" s="0">
        <v>3</v>
      </c>
      <c r="F678" s="0" t="s">
        <v>50</v>
      </c>
      <c r="G678" s="0" t="s">
        <v>50</v>
      </c>
      <c r="H678" s="0" t="s">
        <v>1402</v>
      </c>
      <c r="I678" s="0">
        <v>0</v>
      </c>
      <c r="J678" s="7">
        <v>0</v>
      </c>
      <c r="K678" s="0">
        <v>0</v>
      </c>
      <c r="L678" s="0">
        <v>0</v>
      </c>
      <c r="M678" s="7">
        <v>0</v>
      </c>
      <c r="N678" s="0">
        <v>0</v>
      </c>
      <c r="O678" s="7">
        <v>0</v>
      </c>
      <c r="P678" s="0">
        <v>0</v>
      </c>
      <c r="Q678" s="0">
        <v>0</v>
      </c>
      <c r="R678" s="7">
        <v>0</v>
      </c>
      <c r="S678" s="0">
        <v>0</v>
      </c>
      <c r="T678" s="7"/>
    </row>
    <row r="679">
      <c r="A679" s="50">
        <v>43377.95601851852</v>
      </c>
      <c r="B679" s="51">
        <v>43377.95601851852</v>
      </c>
      <c r="C679" s="32" t="s">
        <v>1052</v>
      </c>
      <c r="D679" s="7" t="s">
        <v>1403</v>
      </c>
      <c r="E679" s="0">
        <v>7</v>
      </c>
      <c r="F679" s="0" t="s">
        <v>50</v>
      </c>
      <c r="G679" s="0" t="s">
        <v>50</v>
      </c>
      <c r="H679" s="0" t="s">
        <v>1404</v>
      </c>
      <c r="I679" s="0">
        <v>1</v>
      </c>
      <c r="J679" s="7">
        <v>1</v>
      </c>
      <c r="K679" s="0">
        <v>0</v>
      </c>
      <c r="L679" s="0">
        <v>0</v>
      </c>
      <c r="M679" s="7">
        <v>1</v>
      </c>
      <c r="N679" s="0">
        <v>1</v>
      </c>
      <c r="O679" s="7">
        <v>0</v>
      </c>
      <c r="P679" s="0">
        <v>0</v>
      </c>
      <c r="Q679" s="0">
        <v>0</v>
      </c>
      <c r="R679" s="7">
        <v>0</v>
      </c>
      <c r="S679" s="0">
        <v>0</v>
      </c>
      <c r="T679" s="52">
        <v>0.46600694444444446</v>
      </c>
    </row>
    <row r="680">
      <c r="A680" s="50">
        <v>43377.95811342593</v>
      </c>
      <c r="B680" s="51">
        <v>43377.95811342593</v>
      </c>
      <c r="C680" s="32" t="s">
        <v>1052</v>
      </c>
      <c r="D680" s="7" t="s">
        <v>1405</v>
      </c>
      <c r="E680" s="0">
        <v>7</v>
      </c>
      <c r="F680" s="0" t="s">
        <v>50</v>
      </c>
      <c r="G680" s="0" t="s">
        <v>50</v>
      </c>
      <c r="H680" s="0" t="s">
        <v>1406</v>
      </c>
      <c r="I680" s="0">
        <v>10</v>
      </c>
      <c r="J680" s="7">
        <v>2</v>
      </c>
      <c r="K680" s="0">
        <v>0</v>
      </c>
      <c r="L680" s="0">
        <v>1</v>
      </c>
      <c r="M680" s="7">
        <v>0</v>
      </c>
      <c r="N680" s="0">
        <v>0</v>
      </c>
      <c r="O680" s="7">
        <v>5</v>
      </c>
      <c r="P680" s="0">
        <v>2</v>
      </c>
      <c r="Q680" s="0">
        <v>0</v>
      </c>
      <c r="R680" s="7">
        <v>0</v>
      </c>
      <c r="S680" s="0">
        <v>0</v>
      </c>
      <c r="T680" s="52">
        <v>8.924027777777777</v>
      </c>
    </row>
    <row r="681">
      <c r="A681" s="50">
        <v>43377.96559027778</v>
      </c>
      <c r="B681" s="51">
        <v>43377.96559027778</v>
      </c>
      <c r="C681" s="32" t="s">
        <v>1052</v>
      </c>
      <c r="D681" s="7" t="s">
        <v>1407</v>
      </c>
      <c r="E681" s="0">
        <v>17</v>
      </c>
      <c r="F681" s="0" t="s">
        <v>50</v>
      </c>
      <c r="G681" s="0" t="s">
        <v>57</v>
      </c>
      <c r="H681" s="0" t="s">
        <v>1408</v>
      </c>
      <c r="I681" s="0">
        <v>0</v>
      </c>
      <c r="J681" s="7">
        <v>0</v>
      </c>
      <c r="K681" s="0">
        <v>0</v>
      </c>
      <c r="L681" s="0">
        <v>0</v>
      </c>
      <c r="M681" s="7">
        <v>0</v>
      </c>
      <c r="N681" s="0">
        <v>0</v>
      </c>
      <c r="O681" s="7">
        <v>0</v>
      </c>
      <c r="P681" s="0">
        <v>0</v>
      </c>
      <c r="Q681" s="0">
        <v>0</v>
      </c>
      <c r="R681" s="7">
        <v>0</v>
      </c>
      <c r="S681" s="0">
        <v>0</v>
      </c>
      <c r="T681" s="7"/>
    </row>
    <row r="682">
      <c r="A682" s="50">
        <v>43377.9678125</v>
      </c>
      <c r="B682" s="51">
        <v>43377.9678125</v>
      </c>
      <c r="C682" s="32" t="s">
        <v>1052</v>
      </c>
      <c r="D682" s="7" t="s">
        <v>1409</v>
      </c>
      <c r="E682" s="0">
        <v>2</v>
      </c>
      <c r="F682" s="0" t="s">
        <v>50</v>
      </c>
      <c r="G682" s="0" t="s">
        <v>57</v>
      </c>
      <c r="H682" s="0" t="s">
        <v>1410</v>
      </c>
      <c r="I682" s="0">
        <v>0</v>
      </c>
      <c r="J682" s="7">
        <v>0</v>
      </c>
      <c r="K682" s="0">
        <v>0</v>
      </c>
      <c r="L682" s="0">
        <v>0</v>
      </c>
      <c r="M682" s="7">
        <v>0</v>
      </c>
      <c r="N682" s="0">
        <v>0</v>
      </c>
      <c r="O682" s="7">
        <v>0</v>
      </c>
      <c r="P682" s="0">
        <v>0</v>
      </c>
      <c r="Q682" s="0">
        <v>0</v>
      </c>
      <c r="R682" s="7">
        <v>0</v>
      </c>
      <c r="S682" s="0">
        <v>0</v>
      </c>
      <c r="T682" s="7"/>
    </row>
    <row r="683">
      <c r="A683" s="50">
        <v>43377.968043981484</v>
      </c>
      <c r="B683" s="51">
        <v>43377.968043981484</v>
      </c>
      <c r="C683" s="32" t="s">
        <v>1052</v>
      </c>
      <c r="D683" s="7" t="s">
        <v>1411</v>
      </c>
      <c r="E683" s="0">
        <v>1</v>
      </c>
      <c r="F683" s="0" t="s">
        <v>50</v>
      </c>
      <c r="G683" s="0" t="s">
        <v>50</v>
      </c>
      <c r="H683" s="0" t="s">
        <v>1412</v>
      </c>
      <c r="I683" s="0">
        <v>1</v>
      </c>
      <c r="J683" s="7">
        <v>1</v>
      </c>
      <c r="K683" s="0">
        <v>0</v>
      </c>
      <c r="L683" s="0">
        <v>0</v>
      </c>
      <c r="M683" s="7">
        <v>0</v>
      </c>
      <c r="N683" s="0">
        <v>0</v>
      </c>
      <c r="O683" s="7">
        <v>0</v>
      </c>
      <c r="P683" s="0">
        <v>0</v>
      </c>
      <c r="Q683" s="0">
        <v>0</v>
      </c>
      <c r="R683" s="7">
        <v>0</v>
      </c>
      <c r="S683" s="0">
        <v>0</v>
      </c>
      <c r="T683" s="52">
        <v>0.06836805555555556</v>
      </c>
    </row>
    <row r="684">
      <c r="A684" s="50">
        <v>43377.968680555554</v>
      </c>
      <c r="B684" s="51">
        <v>43377.968680555554</v>
      </c>
      <c r="C684" s="32" t="s">
        <v>1052</v>
      </c>
      <c r="D684" s="7" t="s">
        <v>1413</v>
      </c>
      <c r="E684" s="0">
        <v>19</v>
      </c>
      <c r="F684" s="0" t="s">
        <v>50</v>
      </c>
      <c r="G684" s="0" t="s">
        <v>50</v>
      </c>
      <c r="H684" s="0" t="s">
        <v>1414</v>
      </c>
      <c r="I684" s="0">
        <v>1</v>
      </c>
      <c r="J684" s="7">
        <v>1</v>
      </c>
      <c r="K684" s="0">
        <v>0</v>
      </c>
      <c r="L684" s="0">
        <v>0</v>
      </c>
      <c r="M684" s="7">
        <v>1</v>
      </c>
      <c r="N684" s="0">
        <v>1</v>
      </c>
      <c r="O684" s="7">
        <v>0</v>
      </c>
      <c r="P684" s="0">
        <v>0</v>
      </c>
      <c r="Q684" s="0">
        <v>0</v>
      </c>
      <c r="R684" s="7">
        <v>0</v>
      </c>
      <c r="S684" s="0">
        <v>0</v>
      </c>
      <c r="T684" s="52">
        <v>0.0874074074074074</v>
      </c>
    </row>
    <row r="685">
      <c r="A685" s="50">
        <v>43377.982835648145</v>
      </c>
      <c r="B685" s="51">
        <v>43377.982835648145</v>
      </c>
      <c r="C685" s="32" t="s">
        <v>1052</v>
      </c>
      <c r="D685" s="7" t="s">
        <v>1415</v>
      </c>
      <c r="E685" s="0">
        <v>22</v>
      </c>
      <c r="F685" s="0" t="s">
        <v>50</v>
      </c>
      <c r="G685" s="0" t="s">
        <v>50</v>
      </c>
      <c r="H685" s="0" t="s">
        <v>1416</v>
      </c>
      <c r="I685" s="0">
        <v>1</v>
      </c>
      <c r="J685" s="7">
        <v>0</v>
      </c>
      <c r="K685" s="0">
        <v>0</v>
      </c>
      <c r="L685" s="0">
        <v>1</v>
      </c>
      <c r="M685" s="7">
        <v>0</v>
      </c>
      <c r="N685" s="0">
        <v>0</v>
      </c>
      <c r="O685" s="7">
        <v>0</v>
      </c>
      <c r="P685" s="0">
        <v>0</v>
      </c>
      <c r="Q685" s="0">
        <v>0</v>
      </c>
      <c r="R685" s="7">
        <v>0</v>
      </c>
      <c r="S685" s="0">
        <v>0</v>
      </c>
      <c r="T685" s="7"/>
    </row>
    <row r="686">
      <c r="A686" s="50">
        <v>43377.99890046296</v>
      </c>
      <c r="B686" s="51">
        <v>43377.99890046296</v>
      </c>
      <c r="C686" s="32" t="s">
        <v>1052</v>
      </c>
      <c r="D686" s="7" t="s">
        <v>1417</v>
      </c>
      <c r="E686" s="0">
        <v>8</v>
      </c>
      <c r="F686" s="0" t="s">
        <v>50</v>
      </c>
      <c r="G686" s="0" t="s">
        <v>50</v>
      </c>
      <c r="H686" s="0" t="s">
        <v>1418</v>
      </c>
      <c r="I686" s="0">
        <v>0</v>
      </c>
      <c r="J686" s="7">
        <v>0</v>
      </c>
      <c r="K686" s="0">
        <v>0</v>
      </c>
      <c r="L686" s="0">
        <v>0</v>
      </c>
      <c r="M686" s="7">
        <v>0</v>
      </c>
      <c r="N686" s="0">
        <v>0</v>
      </c>
      <c r="O686" s="7">
        <v>0</v>
      </c>
      <c r="P686" s="0">
        <v>0</v>
      </c>
      <c r="Q686" s="0">
        <v>0</v>
      </c>
      <c r="R686" s="7">
        <v>0</v>
      </c>
      <c r="S686" s="0">
        <v>0</v>
      </c>
      <c r="T686" s="7"/>
    </row>
    <row r="687">
      <c r="A687" s="50">
        <v>43378.00262731482</v>
      </c>
      <c r="B687" s="51">
        <v>43378.00262731482</v>
      </c>
      <c r="C687" s="32" t="s">
        <v>1419</v>
      </c>
      <c r="D687" s="7" t="s">
        <v>1420</v>
      </c>
      <c r="E687" s="0">
        <v>4</v>
      </c>
      <c r="F687" s="0" t="s">
        <v>50</v>
      </c>
      <c r="G687" s="0" t="s">
        <v>57</v>
      </c>
      <c r="H687" s="0" t="s">
        <v>1421</v>
      </c>
      <c r="I687" s="0">
        <v>3</v>
      </c>
      <c r="J687" s="7">
        <v>0</v>
      </c>
      <c r="K687" s="0">
        <v>1</v>
      </c>
      <c r="L687" s="0">
        <v>0</v>
      </c>
      <c r="M687" s="7">
        <v>0</v>
      </c>
      <c r="N687" s="0">
        <v>0</v>
      </c>
      <c r="O687" s="7">
        <v>0</v>
      </c>
      <c r="P687" s="0">
        <v>0</v>
      </c>
      <c r="Q687" s="0">
        <v>0</v>
      </c>
      <c r="R687" s="7">
        <v>0</v>
      </c>
      <c r="S687" s="0">
        <v>0</v>
      </c>
      <c r="T687" s="7"/>
    </row>
    <row r="688">
      <c r="A688" s="50">
        <v>43378.01996527778</v>
      </c>
      <c r="B688" s="51">
        <v>43378.01996527778</v>
      </c>
      <c r="C688" s="32" t="s">
        <v>1419</v>
      </c>
      <c r="D688" s="7" t="s">
        <v>1422</v>
      </c>
      <c r="E688" s="0">
        <v>2</v>
      </c>
      <c r="F688" s="0" t="s">
        <v>50</v>
      </c>
      <c r="G688" s="0" t="s">
        <v>50</v>
      </c>
      <c r="H688" s="0" t="s">
        <v>1423</v>
      </c>
      <c r="I688" s="0">
        <v>1</v>
      </c>
      <c r="J688" s="7">
        <v>1</v>
      </c>
      <c r="K688" s="0">
        <v>0</v>
      </c>
      <c r="L688" s="0">
        <v>0</v>
      </c>
      <c r="M688" s="7">
        <v>0</v>
      </c>
      <c r="N688" s="0">
        <v>0</v>
      </c>
      <c r="O688" s="7">
        <v>0</v>
      </c>
      <c r="P688" s="0">
        <v>0</v>
      </c>
      <c r="Q688" s="0">
        <v>0</v>
      </c>
      <c r="R688" s="7">
        <v>0</v>
      </c>
      <c r="S688" s="0">
        <v>0</v>
      </c>
      <c r="T688" s="52">
        <v>0.36505787037037035</v>
      </c>
    </row>
    <row r="689">
      <c r="A689" s="50">
        <v>43378.02199074074</v>
      </c>
      <c r="B689" s="51">
        <v>43378.02199074074</v>
      </c>
      <c r="C689" s="32" t="s">
        <v>1419</v>
      </c>
      <c r="D689" s="7" t="s">
        <v>1424</v>
      </c>
      <c r="E689" s="0">
        <v>1</v>
      </c>
      <c r="F689" s="0" t="s">
        <v>50</v>
      </c>
      <c r="G689" s="0" t="s">
        <v>57</v>
      </c>
      <c r="H689" s="0" t="s">
        <v>1425</v>
      </c>
      <c r="I689" s="0">
        <v>3</v>
      </c>
      <c r="J689" s="7">
        <v>1</v>
      </c>
      <c r="K689" s="0">
        <v>0</v>
      </c>
      <c r="L689" s="0">
        <v>0</v>
      </c>
      <c r="M689" s="7">
        <v>1</v>
      </c>
      <c r="N689" s="0">
        <v>1</v>
      </c>
      <c r="O689" s="7">
        <v>2</v>
      </c>
      <c r="P689" s="0">
        <v>0</v>
      </c>
      <c r="Q689" s="0">
        <v>0</v>
      </c>
      <c r="R689" s="7">
        <v>1</v>
      </c>
      <c r="S689" s="0">
        <v>1</v>
      </c>
      <c r="T689" s="52">
        <v>0.02803240740740741</v>
      </c>
    </row>
    <row r="690">
      <c r="A690" s="50">
        <v>43378.02570601852</v>
      </c>
      <c r="B690" s="51">
        <v>43378.02570601852</v>
      </c>
      <c r="C690" s="32" t="s">
        <v>1419</v>
      </c>
      <c r="D690" s="7" t="s">
        <v>1426</v>
      </c>
      <c r="E690" s="0">
        <v>1</v>
      </c>
      <c r="F690" s="0" t="s">
        <v>50</v>
      </c>
      <c r="G690" s="0" t="s">
        <v>57</v>
      </c>
      <c r="H690" s="0" t="s">
        <v>1427</v>
      </c>
      <c r="I690" s="0">
        <v>0</v>
      </c>
      <c r="J690" s="7">
        <v>0</v>
      </c>
      <c r="K690" s="0">
        <v>0</v>
      </c>
      <c r="L690" s="0">
        <v>0</v>
      </c>
      <c r="M690" s="7">
        <v>0</v>
      </c>
      <c r="N690" s="0">
        <v>0</v>
      </c>
      <c r="O690" s="7">
        <v>0</v>
      </c>
      <c r="P690" s="0">
        <v>0</v>
      </c>
      <c r="Q690" s="0">
        <v>0</v>
      </c>
      <c r="R690" s="7">
        <v>0</v>
      </c>
      <c r="S690" s="0">
        <v>0</v>
      </c>
      <c r="T690" s="7"/>
    </row>
    <row r="691">
      <c r="A691" s="50">
        <v>43378.02809027778</v>
      </c>
      <c r="B691" s="51">
        <v>43378.02809027778</v>
      </c>
      <c r="C691" s="32" t="s">
        <v>1419</v>
      </c>
      <c r="D691" s="7" t="s">
        <v>1428</v>
      </c>
      <c r="E691" s="0">
        <v>1</v>
      </c>
      <c r="F691" s="0" t="s">
        <v>50</v>
      </c>
      <c r="G691" s="0" t="s">
        <v>57</v>
      </c>
      <c r="H691" s="0" t="s">
        <v>1429</v>
      </c>
      <c r="I691" s="0">
        <v>0</v>
      </c>
      <c r="J691" s="7">
        <v>0</v>
      </c>
      <c r="K691" s="0">
        <v>0</v>
      </c>
      <c r="L691" s="0">
        <v>0</v>
      </c>
      <c r="M691" s="7">
        <v>0</v>
      </c>
      <c r="N691" s="0">
        <v>0</v>
      </c>
      <c r="O691" s="7">
        <v>0</v>
      </c>
      <c r="P691" s="0">
        <v>0</v>
      </c>
      <c r="Q691" s="0">
        <v>0</v>
      </c>
      <c r="R691" s="7">
        <v>0</v>
      </c>
      <c r="S691" s="0">
        <v>0</v>
      </c>
      <c r="T691" s="7"/>
    </row>
    <row r="692">
      <c r="A692" s="50">
        <v>43378.02967592593</v>
      </c>
      <c r="B692" s="51">
        <v>43378.02967592593</v>
      </c>
      <c r="C692" s="32" t="s">
        <v>1419</v>
      </c>
      <c r="D692" s="7" t="s">
        <v>1430</v>
      </c>
      <c r="E692" s="0">
        <v>1</v>
      </c>
      <c r="F692" s="0" t="s">
        <v>50</v>
      </c>
      <c r="G692" s="0" t="s">
        <v>57</v>
      </c>
      <c r="H692" s="0" t="s">
        <v>1431</v>
      </c>
      <c r="I692" s="0">
        <v>1</v>
      </c>
      <c r="J692" s="7">
        <v>0</v>
      </c>
      <c r="K692" s="0">
        <v>1</v>
      </c>
      <c r="L692" s="0">
        <v>0</v>
      </c>
      <c r="M692" s="7">
        <v>0</v>
      </c>
      <c r="N692" s="0">
        <v>0</v>
      </c>
      <c r="O692" s="7">
        <v>0</v>
      </c>
      <c r="P692" s="0">
        <v>0</v>
      </c>
      <c r="Q692" s="0">
        <v>0</v>
      </c>
      <c r="R692" s="7">
        <v>0</v>
      </c>
      <c r="S692" s="0">
        <v>0</v>
      </c>
      <c r="T692" s="7"/>
    </row>
    <row r="693">
      <c r="A693" s="50">
        <v>43378.034166666665</v>
      </c>
      <c r="B693" s="51">
        <v>43378.034166666665</v>
      </c>
      <c r="C693" s="32" t="s">
        <v>1419</v>
      </c>
      <c r="D693" s="7" t="s">
        <v>1432</v>
      </c>
      <c r="E693" s="0">
        <v>1</v>
      </c>
      <c r="F693" s="0" t="s">
        <v>50</v>
      </c>
      <c r="G693" s="0" t="s">
        <v>57</v>
      </c>
      <c r="H693" s="0" t="s">
        <v>1433</v>
      </c>
      <c r="I693" s="0">
        <v>0</v>
      </c>
      <c r="J693" s="7">
        <v>0</v>
      </c>
      <c r="K693" s="0">
        <v>0</v>
      </c>
      <c r="L693" s="0">
        <v>0</v>
      </c>
      <c r="M693" s="7">
        <v>0</v>
      </c>
      <c r="N693" s="0">
        <v>0</v>
      </c>
      <c r="O693" s="7">
        <v>0</v>
      </c>
      <c r="P693" s="0">
        <v>0</v>
      </c>
      <c r="Q693" s="0">
        <v>0</v>
      </c>
      <c r="R693" s="7">
        <v>0</v>
      </c>
      <c r="S693" s="0">
        <v>0</v>
      </c>
      <c r="T693" s="7"/>
    </row>
    <row r="694">
      <c r="A694" s="50">
        <v>43378.03513888889</v>
      </c>
      <c r="B694" s="51">
        <v>43378.03513888889</v>
      </c>
      <c r="C694" s="32" t="s">
        <v>1419</v>
      </c>
      <c r="D694" s="7" t="s">
        <v>1434</v>
      </c>
      <c r="E694" s="0">
        <v>12</v>
      </c>
      <c r="F694" s="0" t="s">
        <v>50</v>
      </c>
      <c r="G694" s="0" t="s">
        <v>50</v>
      </c>
      <c r="H694" s="0" t="s">
        <v>1435</v>
      </c>
      <c r="I694" s="0">
        <v>0</v>
      </c>
      <c r="J694" s="7">
        <v>0</v>
      </c>
      <c r="K694" s="0">
        <v>0</v>
      </c>
      <c r="L694" s="0">
        <v>0</v>
      </c>
      <c r="M694" s="7">
        <v>0</v>
      </c>
      <c r="N694" s="0">
        <v>0</v>
      </c>
      <c r="O694" s="7">
        <v>0</v>
      </c>
      <c r="P694" s="0">
        <v>0</v>
      </c>
      <c r="Q694" s="0">
        <v>0</v>
      </c>
      <c r="R694" s="7">
        <v>0</v>
      </c>
      <c r="S694" s="0">
        <v>0</v>
      </c>
      <c r="T694" s="7"/>
    </row>
    <row r="695">
      <c r="A695" s="50">
        <v>43378.03706018518</v>
      </c>
      <c r="B695" s="51">
        <v>43378.03706018518</v>
      </c>
      <c r="C695" s="32" t="s">
        <v>1419</v>
      </c>
      <c r="D695" s="7" t="s">
        <v>1436</v>
      </c>
      <c r="E695" s="0">
        <v>0</v>
      </c>
      <c r="F695" s="0" t="s">
        <v>50</v>
      </c>
      <c r="G695" s="0" t="s">
        <v>50</v>
      </c>
      <c r="H695" s="0" t="s">
        <v>1437</v>
      </c>
      <c r="I695" s="0">
        <v>0</v>
      </c>
      <c r="J695" s="7">
        <v>0</v>
      </c>
      <c r="K695" s="0">
        <v>0</v>
      </c>
      <c r="L695" s="0">
        <v>0</v>
      </c>
      <c r="M695" s="7">
        <v>0</v>
      </c>
      <c r="N695" s="0">
        <v>0</v>
      </c>
      <c r="O695" s="7">
        <v>0</v>
      </c>
      <c r="P695" s="0">
        <v>0</v>
      </c>
      <c r="Q695" s="0">
        <v>0</v>
      </c>
      <c r="R695" s="7">
        <v>0</v>
      </c>
      <c r="S695" s="0">
        <v>0</v>
      </c>
      <c r="T695" s="7"/>
    </row>
    <row r="696">
      <c r="A696" s="50">
        <v>43378.06592592593</v>
      </c>
      <c r="B696" s="51">
        <v>43378.06592592593</v>
      </c>
      <c r="C696" s="32" t="s">
        <v>1419</v>
      </c>
      <c r="D696" s="7" t="s">
        <v>1438</v>
      </c>
      <c r="E696" s="0">
        <v>3</v>
      </c>
      <c r="F696" s="0" t="s">
        <v>50</v>
      </c>
      <c r="G696" s="0" t="s">
        <v>57</v>
      </c>
      <c r="H696" s="0" t="s">
        <v>1439</v>
      </c>
      <c r="I696" s="0">
        <v>1</v>
      </c>
      <c r="J696" s="7">
        <v>0</v>
      </c>
      <c r="K696" s="0">
        <v>1</v>
      </c>
      <c r="L696" s="0">
        <v>0</v>
      </c>
      <c r="M696" s="7">
        <v>0</v>
      </c>
      <c r="N696" s="0">
        <v>0</v>
      </c>
      <c r="O696" s="7">
        <v>0</v>
      </c>
      <c r="P696" s="0">
        <v>0</v>
      </c>
      <c r="Q696" s="0">
        <v>0</v>
      </c>
      <c r="R696" s="7">
        <v>0</v>
      </c>
      <c r="S696" s="0">
        <v>0</v>
      </c>
      <c r="T696" s="7"/>
    </row>
    <row r="697">
      <c r="A697" s="50">
        <v>43378.07305555556</v>
      </c>
      <c r="B697" s="51">
        <v>43378.07305555556</v>
      </c>
      <c r="C697" s="32" t="s">
        <v>1419</v>
      </c>
      <c r="D697" s="7" t="s">
        <v>1440</v>
      </c>
      <c r="E697" s="0">
        <v>3</v>
      </c>
      <c r="F697" s="0" t="s">
        <v>50</v>
      </c>
      <c r="G697" s="0" t="s">
        <v>50</v>
      </c>
      <c r="H697" s="0" t="s">
        <v>1441</v>
      </c>
      <c r="I697" s="0">
        <v>0</v>
      </c>
      <c r="J697" s="7">
        <v>0</v>
      </c>
      <c r="K697" s="0">
        <v>0</v>
      </c>
      <c r="L697" s="0">
        <v>0</v>
      </c>
      <c r="M697" s="7">
        <v>0</v>
      </c>
      <c r="N697" s="0">
        <v>0</v>
      </c>
      <c r="O697" s="7">
        <v>0</v>
      </c>
      <c r="P697" s="0">
        <v>0</v>
      </c>
      <c r="Q697" s="0">
        <v>0</v>
      </c>
      <c r="R697" s="7">
        <v>0</v>
      </c>
      <c r="S697" s="0">
        <v>0</v>
      </c>
      <c r="T697" s="7"/>
    </row>
    <row r="698">
      <c r="A698" s="50">
        <v>43378.084444444445</v>
      </c>
      <c r="B698" s="51">
        <v>43378.084444444445</v>
      </c>
      <c r="C698" s="32" t="s">
        <v>1419</v>
      </c>
      <c r="D698" s="7" t="s">
        <v>1442</v>
      </c>
      <c r="E698" s="0">
        <v>3</v>
      </c>
      <c r="F698" s="0" t="s">
        <v>50</v>
      </c>
      <c r="G698" s="0" t="s">
        <v>50</v>
      </c>
      <c r="H698" s="0" t="s">
        <v>1443</v>
      </c>
      <c r="I698" s="0">
        <v>0</v>
      </c>
      <c r="J698" s="7">
        <v>0</v>
      </c>
      <c r="K698" s="0">
        <v>0</v>
      </c>
      <c r="L698" s="0">
        <v>0</v>
      </c>
      <c r="M698" s="7">
        <v>0</v>
      </c>
      <c r="N698" s="0">
        <v>0</v>
      </c>
      <c r="O698" s="7">
        <v>0</v>
      </c>
      <c r="P698" s="0">
        <v>0</v>
      </c>
      <c r="Q698" s="0">
        <v>0</v>
      </c>
      <c r="R698" s="7">
        <v>0</v>
      </c>
      <c r="S698" s="0">
        <v>0</v>
      </c>
      <c r="T698" s="7"/>
    </row>
    <row r="699">
      <c r="A699" s="50">
        <v>43378.08855324074</v>
      </c>
      <c r="B699" s="51">
        <v>43378.08855324074</v>
      </c>
      <c r="C699" s="32" t="s">
        <v>1419</v>
      </c>
      <c r="D699" s="7" t="s">
        <v>1444</v>
      </c>
      <c r="E699" s="0">
        <v>11</v>
      </c>
      <c r="F699" s="0" t="s">
        <v>50</v>
      </c>
      <c r="G699" s="0" t="s">
        <v>50</v>
      </c>
      <c r="H699" s="0" t="s">
        <v>1445</v>
      </c>
      <c r="I699" s="0">
        <v>2</v>
      </c>
      <c r="J699" s="7">
        <v>1</v>
      </c>
      <c r="K699" s="0">
        <v>0</v>
      </c>
      <c r="L699" s="0">
        <v>0</v>
      </c>
      <c r="M699" s="7">
        <v>1</v>
      </c>
      <c r="N699" s="0">
        <v>1</v>
      </c>
      <c r="O699" s="7">
        <v>1</v>
      </c>
      <c r="P699" s="0">
        <v>0</v>
      </c>
      <c r="Q699" s="0">
        <v>0</v>
      </c>
      <c r="R699" s="7">
        <v>1</v>
      </c>
      <c r="S699" s="0">
        <v>1</v>
      </c>
      <c r="T699" s="52">
        <v>3.3401851851851854</v>
      </c>
    </row>
    <row r="700">
      <c r="A700" s="50">
        <v>43378.094675925924</v>
      </c>
      <c r="B700" s="51">
        <v>43378.094675925924</v>
      </c>
      <c r="C700" s="32" t="s">
        <v>1419</v>
      </c>
      <c r="D700" s="7" t="s">
        <v>1446</v>
      </c>
      <c r="E700" s="0">
        <v>7</v>
      </c>
      <c r="F700" s="0" t="s">
        <v>50</v>
      </c>
      <c r="G700" s="0" t="s">
        <v>50</v>
      </c>
      <c r="H700" s="0" t="s">
        <v>1447</v>
      </c>
      <c r="I700" s="0">
        <v>0</v>
      </c>
      <c r="J700" s="7">
        <v>0</v>
      </c>
      <c r="K700" s="0">
        <v>0</v>
      </c>
      <c r="L700" s="0">
        <v>0</v>
      </c>
      <c r="M700" s="7">
        <v>0</v>
      </c>
      <c r="N700" s="0">
        <v>0</v>
      </c>
      <c r="O700" s="7">
        <v>0</v>
      </c>
      <c r="P700" s="0">
        <v>0</v>
      </c>
      <c r="Q700" s="0">
        <v>0</v>
      </c>
      <c r="R700" s="7">
        <v>0</v>
      </c>
      <c r="S700" s="0">
        <v>0</v>
      </c>
      <c r="T700" s="7"/>
    </row>
    <row r="701">
      <c r="A701" s="50">
        <v>43378.10841435185</v>
      </c>
      <c r="B701" s="51">
        <v>43378.10841435185</v>
      </c>
      <c r="C701" s="32" t="s">
        <v>1419</v>
      </c>
      <c r="D701" s="7" t="s">
        <v>1448</v>
      </c>
      <c r="E701" s="0">
        <v>7</v>
      </c>
      <c r="F701" s="0" t="s">
        <v>50</v>
      </c>
      <c r="G701" s="0" t="s">
        <v>50</v>
      </c>
      <c r="H701" s="0" t="s">
        <v>1449</v>
      </c>
      <c r="I701" s="0">
        <v>3</v>
      </c>
      <c r="J701" s="7">
        <v>1</v>
      </c>
      <c r="K701" s="0">
        <v>0</v>
      </c>
      <c r="L701" s="0">
        <v>1</v>
      </c>
      <c r="M701" s="7">
        <v>0</v>
      </c>
      <c r="N701" s="0">
        <v>0</v>
      </c>
      <c r="O701" s="7">
        <v>0</v>
      </c>
      <c r="P701" s="0">
        <v>1</v>
      </c>
      <c r="Q701" s="0">
        <v>0</v>
      </c>
      <c r="R701" s="7">
        <v>0</v>
      </c>
      <c r="S701" s="0">
        <v>0</v>
      </c>
      <c r="T701" s="52">
        <v>0.25875</v>
      </c>
    </row>
    <row r="702">
      <c r="A702" s="50">
        <v>43378.109293981484</v>
      </c>
      <c r="B702" s="51">
        <v>43378.109293981484</v>
      </c>
      <c r="C702" s="32" t="s">
        <v>1419</v>
      </c>
      <c r="D702" s="7" t="s">
        <v>1450</v>
      </c>
      <c r="E702" s="0">
        <v>10</v>
      </c>
      <c r="F702" s="0" t="s">
        <v>50</v>
      </c>
      <c r="G702" s="0" t="s">
        <v>50</v>
      </c>
      <c r="H702" s="0" t="s">
        <v>1451</v>
      </c>
      <c r="I702" s="0">
        <v>4</v>
      </c>
      <c r="J702" s="7">
        <v>1</v>
      </c>
      <c r="K702" s="0">
        <v>0</v>
      </c>
      <c r="L702" s="0">
        <v>0</v>
      </c>
      <c r="M702" s="7">
        <v>0</v>
      </c>
      <c r="N702" s="0">
        <v>0</v>
      </c>
      <c r="O702" s="7">
        <v>3</v>
      </c>
      <c r="P702" s="0">
        <v>0</v>
      </c>
      <c r="Q702" s="0">
        <v>0</v>
      </c>
      <c r="R702" s="7">
        <v>1</v>
      </c>
      <c r="S702" s="0">
        <v>2</v>
      </c>
      <c r="T702" s="52">
        <v>0.11967592592592592</v>
      </c>
    </row>
    <row r="703">
      <c r="A703" s="50">
        <v>43378.111134259256</v>
      </c>
      <c r="B703" s="51">
        <v>43378.111134259256</v>
      </c>
      <c r="C703" s="32" t="s">
        <v>1419</v>
      </c>
      <c r="D703" s="7" t="s">
        <v>1452</v>
      </c>
      <c r="E703" s="0">
        <v>6</v>
      </c>
      <c r="F703" s="0" t="s">
        <v>50</v>
      </c>
      <c r="G703" s="0" t="s">
        <v>57</v>
      </c>
      <c r="H703" s="0" t="s">
        <v>1453</v>
      </c>
      <c r="I703" s="0">
        <v>1</v>
      </c>
      <c r="J703" s="7">
        <v>0</v>
      </c>
      <c r="K703" s="0">
        <v>0</v>
      </c>
      <c r="L703" s="0">
        <v>0</v>
      </c>
      <c r="M703" s="7">
        <v>0</v>
      </c>
      <c r="N703" s="0">
        <v>0</v>
      </c>
      <c r="O703" s="7">
        <v>0</v>
      </c>
      <c r="P703" s="0">
        <v>0</v>
      </c>
      <c r="Q703" s="0">
        <v>0</v>
      </c>
      <c r="R703" s="7">
        <v>0</v>
      </c>
      <c r="S703" s="0">
        <v>0</v>
      </c>
      <c r="T703" s="7"/>
    </row>
    <row r="704">
      <c r="A704" s="50">
        <v>43378.11170138889</v>
      </c>
      <c r="B704" s="51">
        <v>43378.11170138889</v>
      </c>
      <c r="C704" s="32" t="s">
        <v>1419</v>
      </c>
      <c r="D704" s="7" t="s">
        <v>1454</v>
      </c>
      <c r="E704" s="0">
        <v>3</v>
      </c>
      <c r="F704" s="0" t="s">
        <v>50</v>
      </c>
      <c r="G704" s="0" t="s">
        <v>50</v>
      </c>
      <c r="H704" s="0" t="s">
        <v>1455</v>
      </c>
      <c r="I704" s="0">
        <v>1</v>
      </c>
      <c r="J704" s="7">
        <v>0</v>
      </c>
      <c r="K704" s="0">
        <v>0</v>
      </c>
      <c r="L704" s="0">
        <v>0</v>
      </c>
      <c r="M704" s="7">
        <v>0</v>
      </c>
      <c r="N704" s="0">
        <v>0</v>
      </c>
      <c r="O704" s="7">
        <v>0</v>
      </c>
      <c r="P704" s="0">
        <v>0</v>
      </c>
      <c r="Q704" s="0">
        <v>0</v>
      </c>
      <c r="R704" s="7">
        <v>0</v>
      </c>
      <c r="S704" s="0">
        <v>0</v>
      </c>
      <c r="T704" s="7"/>
    </row>
    <row r="705">
      <c r="A705" s="50">
        <v>43378.11405092593</v>
      </c>
      <c r="B705" s="51">
        <v>43378.11405092593</v>
      </c>
      <c r="C705" s="32" t="s">
        <v>1419</v>
      </c>
      <c r="D705" s="7" t="s">
        <v>1456</v>
      </c>
      <c r="E705" s="0">
        <v>3</v>
      </c>
      <c r="F705" s="0" t="s">
        <v>50</v>
      </c>
      <c r="G705" s="0" t="s">
        <v>50</v>
      </c>
      <c r="H705" s="0" t="s">
        <v>1457</v>
      </c>
      <c r="I705" s="0">
        <v>1</v>
      </c>
      <c r="J705" s="7">
        <v>0</v>
      </c>
      <c r="K705" s="0">
        <v>0</v>
      </c>
      <c r="L705" s="0">
        <v>0</v>
      </c>
      <c r="M705" s="7">
        <v>0</v>
      </c>
      <c r="N705" s="0">
        <v>0</v>
      </c>
      <c r="O705" s="7">
        <v>0</v>
      </c>
      <c r="P705" s="0">
        <v>0</v>
      </c>
      <c r="Q705" s="0">
        <v>0</v>
      </c>
      <c r="R705" s="7">
        <v>0</v>
      </c>
      <c r="S705" s="0">
        <v>0</v>
      </c>
      <c r="T705" s="7"/>
    </row>
    <row r="706">
      <c r="A706" s="50">
        <v>43378.11635416667</v>
      </c>
      <c r="B706" s="51">
        <v>43378.11635416667</v>
      </c>
      <c r="C706" s="32" t="s">
        <v>1419</v>
      </c>
      <c r="D706" s="7" t="s">
        <v>1458</v>
      </c>
      <c r="E706" s="0">
        <v>3</v>
      </c>
      <c r="F706" s="0" t="s">
        <v>50</v>
      </c>
      <c r="G706" s="0" t="s">
        <v>50</v>
      </c>
      <c r="H706" s="0" t="s">
        <v>1459</v>
      </c>
      <c r="I706" s="0">
        <v>1</v>
      </c>
      <c r="J706" s="7">
        <v>1</v>
      </c>
      <c r="K706" s="0">
        <v>0</v>
      </c>
      <c r="L706" s="0">
        <v>0</v>
      </c>
      <c r="M706" s="7">
        <v>1</v>
      </c>
      <c r="N706" s="0">
        <v>1</v>
      </c>
      <c r="O706" s="7">
        <v>0</v>
      </c>
      <c r="P706" s="0">
        <v>0</v>
      </c>
      <c r="Q706" s="0">
        <v>0</v>
      </c>
      <c r="R706" s="7">
        <v>0</v>
      </c>
      <c r="S706" s="0">
        <v>0</v>
      </c>
      <c r="T706" s="52">
        <v>0.31546296296296295</v>
      </c>
    </row>
    <row r="707">
      <c r="A707" s="50">
        <v>43378.11988425926</v>
      </c>
      <c r="B707" s="51">
        <v>43378.11988425926</v>
      </c>
      <c r="C707" s="32" t="s">
        <v>1419</v>
      </c>
      <c r="D707" s="7" t="s">
        <v>1460</v>
      </c>
      <c r="E707" s="0">
        <v>1</v>
      </c>
      <c r="F707" s="0" t="s">
        <v>50</v>
      </c>
      <c r="G707" s="0" t="s">
        <v>57</v>
      </c>
      <c r="H707" s="0" t="s">
        <v>1461</v>
      </c>
      <c r="I707" s="0">
        <v>1</v>
      </c>
      <c r="J707" s="7">
        <v>0</v>
      </c>
      <c r="K707" s="0">
        <v>1</v>
      </c>
      <c r="L707" s="0">
        <v>0</v>
      </c>
      <c r="M707" s="7">
        <v>0</v>
      </c>
      <c r="N707" s="0">
        <v>0</v>
      </c>
      <c r="O707" s="7">
        <v>0</v>
      </c>
      <c r="P707" s="0">
        <v>0</v>
      </c>
      <c r="Q707" s="0">
        <v>0</v>
      </c>
      <c r="R707" s="7">
        <v>0</v>
      </c>
      <c r="S707" s="0">
        <v>0</v>
      </c>
      <c r="T707" s="7"/>
    </row>
    <row r="708">
      <c r="A708" s="50">
        <v>43378.12033564815</v>
      </c>
      <c r="B708" s="51">
        <v>43378.12033564815</v>
      </c>
      <c r="C708" s="32" t="s">
        <v>1419</v>
      </c>
      <c r="D708" s="7" t="s">
        <v>1462</v>
      </c>
      <c r="E708" s="0">
        <v>1</v>
      </c>
      <c r="F708" s="0" t="s">
        <v>50</v>
      </c>
      <c r="G708" s="0" t="s">
        <v>57</v>
      </c>
      <c r="H708" s="0" t="s">
        <v>1463</v>
      </c>
      <c r="I708" s="0">
        <v>0</v>
      </c>
      <c r="J708" s="7">
        <v>0</v>
      </c>
      <c r="K708" s="0">
        <v>0</v>
      </c>
      <c r="L708" s="0">
        <v>0</v>
      </c>
      <c r="M708" s="7">
        <v>0</v>
      </c>
      <c r="N708" s="0">
        <v>0</v>
      </c>
      <c r="O708" s="7">
        <v>0</v>
      </c>
      <c r="P708" s="0">
        <v>0</v>
      </c>
      <c r="Q708" s="0">
        <v>0</v>
      </c>
      <c r="R708" s="7">
        <v>0</v>
      </c>
      <c r="S708" s="0">
        <v>0</v>
      </c>
      <c r="T708" s="7"/>
    </row>
    <row r="709">
      <c r="A709" s="50">
        <v>43378.121875</v>
      </c>
      <c r="B709" s="51">
        <v>43378.121875</v>
      </c>
      <c r="C709" s="32" t="s">
        <v>1419</v>
      </c>
      <c r="D709" s="7" t="s">
        <v>1464</v>
      </c>
      <c r="E709" s="0">
        <v>1</v>
      </c>
      <c r="F709" s="0" t="s">
        <v>50</v>
      </c>
      <c r="G709" s="0" t="s">
        <v>57</v>
      </c>
      <c r="H709" s="0" t="s">
        <v>1465</v>
      </c>
      <c r="I709" s="0">
        <v>1</v>
      </c>
      <c r="J709" s="7">
        <v>0</v>
      </c>
      <c r="K709" s="0">
        <v>1</v>
      </c>
      <c r="L709" s="0">
        <v>0</v>
      </c>
      <c r="M709" s="7">
        <v>0</v>
      </c>
      <c r="N709" s="0">
        <v>0</v>
      </c>
      <c r="O709" s="7">
        <v>0</v>
      </c>
      <c r="P709" s="0">
        <v>0</v>
      </c>
      <c r="Q709" s="0">
        <v>0</v>
      </c>
      <c r="R709" s="7">
        <v>0</v>
      </c>
      <c r="S709" s="0">
        <v>0</v>
      </c>
      <c r="T709" s="7"/>
    </row>
    <row r="710">
      <c r="A710" s="50">
        <v>43378.1268287037</v>
      </c>
      <c r="B710" s="51">
        <v>43378.1268287037</v>
      </c>
      <c r="C710" s="32" t="s">
        <v>1419</v>
      </c>
      <c r="D710" s="7" t="s">
        <v>1466</v>
      </c>
      <c r="E710" s="0">
        <v>6</v>
      </c>
      <c r="F710" s="0" t="s">
        <v>50</v>
      </c>
      <c r="G710" s="0" t="s">
        <v>57</v>
      </c>
      <c r="H710" s="0" t="s">
        <v>1467</v>
      </c>
      <c r="I710" s="0">
        <v>0</v>
      </c>
      <c r="J710" s="7">
        <v>0</v>
      </c>
      <c r="K710" s="0">
        <v>0</v>
      </c>
      <c r="L710" s="0">
        <v>0</v>
      </c>
      <c r="M710" s="7">
        <v>0</v>
      </c>
      <c r="N710" s="0">
        <v>0</v>
      </c>
      <c r="O710" s="7">
        <v>0</v>
      </c>
      <c r="P710" s="0">
        <v>0</v>
      </c>
      <c r="Q710" s="0">
        <v>0</v>
      </c>
      <c r="R710" s="7">
        <v>0</v>
      </c>
      <c r="S710" s="0">
        <v>0</v>
      </c>
      <c r="T710" s="7"/>
    </row>
    <row r="711">
      <c r="A711" s="50">
        <v>43378.13872685185</v>
      </c>
      <c r="B711" s="51">
        <v>43378.13872685185</v>
      </c>
      <c r="C711" s="32" t="s">
        <v>1419</v>
      </c>
      <c r="D711" s="7" t="s">
        <v>1468</v>
      </c>
      <c r="E711" s="0">
        <v>1</v>
      </c>
      <c r="F711" s="0" t="s">
        <v>50</v>
      </c>
      <c r="G711" s="0" t="s">
        <v>57</v>
      </c>
      <c r="H711" s="0" t="s">
        <v>1469</v>
      </c>
      <c r="I711" s="0">
        <v>0</v>
      </c>
      <c r="J711" s="7">
        <v>0</v>
      </c>
      <c r="K711" s="0">
        <v>0</v>
      </c>
      <c r="L711" s="0">
        <v>0</v>
      </c>
      <c r="M711" s="7">
        <v>0</v>
      </c>
      <c r="N711" s="0">
        <v>0</v>
      </c>
      <c r="O711" s="7">
        <v>0</v>
      </c>
      <c r="P711" s="0">
        <v>0</v>
      </c>
      <c r="Q711" s="0">
        <v>0</v>
      </c>
      <c r="R711" s="7">
        <v>0</v>
      </c>
      <c r="S711" s="0">
        <v>0</v>
      </c>
      <c r="T711" s="7"/>
    </row>
    <row r="712">
      <c r="A712" s="50">
        <v>43378.143171296295</v>
      </c>
      <c r="B712" s="51">
        <v>43378.143171296295</v>
      </c>
      <c r="C712" s="32" t="s">
        <v>1419</v>
      </c>
      <c r="D712" s="7" t="s">
        <v>1470</v>
      </c>
      <c r="E712" s="0">
        <v>38</v>
      </c>
      <c r="F712" s="0" t="s">
        <v>50</v>
      </c>
      <c r="G712" s="0" t="s">
        <v>50</v>
      </c>
      <c r="H712" s="0" t="s">
        <v>1471</v>
      </c>
      <c r="I712" s="0">
        <v>19</v>
      </c>
      <c r="J712" s="7">
        <v>1</v>
      </c>
      <c r="K712" s="0">
        <v>0</v>
      </c>
      <c r="L712" s="0">
        <v>2</v>
      </c>
      <c r="M712" s="7">
        <v>1</v>
      </c>
      <c r="N712" s="0">
        <v>1</v>
      </c>
      <c r="O712" s="7">
        <v>4</v>
      </c>
      <c r="P712" s="0">
        <v>1</v>
      </c>
      <c r="Q712" s="0">
        <v>6</v>
      </c>
      <c r="R712" s="7">
        <v>1</v>
      </c>
      <c r="S712" s="0">
        <v>2</v>
      </c>
      <c r="T712" s="52">
        <v>0.4489930555555556</v>
      </c>
    </row>
    <row r="713">
      <c r="A713" s="50">
        <v>43378.16070601852</v>
      </c>
      <c r="B713" s="51">
        <v>43378.16070601852</v>
      </c>
      <c r="C713" s="32" t="s">
        <v>1419</v>
      </c>
      <c r="D713" s="7" t="s">
        <v>1472</v>
      </c>
      <c r="E713" s="0">
        <v>17</v>
      </c>
      <c r="F713" s="0" t="s">
        <v>50</v>
      </c>
      <c r="G713" s="0" t="s">
        <v>57</v>
      </c>
      <c r="H713" s="0" t="s">
        <v>1473</v>
      </c>
      <c r="I713" s="0">
        <v>3</v>
      </c>
      <c r="J713" s="7">
        <v>0</v>
      </c>
      <c r="K713" s="0">
        <v>0</v>
      </c>
      <c r="L713" s="0">
        <v>1</v>
      </c>
      <c r="M713" s="7">
        <v>0</v>
      </c>
      <c r="N713" s="0">
        <v>0</v>
      </c>
      <c r="O713" s="7">
        <v>0</v>
      </c>
      <c r="P713" s="0">
        <v>1</v>
      </c>
      <c r="Q713" s="0">
        <v>0</v>
      </c>
      <c r="R713" s="7">
        <v>0</v>
      </c>
      <c r="S713" s="0">
        <v>0</v>
      </c>
      <c r="T713" s="7"/>
    </row>
    <row r="714">
      <c r="A714" s="50">
        <v>43378.16751157407</v>
      </c>
      <c r="B714" s="51">
        <v>43378.16751157407</v>
      </c>
      <c r="C714" s="32" t="s">
        <v>1419</v>
      </c>
      <c r="D714" s="7" t="s">
        <v>1474</v>
      </c>
      <c r="E714" s="0">
        <v>15</v>
      </c>
      <c r="F714" s="0" t="s">
        <v>50</v>
      </c>
      <c r="G714" s="0" t="s">
        <v>50</v>
      </c>
      <c r="H714" s="0" t="s">
        <v>1475</v>
      </c>
      <c r="I714" s="0">
        <v>0</v>
      </c>
      <c r="J714" s="7">
        <v>0</v>
      </c>
      <c r="K714" s="0">
        <v>0</v>
      </c>
      <c r="L714" s="0">
        <v>0</v>
      </c>
      <c r="M714" s="7">
        <v>0</v>
      </c>
      <c r="N714" s="0">
        <v>0</v>
      </c>
      <c r="O714" s="7">
        <v>0</v>
      </c>
      <c r="P714" s="0">
        <v>0</v>
      </c>
      <c r="Q714" s="0">
        <v>0</v>
      </c>
      <c r="R714" s="7">
        <v>0</v>
      </c>
      <c r="S714" s="0">
        <v>0</v>
      </c>
      <c r="T714" s="7"/>
    </row>
    <row r="715">
      <c r="A715" s="50">
        <v>43378.174988425926</v>
      </c>
      <c r="B715" s="51">
        <v>43378.174988425926</v>
      </c>
      <c r="C715" s="32" t="s">
        <v>1419</v>
      </c>
      <c r="D715" s="7" t="s">
        <v>1476</v>
      </c>
      <c r="E715" s="0">
        <v>5</v>
      </c>
      <c r="F715" s="0" t="s">
        <v>50</v>
      </c>
      <c r="G715" s="0" t="s">
        <v>57</v>
      </c>
      <c r="H715" s="0" t="s">
        <v>1477</v>
      </c>
      <c r="I715" s="0">
        <v>3</v>
      </c>
      <c r="J715" s="7">
        <v>1</v>
      </c>
      <c r="K715" s="0">
        <v>0</v>
      </c>
      <c r="L715" s="0">
        <v>0</v>
      </c>
      <c r="M715" s="7">
        <v>1</v>
      </c>
      <c r="N715" s="0">
        <v>1</v>
      </c>
      <c r="O715" s="7">
        <v>2</v>
      </c>
      <c r="P715" s="0">
        <v>0</v>
      </c>
      <c r="Q715" s="0">
        <v>0</v>
      </c>
      <c r="R715" s="7">
        <v>1</v>
      </c>
      <c r="S715" s="0">
        <v>1</v>
      </c>
      <c r="T715" s="52">
        <v>0.41085648148148146</v>
      </c>
    </row>
    <row r="716">
      <c r="A716" s="50">
        <v>43378.18922453704</v>
      </c>
      <c r="B716" s="51">
        <v>43378.18922453704</v>
      </c>
      <c r="C716" s="32" t="s">
        <v>1419</v>
      </c>
      <c r="D716" s="7" t="s">
        <v>1478</v>
      </c>
      <c r="E716" s="0">
        <v>8</v>
      </c>
      <c r="F716" s="0" t="s">
        <v>50</v>
      </c>
      <c r="G716" s="0" t="s">
        <v>50</v>
      </c>
      <c r="H716" s="0" t="s">
        <v>1479</v>
      </c>
      <c r="I716" s="0">
        <v>0</v>
      </c>
      <c r="J716" s="7">
        <v>0</v>
      </c>
      <c r="K716" s="0">
        <v>0</v>
      </c>
      <c r="L716" s="0">
        <v>0</v>
      </c>
      <c r="M716" s="7">
        <v>0</v>
      </c>
      <c r="N716" s="0">
        <v>0</v>
      </c>
      <c r="O716" s="7">
        <v>0</v>
      </c>
      <c r="P716" s="0">
        <v>0</v>
      </c>
      <c r="Q716" s="0">
        <v>0</v>
      </c>
      <c r="R716" s="7">
        <v>0</v>
      </c>
      <c r="S716" s="0">
        <v>0</v>
      </c>
      <c r="T716" s="7"/>
    </row>
    <row r="717">
      <c r="A717" s="50">
        <v>43378.190613425926</v>
      </c>
      <c r="B717" s="51">
        <v>43378.190613425926</v>
      </c>
      <c r="C717" s="32" t="s">
        <v>1419</v>
      </c>
      <c r="D717" s="7" t="s">
        <v>1480</v>
      </c>
      <c r="E717" s="0">
        <v>1</v>
      </c>
      <c r="F717" s="0" t="s">
        <v>50</v>
      </c>
      <c r="G717" s="0" t="s">
        <v>57</v>
      </c>
      <c r="H717" s="0" t="s">
        <v>1481</v>
      </c>
      <c r="I717" s="0">
        <v>1</v>
      </c>
      <c r="J717" s="7">
        <v>0</v>
      </c>
      <c r="K717" s="0">
        <v>1</v>
      </c>
      <c r="L717" s="0">
        <v>0</v>
      </c>
      <c r="M717" s="7">
        <v>0</v>
      </c>
      <c r="N717" s="0">
        <v>0</v>
      </c>
      <c r="O717" s="7">
        <v>0</v>
      </c>
      <c r="P717" s="0">
        <v>0</v>
      </c>
      <c r="Q717" s="0">
        <v>0</v>
      </c>
      <c r="R717" s="7">
        <v>0</v>
      </c>
      <c r="S717" s="0">
        <v>0</v>
      </c>
      <c r="T717" s="7"/>
    </row>
    <row r="718">
      <c r="A718" s="50">
        <v>43378.197650462964</v>
      </c>
      <c r="B718" s="51">
        <v>43378.197650462964</v>
      </c>
      <c r="C718" s="32" t="s">
        <v>1419</v>
      </c>
      <c r="D718" s="7" t="s">
        <v>1482</v>
      </c>
      <c r="E718" s="0">
        <v>3</v>
      </c>
      <c r="F718" s="0" t="s">
        <v>50</v>
      </c>
      <c r="G718" s="0" t="s">
        <v>50</v>
      </c>
      <c r="H718" s="0" t="s">
        <v>1483</v>
      </c>
      <c r="I718" s="0">
        <v>0</v>
      </c>
      <c r="J718" s="7">
        <v>0</v>
      </c>
      <c r="K718" s="0">
        <v>0</v>
      </c>
      <c r="L718" s="0">
        <v>0</v>
      </c>
      <c r="M718" s="7">
        <v>0</v>
      </c>
      <c r="N718" s="0">
        <v>0</v>
      </c>
      <c r="O718" s="7">
        <v>0</v>
      </c>
      <c r="P718" s="0">
        <v>0</v>
      </c>
      <c r="Q718" s="0">
        <v>0</v>
      </c>
      <c r="R718" s="7">
        <v>0</v>
      </c>
      <c r="S718" s="0">
        <v>0</v>
      </c>
      <c r="T718" s="7"/>
    </row>
    <row r="719">
      <c r="A719" s="50">
        <v>43378.199641203704</v>
      </c>
      <c r="B719" s="51">
        <v>43378.199641203704</v>
      </c>
      <c r="C719" s="32" t="s">
        <v>1419</v>
      </c>
      <c r="D719" s="7" t="s">
        <v>1484</v>
      </c>
      <c r="E719" s="0">
        <v>1</v>
      </c>
      <c r="F719" s="0" t="s">
        <v>50</v>
      </c>
      <c r="G719" s="0" t="s">
        <v>57</v>
      </c>
      <c r="H719" s="0" t="s">
        <v>1485</v>
      </c>
      <c r="I719" s="0">
        <v>2</v>
      </c>
      <c r="J719" s="7">
        <v>0</v>
      </c>
      <c r="K719" s="0">
        <v>1</v>
      </c>
      <c r="L719" s="0">
        <v>0</v>
      </c>
      <c r="M719" s="7">
        <v>0</v>
      </c>
      <c r="N719" s="0">
        <v>0</v>
      </c>
      <c r="O719" s="7">
        <v>1</v>
      </c>
      <c r="P719" s="0">
        <v>0</v>
      </c>
      <c r="Q719" s="0">
        <v>0</v>
      </c>
      <c r="R719" s="7">
        <v>0</v>
      </c>
      <c r="S719" s="0">
        <v>0</v>
      </c>
      <c r="T719" s="7"/>
    </row>
    <row r="720">
      <c r="A720" s="50">
        <v>43378.20353009259</v>
      </c>
      <c r="B720" s="51">
        <v>43378.20353009259</v>
      </c>
      <c r="C720" s="32" t="s">
        <v>1419</v>
      </c>
      <c r="D720" s="7" t="s">
        <v>1486</v>
      </c>
      <c r="E720" s="0">
        <v>6</v>
      </c>
      <c r="F720" s="0" t="s">
        <v>50</v>
      </c>
      <c r="G720" s="0" t="s">
        <v>57</v>
      </c>
      <c r="H720" s="0" t="s">
        <v>1487</v>
      </c>
      <c r="I720" s="0">
        <v>0</v>
      </c>
      <c r="J720" s="7">
        <v>0</v>
      </c>
      <c r="K720" s="0">
        <v>0</v>
      </c>
      <c r="L720" s="0">
        <v>0</v>
      </c>
      <c r="M720" s="7">
        <v>0</v>
      </c>
      <c r="N720" s="0">
        <v>0</v>
      </c>
      <c r="O720" s="7">
        <v>0</v>
      </c>
      <c r="P720" s="0">
        <v>0</v>
      </c>
      <c r="Q720" s="0">
        <v>0</v>
      </c>
      <c r="R720" s="7">
        <v>0</v>
      </c>
      <c r="S720" s="0">
        <v>0</v>
      </c>
      <c r="T720" s="7"/>
    </row>
    <row r="721">
      <c r="A721" s="50">
        <v>43378.21103009259</v>
      </c>
      <c r="B721" s="51">
        <v>43378.21103009259</v>
      </c>
      <c r="C721" s="32" t="s">
        <v>1419</v>
      </c>
      <c r="D721" s="7" t="s">
        <v>1488</v>
      </c>
      <c r="E721" s="0">
        <v>1</v>
      </c>
      <c r="F721" s="0" t="s">
        <v>50</v>
      </c>
      <c r="G721" s="0" t="s">
        <v>57</v>
      </c>
      <c r="H721" s="0" t="s">
        <v>1489</v>
      </c>
      <c r="I721" s="0">
        <v>1</v>
      </c>
      <c r="J721" s="7">
        <v>0</v>
      </c>
      <c r="K721" s="0">
        <v>1</v>
      </c>
      <c r="L721" s="0">
        <v>0</v>
      </c>
      <c r="M721" s="7">
        <v>0</v>
      </c>
      <c r="N721" s="0">
        <v>0</v>
      </c>
      <c r="O721" s="7">
        <v>0</v>
      </c>
      <c r="P721" s="0">
        <v>0</v>
      </c>
      <c r="Q721" s="0">
        <v>0</v>
      </c>
      <c r="R721" s="7">
        <v>0</v>
      </c>
      <c r="S721" s="0">
        <v>0</v>
      </c>
      <c r="T721" s="7"/>
    </row>
    <row r="722">
      <c r="A722" s="50">
        <v>43378.211168981485</v>
      </c>
      <c r="B722" s="51">
        <v>43378.211168981485</v>
      </c>
      <c r="C722" s="32" t="s">
        <v>1419</v>
      </c>
      <c r="D722" s="7" t="s">
        <v>1490</v>
      </c>
      <c r="E722" s="0">
        <v>1</v>
      </c>
      <c r="F722" s="0" t="s">
        <v>50</v>
      </c>
      <c r="G722" s="0" t="s">
        <v>57</v>
      </c>
      <c r="H722" s="0" t="s">
        <v>1491</v>
      </c>
      <c r="I722" s="0">
        <v>0</v>
      </c>
      <c r="J722" s="7">
        <v>0</v>
      </c>
      <c r="K722" s="0">
        <v>0</v>
      </c>
      <c r="L722" s="0">
        <v>0</v>
      </c>
      <c r="M722" s="7">
        <v>0</v>
      </c>
      <c r="N722" s="0">
        <v>0</v>
      </c>
      <c r="O722" s="7">
        <v>0</v>
      </c>
      <c r="P722" s="0">
        <v>0</v>
      </c>
      <c r="Q722" s="0">
        <v>0</v>
      </c>
      <c r="R722" s="7">
        <v>0</v>
      </c>
      <c r="S722" s="0">
        <v>0</v>
      </c>
      <c r="T722" s="7"/>
    </row>
    <row r="723">
      <c r="A723" s="50">
        <v>43378.219143518516</v>
      </c>
      <c r="B723" s="51">
        <v>43378.219143518516</v>
      </c>
      <c r="C723" s="32" t="s">
        <v>1419</v>
      </c>
      <c r="D723" s="7" t="s">
        <v>1492</v>
      </c>
      <c r="E723" s="0">
        <v>2</v>
      </c>
      <c r="F723" s="0" t="s">
        <v>50</v>
      </c>
      <c r="G723" s="0" t="s">
        <v>57</v>
      </c>
      <c r="H723" s="0" t="s">
        <v>1493</v>
      </c>
      <c r="I723" s="0">
        <v>1</v>
      </c>
      <c r="J723" s="7">
        <v>0</v>
      </c>
      <c r="K723" s="0">
        <v>1</v>
      </c>
      <c r="L723" s="0">
        <v>0</v>
      </c>
      <c r="M723" s="7">
        <v>0</v>
      </c>
      <c r="N723" s="0">
        <v>0</v>
      </c>
      <c r="O723" s="7">
        <v>0</v>
      </c>
      <c r="P723" s="0">
        <v>0</v>
      </c>
      <c r="Q723" s="0">
        <v>0</v>
      </c>
      <c r="R723" s="7">
        <v>0</v>
      </c>
      <c r="S723" s="0">
        <v>0</v>
      </c>
      <c r="T723" s="7"/>
    </row>
    <row r="724">
      <c r="A724" s="50">
        <v>43378.22179398148</v>
      </c>
      <c r="B724" s="51">
        <v>43378.22179398148</v>
      </c>
      <c r="C724" s="32" t="s">
        <v>1419</v>
      </c>
      <c r="D724" s="7" t="s">
        <v>1494</v>
      </c>
      <c r="E724" s="0">
        <v>3</v>
      </c>
      <c r="F724" s="0" t="s">
        <v>50</v>
      </c>
      <c r="G724" s="0" t="s">
        <v>57</v>
      </c>
      <c r="H724" s="0" t="s">
        <v>1495</v>
      </c>
      <c r="I724" s="0">
        <v>3</v>
      </c>
      <c r="J724" s="7">
        <v>1</v>
      </c>
      <c r="K724" s="0">
        <v>0</v>
      </c>
      <c r="L724" s="0">
        <v>0</v>
      </c>
      <c r="M724" s="7">
        <v>0</v>
      </c>
      <c r="N724" s="0">
        <v>0</v>
      </c>
      <c r="O724" s="7">
        <v>2</v>
      </c>
      <c r="P724" s="0">
        <v>0</v>
      </c>
      <c r="Q724" s="0">
        <v>0</v>
      </c>
      <c r="R724" s="7">
        <v>0</v>
      </c>
      <c r="S724" s="0">
        <v>0</v>
      </c>
      <c r="T724" s="52">
        <v>0.11630787037037037</v>
      </c>
    </row>
    <row r="725">
      <c r="A725" s="50">
        <v>43378.223275462966</v>
      </c>
      <c r="B725" s="51">
        <v>43378.223275462966</v>
      </c>
      <c r="C725" s="32" t="s">
        <v>1419</v>
      </c>
      <c r="D725" s="7" t="s">
        <v>1496</v>
      </c>
      <c r="E725" s="0">
        <v>5</v>
      </c>
      <c r="F725" s="0" t="s">
        <v>50</v>
      </c>
      <c r="G725" s="0" t="s">
        <v>50</v>
      </c>
      <c r="H725" s="0" t="s">
        <v>1497</v>
      </c>
      <c r="I725" s="0">
        <v>8</v>
      </c>
      <c r="J725" s="7">
        <v>1</v>
      </c>
      <c r="K725" s="0">
        <v>0</v>
      </c>
      <c r="L725" s="0">
        <v>1</v>
      </c>
      <c r="M725" s="7">
        <v>1</v>
      </c>
      <c r="N725" s="0">
        <v>1</v>
      </c>
      <c r="O725" s="7">
        <v>4</v>
      </c>
      <c r="P725" s="0">
        <v>0</v>
      </c>
      <c r="Q725" s="0">
        <v>1</v>
      </c>
      <c r="R725" s="7">
        <v>1</v>
      </c>
      <c r="S725" s="0">
        <v>1</v>
      </c>
      <c r="T725" s="52">
        <v>0.4069675925925926</v>
      </c>
    </row>
    <row r="726">
      <c r="A726" s="50">
        <v>43378.23248842593</v>
      </c>
      <c r="B726" s="51">
        <v>43378.23248842593</v>
      </c>
      <c r="C726" s="32" t="s">
        <v>1419</v>
      </c>
      <c r="D726" s="7" t="s">
        <v>1498</v>
      </c>
      <c r="E726" s="0">
        <v>4</v>
      </c>
      <c r="F726" s="0" t="s">
        <v>50</v>
      </c>
      <c r="G726" s="0" t="s">
        <v>50</v>
      </c>
      <c r="H726" s="0" t="s">
        <v>1499</v>
      </c>
      <c r="I726" s="0">
        <v>3</v>
      </c>
      <c r="J726" s="7">
        <v>1</v>
      </c>
      <c r="K726" s="0">
        <v>0</v>
      </c>
      <c r="L726" s="0">
        <v>0</v>
      </c>
      <c r="M726" s="7">
        <v>0</v>
      </c>
      <c r="N726" s="0">
        <v>0</v>
      </c>
      <c r="O726" s="7">
        <v>1</v>
      </c>
      <c r="P726" s="0">
        <v>0</v>
      </c>
      <c r="Q726" s="0">
        <v>0</v>
      </c>
      <c r="R726" s="7">
        <v>0</v>
      </c>
      <c r="S726" s="0">
        <v>0</v>
      </c>
      <c r="T726" s="52">
        <v>0.08519675925925926</v>
      </c>
    </row>
    <row r="727">
      <c r="A727" s="50">
        <v>43378.248449074075</v>
      </c>
      <c r="B727" s="51">
        <v>43378.248449074075</v>
      </c>
      <c r="C727" s="32" t="s">
        <v>1419</v>
      </c>
      <c r="D727" s="7" t="s">
        <v>1500</v>
      </c>
      <c r="E727" s="0">
        <v>42</v>
      </c>
      <c r="F727" s="0" t="s">
        <v>50</v>
      </c>
      <c r="G727" s="0" t="s">
        <v>50</v>
      </c>
      <c r="H727" s="0" t="s">
        <v>1501</v>
      </c>
      <c r="I727" s="0">
        <v>1</v>
      </c>
      <c r="J727" s="7">
        <v>1</v>
      </c>
      <c r="K727" s="0">
        <v>0</v>
      </c>
      <c r="L727" s="0">
        <v>0</v>
      </c>
      <c r="M727" s="7">
        <v>1</v>
      </c>
      <c r="N727" s="0">
        <v>1</v>
      </c>
      <c r="O727" s="7">
        <v>0</v>
      </c>
      <c r="P727" s="0">
        <v>0</v>
      </c>
      <c r="Q727" s="0">
        <v>0</v>
      </c>
      <c r="R727" s="7">
        <v>0</v>
      </c>
      <c r="S727" s="0">
        <v>0</v>
      </c>
      <c r="T727" s="52">
        <v>3.3936805555555556</v>
      </c>
    </row>
    <row r="728">
      <c r="A728" s="50">
        <v>43378.27980324074</v>
      </c>
      <c r="B728" s="51">
        <v>43378.27980324074</v>
      </c>
      <c r="C728" s="32" t="s">
        <v>1419</v>
      </c>
      <c r="D728" s="7" t="s">
        <v>1502</v>
      </c>
      <c r="E728" s="0">
        <v>10</v>
      </c>
      <c r="F728" s="0" t="s">
        <v>50</v>
      </c>
      <c r="G728" s="0" t="s">
        <v>50</v>
      </c>
      <c r="H728" s="0" t="s">
        <v>1503</v>
      </c>
      <c r="I728" s="0">
        <v>9</v>
      </c>
      <c r="J728" s="7">
        <v>2</v>
      </c>
      <c r="K728" s="0">
        <v>0</v>
      </c>
      <c r="L728" s="0">
        <v>0</v>
      </c>
      <c r="M728" s="7">
        <v>1</v>
      </c>
      <c r="N728" s="0">
        <v>1</v>
      </c>
      <c r="O728" s="7">
        <v>6</v>
      </c>
      <c r="P728" s="0">
        <v>0</v>
      </c>
      <c r="Q728" s="0">
        <v>0</v>
      </c>
      <c r="R728" s="7">
        <v>2</v>
      </c>
      <c r="S728" s="0">
        <v>2</v>
      </c>
      <c r="T728" s="52">
        <v>0.09711805555555555</v>
      </c>
    </row>
    <row r="729">
      <c r="A729" s="50">
        <v>43378.293020833335</v>
      </c>
      <c r="B729" s="51">
        <v>43378.293020833335</v>
      </c>
      <c r="C729" s="32" t="s">
        <v>1419</v>
      </c>
      <c r="D729" s="7" t="s">
        <v>1504</v>
      </c>
      <c r="E729" s="0">
        <v>2</v>
      </c>
      <c r="F729" s="0" t="s">
        <v>50</v>
      </c>
      <c r="G729" s="0" t="s">
        <v>50</v>
      </c>
      <c r="H729" s="0" t="s">
        <v>1505</v>
      </c>
      <c r="I729" s="0">
        <v>0</v>
      </c>
      <c r="J729" s="7">
        <v>0</v>
      </c>
      <c r="K729" s="0">
        <v>0</v>
      </c>
      <c r="L729" s="0">
        <v>0</v>
      </c>
      <c r="M729" s="7">
        <v>0</v>
      </c>
      <c r="N729" s="0">
        <v>0</v>
      </c>
      <c r="O729" s="7">
        <v>0</v>
      </c>
      <c r="P729" s="0">
        <v>0</v>
      </c>
      <c r="Q729" s="0">
        <v>0</v>
      </c>
      <c r="R729" s="7">
        <v>0</v>
      </c>
      <c r="S729" s="0">
        <v>0</v>
      </c>
      <c r="T729" s="7"/>
    </row>
    <row r="730">
      <c r="A730" s="50">
        <v>43378.309699074074</v>
      </c>
      <c r="B730" s="51">
        <v>43378.309699074074</v>
      </c>
      <c r="C730" s="32" t="s">
        <v>1419</v>
      </c>
      <c r="D730" s="7" t="s">
        <v>1506</v>
      </c>
      <c r="E730" s="0">
        <v>6</v>
      </c>
      <c r="F730" s="0" t="s">
        <v>50</v>
      </c>
      <c r="G730" s="0" t="s">
        <v>50</v>
      </c>
      <c r="H730" s="0" t="s">
        <v>1507</v>
      </c>
      <c r="I730" s="0">
        <v>0</v>
      </c>
      <c r="J730" s="7">
        <v>0</v>
      </c>
      <c r="K730" s="0">
        <v>0</v>
      </c>
      <c r="L730" s="0">
        <v>0</v>
      </c>
      <c r="M730" s="7">
        <v>0</v>
      </c>
      <c r="N730" s="0">
        <v>0</v>
      </c>
      <c r="O730" s="7">
        <v>0</v>
      </c>
      <c r="P730" s="0">
        <v>0</v>
      </c>
      <c r="Q730" s="0">
        <v>0</v>
      </c>
      <c r="R730" s="7">
        <v>0</v>
      </c>
      <c r="S730" s="0">
        <v>0</v>
      </c>
      <c r="T730" s="7"/>
    </row>
    <row r="731">
      <c r="A731" s="50">
        <v>43378.364641203705</v>
      </c>
      <c r="B731" s="51">
        <v>43378.364641203705</v>
      </c>
      <c r="C731" s="32" t="s">
        <v>1419</v>
      </c>
      <c r="D731" s="7" t="s">
        <v>1508</v>
      </c>
      <c r="E731" s="0">
        <v>14</v>
      </c>
      <c r="F731" s="0" t="s">
        <v>50</v>
      </c>
      <c r="G731" s="0" t="s">
        <v>50</v>
      </c>
      <c r="H731" s="0" t="s">
        <v>1509</v>
      </c>
      <c r="I731" s="0">
        <v>0</v>
      </c>
      <c r="J731" s="7">
        <v>0</v>
      </c>
      <c r="K731" s="0">
        <v>0</v>
      </c>
      <c r="L731" s="0">
        <v>0</v>
      </c>
      <c r="M731" s="7">
        <v>0</v>
      </c>
      <c r="N731" s="0">
        <v>0</v>
      </c>
      <c r="O731" s="7">
        <v>0</v>
      </c>
      <c r="P731" s="0">
        <v>0</v>
      </c>
      <c r="Q731" s="0">
        <v>0</v>
      </c>
      <c r="R731" s="7">
        <v>0</v>
      </c>
      <c r="S731" s="0">
        <v>0</v>
      </c>
      <c r="T731" s="7"/>
    </row>
    <row r="732">
      <c r="A732" s="50">
        <v>43378.368622685186</v>
      </c>
      <c r="B732" s="51">
        <v>43378.368622685186</v>
      </c>
      <c r="C732" s="32" t="s">
        <v>1419</v>
      </c>
      <c r="D732" s="7" t="s">
        <v>1510</v>
      </c>
      <c r="E732" s="0">
        <v>13</v>
      </c>
      <c r="F732" s="0" t="s">
        <v>50</v>
      </c>
      <c r="G732" s="0" t="s">
        <v>50</v>
      </c>
      <c r="H732" s="0" t="s">
        <v>1511</v>
      </c>
      <c r="I732" s="0">
        <v>4</v>
      </c>
      <c r="J732" s="7">
        <v>1</v>
      </c>
      <c r="K732" s="0">
        <v>0</v>
      </c>
      <c r="L732" s="0">
        <v>0</v>
      </c>
      <c r="M732" s="7">
        <v>0</v>
      </c>
      <c r="N732" s="0">
        <v>0</v>
      </c>
      <c r="O732" s="7">
        <v>1</v>
      </c>
      <c r="P732" s="0">
        <v>0</v>
      </c>
      <c r="Q732" s="0">
        <v>0</v>
      </c>
      <c r="R732" s="7">
        <v>0</v>
      </c>
      <c r="S732" s="0">
        <v>0</v>
      </c>
      <c r="T732" s="52">
        <v>0.12622685185185184</v>
      </c>
    </row>
    <row r="733">
      <c r="A733" s="50">
        <v>43378.3796875</v>
      </c>
      <c r="B733" s="51">
        <v>43378.3796875</v>
      </c>
      <c r="C733" s="32" t="s">
        <v>1419</v>
      </c>
      <c r="D733" s="7" t="s">
        <v>1512</v>
      </c>
      <c r="E733" s="0">
        <v>48</v>
      </c>
      <c r="F733" s="0" t="s">
        <v>50</v>
      </c>
      <c r="G733" s="0" t="s">
        <v>50</v>
      </c>
      <c r="H733" s="0" t="s">
        <v>1513</v>
      </c>
      <c r="I733" s="0">
        <v>4</v>
      </c>
      <c r="J733" s="7">
        <v>0</v>
      </c>
      <c r="K733" s="0">
        <v>0</v>
      </c>
      <c r="L733" s="0">
        <v>1</v>
      </c>
      <c r="M733" s="7">
        <v>0</v>
      </c>
      <c r="N733" s="0">
        <v>0</v>
      </c>
      <c r="O733" s="7">
        <v>0</v>
      </c>
      <c r="P733" s="0">
        <v>1</v>
      </c>
      <c r="Q733" s="0">
        <v>0</v>
      </c>
      <c r="R733" s="7">
        <v>0</v>
      </c>
      <c r="S733" s="0">
        <v>0</v>
      </c>
      <c r="T733" s="7"/>
    </row>
    <row r="734">
      <c r="A734" s="50">
        <v>43378.390439814815</v>
      </c>
      <c r="B734" s="51">
        <v>43378.390439814815</v>
      </c>
      <c r="C734" s="32" t="s">
        <v>1419</v>
      </c>
      <c r="D734" s="7" t="s">
        <v>1514</v>
      </c>
      <c r="E734" s="0">
        <v>2</v>
      </c>
      <c r="F734" s="0" t="s">
        <v>50</v>
      </c>
      <c r="G734" s="0" t="s">
        <v>57</v>
      </c>
      <c r="H734" s="0" t="s">
        <v>1515</v>
      </c>
      <c r="I734" s="0">
        <v>2</v>
      </c>
      <c r="J734" s="7">
        <v>0</v>
      </c>
      <c r="K734" s="0">
        <v>1</v>
      </c>
      <c r="L734" s="0">
        <v>0</v>
      </c>
      <c r="M734" s="7">
        <v>0</v>
      </c>
      <c r="N734" s="0">
        <v>0</v>
      </c>
      <c r="O734" s="7">
        <v>1</v>
      </c>
      <c r="P734" s="0">
        <v>0</v>
      </c>
      <c r="Q734" s="0">
        <v>0</v>
      </c>
      <c r="R734" s="7">
        <v>0</v>
      </c>
      <c r="S734" s="0">
        <v>0</v>
      </c>
      <c r="T734" s="7"/>
    </row>
    <row r="735">
      <c r="A735" s="50">
        <v>43378.39136574074</v>
      </c>
      <c r="B735" s="51">
        <v>43378.39136574074</v>
      </c>
      <c r="C735" s="32" t="s">
        <v>1419</v>
      </c>
      <c r="D735" s="7" t="s">
        <v>1516</v>
      </c>
      <c r="E735" s="0">
        <v>2</v>
      </c>
      <c r="F735" s="0" t="s">
        <v>50</v>
      </c>
      <c r="G735" s="0" t="s">
        <v>57</v>
      </c>
      <c r="H735" s="0" t="s">
        <v>1517</v>
      </c>
      <c r="I735" s="0">
        <v>1</v>
      </c>
      <c r="J735" s="7">
        <v>0</v>
      </c>
      <c r="K735" s="0">
        <v>1</v>
      </c>
      <c r="L735" s="0">
        <v>0</v>
      </c>
      <c r="M735" s="7">
        <v>0</v>
      </c>
      <c r="N735" s="0">
        <v>0</v>
      </c>
      <c r="O735" s="7">
        <v>0</v>
      </c>
      <c r="P735" s="0">
        <v>0</v>
      </c>
      <c r="Q735" s="0">
        <v>0</v>
      </c>
      <c r="R735" s="7">
        <v>0</v>
      </c>
      <c r="S735" s="0">
        <v>0</v>
      </c>
      <c r="T735" s="7"/>
    </row>
    <row r="736">
      <c r="A736" s="50">
        <v>43378.40351851852</v>
      </c>
      <c r="B736" s="51">
        <v>43378.40351851852</v>
      </c>
      <c r="C736" s="32" t="s">
        <v>1419</v>
      </c>
      <c r="D736" s="7" t="s">
        <v>1518</v>
      </c>
      <c r="E736" s="0">
        <v>1</v>
      </c>
      <c r="F736" s="0" t="s">
        <v>50</v>
      </c>
      <c r="G736" s="0" t="s">
        <v>50</v>
      </c>
      <c r="H736" s="0" t="s">
        <v>1519</v>
      </c>
      <c r="I736" s="0">
        <v>2</v>
      </c>
      <c r="J736" s="7">
        <v>1</v>
      </c>
      <c r="K736" s="0">
        <v>0</v>
      </c>
      <c r="L736" s="0">
        <v>0</v>
      </c>
      <c r="M736" s="7">
        <v>0</v>
      </c>
      <c r="N736" s="0">
        <v>0</v>
      </c>
      <c r="O736" s="7">
        <v>0</v>
      </c>
      <c r="P736" s="0">
        <v>0</v>
      </c>
      <c r="Q736" s="0">
        <v>0</v>
      </c>
      <c r="R736" s="7">
        <v>0</v>
      </c>
      <c r="S736" s="0">
        <v>0</v>
      </c>
      <c r="T736" s="52">
        <v>0.22719907407407408</v>
      </c>
    </row>
    <row r="737">
      <c r="A737" s="50">
        <v>43378.418344907404</v>
      </c>
      <c r="B737" s="51">
        <v>43378.418344907404</v>
      </c>
      <c r="C737" s="32" t="s">
        <v>1419</v>
      </c>
      <c r="D737" s="7" t="s">
        <v>1520</v>
      </c>
      <c r="E737" s="0">
        <v>3</v>
      </c>
      <c r="F737" s="0" t="s">
        <v>50</v>
      </c>
      <c r="G737" s="0" t="s">
        <v>50</v>
      </c>
      <c r="H737" s="0" t="s">
        <v>1521</v>
      </c>
      <c r="I737" s="0">
        <v>0</v>
      </c>
      <c r="J737" s="7">
        <v>0</v>
      </c>
      <c r="K737" s="0">
        <v>0</v>
      </c>
      <c r="L737" s="0">
        <v>0</v>
      </c>
      <c r="M737" s="7">
        <v>0</v>
      </c>
      <c r="N737" s="0">
        <v>0</v>
      </c>
      <c r="O737" s="7">
        <v>0</v>
      </c>
      <c r="P737" s="0">
        <v>0</v>
      </c>
      <c r="Q737" s="0">
        <v>0</v>
      </c>
      <c r="R737" s="7">
        <v>0</v>
      </c>
      <c r="S737" s="0">
        <v>0</v>
      </c>
      <c r="T737" s="7"/>
    </row>
    <row r="738">
      <c r="A738" s="50">
        <v>43378.44241898148</v>
      </c>
      <c r="B738" s="51">
        <v>43378.44241898148</v>
      </c>
      <c r="C738" s="32" t="s">
        <v>1419</v>
      </c>
      <c r="D738" s="7" t="s">
        <v>1522</v>
      </c>
      <c r="E738" s="0">
        <v>5</v>
      </c>
      <c r="F738" s="0" t="s">
        <v>50</v>
      </c>
      <c r="G738" s="0" t="s">
        <v>50</v>
      </c>
      <c r="H738" s="0" t="s">
        <v>1523</v>
      </c>
      <c r="I738" s="0">
        <v>4</v>
      </c>
      <c r="J738" s="7">
        <v>0</v>
      </c>
      <c r="K738" s="0">
        <v>0</v>
      </c>
      <c r="L738" s="0">
        <v>1</v>
      </c>
      <c r="M738" s="7">
        <v>0</v>
      </c>
      <c r="N738" s="0">
        <v>0</v>
      </c>
      <c r="O738" s="7">
        <v>0</v>
      </c>
      <c r="P738" s="0">
        <v>1</v>
      </c>
      <c r="Q738" s="0">
        <v>0</v>
      </c>
      <c r="R738" s="7">
        <v>0</v>
      </c>
      <c r="S738" s="0">
        <v>0</v>
      </c>
      <c r="T738" s="7"/>
    </row>
    <row r="739">
      <c r="A739" s="50">
        <v>43378.44787037037</v>
      </c>
      <c r="B739" s="51">
        <v>43378.44787037037</v>
      </c>
      <c r="C739" s="32" t="s">
        <v>1419</v>
      </c>
      <c r="D739" s="7" t="s">
        <v>1524</v>
      </c>
      <c r="E739" s="0">
        <v>1</v>
      </c>
      <c r="F739" s="0" t="s">
        <v>50</v>
      </c>
      <c r="G739" s="0" t="s">
        <v>57</v>
      </c>
      <c r="H739" s="0" t="s">
        <v>1525</v>
      </c>
      <c r="I739" s="0">
        <v>2</v>
      </c>
      <c r="J739" s="7">
        <v>0</v>
      </c>
      <c r="K739" s="0">
        <v>1</v>
      </c>
      <c r="L739" s="0">
        <v>0</v>
      </c>
      <c r="M739" s="7">
        <v>0</v>
      </c>
      <c r="N739" s="0">
        <v>0</v>
      </c>
      <c r="O739" s="7">
        <v>1</v>
      </c>
      <c r="P739" s="0">
        <v>0</v>
      </c>
      <c r="Q739" s="0">
        <v>0</v>
      </c>
      <c r="R739" s="7">
        <v>0</v>
      </c>
      <c r="S739" s="0">
        <v>0</v>
      </c>
      <c r="T739" s="7"/>
    </row>
    <row r="740">
      <c r="A740" s="50">
        <v>43378.47158564815</v>
      </c>
      <c r="B740" s="51">
        <v>43378.47158564815</v>
      </c>
      <c r="C740" s="32" t="s">
        <v>1419</v>
      </c>
      <c r="D740" s="7" t="s">
        <v>1526</v>
      </c>
      <c r="E740" s="0">
        <v>1</v>
      </c>
      <c r="F740" s="0" t="s">
        <v>50</v>
      </c>
      <c r="G740" s="0" t="s">
        <v>57</v>
      </c>
      <c r="H740" s="0" t="s">
        <v>1527</v>
      </c>
      <c r="I740" s="0">
        <v>1</v>
      </c>
      <c r="J740" s="7">
        <v>0</v>
      </c>
      <c r="K740" s="0">
        <v>1</v>
      </c>
      <c r="L740" s="0">
        <v>0</v>
      </c>
      <c r="M740" s="7">
        <v>0</v>
      </c>
      <c r="N740" s="0">
        <v>0</v>
      </c>
      <c r="O740" s="7">
        <v>0</v>
      </c>
      <c r="P740" s="0">
        <v>0</v>
      </c>
      <c r="Q740" s="0">
        <v>0</v>
      </c>
      <c r="R740" s="7">
        <v>0</v>
      </c>
      <c r="S740" s="0">
        <v>0</v>
      </c>
      <c r="T740" s="7"/>
    </row>
    <row r="741">
      <c r="A741" s="50">
        <v>43378.47393518518</v>
      </c>
      <c r="B741" s="51">
        <v>43378.47393518518</v>
      </c>
      <c r="C741" s="32" t="s">
        <v>1419</v>
      </c>
      <c r="D741" s="7" t="s">
        <v>1528</v>
      </c>
      <c r="E741" s="0">
        <v>1</v>
      </c>
      <c r="F741" s="0" t="s">
        <v>50</v>
      </c>
      <c r="G741" s="0" t="s">
        <v>50</v>
      </c>
      <c r="H741" s="0" t="s">
        <v>1529</v>
      </c>
      <c r="I741" s="0">
        <v>0</v>
      </c>
      <c r="J741" s="7">
        <v>0</v>
      </c>
      <c r="K741" s="0">
        <v>0</v>
      </c>
      <c r="L741" s="0">
        <v>0</v>
      </c>
      <c r="M741" s="7">
        <v>0</v>
      </c>
      <c r="N741" s="0">
        <v>0</v>
      </c>
      <c r="O741" s="7">
        <v>0</v>
      </c>
      <c r="P741" s="0">
        <v>0</v>
      </c>
      <c r="Q741" s="0">
        <v>0</v>
      </c>
      <c r="R741" s="7">
        <v>0</v>
      </c>
      <c r="S741" s="0">
        <v>0</v>
      </c>
      <c r="T741" s="7"/>
    </row>
    <row r="742">
      <c r="A742" s="50">
        <v>43378.47552083333</v>
      </c>
      <c r="B742" s="51">
        <v>43378.47552083333</v>
      </c>
      <c r="C742" s="32" t="s">
        <v>1419</v>
      </c>
      <c r="D742" s="7" t="s">
        <v>1530</v>
      </c>
      <c r="E742" s="0">
        <v>32</v>
      </c>
      <c r="F742" s="0" t="s">
        <v>50</v>
      </c>
      <c r="G742" s="0" t="s">
        <v>50</v>
      </c>
      <c r="H742" s="0" t="s">
        <v>1531</v>
      </c>
      <c r="I742" s="0">
        <v>2</v>
      </c>
      <c r="J742" s="7">
        <v>1</v>
      </c>
      <c r="K742" s="0">
        <v>0</v>
      </c>
      <c r="L742" s="0">
        <v>0</v>
      </c>
      <c r="M742" s="7">
        <v>0</v>
      </c>
      <c r="N742" s="0">
        <v>0</v>
      </c>
      <c r="O742" s="7">
        <v>1</v>
      </c>
      <c r="P742" s="0">
        <v>0</v>
      </c>
      <c r="Q742" s="0">
        <v>0</v>
      </c>
      <c r="R742" s="7">
        <v>0</v>
      </c>
      <c r="S742" s="0">
        <v>0</v>
      </c>
      <c r="T742" s="52">
        <v>0.08292824074074075</v>
      </c>
    </row>
    <row r="743">
      <c r="A743" s="50">
        <v>43378.478101851855</v>
      </c>
      <c r="B743" s="51">
        <v>43378.478101851855</v>
      </c>
      <c r="C743" s="32" t="s">
        <v>1419</v>
      </c>
      <c r="D743" s="7" t="s">
        <v>1532</v>
      </c>
      <c r="E743" s="0">
        <v>9</v>
      </c>
      <c r="F743" s="0" t="s">
        <v>50</v>
      </c>
      <c r="G743" s="0" t="s">
        <v>50</v>
      </c>
      <c r="H743" s="0" t="s">
        <v>1533</v>
      </c>
      <c r="I743" s="0">
        <v>0</v>
      </c>
      <c r="J743" s="7">
        <v>0</v>
      </c>
      <c r="K743" s="0">
        <v>0</v>
      </c>
      <c r="L743" s="0">
        <v>0</v>
      </c>
      <c r="M743" s="7">
        <v>0</v>
      </c>
      <c r="N743" s="0">
        <v>0</v>
      </c>
      <c r="O743" s="7">
        <v>0</v>
      </c>
      <c r="P743" s="0">
        <v>0</v>
      </c>
      <c r="Q743" s="0">
        <v>0</v>
      </c>
      <c r="R743" s="7">
        <v>0</v>
      </c>
      <c r="S743" s="0">
        <v>0</v>
      </c>
      <c r="T743" s="7"/>
    </row>
    <row r="744">
      <c r="A744" s="50">
        <v>43378.48574074074</v>
      </c>
      <c r="B744" s="51">
        <v>43378.48574074074</v>
      </c>
      <c r="C744" s="32" t="s">
        <v>1419</v>
      </c>
      <c r="D744" s="7" t="s">
        <v>1534</v>
      </c>
      <c r="E744" s="0">
        <v>1</v>
      </c>
      <c r="F744" s="0" t="s">
        <v>50</v>
      </c>
      <c r="G744" s="0" t="s">
        <v>57</v>
      </c>
      <c r="H744" s="0" t="s">
        <v>1535</v>
      </c>
      <c r="I744" s="0">
        <v>1</v>
      </c>
      <c r="J744" s="7">
        <v>0</v>
      </c>
      <c r="K744" s="0">
        <v>1</v>
      </c>
      <c r="L744" s="0">
        <v>0</v>
      </c>
      <c r="M744" s="7">
        <v>0</v>
      </c>
      <c r="N744" s="0">
        <v>0</v>
      </c>
      <c r="O744" s="7">
        <v>0</v>
      </c>
      <c r="P744" s="0">
        <v>0</v>
      </c>
      <c r="Q744" s="0">
        <v>0</v>
      </c>
      <c r="R744" s="7">
        <v>0</v>
      </c>
      <c r="S744" s="0">
        <v>0</v>
      </c>
      <c r="T744" s="7"/>
    </row>
    <row r="745">
      <c r="A745" s="50">
        <v>43378.49484953703</v>
      </c>
      <c r="B745" s="51">
        <v>43378.49484953703</v>
      </c>
      <c r="C745" s="32" t="s">
        <v>1419</v>
      </c>
      <c r="D745" s="7" t="s">
        <v>1536</v>
      </c>
      <c r="E745" s="0">
        <v>2</v>
      </c>
      <c r="F745" s="0" t="s">
        <v>50</v>
      </c>
      <c r="G745" s="0" t="s">
        <v>50</v>
      </c>
      <c r="H745" s="0" t="s">
        <v>1537</v>
      </c>
      <c r="I745" s="0">
        <v>8</v>
      </c>
      <c r="J745" s="7">
        <v>1</v>
      </c>
      <c r="K745" s="0">
        <v>0</v>
      </c>
      <c r="L745" s="0">
        <v>0</v>
      </c>
      <c r="M745" s="7">
        <v>1</v>
      </c>
      <c r="N745" s="0">
        <v>1</v>
      </c>
      <c r="O745" s="7">
        <v>5</v>
      </c>
      <c r="P745" s="0">
        <v>0</v>
      </c>
      <c r="Q745" s="0">
        <v>1</v>
      </c>
      <c r="R745" s="7">
        <v>2</v>
      </c>
      <c r="S745" s="0">
        <v>4</v>
      </c>
      <c r="T745" s="52">
        <v>0.05903935185185185</v>
      </c>
    </row>
    <row r="746">
      <c r="A746" s="50">
        <v>43378.50069444445</v>
      </c>
      <c r="B746" s="51">
        <v>43378.50069444445</v>
      </c>
      <c r="C746" s="32" t="s">
        <v>1419</v>
      </c>
      <c r="D746" s="7" t="s">
        <v>1538</v>
      </c>
      <c r="E746" s="0">
        <v>3</v>
      </c>
      <c r="F746" s="0" t="s">
        <v>50</v>
      </c>
      <c r="G746" s="0" t="s">
        <v>57</v>
      </c>
      <c r="H746" s="0" t="s">
        <v>1539</v>
      </c>
      <c r="I746" s="0">
        <v>1</v>
      </c>
      <c r="J746" s="7">
        <v>0</v>
      </c>
      <c r="K746" s="0">
        <v>1</v>
      </c>
      <c r="L746" s="0">
        <v>0</v>
      </c>
      <c r="M746" s="7">
        <v>0</v>
      </c>
      <c r="N746" s="0">
        <v>0</v>
      </c>
      <c r="O746" s="7">
        <v>0</v>
      </c>
      <c r="P746" s="0">
        <v>0</v>
      </c>
      <c r="Q746" s="0">
        <v>0</v>
      </c>
      <c r="R746" s="7">
        <v>0</v>
      </c>
      <c r="S746" s="0">
        <v>0</v>
      </c>
      <c r="T746" s="7"/>
    </row>
    <row r="747">
      <c r="A747" s="50">
        <v>43378.50814814815</v>
      </c>
      <c r="B747" s="51">
        <v>43378.50814814815</v>
      </c>
      <c r="C747" s="32" t="s">
        <v>1419</v>
      </c>
      <c r="D747" s="7" t="s">
        <v>1540</v>
      </c>
      <c r="E747" s="0">
        <v>0</v>
      </c>
      <c r="F747" s="0" t="s">
        <v>50</v>
      </c>
      <c r="G747" s="0" t="s">
        <v>57</v>
      </c>
      <c r="H747" s="0" t="s">
        <v>1541</v>
      </c>
      <c r="I747" s="0">
        <v>1</v>
      </c>
      <c r="J747" s="7">
        <v>0</v>
      </c>
      <c r="K747" s="0">
        <v>1</v>
      </c>
      <c r="L747" s="0">
        <v>0</v>
      </c>
      <c r="M747" s="7">
        <v>0</v>
      </c>
      <c r="N747" s="0">
        <v>0</v>
      </c>
      <c r="O747" s="7">
        <v>0</v>
      </c>
      <c r="P747" s="0">
        <v>0</v>
      </c>
      <c r="Q747" s="0">
        <v>0</v>
      </c>
      <c r="R747" s="7">
        <v>0</v>
      </c>
      <c r="S747" s="0">
        <v>0</v>
      </c>
      <c r="T747" s="7"/>
    </row>
    <row r="748">
      <c r="A748" s="50">
        <v>43378.51222222222</v>
      </c>
      <c r="B748" s="51">
        <v>43378.51222222222</v>
      </c>
      <c r="C748" s="32" t="s">
        <v>1419</v>
      </c>
      <c r="D748" s="7" t="s">
        <v>1542</v>
      </c>
      <c r="E748" s="0">
        <v>3</v>
      </c>
      <c r="F748" s="0" t="s">
        <v>50</v>
      </c>
      <c r="G748" s="0" t="s">
        <v>57</v>
      </c>
      <c r="H748" s="0" t="s">
        <v>1543</v>
      </c>
      <c r="I748" s="0">
        <v>1</v>
      </c>
      <c r="J748" s="7">
        <v>0</v>
      </c>
      <c r="K748" s="0">
        <v>1</v>
      </c>
      <c r="L748" s="0">
        <v>0</v>
      </c>
      <c r="M748" s="7">
        <v>0</v>
      </c>
      <c r="N748" s="0">
        <v>0</v>
      </c>
      <c r="O748" s="7">
        <v>0</v>
      </c>
      <c r="P748" s="0">
        <v>0</v>
      </c>
      <c r="Q748" s="0">
        <v>0</v>
      </c>
      <c r="R748" s="7">
        <v>0</v>
      </c>
      <c r="S748" s="0">
        <v>0</v>
      </c>
      <c r="T748" s="7"/>
    </row>
    <row r="749">
      <c r="A749" s="50">
        <v>43378.51834490741</v>
      </c>
      <c r="B749" s="51">
        <v>43378.51834490741</v>
      </c>
      <c r="C749" s="32" t="s">
        <v>1419</v>
      </c>
      <c r="D749" s="7" t="s">
        <v>1544</v>
      </c>
      <c r="E749" s="0">
        <v>6</v>
      </c>
      <c r="F749" s="0" t="s">
        <v>50</v>
      </c>
      <c r="G749" s="0" t="s">
        <v>50</v>
      </c>
      <c r="H749" s="0" t="s">
        <v>1545</v>
      </c>
      <c r="I749" s="0">
        <v>1</v>
      </c>
      <c r="J749" s="7">
        <v>1</v>
      </c>
      <c r="K749" s="0">
        <v>0</v>
      </c>
      <c r="L749" s="0">
        <v>0</v>
      </c>
      <c r="M749" s="7">
        <v>0</v>
      </c>
      <c r="N749" s="0">
        <v>0</v>
      </c>
      <c r="O749" s="7">
        <v>0</v>
      </c>
      <c r="P749" s="0">
        <v>0</v>
      </c>
      <c r="Q749" s="0">
        <v>0</v>
      </c>
      <c r="R749" s="7">
        <v>0</v>
      </c>
      <c r="S749" s="0">
        <v>0</v>
      </c>
      <c r="T749" s="52">
        <v>1.0260648148148148</v>
      </c>
    </row>
    <row r="750">
      <c r="A750" s="50">
        <v>43378.52967592593</v>
      </c>
      <c r="B750" s="51">
        <v>43378.52967592593</v>
      </c>
      <c r="C750" s="32" t="s">
        <v>1419</v>
      </c>
      <c r="D750" s="7" t="s">
        <v>1546</v>
      </c>
      <c r="E750" s="0">
        <v>1</v>
      </c>
      <c r="F750" s="0" t="s">
        <v>50</v>
      </c>
      <c r="G750" s="0" t="s">
        <v>57</v>
      </c>
      <c r="H750" s="0" t="s">
        <v>1547</v>
      </c>
      <c r="I750" s="0">
        <v>1</v>
      </c>
      <c r="J750" s="7">
        <v>0</v>
      </c>
      <c r="K750" s="0">
        <v>1</v>
      </c>
      <c r="L750" s="0">
        <v>0</v>
      </c>
      <c r="M750" s="7">
        <v>0</v>
      </c>
      <c r="N750" s="0">
        <v>0</v>
      </c>
      <c r="O750" s="7">
        <v>0</v>
      </c>
      <c r="P750" s="0">
        <v>0</v>
      </c>
      <c r="Q750" s="0">
        <v>0</v>
      </c>
      <c r="R750" s="7">
        <v>0</v>
      </c>
      <c r="S750" s="0">
        <v>0</v>
      </c>
      <c r="T750" s="7"/>
    </row>
    <row r="751">
      <c r="A751" s="50">
        <v>43378.53113425926</v>
      </c>
      <c r="B751" s="51">
        <v>43378.53113425926</v>
      </c>
      <c r="C751" s="32" t="s">
        <v>1419</v>
      </c>
      <c r="D751" s="7" t="s">
        <v>1548</v>
      </c>
      <c r="E751" s="0">
        <v>5</v>
      </c>
      <c r="F751" s="0" t="s">
        <v>50</v>
      </c>
      <c r="G751" s="0" t="s">
        <v>50</v>
      </c>
      <c r="H751" s="0" t="s">
        <v>1549</v>
      </c>
      <c r="I751" s="0">
        <v>2</v>
      </c>
      <c r="J751" s="7">
        <v>1</v>
      </c>
      <c r="K751" s="0">
        <v>0</v>
      </c>
      <c r="L751" s="0">
        <v>0</v>
      </c>
      <c r="M751" s="7">
        <v>0</v>
      </c>
      <c r="N751" s="0">
        <v>0</v>
      </c>
      <c r="O751" s="7">
        <v>1</v>
      </c>
      <c r="P751" s="0">
        <v>0</v>
      </c>
      <c r="Q751" s="0">
        <v>0</v>
      </c>
      <c r="R751" s="7">
        <v>0</v>
      </c>
      <c r="S751" s="0">
        <v>0</v>
      </c>
      <c r="T751" s="52">
        <v>0.0634375</v>
      </c>
    </row>
    <row r="752">
      <c r="A752" s="50">
        <v>43378.554085648146</v>
      </c>
      <c r="B752" s="51">
        <v>43378.554085648146</v>
      </c>
      <c r="C752" s="32" t="s">
        <v>1419</v>
      </c>
      <c r="D752" s="7" t="s">
        <v>1550</v>
      </c>
      <c r="E752" s="0">
        <v>46</v>
      </c>
      <c r="F752" s="0" t="s">
        <v>50</v>
      </c>
      <c r="G752" s="0" t="s">
        <v>50</v>
      </c>
      <c r="H752" s="0" t="s">
        <v>1551</v>
      </c>
      <c r="I752" s="0">
        <v>3</v>
      </c>
      <c r="J752" s="7">
        <v>0</v>
      </c>
      <c r="K752" s="0">
        <v>0</v>
      </c>
      <c r="L752" s="0">
        <v>1</v>
      </c>
      <c r="M752" s="7">
        <v>0</v>
      </c>
      <c r="N752" s="0">
        <v>0</v>
      </c>
      <c r="O752" s="7">
        <v>0</v>
      </c>
      <c r="P752" s="0">
        <v>1</v>
      </c>
      <c r="Q752" s="0">
        <v>0</v>
      </c>
      <c r="R752" s="7">
        <v>0</v>
      </c>
      <c r="S752" s="0">
        <v>0</v>
      </c>
      <c r="T752" s="7"/>
    </row>
    <row r="753">
      <c r="A753" s="50">
        <v>43378.5609375</v>
      </c>
      <c r="B753" s="51">
        <v>43378.5609375</v>
      </c>
      <c r="C753" s="32" t="s">
        <v>1419</v>
      </c>
      <c r="D753" s="7" t="s">
        <v>1552</v>
      </c>
      <c r="E753" s="0">
        <v>17</v>
      </c>
      <c r="F753" s="0" t="s">
        <v>50</v>
      </c>
      <c r="G753" s="0" t="s">
        <v>50</v>
      </c>
      <c r="H753" s="0" t="s">
        <v>1553</v>
      </c>
      <c r="I753" s="0">
        <v>3</v>
      </c>
      <c r="J753" s="7">
        <v>1</v>
      </c>
      <c r="K753" s="0">
        <v>0</v>
      </c>
      <c r="L753" s="0">
        <v>0</v>
      </c>
      <c r="M753" s="7">
        <v>0</v>
      </c>
      <c r="N753" s="0">
        <v>0</v>
      </c>
      <c r="O753" s="7">
        <v>2</v>
      </c>
      <c r="P753" s="0">
        <v>0</v>
      </c>
      <c r="Q753" s="0">
        <v>0</v>
      </c>
      <c r="R753" s="7">
        <v>0</v>
      </c>
      <c r="S753" s="0">
        <v>0</v>
      </c>
      <c r="T753" s="52">
        <v>0.06533564814814814</v>
      </c>
    </row>
    <row r="754">
      <c r="A754" s="50">
        <v>43378.56302083333</v>
      </c>
      <c r="B754" s="51">
        <v>43378.56302083333</v>
      </c>
      <c r="C754" s="32" t="s">
        <v>1419</v>
      </c>
      <c r="D754" s="7" t="s">
        <v>1554</v>
      </c>
      <c r="E754" s="0">
        <v>2</v>
      </c>
      <c r="F754" s="0" t="s">
        <v>50</v>
      </c>
      <c r="G754" s="0" t="s">
        <v>50</v>
      </c>
      <c r="H754" s="0" t="s">
        <v>1555</v>
      </c>
      <c r="I754" s="0">
        <v>1</v>
      </c>
      <c r="J754" s="7">
        <v>1</v>
      </c>
      <c r="K754" s="0">
        <v>0</v>
      </c>
      <c r="L754" s="0">
        <v>0</v>
      </c>
      <c r="M754" s="7">
        <v>1</v>
      </c>
      <c r="N754" s="0">
        <v>1</v>
      </c>
      <c r="O754" s="7">
        <v>0</v>
      </c>
      <c r="P754" s="0">
        <v>0</v>
      </c>
      <c r="Q754" s="0">
        <v>0</v>
      </c>
      <c r="R754" s="7">
        <v>0</v>
      </c>
      <c r="S754" s="0">
        <v>0</v>
      </c>
      <c r="T754" s="52">
        <v>0.08898148148148148</v>
      </c>
    </row>
    <row r="755">
      <c r="A755" s="50">
        <v>43378.5652662037</v>
      </c>
      <c r="B755" s="51">
        <v>43378.5652662037</v>
      </c>
      <c r="C755" s="32" t="s">
        <v>1419</v>
      </c>
      <c r="D755" s="7" t="s">
        <v>1556</v>
      </c>
      <c r="E755" s="0">
        <v>8</v>
      </c>
      <c r="F755" s="0" t="s">
        <v>50</v>
      </c>
      <c r="G755" s="0" t="s">
        <v>50</v>
      </c>
      <c r="H755" s="0" t="s">
        <v>1557</v>
      </c>
      <c r="I755" s="0">
        <v>1</v>
      </c>
      <c r="J755" s="7">
        <v>0</v>
      </c>
      <c r="K755" s="0">
        <v>0</v>
      </c>
      <c r="L755" s="0">
        <v>0</v>
      </c>
      <c r="M755" s="7">
        <v>0</v>
      </c>
      <c r="N755" s="0">
        <v>0</v>
      </c>
      <c r="O755" s="7">
        <v>0</v>
      </c>
      <c r="P755" s="0">
        <v>0</v>
      </c>
      <c r="Q755" s="0">
        <v>0</v>
      </c>
      <c r="R755" s="7">
        <v>0</v>
      </c>
      <c r="S755" s="0">
        <v>0</v>
      </c>
      <c r="T755" s="7"/>
    </row>
    <row r="756">
      <c r="A756" s="50">
        <v>43378.56826388889</v>
      </c>
      <c r="B756" s="51">
        <v>43378.56826388889</v>
      </c>
      <c r="C756" s="32" t="s">
        <v>1419</v>
      </c>
      <c r="D756" s="7" t="s">
        <v>1558</v>
      </c>
      <c r="E756" s="0">
        <v>140</v>
      </c>
      <c r="F756" s="0" t="s">
        <v>50</v>
      </c>
      <c r="G756" s="0" t="s">
        <v>50</v>
      </c>
      <c r="H756" s="0" t="s">
        <v>1559</v>
      </c>
      <c r="I756" s="0">
        <v>14</v>
      </c>
      <c r="J756" s="7">
        <v>1</v>
      </c>
      <c r="K756" s="0">
        <v>0</v>
      </c>
      <c r="L756" s="0">
        <v>2</v>
      </c>
      <c r="M756" s="7">
        <v>1</v>
      </c>
      <c r="N756" s="0">
        <v>1</v>
      </c>
      <c r="O756" s="7">
        <v>6</v>
      </c>
      <c r="P756" s="0">
        <v>2</v>
      </c>
      <c r="Q756" s="0">
        <v>0</v>
      </c>
      <c r="R756" s="7">
        <v>1</v>
      </c>
      <c r="S756" s="0">
        <v>2</v>
      </c>
      <c r="T756" s="52">
        <v>0.23478009259259258</v>
      </c>
    </row>
    <row r="757">
      <c r="A757" s="50">
        <v>43378.57885416667</v>
      </c>
      <c r="B757" s="51">
        <v>43378.57885416667</v>
      </c>
      <c r="C757" s="32" t="s">
        <v>1419</v>
      </c>
      <c r="D757" s="7" t="s">
        <v>1560</v>
      </c>
      <c r="E757" s="0">
        <v>2</v>
      </c>
      <c r="F757" s="0" t="s">
        <v>50</v>
      </c>
      <c r="G757" s="0" t="s">
        <v>57</v>
      </c>
      <c r="H757" s="0" t="s">
        <v>1561</v>
      </c>
      <c r="I757" s="0">
        <v>1</v>
      </c>
      <c r="J757" s="7">
        <v>0</v>
      </c>
      <c r="K757" s="0">
        <v>1</v>
      </c>
      <c r="L757" s="0">
        <v>0</v>
      </c>
      <c r="M757" s="7">
        <v>0</v>
      </c>
      <c r="N757" s="0">
        <v>0</v>
      </c>
      <c r="O757" s="7">
        <v>0</v>
      </c>
      <c r="P757" s="0">
        <v>0</v>
      </c>
      <c r="Q757" s="0">
        <v>0</v>
      </c>
      <c r="R757" s="7">
        <v>0</v>
      </c>
      <c r="S757" s="0">
        <v>0</v>
      </c>
      <c r="T757" s="7"/>
    </row>
    <row r="758">
      <c r="A758" s="50">
        <v>43378.58258101852</v>
      </c>
      <c r="B758" s="51">
        <v>43378.58258101852</v>
      </c>
      <c r="C758" s="32" t="s">
        <v>1419</v>
      </c>
      <c r="D758" s="7" t="s">
        <v>1562</v>
      </c>
      <c r="E758" s="0">
        <v>1</v>
      </c>
      <c r="F758" s="0" t="s">
        <v>50</v>
      </c>
      <c r="G758" s="0" t="s">
        <v>57</v>
      </c>
      <c r="H758" s="0" t="s">
        <v>1563</v>
      </c>
      <c r="I758" s="0">
        <v>1</v>
      </c>
      <c r="J758" s="7">
        <v>0</v>
      </c>
      <c r="K758" s="0">
        <v>1</v>
      </c>
      <c r="L758" s="0">
        <v>0</v>
      </c>
      <c r="M758" s="7">
        <v>0</v>
      </c>
      <c r="N758" s="0">
        <v>0</v>
      </c>
      <c r="O758" s="7">
        <v>0</v>
      </c>
      <c r="P758" s="0">
        <v>0</v>
      </c>
      <c r="Q758" s="0">
        <v>0</v>
      </c>
      <c r="R758" s="7">
        <v>0</v>
      </c>
      <c r="S758" s="0">
        <v>0</v>
      </c>
      <c r="T758" s="7"/>
    </row>
    <row r="759">
      <c r="A759" s="50">
        <v>43378.58619212963</v>
      </c>
      <c r="B759" s="51">
        <v>43378.58619212963</v>
      </c>
      <c r="C759" s="32" t="s">
        <v>1419</v>
      </c>
      <c r="D759" s="7" t="s">
        <v>1564</v>
      </c>
      <c r="E759" s="0">
        <v>4</v>
      </c>
      <c r="F759" s="0" t="s">
        <v>50</v>
      </c>
      <c r="G759" s="0" t="s">
        <v>50</v>
      </c>
      <c r="H759" s="0" t="s">
        <v>1565</v>
      </c>
      <c r="I759" s="0">
        <v>5</v>
      </c>
      <c r="J759" s="7">
        <v>0</v>
      </c>
      <c r="K759" s="0">
        <v>0</v>
      </c>
      <c r="L759" s="0">
        <v>1</v>
      </c>
      <c r="M759" s="7">
        <v>0</v>
      </c>
      <c r="N759" s="0">
        <v>0</v>
      </c>
      <c r="O759" s="7">
        <v>0</v>
      </c>
      <c r="P759" s="0">
        <v>0</v>
      </c>
      <c r="Q759" s="0">
        <v>1</v>
      </c>
      <c r="R759" s="7">
        <v>0</v>
      </c>
      <c r="S759" s="0">
        <v>0</v>
      </c>
      <c r="T759" s="7"/>
    </row>
    <row r="760">
      <c r="A760" s="50">
        <v>43378.58728009259</v>
      </c>
      <c r="B760" s="51">
        <v>43378.58728009259</v>
      </c>
      <c r="C760" s="32" t="s">
        <v>1419</v>
      </c>
      <c r="D760" s="7" t="s">
        <v>1566</v>
      </c>
      <c r="E760" s="0">
        <v>12</v>
      </c>
      <c r="F760" s="0" t="s">
        <v>57</v>
      </c>
      <c r="G760" s="0" t="s">
        <v>50</v>
      </c>
      <c r="H760" s="0" t="s">
        <v>1567</v>
      </c>
      <c r="I760" s="0">
        <v>25</v>
      </c>
      <c r="J760" s="7">
        <v>16</v>
      </c>
      <c r="K760" s="0">
        <v>0</v>
      </c>
      <c r="L760" s="0">
        <v>0</v>
      </c>
      <c r="M760" s="7">
        <v>5</v>
      </c>
      <c r="N760" s="0">
        <v>5</v>
      </c>
      <c r="O760" s="7">
        <v>9</v>
      </c>
      <c r="P760" s="0">
        <v>0</v>
      </c>
      <c r="Q760" s="0">
        <v>0</v>
      </c>
      <c r="R760" s="7">
        <v>4</v>
      </c>
      <c r="S760" s="0">
        <v>4</v>
      </c>
      <c r="T760" s="52">
        <v>0.015509259259259259</v>
      </c>
    </row>
    <row r="761">
      <c r="A761" s="50">
        <v>43378.587476851855</v>
      </c>
      <c r="B761" s="51">
        <v>43378.587476851855</v>
      </c>
      <c r="C761" s="32" t="s">
        <v>1419</v>
      </c>
      <c r="D761" s="7" t="s">
        <v>1568</v>
      </c>
      <c r="E761" s="0">
        <v>2</v>
      </c>
      <c r="F761" s="0" t="s">
        <v>50</v>
      </c>
      <c r="G761" s="0" t="s">
        <v>57</v>
      </c>
      <c r="H761" s="0" t="s">
        <v>1569</v>
      </c>
      <c r="I761" s="0">
        <v>0</v>
      </c>
      <c r="J761" s="7">
        <v>0</v>
      </c>
      <c r="K761" s="0">
        <v>0</v>
      </c>
      <c r="L761" s="0">
        <v>0</v>
      </c>
      <c r="M761" s="7">
        <v>0</v>
      </c>
      <c r="N761" s="0">
        <v>0</v>
      </c>
      <c r="O761" s="7">
        <v>0</v>
      </c>
      <c r="P761" s="0">
        <v>0</v>
      </c>
      <c r="Q761" s="0">
        <v>0</v>
      </c>
      <c r="R761" s="7">
        <v>0</v>
      </c>
      <c r="S761" s="0">
        <v>0</v>
      </c>
      <c r="T761" s="7"/>
    </row>
    <row r="762">
      <c r="A762" s="50">
        <v>43378.588113425925</v>
      </c>
      <c r="B762" s="51">
        <v>43378.588113425925</v>
      </c>
      <c r="C762" s="32" t="s">
        <v>1419</v>
      </c>
      <c r="D762" s="7" t="s">
        <v>1570</v>
      </c>
      <c r="E762" s="0">
        <v>7</v>
      </c>
      <c r="F762" s="0" t="s">
        <v>50</v>
      </c>
      <c r="G762" s="0" t="s">
        <v>50</v>
      </c>
      <c r="H762" s="0" t="s">
        <v>1571</v>
      </c>
      <c r="I762" s="0">
        <v>12</v>
      </c>
      <c r="J762" s="7">
        <v>2</v>
      </c>
      <c r="K762" s="0">
        <v>1</v>
      </c>
      <c r="L762" s="0">
        <v>0</v>
      </c>
      <c r="M762" s="7">
        <v>0</v>
      </c>
      <c r="N762" s="0">
        <v>0</v>
      </c>
      <c r="O762" s="7">
        <v>9</v>
      </c>
      <c r="P762" s="0">
        <v>0</v>
      </c>
      <c r="Q762" s="0">
        <v>0</v>
      </c>
      <c r="R762" s="7">
        <v>0</v>
      </c>
      <c r="S762" s="0">
        <v>0</v>
      </c>
      <c r="T762" s="52">
        <v>0.021319444444444443</v>
      </c>
    </row>
    <row r="763">
      <c r="A763" s="50">
        <v>43378.58849537037</v>
      </c>
      <c r="B763" s="51">
        <v>43378.58849537037</v>
      </c>
      <c r="C763" s="32" t="s">
        <v>1419</v>
      </c>
      <c r="D763" s="7" t="s">
        <v>1572</v>
      </c>
      <c r="E763" s="0">
        <v>2</v>
      </c>
      <c r="F763" s="0" t="s">
        <v>50</v>
      </c>
      <c r="G763" s="0" t="s">
        <v>50</v>
      </c>
      <c r="H763" s="0" t="s">
        <v>1573</v>
      </c>
      <c r="I763" s="0">
        <v>0</v>
      </c>
      <c r="J763" s="7">
        <v>0</v>
      </c>
      <c r="K763" s="0">
        <v>0</v>
      </c>
      <c r="L763" s="0">
        <v>0</v>
      </c>
      <c r="M763" s="7">
        <v>0</v>
      </c>
      <c r="N763" s="0">
        <v>0</v>
      </c>
      <c r="O763" s="7">
        <v>0</v>
      </c>
      <c r="P763" s="0">
        <v>0</v>
      </c>
      <c r="Q763" s="0">
        <v>0</v>
      </c>
      <c r="R763" s="7">
        <v>0</v>
      </c>
      <c r="S763" s="0">
        <v>0</v>
      </c>
      <c r="T763" s="7"/>
    </row>
    <row r="764">
      <c r="A764" s="50">
        <v>43378.59265046296</v>
      </c>
      <c r="B764" s="51">
        <v>43378.59265046296</v>
      </c>
      <c r="C764" s="32" t="s">
        <v>1419</v>
      </c>
      <c r="D764" s="7" t="s">
        <v>1574</v>
      </c>
      <c r="E764" s="0">
        <v>1</v>
      </c>
      <c r="F764" s="0" t="s">
        <v>50</v>
      </c>
      <c r="G764" s="0" t="s">
        <v>57</v>
      </c>
      <c r="H764" s="0" t="s">
        <v>1575</v>
      </c>
      <c r="I764" s="0">
        <v>1</v>
      </c>
      <c r="J764" s="7">
        <v>0</v>
      </c>
      <c r="K764" s="0">
        <v>1</v>
      </c>
      <c r="L764" s="0">
        <v>0</v>
      </c>
      <c r="M764" s="7">
        <v>0</v>
      </c>
      <c r="N764" s="0">
        <v>0</v>
      </c>
      <c r="O764" s="7">
        <v>0</v>
      </c>
      <c r="P764" s="0">
        <v>0</v>
      </c>
      <c r="Q764" s="0">
        <v>0</v>
      </c>
      <c r="R764" s="7">
        <v>0</v>
      </c>
      <c r="S764" s="0">
        <v>0</v>
      </c>
      <c r="T764" s="7"/>
    </row>
    <row r="765">
      <c r="A765" s="50">
        <v>43378.61640046296</v>
      </c>
      <c r="B765" s="51">
        <v>43378.61640046296</v>
      </c>
      <c r="C765" s="32" t="s">
        <v>1419</v>
      </c>
      <c r="D765" s="7" t="s">
        <v>1576</v>
      </c>
      <c r="E765" s="0">
        <v>2</v>
      </c>
      <c r="F765" s="0" t="s">
        <v>50</v>
      </c>
      <c r="G765" s="0" t="s">
        <v>50</v>
      </c>
      <c r="H765" s="0" t="s">
        <v>1577</v>
      </c>
      <c r="I765" s="0">
        <v>0</v>
      </c>
      <c r="J765" s="7">
        <v>0</v>
      </c>
      <c r="K765" s="0">
        <v>0</v>
      </c>
      <c r="L765" s="0">
        <v>0</v>
      </c>
      <c r="M765" s="7">
        <v>0</v>
      </c>
      <c r="N765" s="0">
        <v>0</v>
      </c>
      <c r="O765" s="7">
        <v>0</v>
      </c>
      <c r="P765" s="0">
        <v>0</v>
      </c>
      <c r="Q765" s="0">
        <v>0</v>
      </c>
      <c r="R765" s="7">
        <v>0</v>
      </c>
      <c r="S765" s="0">
        <v>0</v>
      </c>
      <c r="T765" s="7"/>
    </row>
    <row r="766">
      <c r="A766" s="50">
        <v>43378.6237962963</v>
      </c>
      <c r="B766" s="51">
        <v>43378.6237962963</v>
      </c>
      <c r="C766" s="32" t="s">
        <v>1419</v>
      </c>
      <c r="D766" s="7" t="s">
        <v>1578</v>
      </c>
      <c r="E766" s="0">
        <v>0</v>
      </c>
      <c r="F766" s="0" t="s">
        <v>50</v>
      </c>
      <c r="G766" s="0" t="s">
        <v>57</v>
      </c>
      <c r="H766" s="0" t="s">
        <v>1579</v>
      </c>
      <c r="I766" s="0">
        <v>1</v>
      </c>
      <c r="J766" s="7">
        <v>0</v>
      </c>
      <c r="K766" s="0">
        <v>1</v>
      </c>
      <c r="L766" s="0">
        <v>0</v>
      </c>
      <c r="M766" s="7">
        <v>0</v>
      </c>
      <c r="N766" s="0">
        <v>0</v>
      </c>
      <c r="O766" s="7">
        <v>0</v>
      </c>
      <c r="P766" s="0">
        <v>0</v>
      </c>
      <c r="Q766" s="0">
        <v>0</v>
      </c>
      <c r="R766" s="7">
        <v>0</v>
      </c>
      <c r="S766" s="0">
        <v>0</v>
      </c>
      <c r="T766" s="7"/>
    </row>
    <row r="767">
      <c r="A767" s="50">
        <v>43378.62758101852</v>
      </c>
      <c r="B767" s="51">
        <v>43378.62758101852</v>
      </c>
      <c r="C767" s="32" t="s">
        <v>1419</v>
      </c>
      <c r="D767" s="7" t="s">
        <v>1580</v>
      </c>
      <c r="E767" s="0">
        <v>3</v>
      </c>
      <c r="F767" s="0" t="s">
        <v>50</v>
      </c>
      <c r="G767" s="0" t="s">
        <v>50</v>
      </c>
      <c r="H767" s="0" t="s">
        <v>1581</v>
      </c>
      <c r="I767" s="0">
        <v>0</v>
      </c>
      <c r="J767" s="7">
        <v>0</v>
      </c>
      <c r="K767" s="0">
        <v>0</v>
      </c>
      <c r="L767" s="0">
        <v>0</v>
      </c>
      <c r="M767" s="7">
        <v>0</v>
      </c>
      <c r="N767" s="0">
        <v>0</v>
      </c>
      <c r="O767" s="7">
        <v>0</v>
      </c>
      <c r="P767" s="0">
        <v>0</v>
      </c>
      <c r="Q767" s="0">
        <v>0</v>
      </c>
      <c r="R767" s="7">
        <v>0</v>
      </c>
      <c r="S767" s="0">
        <v>0</v>
      </c>
      <c r="T767" s="7"/>
    </row>
    <row r="768">
      <c r="A768" s="50">
        <v>43378.63049768518</v>
      </c>
      <c r="B768" s="51">
        <v>43378.63049768518</v>
      </c>
      <c r="C768" s="32" t="s">
        <v>1419</v>
      </c>
      <c r="D768" s="7" t="s">
        <v>1582</v>
      </c>
      <c r="E768" s="0">
        <v>2</v>
      </c>
      <c r="F768" s="0" t="s">
        <v>50</v>
      </c>
      <c r="G768" s="0" t="s">
        <v>57</v>
      </c>
      <c r="H768" s="0" t="s">
        <v>1583</v>
      </c>
      <c r="I768" s="0">
        <v>1</v>
      </c>
      <c r="J768" s="7">
        <v>0</v>
      </c>
      <c r="K768" s="0">
        <v>1</v>
      </c>
      <c r="L768" s="0">
        <v>0</v>
      </c>
      <c r="M768" s="7">
        <v>0</v>
      </c>
      <c r="N768" s="0">
        <v>0</v>
      </c>
      <c r="O768" s="7">
        <v>0</v>
      </c>
      <c r="P768" s="0">
        <v>0</v>
      </c>
      <c r="Q768" s="0">
        <v>0</v>
      </c>
      <c r="R768" s="7">
        <v>0</v>
      </c>
      <c r="S768" s="0">
        <v>0</v>
      </c>
      <c r="T768" s="7"/>
    </row>
    <row r="769">
      <c r="A769" s="50">
        <v>43378.63130787037</v>
      </c>
      <c r="B769" s="51">
        <v>43378.63130787037</v>
      </c>
      <c r="C769" s="32" t="s">
        <v>1419</v>
      </c>
      <c r="D769" s="7" t="s">
        <v>1584</v>
      </c>
      <c r="E769" s="0">
        <v>3</v>
      </c>
      <c r="F769" s="0" t="s">
        <v>50</v>
      </c>
      <c r="G769" s="0" t="s">
        <v>57</v>
      </c>
      <c r="H769" s="0" t="s">
        <v>1585</v>
      </c>
      <c r="I769" s="0">
        <v>1</v>
      </c>
      <c r="J769" s="7">
        <v>0</v>
      </c>
      <c r="K769" s="0">
        <v>1</v>
      </c>
      <c r="L769" s="0">
        <v>0</v>
      </c>
      <c r="M769" s="7">
        <v>0</v>
      </c>
      <c r="N769" s="0">
        <v>0</v>
      </c>
      <c r="O769" s="7">
        <v>0</v>
      </c>
      <c r="P769" s="0">
        <v>0</v>
      </c>
      <c r="Q769" s="0">
        <v>0</v>
      </c>
      <c r="R769" s="7">
        <v>0</v>
      </c>
      <c r="S769" s="0">
        <v>0</v>
      </c>
      <c r="T769" s="7"/>
    </row>
    <row r="770">
      <c r="A770" s="50">
        <v>43378.633518518516</v>
      </c>
      <c r="B770" s="51">
        <v>43378.633518518516</v>
      </c>
      <c r="C770" s="32" t="s">
        <v>1419</v>
      </c>
      <c r="D770" s="7" t="s">
        <v>1586</v>
      </c>
      <c r="E770" s="0">
        <v>22</v>
      </c>
      <c r="F770" s="0" t="s">
        <v>50</v>
      </c>
      <c r="G770" s="0" t="s">
        <v>50</v>
      </c>
      <c r="H770" s="0" t="s">
        <v>1587</v>
      </c>
      <c r="I770" s="0">
        <v>1</v>
      </c>
      <c r="J770" s="7">
        <v>1</v>
      </c>
      <c r="K770" s="0">
        <v>0</v>
      </c>
      <c r="L770" s="0">
        <v>0</v>
      </c>
      <c r="M770" s="7">
        <v>0</v>
      </c>
      <c r="N770" s="0">
        <v>0</v>
      </c>
      <c r="O770" s="7">
        <v>0</v>
      </c>
      <c r="P770" s="0">
        <v>0</v>
      </c>
      <c r="Q770" s="0">
        <v>0</v>
      </c>
      <c r="R770" s="7">
        <v>0</v>
      </c>
      <c r="S770" s="0">
        <v>0</v>
      </c>
      <c r="T770" s="52">
        <v>0.29726851851851854</v>
      </c>
    </row>
    <row r="771">
      <c r="A771" s="50">
        <v>43378.63421296296</v>
      </c>
      <c r="B771" s="51">
        <v>43378.63421296296</v>
      </c>
      <c r="C771" s="32" t="s">
        <v>1419</v>
      </c>
      <c r="D771" s="7" t="s">
        <v>1588</v>
      </c>
      <c r="E771" s="0">
        <v>2</v>
      </c>
      <c r="F771" s="0" t="s">
        <v>50</v>
      </c>
      <c r="G771" s="0" t="s">
        <v>50</v>
      </c>
      <c r="H771" s="0" t="s">
        <v>1589</v>
      </c>
      <c r="I771" s="0">
        <v>0</v>
      </c>
      <c r="J771" s="7">
        <v>0</v>
      </c>
      <c r="K771" s="0">
        <v>0</v>
      </c>
      <c r="L771" s="0">
        <v>0</v>
      </c>
      <c r="M771" s="7">
        <v>0</v>
      </c>
      <c r="N771" s="0">
        <v>0</v>
      </c>
      <c r="O771" s="7">
        <v>0</v>
      </c>
      <c r="P771" s="0">
        <v>0</v>
      </c>
      <c r="Q771" s="0">
        <v>0</v>
      </c>
      <c r="R771" s="7">
        <v>0</v>
      </c>
      <c r="S771" s="0">
        <v>0</v>
      </c>
      <c r="T771" s="7"/>
    </row>
    <row r="772">
      <c r="A772" s="50">
        <v>43378.63538194444</v>
      </c>
      <c r="B772" s="51">
        <v>43378.63538194444</v>
      </c>
      <c r="C772" s="32" t="s">
        <v>1419</v>
      </c>
      <c r="D772" s="7" t="s">
        <v>1590</v>
      </c>
      <c r="E772" s="0">
        <v>0</v>
      </c>
      <c r="F772" s="0" t="s">
        <v>50</v>
      </c>
      <c r="G772" s="0" t="s">
        <v>57</v>
      </c>
      <c r="H772" s="0" t="s">
        <v>1591</v>
      </c>
      <c r="I772" s="0">
        <v>3</v>
      </c>
      <c r="J772" s="7">
        <v>0</v>
      </c>
      <c r="K772" s="0">
        <v>1</v>
      </c>
      <c r="L772" s="0">
        <v>0</v>
      </c>
      <c r="M772" s="7">
        <v>0</v>
      </c>
      <c r="N772" s="0">
        <v>0</v>
      </c>
      <c r="O772" s="7">
        <v>1</v>
      </c>
      <c r="P772" s="0">
        <v>0</v>
      </c>
      <c r="Q772" s="0">
        <v>0</v>
      </c>
      <c r="R772" s="7">
        <v>0</v>
      </c>
      <c r="S772" s="0">
        <v>0</v>
      </c>
      <c r="T772" s="7"/>
    </row>
    <row r="773">
      <c r="A773" s="50">
        <v>43378.63837962963</v>
      </c>
      <c r="B773" s="51">
        <v>43378.63837962963</v>
      </c>
      <c r="C773" s="32" t="s">
        <v>1419</v>
      </c>
      <c r="D773" s="7" t="s">
        <v>1592</v>
      </c>
      <c r="E773" s="0">
        <v>13</v>
      </c>
      <c r="F773" s="0" t="s">
        <v>50</v>
      </c>
      <c r="G773" s="0" t="s">
        <v>50</v>
      </c>
      <c r="H773" s="0" t="s">
        <v>1593</v>
      </c>
      <c r="I773" s="0">
        <v>0</v>
      </c>
      <c r="J773" s="7">
        <v>0</v>
      </c>
      <c r="K773" s="0">
        <v>0</v>
      </c>
      <c r="L773" s="0">
        <v>0</v>
      </c>
      <c r="M773" s="7">
        <v>0</v>
      </c>
      <c r="N773" s="0">
        <v>0</v>
      </c>
      <c r="O773" s="7">
        <v>0</v>
      </c>
      <c r="P773" s="0">
        <v>0</v>
      </c>
      <c r="Q773" s="0">
        <v>0</v>
      </c>
      <c r="R773" s="7">
        <v>0</v>
      </c>
      <c r="S773" s="0">
        <v>0</v>
      </c>
      <c r="T773" s="7"/>
    </row>
    <row r="774">
      <c r="A774" s="50">
        <v>43378.63892361111</v>
      </c>
      <c r="B774" s="51">
        <v>43378.63892361111</v>
      </c>
      <c r="C774" s="32" t="s">
        <v>1419</v>
      </c>
      <c r="D774" s="7" t="s">
        <v>1594</v>
      </c>
      <c r="E774" s="0">
        <v>10</v>
      </c>
      <c r="F774" s="0" t="s">
        <v>50</v>
      </c>
      <c r="G774" s="0" t="s">
        <v>50</v>
      </c>
      <c r="H774" s="0" t="s">
        <v>1595</v>
      </c>
      <c r="I774" s="0">
        <v>1</v>
      </c>
      <c r="J774" s="7">
        <v>1</v>
      </c>
      <c r="K774" s="0">
        <v>0</v>
      </c>
      <c r="L774" s="0">
        <v>0</v>
      </c>
      <c r="M774" s="7">
        <v>0</v>
      </c>
      <c r="N774" s="0">
        <v>0</v>
      </c>
      <c r="O774" s="7">
        <v>0</v>
      </c>
      <c r="P774" s="0">
        <v>0</v>
      </c>
      <c r="Q774" s="0">
        <v>0</v>
      </c>
      <c r="R774" s="7">
        <v>0</v>
      </c>
      <c r="S774" s="0">
        <v>0</v>
      </c>
      <c r="T774" s="52">
        <v>0.02863425925925926</v>
      </c>
    </row>
    <row r="775">
      <c r="A775" s="50">
        <v>43378.639027777775</v>
      </c>
      <c r="B775" s="51">
        <v>43378.639027777775</v>
      </c>
      <c r="C775" s="32" t="s">
        <v>1419</v>
      </c>
      <c r="D775" s="7" t="s">
        <v>1596</v>
      </c>
      <c r="E775" s="0">
        <v>0</v>
      </c>
      <c r="F775" s="0" t="s">
        <v>50</v>
      </c>
      <c r="G775" s="0" t="s">
        <v>57</v>
      </c>
      <c r="H775" s="0" t="s">
        <v>1597</v>
      </c>
      <c r="I775" s="0">
        <v>1</v>
      </c>
      <c r="J775" s="7">
        <v>0</v>
      </c>
      <c r="K775" s="0">
        <v>1</v>
      </c>
      <c r="L775" s="0">
        <v>0</v>
      </c>
      <c r="M775" s="7">
        <v>0</v>
      </c>
      <c r="N775" s="0">
        <v>0</v>
      </c>
      <c r="O775" s="7">
        <v>0</v>
      </c>
      <c r="P775" s="0">
        <v>0</v>
      </c>
      <c r="Q775" s="0">
        <v>0</v>
      </c>
      <c r="R775" s="7">
        <v>0</v>
      </c>
      <c r="S775" s="0">
        <v>0</v>
      </c>
      <c r="T775" s="7"/>
    </row>
    <row r="776">
      <c r="A776" s="50">
        <v>43378.645578703705</v>
      </c>
      <c r="B776" s="51">
        <v>43378.645578703705</v>
      </c>
      <c r="C776" s="32" t="s">
        <v>1419</v>
      </c>
      <c r="D776" s="7" t="s">
        <v>1598</v>
      </c>
      <c r="E776" s="0">
        <v>7</v>
      </c>
      <c r="F776" s="0" t="s">
        <v>50</v>
      </c>
      <c r="G776" s="0" t="s">
        <v>50</v>
      </c>
      <c r="H776" s="0" t="s">
        <v>1599</v>
      </c>
      <c r="I776" s="0">
        <v>1</v>
      </c>
      <c r="J776" s="7">
        <v>1</v>
      </c>
      <c r="K776" s="0">
        <v>0</v>
      </c>
      <c r="L776" s="0">
        <v>0</v>
      </c>
      <c r="M776" s="7">
        <v>1</v>
      </c>
      <c r="N776" s="0">
        <v>1</v>
      </c>
      <c r="O776" s="7">
        <v>0</v>
      </c>
      <c r="P776" s="0">
        <v>0</v>
      </c>
      <c r="Q776" s="0">
        <v>0</v>
      </c>
      <c r="R776" s="7">
        <v>0</v>
      </c>
      <c r="S776" s="0">
        <v>0</v>
      </c>
      <c r="T776" s="52">
        <v>0.11148148148148149</v>
      </c>
    </row>
    <row r="777">
      <c r="A777" s="50">
        <v>43378.6509375</v>
      </c>
      <c r="B777" s="51">
        <v>43378.6509375</v>
      </c>
      <c r="C777" s="32" t="s">
        <v>1419</v>
      </c>
      <c r="D777" s="7" t="s">
        <v>1600</v>
      </c>
      <c r="E777" s="0">
        <v>14</v>
      </c>
      <c r="F777" s="0" t="s">
        <v>50</v>
      </c>
      <c r="G777" s="0" t="s">
        <v>50</v>
      </c>
      <c r="H777" s="0" t="s">
        <v>1601</v>
      </c>
      <c r="I777" s="0">
        <v>0</v>
      </c>
      <c r="J777" s="7">
        <v>0</v>
      </c>
      <c r="K777" s="0">
        <v>0</v>
      </c>
      <c r="L777" s="0">
        <v>0</v>
      </c>
      <c r="M777" s="7">
        <v>0</v>
      </c>
      <c r="N777" s="0">
        <v>0</v>
      </c>
      <c r="O777" s="7">
        <v>0</v>
      </c>
      <c r="P777" s="0">
        <v>0</v>
      </c>
      <c r="Q777" s="0">
        <v>0</v>
      </c>
      <c r="R777" s="7">
        <v>0</v>
      </c>
      <c r="S777" s="0">
        <v>0</v>
      </c>
      <c r="T777" s="7"/>
    </row>
    <row r="778">
      <c r="A778" s="50">
        <v>43378.652453703704</v>
      </c>
      <c r="B778" s="51">
        <v>43378.652453703704</v>
      </c>
      <c r="C778" s="32" t="s">
        <v>1419</v>
      </c>
      <c r="D778" s="7" t="s">
        <v>1602</v>
      </c>
      <c r="E778" s="0">
        <v>28</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0">
        <v>43378.654756944445</v>
      </c>
      <c r="B779" s="51">
        <v>43378.654756944445</v>
      </c>
      <c r="C779" s="32" t="s">
        <v>1419</v>
      </c>
      <c r="D779" s="7" t="s">
        <v>1604</v>
      </c>
      <c r="E779" s="0">
        <v>1</v>
      </c>
      <c r="F779" s="0" t="s">
        <v>50</v>
      </c>
      <c r="G779" s="0" t="s">
        <v>50</v>
      </c>
      <c r="H779" s="0" t="s">
        <v>1605</v>
      </c>
      <c r="I779" s="0">
        <v>0</v>
      </c>
      <c r="J779" s="7">
        <v>0</v>
      </c>
      <c r="K779" s="0">
        <v>0</v>
      </c>
      <c r="L779" s="0">
        <v>0</v>
      </c>
      <c r="M779" s="7">
        <v>0</v>
      </c>
      <c r="N779" s="0">
        <v>0</v>
      </c>
      <c r="O779" s="7">
        <v>0</v>
      </c>
      <c r="P779" s="0">
        <v>0</v>
      </c>
      <c r="Q779" s="0">
        <v>0</v>
      </c>
      <c r="R779" s="7">
        <v>0</v>
      </c>
      <c r="S779" s="0">
        <v>0</v>
      </c>
      <c r="T779" s="7"/>
    </row>
    <row r="780">
      <c r="A780" s="50">
        <v>43378.66443287037</v>
      </c>
      <c r="B780" s="51">
        <v>43378.66443287037</v>
      </c>
      <c r="C780" s="32" t="s">
        <v>1419</v>
      </c>
      <c r="D780" s="7" t="s">
        <v>1606</v>
      </c>
      <c r="E780" s="0">
        <v>9</v>
      </c>
      <c r="F780" s="0" t="s">
        <v>50</v>
      </c>
      <c r="G780" s="0" t="s">
        <v>50</v>
      </c>
      <c r="H780" s="0" t="s">
        <v>1607</v>
      </c>
      <c r="I780" s="0">
        <v>2</v>
      </c>
      <c r="J780" s="7">
        <v>1</v>
      </c>
      <c r="K780" s="0">
        <v>0</v>
      </c>
      <c r="L780" s="0">
        <v>0</v>
      </c>
      <c r="M780" s="7">
        <v>0</v>
      </c>
      <c r="N780" s="0">
        <v>0</v>
      </c>
      <c r="O780" s="7">
        <v>1</v>
      </c>
      <c r="P780" s="0">
        <v>0</v>
      </c>
      <c r="Q780" s="0">
        <v>0</v>
      </c>
      <c r="R780" s="7">
        <v>0</v>
      </c>
      <c r="S780" s="0">
        <v>0</v>
      </c>
      <c r="T780" s="52">
        <v>0.09328703703703704</v>
      </c>
    </row>
    <row r="781">
      <c r="A781" s="50">
        <v>43378.67486111111</v>
      </c>
      <c r="B781" s="51">
        <v>43378.67486111111</v>
      </c>
      <c r="C781" s="32" t="s">
        <v>1419</v>
      </c>
      <c r="D781" s="7" t="s">
        <v>1608</v>
      </c>
      <c r="E781" s="0">
        <v>1</v>
      </c>
      <c r="F781" s="0" t="s">
        <v>50</v>
      </c>
      <c r="G781" s="0" t="s">
        <v>57</v>
      </c>
      <c r="H781" s="0" t="s">
        <v>1609</v>
      </c>
      <c r="I781" s="0">
        <v>1</v>
      </c>
      <c r="J781" s="7">
        <v>0</v>
      </c>
      <c r="K781" s="0">
        <v>1</v>
      </c>
      <c r="L781" s="0">
        <v>0</v>
      </c>
      <c r="M781" s="7">
        <v>0</v>
      </c>
      <c r="N781" s="0">
        <v>0</v>
      </c>
      <c r="O781" s="7">
        <v>0</v>
      </c>
      <c r="P781" s="0">
        <v>0</v>
      </c>
      <c r="Q781" s="0">
        <v>0</v>
      </c>
      <c r="R781" s="7">
        <v>0</v>
      </c>
      <c r="S781" s="0">
        <v>0</v>
      </c>
      <c r="T781" s="7"/>
    </row>
    <row r="782">
      <c r="A782" s="50">
        <v>43378.676712962966</v>
      </c>
      <c r="B782" s="51">
        <v>43378.676712962966</v>
      </c>
      <c r="C782" s="32" t="s">
        <v>1419</v>
      </c>
      <c r="D782" s="7" t="s">
        <v>1610</v>
      </c>
      <c r="E782" s="0">
        <v>40</v>
      </c>
      <c r="F782" s="0" t="s">
        <v>57</v>
      </c>
      <c r="G782" s="0" t="s">
        <v>50</v>
      </c>
      <c r="H782" s="0" t="s">
        <v>1611</v>
      </c>
      <c r="I782" s="0">
        <v>13</v>
      </c>
      <c r="J782" s="7">
        <v>7</v>
      </c>
      <c r="K782" s="0">
        <v>0</v>
      </c>
      <c r="L782" s="0">
        <v>0</v>
      </c>
      <c r="M782" s="7">
        <v>6</v>
      </c>
      <c r="N782" s="0">
        <v>6</v>
      </c>
      <c r="O782" s="7">
        <v>6</v>
      </c>
      <c r="P782" s="0">
        <v>0</v>
      </c>
      <c r="Q782" s="0">
        <v>0</v>
      </c>
      <c r="R782" s="7">
        <v>3</v>
      </c>
      <c r="S782" s="0">
        <v>5</v>
      </c>
      <c r="T782" s="52">
        <v>0.005347222222222222</v>
      </c>
    </row>
    <row r="783">
      <c r="A783" s="50">
        <v>43378.67732638889</v>
      </c>
      <c r="B783" s="51">
        <v>43378.67732638889</v>
      </c>
      <c r="C783" s="32" t="s">
        <v>1419</v>
      </c>
      <c r="D783" s="7" t="s">
        <v>1612</v>
      </c>
      <c r="E783" s="0">
        <v>1</v>
      </c>
      <c r="F783" s="0" t="s">
        <v>50</v>
      </c>
      <c r="G783" s="0" t="s">
        <v>57</v>
      </c>
      <c r="H783" s="0" t="s">
        <v>1613</v>
      </c>
      <c r="I783" s="0">
        <v>1</v>
      </c>
      <c r="J783" s="7">
        <v>0</v>
      </c>
      <c r="K783" s="0">
        <v>1</v>
      </c>
      <c r="L783" s="0">
        <v>0</v>
      </c>
      <c r="M783" s="7">
        <v>0</v>
      </c>
      <c r="N783" s="0">
        <v>0</v>
      </c>
      <c r="O783" s="7">
        <v>0</v>
      </c>
      <c r="P783" s="0">
        <v>0</v>
      </c>
      <c r="Q783" s="0">
        <v>0</v>
      </c>
      <c r="R783" s="7">
        <v>0</v>
      </c>
      <c r="S783" s="0">
        <v>0</v>
      </c>
      <c r="T783" s="7"/>
    </row>
    <row r="784">
      <c r="A784" s="50">
        <v>43378.68493055556</v>
      </c>
      <c r="B784" s="51">
        <v>43378.68493055556</v>
      </c>
      <c r="C784" s="32" t="s">
        <v>1419</v>
      </c>
      <c r="D784" s="7" t="s">
        <v>1614</v>
      </c>
      <c r="E784" s="0">
        <v>229</v>
      </c>
      <c r="F784" s="0" t="s">
        <v>50</v>
      </c>
      <c r="G784" s="0" t="s">
        <v>50</v>
      </c>
      <c r="H784" s="0" t="s">
        <v>1615</v>
      </c>
      <c r="I784" s="0">
        <v>1</v>
      </c>
      <c r="J784" s="7">
        <v>0</v>
      </c>
      <c r="K784" s="0">
        <v>0</v>
      </c>
      <c r="L784" s="0">
        <v>1</v>
      </c>
      <c r="M784" s="7">
        <v>0</v>
      </c>
      <c r="N784" s="0">
        <v>0</v>
      </c>
      <c r="O784" s="7">
        <v>0</v>
      </c>
      <c r="P784" s="0">
        <v>1</v>
      </c>
      <c r="Q784" s="0">
        <v>0</v>
      </c>
      <c r="R784" s="7">
        <v>0</v>
      </c>
      <c r="S784" s="0">
        <v>0</v>
      </c>
      <c r="T784" s="7"/>
    </row>
    <row r="785">
      <c r="A785" s="50">
        <v>43378.689363425925</v>
      </c>
      <c r="B785" s="51">
        <v>43378.689363425925</v>
      </c>
      <c r="C785" s="32" t="s">
        <v>1419</v>
      </c>
      <c r="D785" s="7" t="s">
        <v>1616</v>
      </c>
      <c r="E785" s="0">
        <v>2262</v>
      </c>
      <c r="F785" s="0" t="s">
        <v>50</v>
      </c>
      <c r="G785" s="0" t="s">
        <v>50</v>
      </c>
      <c r="H785" s="0" t="s">
        <v>1617</v>
      </c>
      <c r="I785" s="0">
        <v>42</v>
      </c>
      <c r="J785" s="7">
        <v>2</v>
      </c>
      <c r="K785" s="0">
        <v>1</v>
      </c>
      <c r="L785" s="0">
        <v>4</v>
      </c>
      <c r="M785" s="7">
        <v>0</v>
      </c>
      <c r="N785" s="0">
        <v>0</v>
      </c>
      <c r="O785" s="7">
        <v>10</v>
      </c>
      <c r="P785" s="0">
        <v>1</v>
      </c>
      <c r="Q785" s="0">
        <v>2</v>
      </c>
      <c r="R785" s="7">
        <v>1</v>
      </c>
      <c r="S785" s="0">
        <v>1</v>
      </c>
      <c r="T785" s="52">
        <v>0.31658564814814816</v>
      </c>
    </row>
    <row r="786">
      <c r="A786" s="50">
        <v>43378.70233796296</v>
      </c>
      <c r="B786" s="51">
        <v>43378.70233796296</v>
      </c>
      <c r="C786" s="32" t="s">
        <v>1419</v>
      </c>
      <c r="D786" s="7" t="s">
        <v>1618</v>
      </c>
      <c r="E786" s="0">
        <v>1</v>
      </c>
      <c r="F786" s="0" t="s">
        <v>50</v>
      </c>
      <c r="G786" s="0" t="s">
        <v>57</v>
      </c>
      <c r="H786" s="0" t="s">
        <v>1619</v>
      </c>
      <c r="I786" s="0">
        <v>3</v>
      </c>
      <c r="J786" s="7">
        <v>0</v>
      </c>
      <c r="K786" s="0">
        <v>1</v>
      </c>
      <c r="L786" s="0">
        <v>0</v>
      </c>
      <c r="M786" s="7">
        <v>0</v>
      </c>
      <c r="N786" s="0">
        <v>0</v>
      </c>
      <c r="O786" s="7">
        <v>0</v>
      </c>
      <c r="P786" s="0">
        <v>0</v>
      </c>
      <c r="Q786" s="0">
        <v>0</v>
      </c>
      <c r="R786" s="7">
        <v>0</v>
      </c>
      <c r="S786" s="0">
        <v>0</v>
      </c>
      <c r="T786" s="7"/>
    </row>
    <row r="787">
      <c r="A787" s="50">
        <v>43378.715682870374</v>
      </c>
      <c r="B787" s="51">
        <v>43378.715682870374</v>
      </c>
      <c r="C787" s="32" t="s">
        <v>1419</v>
      </c>
      <c r="D787" s="7" t="s">
        <v>1620</v>
      </c>
      <c r="E787" s="0">
        <v>8</v>
      </c>
      <c r="F787" s="0" t="s">
        <v>50</v>
      </c>
      <c r="G787" s="0" t="s">
        <v>50</v>
      </c>
      <c r="H787" s="0" t="s">
        <v>1621</v>
      </c>
      <c r="I787" s="0">
        <v>2</v>
      </c>
      <c r="J787" s="7">
        <v>1</v>
      </c>
      <c r="K787" s="0">
        <v>0</v>
      </c>
      <c r="L787" s="0">
        <v>0</v>
      </c>
      <c r="M787" s="7">
        <v>0</v>
      </c>
      <c r="N787" s="0">
        <v>0</v>
      </c>
      <c r="O787" s="7">
        <v>1</v>
      </c>
      <c r="P787" s="0">
        <v>0</v>
      </c>
      <c r="Q787" s="0">
        <v>0</v>
      </c>
      <c r="R787" s="7">
        <v>0</v>
      </c>
      <c r="S787" s="0">
        <v>0</v>
      </c>
      <c r="T787" s="52">
        <v>0.06815972222222222</v>
      </c>
    </row>
    <row r="788">
      <c r="A788" s="50">
        <v>43378.716527777775</v>
      </c>
      <c r="B788" s="51">
        <v>43378.716527777775</v>
      </c>
      <c r="C788" s="32" t="s">
        <v>1419</v>
      </c>
      <c r="D788" s="7" t="s">
        <v>1622</v>
      </c>
      <c r="E788" s="0">
        <v>26</v>
      </c>
      <c r="F788" s="0" t="s">
        <v>50</v>
      </c>
      <c r="G788" s="0" t="s">
        <v>50</v>
      </c>
      <c r="H788" s="0" t="s">
        <v>1623</v>
      </c>
      <c r="I788" s="0">
        <v>0</v>
      </c>
      <c r="J788" s="7">
        <v>0</v>
      </c>
      <c r="K788" s="0">
        <v>0</v>
      </c>
      <c r="L788" s="0">
        <v>0</v>
      </c>
      <c r="M788" s="7">
        <v>0</v>
      </c>
      <c r="N788" s="0">
        <v>0</v>
      </c>
      <c r="O788" s="7">
        <v>0</v>
      </c>
      <c r="P788" s="0">
        <v>0</v>
      </c>
      <c r="Q788" s="0">
        <v>0</v>
      </c>
      <c r="R788" s="7">
        <v>0</v>
      </c>
      <c r="S788" s="0">
        <v>0</v>
      </c>
      <c r="T788" s="7"/>
    </row>
    <row r="789">
      <c r="A789" s="50">
        <v>43378.719513888886</v>
      </c>
      <c r="B789" s="51">
        <v>43378.719513888886</v>
      </c>
      <c r="C789" s="32" t="s">
        <v>1419</v>
      </c>
      <c r="D789" s="7" t="s">
        <v>1624</v>
      </c>
      <c r="E789" s="0">
        <v>16</v>
      </c>
      <c r="F789" s="0" t="s">
        <v>50</v>
      </c>
      <c r="G789" s="0" t="s">
        <v>50</v>
      </c>
      <c r="H789" s="0" t="s">
        <v>1625</v>
      </c>
      <c r="I789" s="0">
        <v>3</v>
      </c>
      <c r="J789" s="7">
        <v>1</v>
      </c>
      <c r="K789" s="0">
        <v>0</v>
      </c>
      <c r="L789" s="0">
        <v>0</v>
      </c>
      <c r="M789" s="7">
        <v>0</v>
      </c>
      <c r="N789" s="0">
        <v>0</v>
      </c>
      <c r="O789" s="7">
        <v>2</v>
      </c>
      <c r="P789" s="0">
        <v>0</v>
      </c>
      <c r="Q789" s="0">
        <v>0</v>
      </c>
      <c r="R789" s="7">
        <v>0</v>
      </c>
      <c r="S789" s="0">
        <v>0</v>
      </c>
      <c r="T789" s="52">
        <v>0.15658564814814815</v>
      </c>
    </row>
    <row r="790">
      <c r="A790" s="50">
        <v>43378.721504629626</v>
      </c>
      <c r="B790" s="51">
        <v>43378.721504629626</v>
      </c>
      <c r="C790" s="32" t="s">
        <v>1419</v>
      </c>
      <c r="D790" s="7" t="s">
        <v>1626</v>
      </c>
      <c r="E790" s="0">
        <v>1</v>
      </c>
      <c r="F790" s="0" t="s">
        <v>50</v>
      </c>
      <c r="G790" s="0" t="s">
        <v>57</v>
      </c>
      <c r="H790" s="0" t="s">
        <v>1627</v>
      </c>
      <c r="I790" s="0">
        <v>1</v>
      </c>
      <c r="J790" s="7">
        <v>0</v>
      </c>
      <c r="K790" s="0">
        <v>1</v>
      </c>
      <c r="L790" s="0">
        <v>0</v>
      </c>
      <c r="M790" s="7">
        <v>0</v>
      </c>
      <c r="N790" s="0">
        <v>0</v>
      </c>
      <c r="O790" s="7">
        <v>0</v>
      </c>
      <c r="P790" s="0">
        <v>0</v>
      </c>
      <c r="Q790" s="0">
        <v>0</v>
      </c>
      <c r="R790" s="7">
        <v>0</v>
      </c>
      <c r="S790" s="0">
        <v>0</v>
      </c>
      <c r="T790" s="7"/>
    </row>
    <row r="791">
      <c r="A791" s="50">
        <v>43378.72174768519</v>
      </c>
      <c r="B791" s="51">
        <v>43378.72174768519</v>
      </c>
      <c r="C791" s="32" t="s">
        <v>1419</v>
      </c>
      <c r="D791" s="7" t="s">
        <v>1628</v>
      </c>
      <c r="E791" s="0">
        <v>5</v>
      </c>
      <c r="F791" s="0" t="s">
        <v>50</v>
      </c>
      <c r="G791" s="0" t="s">
        <v>57</v>
      </c>
      <c r="H791" s="0" t="s">
        <v>1629</v>
      </c>
      <c r="I791" s="0">
        <v>1</v>
      </c>
      <c r="J791" s="7">
        <v>0</v>
      </c>
      <c r="K791" s="0">
        <v>1</v>
      </c>
      <c r="L791" s="0">
        <v>0</v>
      </c>
      <c r="M791" s="7">
        <v>0</v>
      </c>
      <c r="N791" s="0">
        <v>0</v>
      </c>
      <c r="O791" s="7">
        <v>0</v>
      </c>
      <c r="P791" s="0">
        <v>0</v>
      </c>
      <c r="Q791" s="0">
        <v>0</v>
      </c>
      <c r="R791" s="7">
        <v>0</v>
      </c>
      <c r="S791" s="0">
        <v>0</v>
      </c>
      <c r="T791" s="7"/>
    </row>
    <row r="792">
      <c r="A792" s="50">
        <v>43378.72219907407</v>
      </c>
      <c r="B792" s="51">
        <v>43378.72219907407</v>
      </c>
      <c r="C792" s="32" t="s">
        <v>1419</v>
      </c>
      <c r="D792" s="7" t="s">
        <v>1630</v>
      </c>
      <c r="E792" s="0">
        <v>4</v>
      </c>
      <c r="F792" s="0" t="s">
        <v>50</v>
      </c>
      <c r="G792" s="0" t="s">
        <v>50</v>
      </c>
      <c r="H792" s="0" t="s">
        <v>1631</v>
      </c>
      <c r="I792" s="0">
        <v>2</v>
      </c>
      <c r="J792" s="7">
        <v>1</v>
      </c>
      <c r="K792" s="0">
        <v>0</v>
      </c>
      <c r="L792" s="0">
        <v>0</v>
      </c>
      <c r="M792" s="7">
        <v>0</v>
      </c>
      <c r="N792" s="0">
        <v>0</v>
      </c>
      <c r="O792" s="7">
        <v>1</v>
      </c>
      <c r="P792" s="0">
        <v>0</v>
      </c>
      <c r="Q792" s="0">
        <v>0</v>
      </c>
      <c r="R792" s="7">
        <v>0</v>
      </c>
      <c r="S792" s="0">
        <v>0</v>
      </c>
      <c r="T792" s="52">
        <v>0.2760532407407407</v>
      </c>
    </row>
    <row r="793">
      <c r="A793" s="50">
        <v>43378.7403587963</v>
      </c>
      <c r="B793" s="51">
        <v>43378.7403587963</v>
      </c>
      <c r="C793" s="32" t="s">
        <v>1419</v>
      </c>
      <c r="D793" s="7" t="s">
        <v>1632</v>
      </c>
      <c r="E793" s="0">
        <v>0</v>
      </c>
      <c r="F793" s="0" t="s">
        <v>50</v>
      </c>
      <c r="G793" s="0" t="s">
        <v>50</v>
      </c>
      <c r="H793" s="0" t="s">
        <v>1633</v>
      </c>
      <c r="I793" s="0">
        <v>1</v>
      </c>
      <c r="J793" s="7">
        <v>1</v>
      </c>
      <c r="K793" s="0">
        <v>0</v>
      </c>
      <c r="L793" s="0">
        <v>0</v>
      </c>
      <c r="M793" s="7">
        <v>0</v>
      </c>
      <c r="N793" s="0">
        <v>0</v>
      </c>
      <c r="O793" s="7">
        <v>0</v>
      </c>
      <c r="P793" s="0">
        <v>0</v>
      </c>
      <c r="Q793" s="0">
        <v>0</v>
      </c>
      <c r="R793" s="7">
        <v>0</v>
      </c>
      <c r="S793" s="0">
        <v>0</v>
      </c>
      <c r="T793" s="52">
        <v>0.7695138888888889</v>
      </c>
    </row>
    <row r="794">
      <c r="A794" s="50">
        <v>43378.750451388885</v>
      </c>
      <c r="B794" s="51">
        <v>43378.750451388885</v>
      </c>
      <c r="C794" s="32" t="s">
        <v>1419</v>
      </c>
      <c r="D794" s="7" t="s">
        <v>1634</v>
      </c>
      <c r="E794" s="0">
        <v>5</v>
      </c>
      <c r="F794" s="0" t="s">
        <v>50</v>
      </c>
      <c r="G794" s="0" t="s">
        <v>50</v>
      </c>
      <c r="H794" s="0" t="s">
        <v>1635</v>
      </c>
      <c r="I794" s="0">
        <v>0</v>
      </c>
      <c r="J794" s="7">
        <v>0</v>
      </c>
      <c r="K794" s="0">
        <v>0</v>
      </c>
      <c r="L794" s="0">
        <v>0</v>
      </c>
      <c r="M794" s="7">
        <v>0</v>
      </c>
      <c r="N794" s="0">
        <v>0</v>
      </c>
      <c r="O794" s="7">
        <v>0</v>
      </c>
      <c r="P794" s="0">
        <v>0</v>
      </c>
      <c r="Q794" s="0">
        <v>0</v>
      </c>
      <c r="R794" s="7">
        <v>0</v>
      </c>
      <c r="S794" s="0">
        <v>0</v>
      </c>
      <c r="T794" s="7"/>
    </row>
    <row r="795">
      <c r="A795" s="50">
        <v>43378.753703703704</v>
      </c>
      <c r="B795" s="51">
        <v>43378.753703703704</v>
      </c>
      <c r="C795" s="32" t="s">
        <v>1419</v>
      </c>
      <c r="D795" s="7" t="s">
        <v>1636</v>
      </c>
      <c r="E795" s="0">
        <v>3</v>
      </c>
      <c r="F795" s="0" t="s">
        <v>50</v>
      </c>
      <c r="G795" s="0" t="s">
        <v>50</v>
      </c>
      <c r="H795" s="0" t="s">
        <v>1637</v>
      </c>
      <c r="I795" s="0">
        <v>1</v>
      </c>
      <c r="J795" s="7">
        <v>1</v>
      </c>
      <c r="K795" s="0">
        <v>0</v>
      </c>
      <c r="L795" s="0">
        <v>0</v>
      </c>
      <c r="M795" s="7">
        <v>0</v>
      </c>
      <c r="N795" s="0">
        <v>0</v>
      </c>
      <c r="O795" s="7">
        <v>0</v>
      </c>
      <c r="P795" s="0">
        <v>0</v>
      </c>
      <c r="Q795" s="0">
        <v>0</v>
      </c>
      <c r="R795" s="7">
        <v>0</v>
      </c>
      <c r="S795" s="0">
        <v>0</v>
      </c>
      <c r="T795" s="52">
        <v>0.007465277777777778</v>
      </c>
    </row>
    <row r="796">
      <c r="A796" s="50">
        <v>43378.757523148146</v>
      </c>
      <c r="B796" s="51">
        <v>43378.757523148146</v>
      </c>
      <c r="C796" s="32" t="s">
        <v>1419</v>
      </c>
      <c r="D796" s="7" t="s">
        <v>1638</v>
      </c>
      <c r="E796" s="0">
        <v>1</v>
      </c>
      <c r="F796" s="0" t="s">
        <v>50</v>
      </c>
      <c r="G796" s="0" t="s">
        <v>57</v>
      </c>
      <c r="H796" s="0" t="s">
        <v>1639</v>
      </c>
      <c r="I796" s="0">
        <v>0</v>
      </c>
      <c r="J796" s="7">
        <v>0</v>
      </c>
      <c r="K796" s="0">
        <v>0</v>
      </c>
      <c r="L796" s="0">
        <v>0</v>
      </c>
      <c r="M796" s="7">
        <v>0</v>
      </c>
      <c r="N796" s="0">
        <v>0</v>
      </c>
      <c r="O796" s="7">
        <v>0</v>
      </c>
      <c r="P796" s="0">
        <v>0</v>
      </c>
      <c r="Q796" s="0">
        <v>0</v>
      </c>
      <c r="R796" s="7">
        <v>0</v>
      </c>
      <c r="S796" s="0">
        <v>0</v>
      </c>
      <c r="T796" s="7"/>
    </row>
    <row r="797">
      <c r="A797" s="50">
        <v>43378.75803240741</v>
      </c>
      <c r="B797" s="51">
        <v>43378.75803240741</v>
      </c>
      <c r="C797" s="32" t="s">
        <v>1419</v>
      </c>
      <c r="D797" s="7" t="s">
        <v>1640</v>
      </c>
      <c r="E797" s="0">
        <v>1</v>
      </c>
      <c r="F797" s="0" t="s">
        <v>50</v>
      </c>
      <c r="G797" s="0" t="s">
        <v>57</v>
      </c>
      <c r="H797" s="0" t="s">
        <v>1641</v>
      </c>
      <c r="I797" s="0">
        <v>1</v>
      </c>
      <c r="J797" s="7">
        <v>0</v>
      </c>
      <c r="K797" s="0">
        <v>1</v>
      </c>
      <c r="L797" s="0">
        <v>0</v>
      </c>
      <c r="M797" s="7">
        <v>0</v>
      </c>
      <c r="N797" s="0">
        <v>0</v>
      </c>
      <c r="O797" s="7">
        <v>0</v>
      </c>
      <c r="P797" s="0">
        <v>0</v>
      </c>
      <c r="Q797" s="0">
        <v>0</v>
      </c>
      <c r="R797" s="7">
        <v>0</v>
      </c>
      <c r="S797" s="0">
        <v>0</v>
      </c>
      <c r="T797" s="7"/>
    </row>
    <row r="798">
      <c r="A798" s="50">
        <v>43378.760104166664</v>
      </c>
      <c r="B798" s="51">
        <v>43378.760104166664</v>
      </c>
      <c r="C798" s="32" t="s">
        <v>1419</v>
      </c>
      <c r="D798" s="7" t="s">
        <v>1642</v>
      </c>
      <c r="E798" s="0">
        <v>4</v>
      </c>
      <c r="F798" s="0" t="s">
        <v>50</v>
      </c>
      <c r="G798" s="0" t="s">
        <v>50</v>
      </c>
      <c r="H798" s="0" t="s">
        <v>1643</v>
      </c>
      <c r="I798" s="0">
        <v>0</v>
      </c>
      <c r="J798" s="7">
        <v>0</v>
      </c>
      <c r="K798" s="0">
        <v>0</v>
      </c>
      <c r="L798" s="0">
        <v>0</v>
      </c>
      <c r="M798" s="7">
        <v>0</v>
      </c>
      <c r="N798" s="0">
        <v>0</v>
      </c>
      <c r="O798" s="7">
        <v>0</v>
      </c>
      <c r="P798" s="0">
        <v>0</v>
      </c>
      <c r="Q798" s="0">
        <v>0</v>
      </c>
      <c r="R798" s="7">
        <v>0</v>
      </c>
      <c r="S798" s="0">
        <v>0</v>
      </c>
      <c r="T798" s="7"/>
    </row>
    <row r="799">
      <c r="A799" s="50">
        <v>43378.76445601852</v>
      </c>
      <c r="B799" s="51">
        <v>43378.76445601852</v>
      </c>
      <c r="C799" s="32" t="s">
        <v>1419</v>
      </c>
      <c r="D799" s="7" t="s">
        <v>1644</v>
      </c>
      <c r="E799" s="0">
        <v>1</v>
      </c>
      <c r="F799" s="0" t="s">
        <v>50</v>
      </c>
      <c r="G799" s="0" t="s">
        <v>57</v>
      </c>
      <c r="H799" s="0" t="s">
        <v>1645</v>
      </c>
      <c r="I799" s="0">
        <v>4</v>
      </c>
      <c r="J799" s="7">
        <v>0</v>
      </c>
      <c r="K799" s="0">
        <v>1</v>
      </c>
      <c r="L799" s="0">
        <v>0</v>
      </c>
      <c r="M799" s="7">
        <v>0</v>
      </c>
      <c r="N799" s="0">
        <v>0</v>
      </c>
      <c r="O799" s="7">
        <v>0</v>
      </c>
      <c r="P799" s="0">
        <v>0</v>
      </c>
      <c r="Q799" s="0">
        <v>0</v>
      </c>
      <c r="R799" s="7">
        <v>0</v>
      </c>
      <c r="S799" s="0">
        <v>0</v>
      </c>
      <c r="T799" s="7"/>
    </row>
    <row r="800">
      <c r="A800" s="50">
        <v>43378.76957175926</v>
      </c>
      <c r="B800" s="51">
        <v>43378.76957175926</v>
      </c>
      <c r="C800" s="32" t="s">
        <v>1419</v>
      </c>
      <c r="D800" s="7" t="s">
        <v>1646</v>
      </c>
      <c r="E800" s="0">
        <v>3</v>
      </c>
      <c r="F800" s="0" t="s">
        <v>50</v>
      </c>
      <c r="G800" s="0" t="s">
        <v>57</v>
      </c>
      <c r="H800" s="0" t="s">
        <v>1647</v>
      </c>
      <c r="I800" s="0">
        <v>1</v>
      </c>
      <c r="J800" s="7">
        <v>0</v>
      </c>
      <c r="K800" s="0">
        <v>1</v>
      </c>
      <c r="L800" s="0">
        <v>0</v>
      </c>
      <c r="M800" s="7">
        <v>0</v>
      </c>
      <c r="N800" s="0">
        <v>0</v>
      </c>
      <c r="O800" s="7">
        <v>0</v>
      </c>
      <c r="P800" s="0">
        <v>0</v>
      </c>
      <c r="Q800" s="0">
        <v>0</v>
      </c>
      <c r="R800" s="7">
        <v>0</v>
      </c>
      <c r="S800" s="0">
        <v>0</v>
      </c>
      <c r="T800" s="7"/>
    </row>
    <row r="801">
      <c r="A801" s="50">
        <v>43378.77501157407</v>
      </c>
      <c r="B801" s="51">
        <v>43378.77501157407</v>
      </c>
      <c r="C801" s="32" t="s">
        <v>1419</v>
      </c>
      <c r="D801" s="7" t="s">
        <v>1648</v>
      </c>
      <c r="E801" s="0">
        <v>11</v>
      </c>
      <c r="F801" s="0" t="s">
        <v>50</v>
      </c>
      <c r="G801" s="0" t="s">
        <v>57</v>
      </c>
      <c r="H801" s="0" t="s">
        <v>1649</v>
      </c>
      <c r="I801" s="0">
        <v>0</v>
      </c>
      <c r="J801" s="7">
        <v>0</v>
      </c>
      <c r="K801" s="0">
        <v>0</v>
      </c>
      <c r="L801" s="0">
        <v>0</v>
      </c>
      <c r="M801" s="7">
        <v>0</v>
      </c>
      <c r="N801" s="0">
        <v>0</v>
      </c>
      <c r="O801" s="7">
        <v>0</v>
      </c>
      <c r="P801" s="0">
        <v>0</v>
      </c>
      <c r="Q801" s="0">
        <v>0</v>
      </c>
      <c r="R801" s="7">
        <v>0</v>
      </c>
      <c r="S801" s="0">
        <v>0</v>
      </c>
      <c r="T801" s="7"/>
    </row>
    <row r="802">
      <c r="A802" s="50">
        <v>43378.77549768519</v>
      </c>
      <c r="B802" s="51">
        <v>43378.77549768519</v>
      </c>
      <c r="C802" s="32" t="s">
        <v>1419</v>
      </c>
      <c r="D802" s="7" t="s">
        <v>1650</v>
      </c>
      <c r="E802" s="0">
        <v>231</v>
      </c>
      <c r="F802" s="0" t="s">
        <v>50</v>
      </c>
      <c r="G802" s="0" t="s">
        <v>50</v>
      </c>
      <c r="H802" s="0" t="s">
        <v>1651</v>
      </c>
      <c r="I802" s="0">
        <v>12</v>
      </c>
      <c r="J802" s="7">
        <v>1</v>
      </c>
      <c r="K802" s="0">
        <v>0</v>
      </c>
      <c r="L802" s="0">
        <v>1</v>
      </c>
      <c r="M802" s="7">
        <v>0</v>
      </c>
      <c r="N802" s="0">
        <v>0</v>
      </c>
      <c r="O802" s="7">
        <v>9</v>
      </c>
      <c r="P802" s="0">
        <v>1</v>
      </c>
      <c r="Q802" s="0">
        <v>0</v>
      </c>
      <c r="R802" s="7">
        <v>2</v>
      </c>
      <c r="S802" s="0">
        <v>3</v>
      </c>
      <c r="T802" s="52">
        <v>0.23875</v>
      </c>
    </row>
    <row r="803">
      <c r="A803" s="50">
        <v>43378.777291666665</v>
      </c>
      <c r="B803" s="51">
        <v>43378.777291666665</v>
      </c>
      <c r="C803" s="32" t="s">
        <v>1419</v>
      </c>
      <c r="D803" s="7" t="s">
        <v>1652</v>
      </c>
      <c r="E803" s="0">
        <v>88</v>
      </c>
      <c r="F803" s="0" t="s">
        <v>50</v>
      </c>
      <c r="G803" s="0" t="s">
        <v>50</v>
      </c>
      <c r="H803" s="0" t="s">
        <v>1653</v>
      </c>
      <c r="I803" s="0">
        <v>4</v>
      </c>
      <c r="J803" s="7">
        <v>0</v>
      </c>
      <c r="K803" s="0">
        <v>0</v>
      </c>
      <c r="L803" s="0">
        <v>1</v>
      </c>
      <c r="M803" s="7">
        <v>0</v>
      </c>
      <c r="N803" s="0">
        <v>0</v>
      </c>
      <c r="O803" s="7">
        <v>0</v>
      </c>
      <c r="P803" s="0">
        <v>1</v>
      </c>
      <c r="Q803" s="0">
        <v>0</v>
      </c>
      <c r="R803" s="7">
        <v>0</v>
      </c>
      <c r="S803" s="0">
        <v>0</v>
      </c>
      <c r="T803" s="7"/>
    </row>
    <row r="804">
      <c r="A804" s="50">
        <v>43378.78155092592</v>
      </c>
      <c r="B804" s="51">
        <v>43378.78155092592</v>
      </c>
      <c r="C804" s="32" t="s">
        <v>1419</v>
      </c>
      <c r="D804" s="7" t="s">
        <v>1654</v>
      </c>
      <c r="E804" s="0">
        <v>8</v>
      </c>
      <c r="F804" s="0" t="s">
        <v>50</v>
      </c>
      <c r="G804" s="0" t="s">
        <v>57</v>
      </c>
      <c r="H804" s="0" t="s">
        <v>1655</v>
      </c>
      <c r="I804" s="0">
        <v>4</v>
      </c>
      <c r="J804" s="7">
        <v>1</v>
      </c>
      <c r="K804" s="0">
        <v>1</v>
      </c>
      <c r="L804" s="0">
        <v>0</v>
      </c>
      <c r="M804" s="7">
        <v>1</v>
      </c>
      <c r="N804" s="0">
        <v>1</v>
      </c>
      <c r="O804" s="7">
        <v>1</v>
      </c>
      <c r="P804" s="0">
        <v>0</v>
      </c>
      <c r="Q804" s="0">
        <v>0</v>
      </c>
      <c r="R804" s="7">
        <v>1</v>
      </c>
      <c r="S804" s="0">
        <v>1</v>
      </c>
      <c r="T804" s="52">
        <v>0.02476851851851852</v>
      </c>
    </row>
    <row r="805">
      <c r="A805" s="50">
        <v>43378.801782407405</v>
      </c>
      <c r="B805" s="51">
        <v>43378.801782407405</v>
      </c>
      <c r="C805" s="32" t="s">
        <v>1419</v>
      </c>
      <c r="D805" s="7" t="s">
        <v>1656</v>
      </c>
      <c r="E805" s="0">
        <v>1</v>
      </c>
      <c r="F805" s="0" t="s">
        <v>50</v>
      </c>
      <c r="G805" s="0" t="s">
        <v>57</v>
      </c>
      <c r="H805" s="0" t="s">
        <v>1657</v>
      </c>
      <c r="I805" s="0">
        <v>2</v>
      </c>
      <c r="J805" s="7">
        <v>0</v>
      </c>
      <c r="K805" s="0">
        <v>2</v>
      </c>
      <c r="L805" s="0">
        <v>0</v>
      </c>
      <c r="M805" s="7">
        <v>0</v>
      </c>
      <c r="N805" s="0">
        <v>0</v>
      </c>
      <c r="O805" s="7">
        <v>0</v>
      </c>
      <c r="P805" s="0">
        <v>0</v>
      </c>
      <c r="Q805" s="0">
        <v>0</v>
      </c>
      <c r="R805" s="7">
        <v>0</v>
      </c>
      <c r="S805" s="0">
        <v>0</v>
      </c>
      <c r="T805" s="7"/>
    </row>
    <row r="806">
      <c r="A806" s="50">
        <v>43378.80488425926</v>
      </c>
      <c r="B806" s="51">
        <v>43378.80488425926</v>
      </c>
      <c r="C806" s="32" t="s">
        <v>1419</v>
      </c>
      <c r="D806" s="7" t="s">
        <v>1658</v>
      </c>
      <c r="E806" s="0">
        <v>1</v>
      </c>
      <c r="F806" s="0" t="s">
        <v>50</v>
      </c>
      <c r="G806" s="0" t="s">
        <v>57</v>
      </c>
      <c r="H806" s="0" t="s">
        <v>1659</v>
      </c>
      <c r="I806" s="0">
        <v>1</v>
      </c>
      <c r="J806" s="7">
        <v>0</v>
      </c>
      <c r="K806" s="0">
        <v>1</v>
      </c>
      <c r="L806" s="0">
        <v>0</v>
      </c>
      <c r="M806" s="7">
        <v>0</v>
      </c>
      <c r="N806" s="0">
        <v>0</v>
      </c>
      <c r="O806" s="7">
        <v>0</v>
      </c>
      <c r="P806" s="0">
        <v>0</v>
      </c>
      <c r="Q806" s="0">
        <v>0</v>
      </c>
      <c r="R806" s="7">
        <v>0</v>
      </c>
      <c r="S806" s="0">
        <v>0</v>
      </c>
      <c r="T806" s="7"/>
    </row>
    <row r="807">
      <c r="A807" s="50">
        <v>43378.810625</v>
      </c>
      <c r="B807" s="51">
        <v>43378.810625</v>
      </c>
      <c r="C807" s="32" t="s">
        <v>1419</v>
      </c>
      <c r="D807" s="7" t="s">
        <v>1660</v>
      </c>
      <c r="E807" s="0">
        <v>16</v>
      </c>
      <c r="F807" s="0" t="s">
        <v>50</v>
      </c>
      <c r="G807" s="0" t="s">
        <v>50</v>
      </c>
      <c r="H807" s="0" t="s">
        <v>1661</v>
      </c>
      <c r="I807" s="0">
        <v>0</v>
      </c>
      <c r="J807" s="7">
        <v>0</v>
      </c>
      <c r="K807" s="0">
        <v>0</v>
      </c>
      <c r="L807" s="0">
        <v>0</v>
      </c>
      <c r="M807" s="7">
        <v>0</v>
      </c>
      <c r="N807" s="0">
        <v>0</v>
      </c>
      <c r="O807" s="7">
        <v>0</v>
      </c>
      <c r="P807" s="0">
        <v>0</v>
      </c>
      <c r="Q807" s="0">
        <v>0</v>
      </c>
      <c r="R807" s="7">
        <v>0</v>
      </c>
      <c r="S807" s="0">
        <v>0</v>
      </c>
      <c r="T807" s="7"/>
    </row>
    <row r="808">
      <c r="A808" s="50">
        <v>43378.82090277778</v>
      </c>
      <c r="B808" s="51">
        <v>43378.82090277778</v>
      </c>
      <c r="C808" s="32" t="s">
        <v>1419</v>
      </c>
      <c r="D808" s="7" t="s">
        <v>1662</v>
      </c>
      <c r="E808" s="0">
        <v>0</v>
      </c>
      <c r="F808" s="0" t="s">
        <v>50</v>
      </c>
      <c r="G808" s="0" t="s">
        <v>57</v>
      </c>
      <c r="H808" s="0" t="s">
        <v>1663</v>
      </c>
      <c r="I808" s="0">
        <v>2</v>
      </c>
      <c r="J808" s="7">
        <v>0</v>
      </c>
      <c r="K808" s="0">
        <v>1</v>
      </c>
      <c r="L808" s="0">
        <v>0</v>
      </c>
      <c r="M808" s="7">
        <v>0</v>
      </c>
      <c r="N808" s="0">
        <v>0</v>
      </c>
      <c r="O808" s="7">
        <v>0</v>
      </c>
      <c r="P808" s="0">
        <v>0</v>
      </c>
      <c r="Q808" s="0">
        <v>0</v>
      </c>
      <c r="R808" s="7">
        <v>0</v>
      </c>
      <c r="S808" s="0">
        <v>0</v>
      </c>
      <c r="T808" s="7"/>
    </row>
    <row r="809">
      <c r="A809" s="50">
        <v>43378.827002314814</v>
      </c>
      <c r="B809" s="51">
        <v>43378.827002314814</v>
      </c>
      <c r="C809" s="32" t="s">
        <v>1419</v>
      </c>
      <c r="D809" s="7" t="s">
        <v>1664</v>
      </c>
      <c r="E809" s="0">
        <v>1</v>
      </c>
      <c r="F809" s="0" t="s">
        <v>50</v>
      </c>
      <c r="G809" s="0" t="s">
        <v>57</v>
      </c>
      <c r="H809" s="0" t="s">
        <v>1665</v>
      </c>
      <c r="I809" s="0">
        <v>1</v>
      </c>
      <c r="J809" s="7">
        <v>0</v>
      </c>
      <c r="K809" s="0">
        <v>0</v>
      </c>
      <c r="L809" s="0">
        <v>0</v>
      </c>
      <c r="M809" s="7">
        <v>0</v>
      </c>
      <c r="N809" s="0">
        <v>0</v>
      </c>
      <c r="O809" s="7">
        <v>0</v>
      </c>
      <c r="P809" s="0">
        <v>0</v>
      </c>
      <c r="Q809" s="0">
        <v>0</v>
      </c>
      <c r="R809" s="7">
        <v>0</v>
      </c>
      <c r="S809" s="0">
        <v>0</v>
      </c>
      <c r="T809" s="7"/>
    </row>
    <row r="810">
      <c r="A810" s="50">
        <v>43378.83193287037</v>
      </c>
      <c r="B810" s="51">
        <v>43378.83193287037</v>
      </c>
      <c r="C810" s="32" t="s">
        <v>1419</v>
      </c>
      <c r="D810" s="7" t="s">
        <v>1666</v>
      </c>
      <c r="E810" s="0">
        <v>9</v>
      </c>
      <c r="F810" s="0" t="s">
        <v>50</v>
      </c>
      <c r="G810" s="0" t="s">
        <v>50</v>
      </c>
      <c r="H810" s="0" t="s">
        <v>1667</v>
      </c>
      <c r="I810" s="0">
        <v>4</v>
      </c>
      <c r="J810" s="7">
        <v>0</v>
      </c>
      <c r="K810" s="0">
        <v>0</v>
      </c>
      <c r="L810" s="0">
        <v>1</v>
      </c>
      <c r="M810" s="7">
        <v>0</v>
      </c>
      <c r="N810" s="0">
        <v>0</v>
      </c>
      <c r="O810" s="7">
        <v>0</v>
      </c>
      <c r="P810" s="0">
        <v>0</v>
      </c>
      <c r="Q810" s="0">
        <v>0</v>
      </c>
      <c r="R810" s="7">
        <v>0</v>
      </c>
      <c r="S810" s="0">
        <v>0</v>
      </c>
      <c r="T810" s="7"/>
    </row>
    <row r="811">
      <c r="A811" s="50">
        <v>43378.839907407404</v>
      </c>
      <c r="B811" s="51">
        <v>43378.839907407404</v>
      </c>
      <c r="C811" s="32" t="s">
        <v>1419</v>
      </c>
      <c r="D811" s="7" t="s">
        <v>1668</v>
      </c>
      <c r="E811" s="0">
        <v>3</v>
      </c>
      <c r="F811" s="0" t="s">
        <v>50</v>
      </c>
      <c r="G811" s="0" t="s">
        <v>57</v>
      </c>
      <c r="H811" s="0" t="s">
        <v>1669</v>
      </c>
      <c r="I811" s="0">
        <v>1</v>
      </c>
      <c r="J811" s="7">
        <v>0</v>
      </c>
      <c r="K811" s="0">
        <v>1</v>
      </c>
      <c r="L811" s="0">
        <v>0</v>
      </c>
      <c r="M811" s="7">
        <v>0</v>
      </c>
      <c r="N811" s="0">
        <v>0</v>
      </c>
      <c r="O811" s="7">
        <v>0</v>
      </c>
      <c r="P811" s="0">
        <v>0</v>
      </c>
      <c r="Q811" s="0">
        <v>0</v>
      </c>
      <c r="R811" s="7">
        <v>0</v>
      </c>
      <c r="S811" s="0">
        <v>0</v>
      </c>
      <c r="T811" s="7"/>
    </row>
    <row r="812">
      <c r="A812" s="50">
        <v>43378.84458333333</v>
      </c>
      <c r="B812" s="51">
        <v>43378.84458333333</v>
      </c>
      <c r="C812" s="32" t="s">
        <v>1419</v>
      </c>
      <c r="D812" s="7" t="s">
        <v>1670</v>
      </c>
      <c r="E812" s="0">
        <v>29</v>
      </c>
      <c r="F812" s="0" t="s">
        <v>50</v>
      </c>
      <c r="G812" s="0" t="s">
        <v>50</v>
      </c>
      <c r="H812" s="0" t="s">
        <v>1671</v>
      </c>
      <c r="I812" s="0">
        <v>1</v>
      </c>
      <c r="J812" s="7">
        <v>0</v>
      </c>
      <c r="K812" s="0">
        <v>0</v>
      </c>
      <c r="L812" s="0">
        <v>1</v>
      </c>
      <c r="M812" s="7">
        <v>0</v>
      </c>
      <c r="N812" s="0">
        <v>0</v>
      </c>
      <c r="O812" s="7">
        <v>0</v>
      </c>
      <c r="P812" s="0">
        <v>0</v>
      </c>
      <c r="Q812" s="0">
        <v>0</v>
      </c>
      <c r="R812" s="7">
        <v>0</v>
      </c>
      <c r="S812" s="0">
        <v>0</v>
      </c>
      <c r="T812" s="7"/>
    </row>
    <row r="813">
      <c r="A813" s="50">
        <v>43378.84478009259</v>
      </c>
      <c r="B813" s="51">
        <v>43378.84478009259</v>
      </c>
      <c r="C813" s="32" t="s">
        <v>1419</v>
      </c>
      <c r="D813" s="7" t="s">
        <v>1672</v>
      </c>
      <c r="E813" s="0">
        <v>2</v>
      </c>
      <c r="F813" s="0" t="s">
        <v>50</v>
      </c>
      <c r="G813" s="0" t="s">
        <v>57</v>
      </c>
      <c r="H813" s="0" t="s">
        <v>1673</v>
      </c>
      <c r="I813" s="0">
        <v>1</v>
      </c>
      <c r="J813" s="7">
        <v>0</v>
      </c>
      <c r="K813" s="0">
        <v>1</v>
      </c>
      <c r="L813" s="0">
        <v>0</v>
      </c>
      <c r="M813" s="7">
        <v>0</v>
      </c>
      <c r="N813" s="0">
        <v>0</v>
      </c>
      <c r="O813" s="7">
        <v>0</v>
      </c>
      <c r="P813" s="0">
        <v>0</v>
      </c>
      <c r="Q813" s="0">
        <v>0</v>
      </c>
      <c r="R813" s="7">
        <v>0</v>
      </c>
      <c r="S813" s="0">
        <v>0</v>
      </c>
      <c r="T813" s="7"/>
    </row>
    <row r="814">
      <c r="A814" s="50">
        <v>43378.84653935185</v>
      </c>
      <c r="B814" s="51">
        <v>43378.84653935185</v>
      </c>
      <c r="C814" s="32" t="s">
        <v>1419</v>
      </c>
      <c r="D814" s="7" t="s">
        <v>1674</v>
      </c>
      <c r="E814" s="0">
        <v>3</v>
      </c>
      <c r="F814" s="0" t="s">
        <v>50</v>
      </c>
      <c r="G814" s="0" t="s">
        <v>50</v>
      </c>
      <c r="H814" s="0" t="s">
        <v>1675</v>
      </c>
      <c r="I814" s="0">
        <v>1</v>
      </c>
      <c r="J814" s="7">
        <v>1</v>
      </c>
      <c r="K814" s="0">
        <v>0</v>
      </c>
      <c r="L814" s="0">
        <v>0</v>
      </c>
      <c r="M814" s="7">
        <v>0</v>
      </c>
      <c r="N814" s="0">
        <v>0</v>
      </c>
      <c r="O814" s="7">
        <v>0</v>
      </c>
      <c r="P814" s="0">
        <v>0</v>
      </c>
      <c r="Q814" s="0">
        <v>0</v>
      </c>
      <c r="R814" s="7">
        <v>0</v>
      </c>
      <c r="S814" s="0">
        <v>0</v>
      </c>
      <c r="T814" s="52">
        <v>0.995</v>
      </c>
    </row>
    <row r="815">
      <c r="A815" s="50">
        <v>43378.855462962965</v>
      </c>
      <c r="B815" s="51">
        <v>43378.855462962965</v>
      </c>
      <c r="C815" s="32" t="s">
        <v>1419</v>
      </c>
      <c r="D815" s="7" t="s">
        <v>1676</v>
      </c>
      <c r="E815" s="0">
        <v>8</v>
      </c>
      <c r="F815" s="0" t="s">
        <v>50</v>
      </c>
      <c r="G815" s="0" t="s">
        <v>50</v>
      </c>
      <c r="H815" s="0" t="s">
        <v>1677</v>
      </c>
      <c r="I815" s="0">
        <v>0</v>
      </c>
      <c r="J815" s="7">
        <v>0</v>
      </c>
      <c r="K815" s="0">
        <v>0</v>
      </c>
      <c r="L815" s="0">
        <v>0</v>
      </c>
      <c r="M815" s="7">
        <v>0</v>
      </c>
      <c r="N815" s="0">
        <v>0</v>
      </c>
      <c r="O815" s="7">
        <v>0</v>
      </c>
      <c r="P815" s="0">
        <v>0</v>
      </c>
      <c r="Q815" s="0">
        <v>0</v>
      </c>
      <c r="R815" s="7">
        <v>0</v>
      </c>
      <c r="S815" s="0">
        <v>0</v>
      </c>
      <c r="T815" s="7"/>
    </row>
    <row r="816">
      <c r="A816" s="50">
        <v>43378.85695601852</v>
      </c>
      <c r="B816" s="51">
        <v>43378.85695601852</v>
      </c>
      <c r="C816" s="32" t="s">
        <v>1419</v>
      </c>
      <c r="D816" s="7" t="s">
        <v>1678</v>
      </c>
      <c r="E816" s="0">
        <v>1</v>
      </c>
      <c r="F816" s="0" t="s">
        <v>50</v>
      </c>
      <c r="G816" s="0" t="s">
        <v>57</v>
      </c>
      <c r="H816" s="0" t="s">
        <v>1679</v>
      </c>
      <c r="I816" s="0">
        <v>1</v>
      </c>
      <c r="J816" s="7">
        <v>0</v>
      </c>
      <c r="K816" s="0">
        <v>1</v>
      </c>
      <c r="L816" s="0">
        <v>0</v>
      </c>
      <c r="M816" s="7">
        <v>0</v>
      </c>
      <c r="N816" s="0">
        <v>0</v>
      </c>
      <c r="O816" s="7">
        <v>0</v>
      </c>
      <c r="P816" s="0">
        <v>0</v>
      </c>
      <c r="Q816" s="0">
        <v>0</v>
      </c>
      <c r="R816" s="7">
        <v>0</v>
      </c>
      <c r="S816" s="0">
        <v>0</v>
      </c>
      <c r="T816" s="7"/>
    </row>
    <row r="817">
      <c r="A817" s="50">
        <v>43378.861759259256</v>
      </c>
      <c r="B817" s="51">
        <v>43378.861759259256</v>
      </c>
      <c r="C817" s="32" t="s">
        <v>1419</v>
      </c>
      <c r="D817" s="7" t="s">
        <v>1680</v>
      </c>
      <c r="E817" s="0">
        <v>6</v>
      </c>
      <c r="F817" s="0" t="s">
        <v>50</v>
      </c>
      <c r="G817" s="0" t="s">
        <v>50</v>
      </c>
      <c r="H817" s="0" t="s">
        <v>1681</v>
      </c>
      <c r="I817" s="0">
        <v>5</v>
      </c>
      <c r="J817" s="7">
        <v>2</v>
      </c>
      <c r="K817" s="0">
        <v>0</v>
      </c>
      <c r="L817" s="0">
        <v>0</v>
      </c>
      <c r="M817" s="7">
        <v>0</v>
      </c>
      <c r="N817" s="0">
        <v>0</v>
      </c>
      <c r="O817" s="7">
        <v>3</v>
      </c>
      <c r="P817" s="0">
        <v>0</v>
      </c>
      <c r="Q817" s="0">
        <v>0</v>
      </c>
      <c r="R817" s="7">
        <v>0</v>
      </c>
      <c r="S817" s="0">
        <v>0</v>
      </c>
      <c r="T817" s="52">
        <v>0.08568287037037037</v>
      </c>
    </row>
    <row r="818">
      <c r="A818" s="50">
        <v>43378.8702662037</v>
      </c>
      <c r="B818" s="51">
        <v>43378.8702662037</v>
      </c>
      <c r="C818" s="32" t="s">
        <v>1419</v>
      </c>
      <c r="D818" s="7" t="s">
        <v>1682</v>
      </c>
      <c r="E818" s="0">
        <v>2</v>
      </c>
      <c r="F818" s="0" t="s">
        <v>50</v>
      </c>
      <c r="G818" s="0" t="s">
        <v>50</v>
      </c>
      <c r="H818" s="0" t="s">
        <v>1683</v>
      </c>
      <c r="I818" s="0">
        <v>3</v>
      </c>
      <c r="J818" s="7">
        <v>0</v>
      </c>
      <c r="K818" s="0">
        <v>1</v>
      </c>
      <c r="L818" s="0">
        <v>0</v>
      </c>
      <c r="M818" s="7">
        <v>0</v>
      </c>
      <c r="N818" s="0">
        <v>0</v>
      </c>
      <c r="O818" s="7">
        <v>2</v>
      </c>
      <c r="P818" s="0">
        <v>0</v>
      </c>
      <c r="Q818" s="0">
        <v>0</v>
      </c>
      <c r="R818" s="7">
        <v>1</v>
      </c>
      <c r="S818" s="0">
        <v>1</v>
      </c>
      <c r="T818" s="7"/>
    </row>
    <row r="819">
      <c r="A819" s="50">
        <v>43378.87068287037</v>
      </c>
      <c r="B819" s="51">
        <v>43378.87068287037</v>
      </c>
      <c r="C819" s="32" t="s">
        <v>1419</v>
      </c>
      <c r="D819" s="7" t="s">
        <v>1684</v>
      </c>
      <c r="E819" s="0">
        <v>19</v>
      </c>
      <c r="F819" s="0" t="s">
        <v>50</v>
      </c>
      <c r="G819" s="0" t="s">
        <v>50</v>
      </c>
      <c r="H819" s="0" t="s">
        <v>1685</v>
      </c>
      <c r="I819" s="0">
        <v>1</v>
      </c>
      <c r="J819" s="7">
        <v>1</v>
      </c>
      <c r="K819" s="0">
        <v>0</v>
      </c>
      <c r="L819" s="0">
        <v>0</v>
      </c>
      <c r="M819" s="7">
        <v>1</v>
      </c>
      <c r="N819" s="0">
        <v>1</v>
      </c>
      <c r="O819" s="7">
        <v>0</v>
      </c>
      <c r="P819" s="0">
        <v>0</v>
      </c>
      <c r="Q819" s="0">
        <v>0</v>
      </c>
      <c r="R819" s="7">
        <v>0</v>
      </c>
      <c r="S819" s="0">
        <v>0</v>
      </c>
      <c r="T819" s="52">
        <v>0.3003240740740741</v>
      </c>
    </row>
    <row r="820">
      <c r="A820" s="50">
        <v>43378.874293981484</v>
      </c>
      <c r="B820" s="51">
        <v>43378.874293981484</v>
      </c>
      <c r="C820" s="32" t="s">
        <v>1419</v>
      </c>
      <c r="D820" s="7" t="s">
        <v>1686</v>
      </c>
      <c r="E820" s="0">
        <v>5</v>
      </c>
      <c r="F820" s="0" t="s">
        <v>50</v>
      </c>
      <c r="G820" s="0" t="s">
        <v>50</v>
      </c>
      <c r="H820" s="0" t="s">
        <v>1687</v>
      </c>
      <c r="I820" s="0">
        <v>0</v>
      </c>
      <c r="J820" s="7">
        <v>0</v>
      </c>
      <c r="K820" s="0">
        <v>0</v>
      </c>
      <c r="L820" s="0">
        <v>0</v>
      </c>
      <c r="M820" s="7">
        <v>0</v>
      </c>
      <c r="N820" s="0">
        <v>0</v>
      </c>
      <c r="O820" s="7">
        <v>0</v>
      </c>
      <c r="P820" s="0">
        <v>0</v>
      </c>
      <c r="Q820" s="0">
        <v>0</v>
      </c>
      <c r="R820" s="7">
        <v>0</v>
      </c>
      <c r="S820" s="0">
        <v>0</v>
      </c>
      <c r="T820" s="7"/>
    </row>
    <row r="821">
      <c r="A821" s="50">
        <v>43378.879479166666</v>
      </c>
      <c r="B821" s="51">
        <v>43378.879479166666</v>
      </c>
      <c r="C821" s="32" t="s">
        <v>1419</v>
      </c>
      <c r="D821" s="7" t="s">
        <v>1688</v>
      </c>
      <c r="E821" s="0">
        <v>0</v>
      </c>
      <c r="F821" s="0" t="s">
        <v>50</v>
      </c>
      <c r="G821" s="0" t="s">
        <v>50</v>
      </c>
      <c r="H821" s="0" t="s">
        <v>1689</v>
      </c>
      <c r="I821" s="0">
        <v>2</v>
      </c>
      <c r="J821" s="7">
        <v>0</v>
      </c>
      <c r="K821" s="0">
        <v>1</v>
      </c>
      <c r="L821" s="0">
        <v>1</v>
      </c>
      <c r="M821" s="7">
        <v>0</v>
      </c>
      <c r="N821" s="0">
        <v>0</v>
      </c>
      <c r="O821" s="7">
        <v>0</v>
      </c>
      <c r="P821" s="0">
        <v>1</v>
      </c>
      <c r="Q821" s="0">
        <v>0</v>
      </c>
      <c r="R821" s="7">
        <v>0</v>
      </c>
      <c r="S821" s="0">
        <v>0</v>
      </c>
      <c r="T821" s="7"/>
    </row>
    <row r="822">
      <c r="A822" s="50">
        <v>43378.90704861111</v>
      </c>
      <c r="B822" s="51">
        <v>43378.90704861111</v>
      </c>
      <c r="C822" s="32" t="s">
        <v>1419</v>
      </c>
      <c r="D822" s="7" t="s">
        <v>1690</v>
      </c>
      <c r="E822" s="0">
        <v>1</v>
      </c>
      <c r="F822" s="0" t="s">
        <v>50</v>
      </c>
      <c r="G822" s="0" t="s">
        <v>57</v>
      </c>
      <c r="H822" s="0" t="s">
        <v>1691</v>
      </c>
      <c r="I822" s="0">
        <v>4</v>
      </c>
      <c r="J822" s="7">
        <v>0</v>
      </c>
      <c r="K822" s="0">
        <v>1</v>
      </c>
      <c r="L822" s="0">
        <v>0</v>
      </c>
      <c r="M822" s="7">
        <v>0</v>
      </c>
      <c r="N822" s="0">
        <v>0</v>
      </c>
      <c r="O822" s="7">
        <v>2</v>
      </c>
      <c r="P822" s="0">
        <v>1</v>
      </c>
      <c r="Q822" s="0">
        <v>0</v>
      </c>
      <c r="R822" s="7">
        <v>0</v>
      </c>
      <c r="S822" s="0">
        <v>0</v>
      </c>
      <c r="T822" s="7"/>
    </row>
    <row r="823">
      <c r="A823" s="50">
        <v>43378.912303240744</v>
      </c>
      <c r="B823" s="51">
        <v>43378.912303240744</v>
      </c>
      <c r="C823" s="32" t="s">
        <v>1419</v>
      </c>
      <c r="D823" s="7" t="s">
        <v>1692</v>
      </c>
      <c r="E823" s="0">
        <v>9</v>
      </c>
      <c r="F823" s="0" t="s">
        <v>50</v>
      </c>
      <c r="G823" s="0" t="s">
        <v>50</v>
      </c>
      <c r="H823" s="0" t="s">
        <v>1693</v>
      </c>
      <c r="I823" s="0">
        <v>0</v>
      </c>
      <c r="J823" s="7">
        <v>0</v>
      </c>
      <c r="K823" s="0">
        <v>0</v>
      </c>
      <c r="L823" s="0">
        <v>0</v>
      </c>
      <c r="M823" s="7">
        <v>0</v>
      </c>
      <c r="N823" s="0">
        <v>0</v>
      </c>
      <c r="O823" s="7">
        <v>0</v>
      </c>
      <c r="P823" s="0">
        <v>0</v>
      </c>
      <c r="Q823" s="0">
        <v>0</v>
      </c>
      <c r="R823" s="7">
        <v>0</v>
      </c>
      <c r="S823" s="0">
        <v>0</v>
      </c>
      <c r="T823" s="7"/>
    </row>
    <row r="824">
      <c r="A824" s="50">
        <v>43378.914247685185</v>
      </c>
      <c r="B824" s="51">
        <v>43378.914247685185</v>
      </c>
      <c r="C824" s="32" t="s">
        <v>1419</v>
      </c>
      <c r="D824" s="7" t="s">
        <v>1694</v>
      </c>
      <c r="E824" s="0">
        <v>7</v>
      </c>
      <c r="F824" s="0" t="s">
        <v>50</v>
      </c>
      <c r="G824" s="0" t="s">
        <v>50</v>
      </c>
      <c r="H824" s="0" t="s">
        <v>1695</v>
      </c>
      <c r="I824" s="0">
        <v>2</v>
      </c>
      <c r="J824" s="7">
        <v>1</v>
      </c>
      <c r="K824" s="0">
        <v>0</v>
      </c>
      <c r="L824" s="0">
        <v>0</v>
      </c>
      <c r="M824" s="7">
        <v>0</v>
      </c>
      <c r="N824" s="0">
        <v>0</v>
      </c>
      <c r="O824" s="7">
        <v>0</v>
      </c>
      <c r="P824" s="0">
        <v>0</v>
      </c>
      <c r="Q824" s="0">
        <v>0</v>
      </c>
      <c r="R824" s="7">
        <v>0</v>
      </c>
      <c r="S824" s="0">
        <v>0</v>
      </c>
      <c r="T824" s="52">
        <v>0.6219675925925926</v>
      </c>
    </row>
    <row r="825">
      <c r="A825" s="50">
        <v>43378.927708333336</v>
      </c>
      <c r="B825" s="51">
        <v>43378.927708333336</v>
      </c>
      <c r="C825" s="32" t="s">
        <v>1419</v>
      </c>
      <c r="D825" s="7" t="s">
        <v>1696</v>
      </c>
      <c r="E825" s="0">
        <v>3</v>
      </c>
      <c r="F825" s="0" t="s">
        <v>50</v>
      </c>
      <c r="G825" s="0" t="s">
        <v>50</v>
      </c>
      <c r="H825" s="0" t="s">
        <v>1697</v>
      </c>
      <c r="I825" s="0">
        <v>0</v>
      </c>
      <c r="J825" s="7">
        <v>0</v>
      </c>
      <c r="K825" s="0">
        <v>0</v>
      </c>
      <c r="L825" s="0">
        <v>0</v>
      </c>
      <c r="M825" s="7">
        <v>0</v>
      </c>
      <c r="N825" s="0">
        <v>0</v>
      </c>
      <c r="O825" s="7">
        <v>0</v>
      </c>
      <c r="P825" s="0">
        <v>0</v>
      </c>
      <c r="Q825" s="0">
        <v>0</v>
      </c>
      <c r="R825" s="7">
        <v>0</v>
      </c>
      <c r="S825" s="0">
        <v>0</v>
      </c>
      <c r="T825" s="7"/>
    </row>
    <row r="826">
      <c r="A826" s="50">
        <v>43378.93435185185</v>
      </c>
      <c r="B826" s="51">
        <v>43378.93435185185</v>
      </c>
      <c r="C826" s="32" t="s">
        <v>1419</v>
      </c>
      <c r="D826" s="7" t="s">
        <v>1698</v>
      </c>
      <c r="E826" s="0">
        <v>5</v>
      </c>
      <c r="F826" s="0" t="s">
        <v>50</v>
      </c>
      <c r="G826" s="0" t="s">
        <v>57</v>
      </c>
      <c r="H826" s="0" t="s">
        <v>1699</v>
      </c>
      <c r="I826" s="0">
        <v>3</v>
      </c>
      <c r="J826" s="7">
        <v>0</v>
      </c>
      <c r="K826" s="0">
        <v>0</v>
      </c>
      <c r="L826" s="0">
        <v>1</v>
      </c>
      <c r="M826" s="7">
        <v>0</v>
      </c>
      <c r="N826" s="0">
        <v>0</v>
      </c>
      <c r="O826" s="7">
        <v>0</v>
      </c>
      <c r="P826" s="0">
        <v>0</v>
      </c>
      <c r="Q826" s="0">
        <v>1</v>
      </c>
      <c r="R826" s="7">
        <v>0</v>
      </c>
      <c r="S826" s="0">
        <v>0</v>
      </c>
      <c r="T826" s="7"/>
    </row>
    <row r="827">
      <c r="A827" s="50">
        <v>43378.935069444444</v>
      </c>
      <c r="B827" s="51">
        <v>43378.935069444444</v>
      </c>
      <c r="C827" s="32" t="s">
        <v>1419</v>
      </c>
      <c r="D827" s="7" t="s">
        <v>1700</v>
      </c>
      <c r="E827" s="0">
        <v>29</v>
      </c>
      <c r="F827" s="0" t="s">
        <v>50</v>
      </c>
      <c r="G827" s="0" t="s">
        <v>50</v>
      </c>
      <c r="H827" s="0" t="s">
        <v>1701</v>
      </c>
      <c r="I827" s="0">
        <v>0</v>
      </c>
      <c r="J827" s="7">
        <v>0</v>
      </c>
      <c r="K827" s="0">
        <v>0</v>
      </c>
      <c r="L827" s="0">
        <v>0</v>
      </c>
      <c r="M827" s="7">
        <v>0</v>
      </c>
      <c r="N827" s="0">
        <v>0</v>
      </c>
      <c r="O827" s="7">
        <v>0</v>
      </c>
      <c r="P827" s="0">
        <v>0</v>
      </c>
      <c r="Q827" s="0">
        <v>0</v>
      </c>
      <c r="R827" s="7">
        <v>0</v>
      </c>
      <c r="S827" s="0">
        <v>0</v>
      </c>
      <c r="T827" s="7"/>
    </row>
    <row r="828">
      <c r="A828" s="50">
        <v>43378.93927083333</v>
      </c>
      <c r="B828" s="51">
        <v>43378.93927083333</v>
      </c>
      <c r="C828" s="32" t="s">
        <v>1419</v>
      </c>
      <c r="D828" s="7" t="s">
        <v>1702</v>
      </c>
      <c r="E828" s="0">
        <v>97</v>
      </c>
      <c r="F828" s="0" t="s">
        <v>50</v>
      </c>
      <c r="G828" s="0" t="s">
        <v>50</v>
      </c>
      <c r="H828" s="0" t="s">
        <v>1703</v>
      </c>
      <c r="I828" s="0">
        <v>4</v>
      </c>
      <c r="J828" s="7">
        <v>0</v>
      </c>
      <c r="K828" s="0">
        <v>0</v>
      </c>
      <c r="L828" s="0">
        <v>1</v>
      </c>
      <c r="M828" s="7">
        <v>0</v>
      </c>
      <c r="N828" s="0">
        <v>0</v>
      </c>
      <c r="O828" s="7">
        <v>0</v>
      </c>
      <c r="P828" s="0">
        <v>1</v>
      </c>
      <c r="Q828" s="0">
        <v>0</v>
      </c>
      <c r="R828" s="7">
        <v>0</v>
      </c>
      <c r="S828" s="0">
        <v>0</v>
      </c>
      <c r="T828" s="7"/>
    </row>
    <row r="829">
      <c r="A829" s="50">
        <v>43378.94237268518</v>
      </c>
      <c r="B829" s="51">
        <v>43378.94237268518</v>
      </c>
      <c r="C829" s="32" t="s">
        <v>1419</v>
      </c>
      <c r="D829" s="7" t="s">
        <v>1704</v>
      </c>
      <c r="E829" s="0">
        <v>0</v>
      </c>
      <c r="F829" s="0" t="s">
        <v>50</v>
      </c>
      <c r="G829" s="0" t="s">
        <v>50</v>
      </c>
      <c r="H829" s="0" t="s">
        <v>1705</v>
      </c>
      <c r="I829" s="0">
        <v>0</v>
      </c>
      <c r="J829" s="7">
        <v>0</v>
      </c>
      <c r="K829" s="0">
        <v>0</v>
      </c>
      <c r="L829" s="0">
        <v>0</v>
      </c>
      <c r="M829" s="7">
        <v>0</v>
      </c>
      <c r="N829" s="0">
        <v>0</v>
      </c>
      <c r="O829" s="7">
        <v>0</v>
      </c>
      <c r="P829" s="0">
        <v>0</v>
      </c>
      <c r="Q829" s="0">
        <v>0</v>
      </c>
      <c r="R829" s="7">
        <v>0</v>
      </c>
      <c r="S829" s="0">
        <v>0</v>
      </c>
      <c r="T829" s="7"/>
    </row>
    <row r="830">
      <c r="A830" s="50">
        <v>43378.943125</v>
      </c>
      <c r="B830" s="51">
        <v>43378.943125</v>
      </c>
      <c r="C830" s="32" t="s">
        <v>1419</v>
      </c>
      <c r="D830" s="7" t="s">
        <v>1706</v>
      </c>
      <c r="E830" s="0">
        <v>4</v>
      </c>
      <c r="F830" s="0" t="s">
        <v>50</v>
      </c>
      <c r="G830" s="0" t="s">
        <v>57</v>
      </c>
      <c r="H830" s="0" t="s">
        <v>1707</v>
      </c>
      <c r="I830" s="0">
        <v>0</v>
      </c>
      <c r="J830" s="7">
        <v>0</v>
      </c>
      <c r="K830" s="0">
        <v>0</v>
      </c>
      <c r="L830" s="0">
        <v>0</v>
      </c>
      <c r="M830" s="7">
        <v>0</v>
      </c>
      <c r="N830" s="0">
        <v>0</v>
      </c>
      <c r="O830" s="7">
        <v>0</v>
      </c>
      <c r="P830" s="0">
        <v>0</v>
      </c>
      <c r="Q830" s="0">
        <v>0</v>
      </c>
      <c r="R830" s="7">
        <v>0</v>
      </c>
      <c r="S830" s="0">
        <v>0</v>
      </c>
      <c r="T830" s="7"/>
    </row>
    <row r="831">
      <c r="A831" s="50">
        <v>43378.95144675926</v>
      </c>
      <c r="B831" s="51">
        <v>43378.95144675926</v>
      </c>
      <c r="C831" s="32" t="s">
        <v>1419</v>
      </c>
      <c r="D831" s="7" t="s">
        <v>1708</v>
      </c>
      <c r="E831" s="0">
        <v>30</v>
      </c>
      <c r="F831" s="0" t="s">
        <v>50</v>
      </c>
      <c r="G831" s="0" t="s">
        <v>50</v>
      </c>
      <c r="H831" s="0" t="s">
        <v>1709</v>
      </c>
      <c r="I831" s="0">
        <v>8</v>
      </c>
      <c r="J831" s="7">
        <v>3</v>
      </c>
      <c r="K831" s="0">
        <v>0</v>
      </c>
      <c r="L831" s="0">
        <v>0</v>
      </c>
      <c r="M831" s="7">
        <v>0</v>
      </c>
      <c r="N831" s="0">
        <v>0</v>
      </c>
      <c r="O831" s="7">
        <v>3</v>
      </c>
      <c r="P831" s="0">
        <v>0</v>
      </c>
      <c r="Q831" s="0">
        <v>0</v>
      </c>
      <c r="R831" s="7">
        <v>0</v>
      </c>
      <c r="S831" s="0">
        <v>0</v>
      </c>
      <c r="T831" s="52">
        <v>0.4191782407407407</v>
      </c>
    </row>
    <row r="832">
      <c r="A832" s="50">
        <v>43378.9627662037</v>
      </c>
      <c r="B832" s="51">
        <v>43378.9627662037</v>
      </c>
      <c r="C832" s="32" t="s">
        <v>1419</v>
      </c>
      <c r="D832" s="7" t="s">
        <v>1710</v>
      </c>
      <c r="E832" s="0">
        <v>3</v>
      </c>
      <c r="F832" s="0" t="s">
        <v>50</v>
      </c>
      <c r="G832" s="0" t="s">
        <v>50</v>
      </c>
      <c r="H832" s="0" t="s">
        <v>1711</v>
      </c>
      <c r="I832" s="0">
        <v>0</v>
      </c>
      <c r="J832" s="7">
        <v>0</v>
      </c>
      <c r="K832" s="0">
        <v>0</v>
      </c>
      <c r="L832" s="0">
        <v>0</v>
      </c>
      <c r="M832" s="7">
        <v>0</v>
      </c>
      <c r="N832" s="0">
        <v>0</v>
      </c>
      <c r="O832" s="7">
        <v>0</v>
      </c>
      <c r="P832" s="0">
        <v>0</v>
      </c>
      <c r="Q832" s="0">
        <v>0</v>
      </c>
      <c r="R832" s="7">
        <v>0</v>
      </c>
      <c r="S832" s="0">
        <v>0</v>
      </c>
      <c r="T832" s="7"/>
    </row>
    <row r="833">
      <c r="A833" s="50">
        <v>43378.962800925925</v>
      </c>
      <c r="B833" s="51">
        <v>43378.962800925925</v>
      </c>
      <c r="C833" s="32" t="s">
        <v>1419</v>
      </c>
      <c r="D833" s="7" t="s">
        <v>1712</v>
      </c>
      <c r="E833" s="0">
        <v>2</v>
      </c>
      <c r="F833" s="0" t="s">
        <v>50</v>
      </c>
      <c r="G833" s="0" t="s">
        <v>50</v>
      </c>
      <c r="H833" s="0" t="s">
        <v>1713</v>
      </c>
      <c r="I833" s="0">
        <v>0</v>
      </c>
      <c r="J833" s="7">
        <v>0</v>
      </c>
      <c r="K833" s="0">
        <v>0</v>
      </c>
      <c r="L833" s="0">
        <v>0</v>
      </c>
      <c r="M833" s="7">
        <v>0</v>
      </c>
      <c r="N833" s="0">
        <v>0</v>
      </c>
      <c r="O833" s="7">
        <v>0</v>
      </c>
      <c r="P833" s="0">
        <v>0</v>
      </c>
      <c r="Q833" s="0">
        <v>0</v>
      </c>
      <c r="R833" s="7">
        <v>0</v>
      </c>
      <c r="S833" s="0">
        <v>0</v>
      </c>
      <c r="T833" s="7"/>
    </row>
    <row r="834">
      <c r="A834" s="50">
        <v>43378.96533564815</v>
      </c>
      <c r="B834" s="51">
        <v>43378.96533564815</v>
      </c>
      <c r="C834" s="32" t="s">
        <v>1419</v>
      </c>
      <c r="D834" s="7" t="s">
        <v>1714</v>
      </c>
      <c r="E834" s="0">
        <v>1</v>
      </c>
      <c r="F834" s="0" t="s">
        <v>50</v>
      </c>
      <c r="G834" s="0" t="s">
        <v>57</v>
      </c>
      <c r="H834" s="0" t="s">
        <v>1715</v>
      </c>
      <c r="I834" s="0">
        <v>0</v>
      </c>
      <c r="J834" s="7">
        <v>0</v>
      </c>
      <c r="K834" s="0">
        <v>0</v>
      </c>
      <c r="L834" s="0">
        <v>0</v>
      </c>
      <c r="M834" s="7">
        <v>0</v>
      </c>
      <c r="N834" s="0">
        <v>0</v>
      </c>
      <c r="O834" s="7">
        <v>0</v>
      </c>
      <c r="P834" s="0">
        <v>0</v>
      </c>
      <c r="Q834" s="0">
        <v>0</v>
      </c>
      <c r="R834" s="7">
        <v>0</v>
      </c>
      <c r="S834" s="0">
        <v>0</v>
      </c>
      <c r="T834" s="7"/>
    </row>
    <row r="835">
      <c r="A835" s="50">
        <v>43378.96655092593</v>
      </c>
      <c r="B835" s="51">
        <v>43378.96655092593</v>
      </c>
      <c r="C835" s="32" t="s">
        <v>1419</v>
      </c>
      <c r="D835" s="7" t="s">
        <v>1716</v>
      </c>
      <c r="E835" s="0">
        <v>1</v>
      </c>
      <c r="F835" s="0" t="s">
        <v>50</v>
      </c>
      <c r="G835" s="0" t="s">
        <v>57</v>
      </c>
      <c r="H835" s="0" t="s">
        <v>1717</v>
      </c>
      <c r="I835" s="0">
        <v>1</v>
      </c>
      <c r="J835" s="7">
        <v>0</v>
      </c>
      <c r="K835" s="0">
        <v>0</v>
      </c>
      <c r="L835" s="0">
        <v>0</v>
      </c>
      <c r="M835" s="7">
        <v>0</v>
      </c>
      <c r="N835" s="0">
        <v>0</v>
      </c>
      <c r="O835" s="7">
        <v>0</v>
      </c>
      <c r="P835" s="0">
        <v>0</v>
      </c>
      <c r="Q835" s="0">
        <v>0</v>
      </c>
      <c r="R835" s="7">
        <v>0</v>
      </c>
      <c r="S835" s="0">
        <v>0</v>
      </c>
      <c r="T835" s="7"/>
    </row>
    <row r="836">
      <c r="A836" s="50">
        <v>43378.96758101852</v>
      </c>
      <c r="B836" s="51">
        <v>43378.96758101852</v>
      </c>
      <c r="C836" s="32" t="s">
        <v>1419</v>
      </c>
      <c r="D836" s="7" t="s">
        <v>1718</v>
      </c>
      <c r="E836" s="0">
        <v>5</v>
      </c>
      <c r="F836" s="0" t="s">
        <v>50</v>
      </c>
      <c r="G836" s="0" t="s">
        <v>50</v>
      </c>
      <c r="H836" s="0" t="s">
        <v>1719</v>
      </c>
      <c r="I836" s="0">
        <v>0</v>
      </c>
      <c r="J836" s="7">
        <v>0</v>
      </c>
      <c r="K836" s="0">
        <v>0</v>
      </c>
      <c r="L836" s="0">
        <v>0</v>
      </c>
      <c r="M836" s="7">
        <v>0</v>
      </c>
      <c r="N836" s="0">
        <v>0</v>
      </c>
      <c r="O836" s="7">
        <v>0</v>
      </c>
      <c r="P836" s="0">
        <v>0</v>
      </c>
      <c r="Q836" s="0">
        <v>0</v>
      </c>
      <c r="R836" s="7">
        <v>0</v>
      </c>
      <c r="S836" s="0">
        <v>0</v>
      </c>
      <c r="T836" s="7"/>
    </row>
    <row r="837">
      <c r="A837" s="50">
        <v>43378.97528935185</v>
      </c>
      <c r="B837" s="51">
        <v>43378.97528935185</v>
      </c>
      <c r="C837" s="32" t="s">
        <v>1419</v>
      </c>
      <c r="D837" s="7" t="s">
        <v>1720</v>
      </c>
      <c r="E837" s="0">
        <v>11</v>
      </c>
      <c r="F837" s="0" t="s">
        <v>50</v>
      </c>
      <c r="G837" s="0" t="s">
        <v>50</v>
      </c>
      <c r="H837" s="0" t="s">
        <v>1721</v>
      </c>
      <c r="I837" s="0">
        <v>2</v>
      </c>
      <c r="J837" s="7">
        <v>1</v>
      </c>
      <c r="K837" s="0">
        <v>0</v>
      </c>
      <c r="L837" s="0">
        <v>0</v>
      </c>
      <c r="M837" s="7">
        <v>0</v>
      </c>
      <c r="N837" s="0">
        <v>0</v>
      </c>
      <c r="O837" s="7">
        <v>1</v>
      </c>
      <c r="P837" s="0">
        <v>0</v>
      </c>
      <c r="Q837" s="0">
        <v>0</v>
      </c>
      <c r="R837" s="7">
        <v>0</v>
      </c>
      <c r="S837" s="0">
        <v>0</v>
      </c>
      <c r="T837" s="52">
        <v>0.04521990740740741</v>
      </c>
    </row>
    <row r="838">
      <c r="A838" s="50">
        <v>43379.01336805556</v>
      </c>
      <c r="B838" s="51">
        <v>43379.01336805556</v>
      </c>
      <c r="C838" s="32" t="s">
        <v>1722</v>
      </c>
      <c r="D838" s="7" t="s">
        <v>1723</v>
      </c>
      <c r="E838" s="0">
        <v>1</v>
      </c>
      <c r="F838" s="0" t="s">
        <v>50</v>
      </c>
      <c r="G838" s="0" t="s">
        <v>50</v>
      </c>
      <c r="H838" s="0" t="s">
        <v>1724</v>
      </c>
      <c r="I838" s="0">
        <v>1</v>
      </c>
      <c r="J838" s="7">
        <v>1</v>
      </c>
      <c r="K838" s="0">
        <v>0</v>
      </c>
      <c r="L838" s="0">
        <v>0</v>
      </c>
      <c r="M838" s="7">
        <v>0</v>
      </c>
      <c r="N838" s="0">
        <v>0</v>
      </c>
      <c r="O838" s="7">
        <v>0</v>
      </c>
      <c r="P838" s="0">
        <v>0</v>
      </c>
      <c r="Q838" s="0">
        <v>0</v>
      </c>
      <c r="R838" s="7">
        <v>0</v>
      </c>
      <c r="S838" s="0">
        <v>0</v>
      </c>
      <c r="T838" s="52">
        <v>0.7009953703703704</v>
      </c>
    </row>
    <row r="839">
      <c r="A839" s="50">
        <v>43379.01960648148</v>
      </c>
      <c r="B839" s="51">
        <v>43379.01960648148</v>
      </c>
      <c r="C839" s="32" t="s">
        <v>1722</v>
      </c>
      <c r="D839" s="7" t="s">
        <v>1725</v>
      </c>
      <c r="E839" s="0">
        <v>3</v>
      </c>
      <c r="F839" s="0" t="s">
        <v>50</v>
      </c>
      <c r="G839" s="0" t="s">
        <v>57</v>
      </c>
      <c r="H839" s="0" t="s">
        <v>1726</v>
      </c>
      <c r="I839" s="0">
        <v>2</v>
      </c>
      <c r="J839" s="7">
        <v>0</v>
      </c>
      <c r="K839" s="0">
        <v>1</v>
      </c>
      <c r="L839" s="0">
        <v>0</v>
      </c>
      <c r="M839" s="7">
        <v>0</v>
      </c>
      <c r="N839" s="0">
        <v>0</v>
      </c>
      <c r="O839" s="7">
        <v>0</v>
      </c>
      <c r="P839" s="0">
        <v>0</v>
      </c>
      <c r="Q839" s="0">
        <v>0</v>
      </c>
      <c r="R839" s="7">
        <v>0</v>
      </c>
      <c r="S839" s="0">
        <v>0</v>
      </c>
      <c r="T839" s="7"/>
    </row>
    <row r="840">
      <c r="A840" s="50">
        <v>43379.02296296296</v>
      </c>
      <c r="B840" s="51">
        <v>43379.02296296296</v>
      </c>
      <c r="C840" s="32" t="s">
        <v>1722</v>
      </c>
      <c r="D840" s="7" t="s">
        <v>1727</v>
      </c>
      <c r="E840" s="0">
        <v>11</v>
      </c>
      <c r="F840" s="0" t="s">
        <v>57</v>
      </c>
      <c r="G840" s="0" t="s">
        <v>50</v>
      </c>
      <c r="H840" s="0" t="s">
        <v>1728</v>
      </c>
      <c r="I840" s="0">
        <v>5</v>
      </c>
      <c r="J840" s="7">
        <v>0</v>
      </c>
      <c r="K840" s="0">
        <v>1</v>
      </c>
      <c r="L840" s="0">
        <v>0</v>
      </c>
      <c r="M840" s="7">
        <v>0</v>
      </c>
      <c r="N840" s="0">
        <v>0</v>
      </c>
      <c r="O840" s="7">
        <v>0</v>
      </c>
      <c r="P840" s="0">
        <v>0</v>
      </c>
      <c r="Q840" s="0">
        <v>0</v>
      </c>
      <c r="R840" s="7">
        <v>0</v>
      </c>
      <c r="S840" s="0">
        <v>0</v>
      </c>
      <c r="T840" s="7"/>
    </row>
    <row r="841">
      <c r="A841" s="50">
        <v>43379.028020833335</v>
      </c>
      <c r="B841" s="51">
        <v>43379.028020833335</v>
      </c>
      <c r="C841" s="32" t="s">
        <v>1722</v>
      </c>
      <c r="D841" s="7" t="s">
        <v>1729</v>
      </c>
      <c r="E841" s="0">
        <v>1</v>
      </c>
      <c r="F841" s="0" t="s">
        <v>50</v>
      </c>
      <c r="G841" s="0" t="s">
        <v>57</v>
      </c>
      <c r="H841" s="0" t="s">
        <v>1730</v>
      </c>
      <c r="I841" s="0">
        <v>2</v>
      </c>
      <c r="J841" s="7">
        <v>0</v>
      </c>
      <c r="K841" s="0">
        <v>1</v>
      </c>
      <c r="L841" s="0">
        <v>0</v>
      </c>
      <c r="M841" s="7">
        <v>0</v>
      </c>
      <c r="N841" s="0">
        <v>0</v>
      </c>
      <c r="O841" s="7">
        <v>0</v>
      </c>
      <c r="P841" s="0">
        <v>0</v>
      </c>
      <c r="Q841" s="0">
        <v>0</v>
      </c>
      <c r="R841" s="7">
        <v>0</v>
      </c>
      <c r="S841" s="0">
        <v>0</v>
      </c>
      <c r="T841" s="7"/>
    </row>
    <row r="842">
      <c r="A842" s="50">
        <v>43379.03086805555</v>
      </c>
      <c r="B842" s="51">
        <v>43379.03086805555</v>
      </c>
      <c r="C842" s="32" t="s">
        <v>1722</v>
      </c>
      <c r="D842" s="7" t="s">
        <v>1731</v>
      </c>
      <c r="E842" s="0">
        <v>1</v>
      </c>
      <c r="F842" s="0" t="s">
        <v>50</v>
      </c>
      <c r="G842" s="0" t="s">
        <v>50</v>
      </c>
      <c r="H842" s="0" t="s">
        <v>1732</v>
      </c>
      <c r="I842" s="0">
        <v>0</v>
      </c>
      <c r="J842" s="7">
        <v>0</v>
      </c>
      <c r="K842" s="0">
        <v>0</v>
      </c>
      <c r="L842" s="0">
        <v>0</v>
      </c>
      <c r="M842" s="7">
        <v>0</v>
      </c>
      <c r="N842" s="0">
        <v>0</v>
      </c>
      <c r="O842" s="7">
        <v>0</v>
      </c>
      <c r="P842" s="0">
        <v>0</v>
      </c>
      <c r="Q842" s="0">
        <v>0</v>
      </c>
      <c r="R842" s="7">
        <v>0</v>
      </c>
      <c r="S842" s="0">
        <v>0</v>
      </c>
      <c r="T842" s="7"/>
    </row>
    <row r="843">
      <c r="A843" s="50">
        <v>43379.03530092593</v>
      </c>
      <c r="B843" s="51">
        <v>43379.03530092593</v>
      </c>
      <c r="C843" s="32" t="s">
        <v>1722</v>
      </c>
      <c r="D843" s="7" t="s">
        <v>1733</v>
      </c>
      <c r="E843" s="0">
        <v>4</v>
      </c>
      <c r="F843" s="0" t="s">
        <v>50</v>
      </c>
      <c r="G843" s="0" t="s">
        <v>57</v>
      </c>
      <c r="H843" s="0" t="s">
        <v>1734</v>
      </c>
      <c r="I843" s="0">
        <v>0</v>
      </c>
      <c r="J843" s="7">
        <v>0</v>
      </c>
      <c r="K843" s="0">
        <v>0</v>
      </c>
      <c r="L843" s="0">
        <v>0</v>
      </c>
      <c r="M843" s="7">
        <v>0</v>
      </c>
      <c r="N843" s="0">
        <v>0</v>
      </c>
      <c r="O843" s="7">
        <v>0</v>
      </c>
      <c r="P843" s="0">
        <v>0</v>
      </c>
      <c r="Q843" s="0">
        <v>0</v>
      </c>
      <c r="R843" s="7">
        <v>0</v>
      </c>
      <c r="S843" s="0">
        <v>0</v>
      </c>
      <c r="T843" s="7"/>
    </row>
    <row r="844">
      <c r="A844" s="50">
        <v>43379.04394675926</v>
      </c>
      <c r="B844" s="51">
        <v>43379.04394675926</v>
      </c>
      <c r="C844" s="32" t="s">
        <v>1722</v>
      </c>
      <c r="D844" s="7" t="s">
        <v>1735</v>
      </c>
      <c r="E844" s="0">
        <v>15</v>
      </c>
      <c r="F844" s="0" t="s">
        <v>50</v>
      </c>
      <c r="G844" s="0" t="s">
        <v>50</v>
      </c>
      <c r="H844" s="0" t="s">
        <v>1736</v>
      </c>
      <c r="I844" s="0">
        <v>2</v>
      </c>
      <c r="J844" s="7">
        <v>0</v>
      </c>
      <c r="K844" s="0">
        <v>0</v>
      </c>
      <c r="L844" s="0">
        <v>0</v>
      </c>
      <c r="M844" s="7">
        <v>0</v>
      </c>
      <c r="N844" s="0">
        <v>0</v>
      </c>
      <c r="O844" s="7">
        <v>0</v>
      </c>
      <c r="P844" s="0">
        <v>0</v>
      </c>
      <c r="Q844" s="0">
        <v>0</v>
      </c>
      <c r="R844" s="7">
        <v>0</v>
      </c>
      <c r="S844" s="0">
        <v>0</v>
      </c>
      <c r="T844" s="7"/>
    </row>
    <row r="845">
      <c r="A845" s="50">
        <v>43379.06737268518</v>
      </c>
      <c r="B845" s="51">
        <v>43379.06737268518</v>
      </c>
      <c r="C845" s="32" t="s">
        <v>1722</v>
      </c>
      <c r="D845" s="7" t="s">
        <v>1737</v>
      </c>
      <c r="E845" s="0">
        <v>149</v>
      </c>
      <c r="F845" s="0" t="s">
        <v>50</v>
      </c>
      <c r="G845" s="0" t="s">
        <v>50</v>
      </c>
      <c r="H845" s="0" t="s">
        <v>1738</v>
      </c>
      <c r="I845" s="0">
        <v>2</v>
      </c>
      <c r="J845" s="7">
        <v>1</v>
      </c>
      <c r="K845" s="0">
        <v>0</v>
      </c>
      <c r="L845" s="0">
        <v>0</v>
      </c>
      <c r="M845" s="7">
        <v>0</v>
      </c>
      <c r="N845" s="0">
        <v>0</v>
      </c>
      <c r="O845" s="7">
        <v>0</v>
      </c>
      <c r="P845" s="0">
        <v>0</v>
      </c>
      <c r="Q845" s="0">
        <v>0</v>
      </c>
      <c r="R845" s="7">
        <v>0</v>
      </c>
      <c r="S845" s="0">
        <v>0</v>
      </c>
      <c r="T845" s="52">
        <v>0.229375</v>
      </c>
    </row>
    <row r="846">
      <c r="A846" s="50">
        <v>43379.06914351852</v>
      </c>
      <c r="B846" s="51">
        <v>43379.06914351852</v>
      </c>
      <c r="C846" s="32" t="s">
        <v>1722</v>
      </c>
      <c r="D846" s="7" t="s">
        <v>1739</v>
      </c>
      <c r="E846" s="0">
        <v>2</v>
      </c>
      <c r="F846" s="0" t="s">
        <v>50</v>
      </c>
      <c r="G846" s="0" t="s">
        <v>50</v>
      </c>
      <c r="H846" s="0" t="s">
        <v>1740</v>
      </c>
      <c r="I846" s="0">
        <v>0</v>
      </c>
      <c r="J846" s="7">
        <v>0</v>
      </c>
      <c r="K846" s="0">
        <v>0</v>
      </c>
      <c r="L846" s="0">
        <v>0</v>
      </c>
      <c r="M846" s="7">
        <v>0</v>
      </c>
      <c r="N846" s="0">
        <v>0</v>
      </c>
      <c r="O846" s="7">
        <v>0</v>
      </c>
      <c r="P846" s="0">
        <v>0</v>
      </c>
      <c r="Q846" s="0">
        <v>0</v>
      </c>
      <c r="R846" s="7">
        <v>0</v>
      </c>
      <c r="S846" s="0">
        <v>0</v>
      </c>
      <c r="T846" s="7"/>
    </row>
    <row r="847">
      <c r="A847" s="50">
        <v>43379.07059027778</v>
      </c>
      <c r="B847" s="51">
        <v>43379.07059027778</v>
      </c>
      <c r="C847" s="32" t="s">
        <v>1722</v>
      </c>
      <c r="D847" s="7" t="s">
        <v>1741</v>
      </c>
      <c r="E847" s="0">
        <v>5</v>
      </c>
      <c r="F847" s="0" t="s">
        <v>50</v>
      </c>
      <c r="G847" s="0" t="s">
        <v>50</v>
      </c>
      <c r="H847" s="0" t="s">
        <v>1742</v>
      </c>
      <c r="I847" s="0">
        <v>0</v>
      </c>
      <c r="J847" s="7">
        <v>0</v>
      </c>
      <c r="K847" s="0">
        <v>0</v>
      </c>
      <c r="L847" s="0">
        <v>0</v>
      </c>
      <c r="M847" s="7">
        <v>0</v>
      </c>
      <c r="N847" s="0">
        <v>0</v>
      </c>
      <c r="O847" s="7">
        <v>0</v>
      </c>
      <c r="P847" s="0">
        <v>0</v>
      </c>
      <c r="Q847" s="0">
        <v>0</v>
      </c>
      <c r="R847" s="7">
        <v>0</v>
      </c>
      <c r="S847" s="0">
        <v>0</v>
      </c>
      <c r="T847" s="7"/>
    </row>
    <row r="848">
      <c r="A848" s="50">
        <v>43379.07859953704</v>
      </c>
      <c r="B848" s="51">
        <v>43379.07859953704</v>
      </c>
      <c r="C848" s="32" t="s">
        <v>1722</v>
      </c>
      <c r="D848" s="7" t="s">
        <v>1743</v>
      </c>
      <c r="E848" s="0">
        <v>3</v>
      </c>
      <c r="F848" s="0" t="s">
        <v>50</v>
      </c>
      <c r="G848" s="0" t="s">
        <v>50</v>
      </c>
      <c r="H848" s="0" t="s">
        <v>1744</v>
      </c>
      <c r="I848" s="0">
        <v>0</v>
      </c>
      <c r="J848" s="7">
        <v>0</v>
      </c>
      <c r="K848" s="0">
        <v>0</v>
      </c>
      <c r="L848" s="0">
        <v>0</v>
      </c>
      <c r="M848" s="7">
        <v>0</v>
      </c>
      <c r="N848" s="0">
        <v>0</v>
      </c>
      <c r="O848" s="7">
        <v>0</v>
      </c>
      <c r="P848" s="0">
        <v>0</v>
      </c>
      <c r="Q848" s="0">
        <v>0</v>
      </c>
      <c r="R848" s="7">
        <v>0</v>
      </c>
      <c r="S848" s="0">
        <v>0</v>
      </c>
      <c r="T848" s="7"/>
    </row>
    <row r="849">
      <c r="A849" s="50">
        <v>43379.08188657407</v>
      </c>
      <c r="B849" s="51">
        <v>43379.08188657407</v>
      </c>
      <c r="C849" s="32" t="s">
        <v>1722</v>
      </c>
      <c r="D849" s="7" t="s">
        <v>1745</v>
      </c>
      <c r="E849" s="0">
        <v>1</v>
      </c>
      <c r="F849" s="0" t="s">
        <v>50</v>
      </c>
      <c r="G849" s="0" t="s">
        <v>57</v>
      </c>
      <c r="H849" s="0" t="s">
        <v>1746</v>
      </c>
      <c r="I849" s="0">
        <v>0</v>
      </c>
      <c r="J849" s="7">
        <v>0</v>
      </c>
      <c r="K849" s="0">
        <v>0</v>
      </c>
      <c r="L849" s="0">
        <v>0</v>
      </c>
      <c r="M849" s="7">
        <v>0</v>
      </c>
      <c r="N849" s="0">
        <v>0</v>
      </c>
      <c r="O849" s="7">
        <v>0</v>
      </c>
      <c r="P849" s="0">
        <v>0</v>
      </c>
      <c r="Q849" s="0">
        <v>0</v>
      </c>
      <c r="R849" s="7">
        <v>0</v>
      </c>
      <c r="S849" s="0">
        <v>0</v>
      </c>
      <c r="T849" s="7"/>
    </row>
    <row r="850">
      <c r="A850" s="50">
        <v>43379.08241898148</v>
      </c>
      <c r="B850" s="51">
        <v>43379.08241898148</v>
      </c>
      <c r="C850" s="32" t="s">
        <v>1722</v>
      </c>
      <c r="D850" s="7" t="s">
        <v>1747</v>
      </c>
      <c r="E850" s="0">
        <v>7</v>
      </c>
      <c r="F850" s="0" t="s">
        <v>50</v>
      </c>
      <c r="G850" s="0" t="s">
        <v>50</v>
      </c>
      <c r="H850" s="0" t="s">
        <v>1748</v>
      </c>
      <c r="I850" s="0">
        <v>0</v>
      </c>
      <c r="J850" s="7">
        <v>0</v>
      </c>
      <c r="K850" s="0">
        <v>0</v>
      </c>
      <c r="L850" s="0">
        <v>0</v>
      </c>
      <c r="M850" s="7">
        <v>0</v>
      </c>
      <c r="N850" s="0">
        <v>0</v>
      </c>
      <c r="O850" s="7">
        <v>0</v>
      </c>
      <c r="P850" s="0">
        <v>0</v>
      </c>
      <c r="Q850" s="0">
        <v>0</v>
      </c>
      <c r="R850" s="7">
        <v>0</v>
      </c>
      <c r="S850" s="0">
        <v>0</v>
      </c>
      <c r="T850" s="7"/>
    </row>
    <row r="851">
      <c r="A851" s="50">
        <v>43379.10649305556</v>
      </c>
      <c r="B851" s="51">
        <v>43379.10649305556</v>
      </c>
      <c r="C851" s="32" t="s">
        <v>1722</v>
      </c>
      <c r="D851" s="7" t="s">
        <v>1749</v>
      </c>
      <c r="E851" s="0">
        <v>0</v>
      </c>
      <c r="F851" s="0" t="s">
        <v>50</v>
      </c>
      <c r="G851" s="0" t="s">
        <v>57</v>
      </c>
      <c r="H851" s="0" t="s">
        <v>1750</v>
      </c>
      <c r="I851" s="0">
        <v>1</v>
      </c>
      <c r="J851" s="7">
        <v>0</v>
      </c>
      <c r="K851" s="0">
        <v>1</v>
      </c>
      <c r="L851" s="0">
        <v>0</v>
      </c>
      <c r="M851" s="7">
        <v>0</v>
      </c>
      <c r="N851" s="0">
        <v>0</v>
      </c>
      <c r="O851" s="7">
        <v>0</v>
      </c>
      <c r="P851" s="0">
        <v>0</v>
      </c>
      <c r="Q851" s="0">
        <v>0</v>
      </c>
      <c r="R851" s="7">
        <v>0</v>
      </c>
      <c r="S851" s="0">
        <v>0</v>
      </c>
      <c r="T851" s="7"/>
    </row>
    <row r="852">
      <c r="A852" s="50">
        <v>43379.11052083333</v>
      </c>
      <c r="B852" s="51">
        <v>43379.11052083333</v>
      </c>
      <c r="C852" s="32" t="s">
        <v>1722</v>
      </c>
      <c r="D852" s="7" t="s">
        <v>1751</v>
      </c>
      <c r="E852" s="0">
        <v>2</v>
      </c>
      <c r="F852" s="0" t="s">
        <v>50</v>
      </c>
      <c r="G852" s="0" t="s">
        <v>50</v>
      </c>
      <c r="H852" s="0" t="s">
        <v>1752</v>
      </c>
      <c r="I852" s="0">
        <v>0</v>
      </c>
      <c r="J852" s="7">
        <v>0</v>
      </c>
      <c r="K852" s="0">
        <v>0</v>
      </c>
      <c r="L852" s="0">
        <v>0</v>
      </c>
      <c r="M852" s="7">
        <v>0</v>
      </c>
      <c r="N852" s="0">
        <v>0</v>
      </c>
      <c r="O852" s="7">
        <v>0</v>
      </c>
      <c r="P852" s="0">
        <v>0</v>
      </c>
      <c r="Q852" s="0">
        <v>0</v>
      </c>
      <c r="R852" s="7">
        <v>0</v>
      </c>
      <c r="S852" s="0">
        <v>0</v>
      </c>
      <c r="T852" s="7"/>
    </row>
    <row r="853">
      <c r="A853" s="50">
        <v>43379.11072916666</v>
      </c>
      <c r="B853" s="51">
        <v>43379.11072916666</v>
      </c>
      <c r="C853" s="32" t="s">
        <v>1722</v>
      </c>
      <c r="D853" s="7" t="s">
        <v>1753</v>
      </c>
      <c r="E853" s="0">
        <v>3</v>
      </c>
      <c r="F853" s="0" t="s">
        <v>50</v>
      </c>
      <c r="G853" s="0" t="s">
        <v>50</v>
      </c>
      <c r="H853" s="0" t="s">
        <v>1754</v>
      </c>
      <c r="I853" s="0">
        <v>0</v>
      </c>
      <c r="J853" s="7">
        <v>0</v>
      </c>
      <c r="K853" s="0">
        <v>0</v>
      </c>
      <c r="L853" s="0">
        <v>0</v>
      </c>
      <c r="M853" s="7">
        <v>0</v>
      </c>
      <c r="N853" s="0">
        <v>0</v>
      </c>
      <c r="O853" s="7">
        <v>0</v>
      </c>
      <c r="P853" s="0">
        <v>0</v>
      </c>
      <c r="Q853" s="0">
        <v>0</v>
      </c>
      <c r="R853" s="7">
        <v>0</v>
      </c>
      <c r="S853" s="0">
        <v>0</v>
      </c>
      <c r="T853" s="7"/>
    </row>
    <row r="854">
      <c r="A854" s="50">
        <v>43379.11982638889</v>
      </c>
      <c r="B854" s="51">
        <v>43379.11982638889</v>
      </c>
      <c r="C854" s="32" t="s">
        <v>1722</v>
      </c>
      <c r="D854" s="7" t="s">
        <v>1755</v>
      </c>
      <c r="E854" s="0">
        <v>13</v>
      </c>
      <c r="F854" s="0" t="s">
        <v>50</v>
      </c>
      <c r="G854" s="0" t="s">
        <v>50</v>
      </c>
      <c r="H854" s="0" t="s">
        <v>1756</v>
      </c>
      <c r="I854" s="0">
        <v>0</v>
      </c>
      <c r="J854" s="7">
        <v>0</v>
      </c>
      <c r="K854" s="0">
        <v>0</v>
      </c>
      <c r="L854" s="0">
        <v>0</v>
      </c>
      <c r="M854" s="7">
        <v>0</v>
      </c>
      <c r="N854" s="0">
        <v>0</v>
      </c>
      <c r="O854" s="7">
        <v>0</v>
      </c>
      <c r="P854" s="0">
        <v>0</v>
      </c>
      <c r="Q854" s="0">
        <v>0</v>
      </c>
      <c r="R854" s="7">
        <v>0</v>
      </c>
      <c r="S854" s="0">
        <v>0</v>
      </c>
      <c r="T854" s="7"/>
    </row>
    <row r="855">
      <c r="A855" s="50">
        <v>43379.12263888889</v>
      </c>
      <c r="B855" s="51">
        <v>43379.12263888889</v>
      </c>
      <c r="C855" s="32" t="s">
        <v>1722</v>
      </c>
      <c r="D855" s="7" t="s">
        <v>1757</v>
      </c>
      <c r="E855" s="0">
        <v>5</v>
      </c>
      <c r="F855" s="0" t="s">
        <v>50</v>
      </c>
      <c r="G855" s="0" t="s">
        <v>57</v>
      </c>
      <c r="H855" s="0" t="s">
        <v>1758</v>
      </c>
      <c r="I855" s="0">
        <v>2</v>
      </c>
      <c r="J855" s="7">
        <v>0</v>
      </c>
      <c r="K855" s="0">
        <v>0</v>
      </c>
      <c r="L855" s="0">
        <v>1</v>
      </c>
      <c r="M855" s="7">
        <v>0</v>
      </c>
      <c r="N855" s="0">
        <v>0</v>
      </c>
      <c r="O855" s="7">
        <v>0</v>
      </c>
      <c r="P855" s="0">
        <v>0</v>
      </c>
      <c r="Q855" s="0">
        <v>1</v>
      </c>
      <c r="R855" s="7">
        <v>0</v>
      </c>
      <c r="S855" s="0">
        <v>0</v>
      </c>
      <c r="T855" s="7"/>
    </row>
    <row r="856">
      <c r="A856" s="50">
        <v>43379.126435185186</v>
      </c>
      <c r="B856" s="51">
        <v>43379.126435185186</v>
      </c>
      <c r="C856" s="32" t="s">
        <v>1722</v>
      </c>
      <c r="D856" s="7" t="s">
        <v>1759</v>
      </c>
      <c r="E856" s="0">
        <v>1</v>
      </c>
      <c r="F856" s="0" t="s">
        <v>50</v>
      </c>
      <c r="G856" s="0" t="s">
        <v>57</v>
      </c>
      <c r="H856" s="0" t="s">
        <v>1760</v>
      </c>
      <c r="I856" s="0">
        <v>0</v>
      </c>
      <c r="J856" s="7">
        <v>0</v>
      </c>
      <c r="K856" s="0">
        <v>0</v>
      </c>
      <c r="L856" s="0">
        <v>0</v>
      </c>
      <c r="M856" s="7">
        <v>0</v>
      </c>
      <c r="N856" s="0">
        <v>0</v>
      </c>
      <c r="O856" s="7">
        <v>0</v>
      </c>
      <c r="P856" s="0">
        <v>0</v>
      </c>
      <c r="Q856" s="0">
        <v>0</v>
      </c>
      <c r="R856" s="7">
        <v>0</v>
      </c>
      <c r="S856" s="0">
        <v>0</v>
      </c>
      <c r="T856" s="7"/>
    </row>
    <row r="857">
      <c r="A857" s="50">
        <v>43379.12746527778</v>
      </c>
      <c r="B857" s="51">
        <v>43379.12746527778</v>
      </c>
      <c r="C857" s="32" t="s">
        <v>1722</v>
      </c>
      <c r="D857" s="7" t="s">
        <v>1761</v>
      </c>
      <c r="E857" s="0">
        <v>28</v>
      </c>
      <c r="F857" s="0" t="s">
        <v>50</v>
      </c>
      <c r="G857" s="0" t="s">
        <v>50</v>
      </c>
      <c r="H857" s="0" t="s">
        <v>1762</v>
      </c>
      <c r="I857" s="0">
        <v>3</v>
      </c>
      <c r="J857" s="7">
        <v>1</v>
      </c>
      <c r="K857" s="0">
        <v>0</v>
      </c>
      <c r="L857" s="0">
        <v>1</v>
      </c>
      <c r="M857" s="7">
        <v>1</v>
      </c>
      <c r="N857" s="0">
        <v>1</v>
      </c>
      <c r="O857" s="7">
        <v>0</v>
      </c>
      <c r="P857" s="0">
        <v>1</v>
      </c>
      <c r="Q857" s="0">
        <v>0</v>
      </c>
      <c r="R857" s="7">
        <v>0</v>
      </c>
      <c r="S857" s="0">
        <v>0</v>
      </c>
      <c r="T857" s="52">
        <v>0.3933564814814815</v>
      </c>
    </row>
    <row r="858">
      <c r="A858" s="50">
        <v>43379.15045138889</v>
      </c>
      <c r="B858" s="51">
        <v>43379.15045138889</v>
      </c>
      <c r="C858" s="32" t="s">
        <v>1722</v>
      </c>
      <c r="D858" s="7" t="s">
        <v>1763</v>
      </c>
      <c r="E858" s="0">
        <v>35</v>
      </c>
      <c r="F858" s="0" t="s">
        <v>50</v>
      </c>
      <c r="G858" s="0" t="s">
        <v>50</v>
      </c>
      <c r="H858" s="0" t="s">
        <v>1764</v>
      </c>
      <c r="I858" s="0">
        <v>4</v>
      </c>
      <c r="J858" s="7">
        <v>1</v>
      </c>
      <c r="K858" s="0">
        <v>0</v>
      </c>
      <c r="L858" s="0">
        <v>0</v>
      </c>
      <c r="M858" s="7">
        <v>0</v>
      </c>
      <c r="N858" s="0">
        <v>0</v>
      </c>
      <c r="O858" s="7">
        <v>3</v>
      </c>
      <c r="P858" s="0">
        <v>0</v>
      </c>
      <c r="Q858" s="0">
        <v>0</v>
      </c>
      <c r="R858" s="7">
        <v>0</v>
      </c>
      <c r="S858" s="0">
        <v>0</v>
      </c>
      <c r="T858" s="52">
        <v>0.07886574074074074</v>
      </c>
    </row>
    <row r="859">
      <c r="A859" s="50">
        <v>43379.1509375</v>
      </c>
      <c r="B859" s="51">
        <v>43379.1509375</v>
      </c>
      <c r="C859" s="32" t="s">
        <v>1722</v>
      </c>
      <c r="D859" s="7" t="s">
        <v>1765</v>
      </c>
      <c r="E859" s="0">
        <v>1</v>
      </c>
      <c r="F859" s="0" t="s">
        <v>50</v>
      </c>
      <c r="G859" s="0" t="s">
        <v>57</v>
      </c>
      <c r="H859" s="0" t="s">
        <v>1766</v>
      </c>
      <c r="I859" s="0">
        <v>0</v>
      </c>
      <c r="J859" s="7">
        <v>0</v>
      </c>
      <c r="K859" s="0">
        <v>0</v>
      </c>
      <c r="L859" s="0">
        <v>0</v>
      </c>
      <c r="M859" s="7">
        <v>0</v>
      </c>
      <c r="N859" s="0">
        <v>0</v>
      </c>
      <c r="O859" s="7">
        <v>0</v>
      </c>
      <c r="P859" s="0">
        <v>0</v>
      </c>
      <c r="Q859" s="0">
        <v>0</v>
      </c>
      <c r="R859" s="7">
        <v>0</v>
      </c>
      <c r="S859" s="0">
        <v>0</v>
      </c>
      <c r="T859" s="7"/>
    </row>
    <row r="860">
      <c r="A860" s="50">
        <v>43379.15372685185</v>
      </c>
      <c r="B860" s="51">
        <v>43379.15372685185</v>
      </c>
      <c r="C860" s="32" t="s">
        <v>1722</v>
      </c>
      <c r="D860" s="7" t="s">
        <v>1767</v>
      </c>
      <c r="E860" s="0">
        <v>5</v>
      </c>
      <c r="F860" s="0" t="s">
        <v>50</v>
      </c>
      <c r="G860" s="0" t="s">
        <v>50</v>
      </c>
      <c r="H860" s="0" t="s">
        <v>1768</v>
      </c>
      <c r="I860" s="0">
        <v>0</v>
      </c>
      <c r="J860" s="7">
        <v>0</v>
      </c>
      <c r="K860" s="0">
        <v>0</v>
      </c>
      <c r="L860" s="0">
        <v>0</v>
      </c>
      <c r="M860" s="7">
        <v>0</v>
      </c>
      <c r="N860" s="0">
        <v>0</v>
      </c>
      <c r="O860" s="7">
        <v>0</v>
      </c>
      <c r="P860" s="0">
        <v>0</v>
      </c>
      <c r="Q860" s="0">
        <v>0</v>
      </c>
      <c r="R860" s="7">
        <v>0</v>
      </c>
      <c r="S860" s="0">
        <v>0</v>
      </c>
      <c r="T860" s="7"/>
    </row>
    <row r="861">
      <c r="A861" s="50">
        <v>43379.17423611111</v>
      </c>
      <c r="B861" s="51">
        <v>43379.17423611111</v>
      </c>
      <c r="C861" s="32" t="s">
        <v>1722</v>
      </c>
      <c r="D861" s="7" t="s">
        <v>1769</v>
      </c>
      <c r="E861" s="0">
        <v>10</v>
      </c>
      <c r="F861" s="0" t="s">
        <v>50</v>
      </c>
      <c r="G861" s="0" t="s">
        <v>50</v>
      </c>
      <c r="H861" s="0" t="s">
        <v>1770</v>
      </c>
      <c r="I861" s="0">
        <v>5</v>
      </c>
      <c r="J861" s="7">
        <v>0</v>
      </c>
      <c r="K861" s="0">
        <v>0</v>
      </c>
      <c r="L861" s="0">
        <v>0</v>
      </c>
      <c r="M861" s="7">
        <v>0</v>
      </c>
      <c r="N861" s="0">
        <v>0</v>
      </c>
      <c r="O861" s="7">
        <v>0</v>
      </c>
      <c r="P861" s="0">
        <v>0</v>
      </c>
      <c r="Q861" s="0">
        <v>0</v>
      </c>
      <c r="R861" s="7">
        <v>0</v>
      </c>
      <c r="S861" s="0">
        <v>0</v>
      </c>
      <c r="T861" s="7"/>
    </row>
    <row r="862">
      <c r="A862" s="50">
        <v>43379.18546296296</v>
      </c>
      <c r="B862" s="51">
        <v>43379.18546296296</v>
      </c>
      <c r="C862" s="32" t="s">
        <v>1722</v>
      </c>
      <c r="D862" s="7" t="s">
        <v>1771</v>
      </c>
      <c r="E862" s="0">
        <v>2</v>
      </c>
      <c r="F862" s="0" t="s">
        <v>50</v>
      </c>
      <c r="G862" s="0" t="s">
        <v>57</v>
      </c>
      <c r="H862" s="0" t="s">
        <v>1772</v>
      </c>
      <c r="I862" s="0">
        <v>1</v>
      </c>
      <c r="J862" s="7">
        <v>0</v>
      </c>
      <c r="K862" s="0">
        <v>1</v>
      </c>
      <c r="L862" s="0">
        <v>0</v>
      </c>
      <c r="M862" s="7">
        <v>0</v>
      </c>
      <c r="N862" s="0">
        <v>0</v>
      </c>
      <c r="O862" s="7">
        <v>0</v>
      </c>
      <c r="P862" s="0">
        <v>0</v>
      </c>
      <c r="Q862" s="0">
        <v>0</v>
      </c>
      <c r="R862" s="7">
        <v>0</v>
      </c>
      <c r="S862" s="0">
        <v>0</v>
      </c>
      <c r="T862" s="7"/>
    </row>
    <row r="863">
      <c r="A863" s="50">
        <v>43379.185578703706</v>
      </c>
      <c r="B863" s="51">
        <v>43379.185578703706</v>
      </c>
      <c r="C863" s="32" t="s">
        <v>1722</v>
      </c>
      <c r="D863" s="7" t="s">
        <v>1773</v>
      </c>
      <c r="E863" s="0">
        <v>10</v>
      </c>
      <c r="F863" s="0" t="s">
        <v>50</v>
      </c>
      <c r="G863" s="0" t="s">
        <v>57</v>
      </c>
      <c r="H863" s="0" t="s">
        <v>1774</v>
      </c>
      <c r="I863" s="0">
        <v>1</v>
      </c>
      <c r="J863" s="7">
        <v>0</v>
      </c>
      <c r="K863" s="0">
        <v>1</v>
      </c>
      <c r="L863" s="0">
        <v>0</v>
      </c>
      <c r="M863" s="7">
        <v>0</v>
      </c>
      <c r="N863" s="0">
        <v>0</v>
      </c>
      <c r="O863" s="7">
        <v>0</v>
      </c>
      <c r="P863" s="0">
        <v>0</v>
      </c>
      <c r="Q863" s="0">
        <v>0</v>
      </c>
      <c r="R863" s="7">
        <v>0</v>
      </c>
      <c r="S863" s="0">
        <v>0</v>
      </c>
      <c r="T863" s="7"/>
    </row>
    <row r="864">
      <c r="A864" s="50">
        <v>43379.18607638889</v>
      </c>
      <c r="B864" s="51">
        <v>43379.18607638889</v>
      </c>
      <c r="C864" s="32" t="s">
        <v>1722</v>
      </c>
      <c r="D864" s="7" t="s">
        <v>1775</v>
      </c>
      <c r="E864" s="0">
        <v>28</v>
      </c>
      <c r="F864" s="0" t="s">
        <v>50</v>
      </c>
      <c r="G864" s="0" t="s">
        <v>50</v>
      </c>
      <c r="H864" s="0" t="s">
        <v>1776</v>
      </c>
      <c r="I864" s="0">
        <v>2</v>
      </c>
      <c r="J864" s="7">
        <v>1</v>
      </c>
      <c r="K864" s="0">
        <v>0</v>
      </c>
      <c r="L864" s="0">
        <v>0</v>
      </c>
      <c r="M864" s="7">
        <v>0</v>
      </c>
      <c r="N864" s="0">
        <v>0</v>
      </c>
      <c r="O864" s="7">
        <v>0</v>
      </c>
      <c r="P864" s="0">
        <v>0</v>
      </c>
      <c r="Q864" s="0">
        <v>0</v>
      </c>
      <c r="R864" s="7">
        <v>0</v>
      </c>
      <c r="S864" s="0">
        <v>0</v>
      </c>
      <c r="T864" s="52">
        <v>0.6337615740740741</v>
      </c>
    </row>
    <row r="865">
      <c r="A865" s="50">
        <v>43379.229212962964</v>
      </c>
      <c r="B865" s="51">
        <v>43379.229212962964</v>
      </c>
      <c r="C865" s="32" t="s">
        <v>1722</v>
      </c>
      <c r="D865" s="7" t="s">
        <v>1777</v>
      </c>
      <c r="E865" s="0">
        <v>6</v>
      </c>
      <c r="F865" s="0" t="s">
        <v>50</v>
      </c>
      <c r="G865" s="0" t="s">
        <v>50</v>
      </c>
      <c r="H865" s="0" t="s">
        <v>1778</v>
      </c>
      <c r="I865" s="0">
        <v>0</v>
      </c>
      <c r="J865" s="7">
        <v>0</v>
      </c>
      <c r="K865" s="0">
        <v>0</v>
      </c>
      <c r="L865" s="0">
        <v>0</v>
      </c>
      <c r="M865" s="7">
        <v>0</v>
      </c>
      <c r="N865" s="0">
        <v>0</v>
      </c>
      <c r="O865" s="7">
        <v>0</v>
      </c>
      <c r="P865" s="0">
        <v>0</v>
      </c>
      <c r="Q865" s="0">
        <v>0</v>
      </c>
      <c r="R865" s="7">
        <v>0</v>
      </c>
      <c r="S865" s="0">
        <v>0</v>
      </c>
      <c r="T865" s="7"/>
    </row>
    <row r="866">
      <c r="A866" s="50">
        <v>43379.24712962963</v>
      </c>
      <c r="B866" s="51">
        <v>43379.24712962963</v>
      </c>
      <c r="C866" s="32" t="s">
        <v>1722</v>
      </c>
      <c r="D866" s="7" t="s">
        <v>1779</v>
      </c>
      <c r="E866" s="0">
        <v>4</v>
      </c>
      <c r="F866" s="0" t="s">
        <v>50</v>
      </c>
      <c r="G866" s="0" t="s">
        <v>50</v>
      </c>
      <c r="H866" s="0" t="s">
        <v>1780</v>
      </c>
      <c r="I866" s="0">
        <v>0</v>
      </c>
      <c r="J866" s="7">
        <v>0</v>
      </c>
      <c r="K866" s="0">
        <v>0</v>
      </c>
      <c r="L866" s="0">
        <v>0</v>
      </c>
      <c r="M866" s="7">
        <v>0</v>
      </c>
      <c r="N866" s="0">
        <v>0</v>
      </c>
      <c r="O866" s="7">
        <v>0</v>
      </c>
      <c r="P866" s="0">
        <v>0</v>
      </c>
      <c r="Q866" s="0">
        <v>0</v>
      </c>
      <c r="R866" s="7">
        <v>0</v>
      </c>
      <c r="S866" s="0">
        <v>0</v>
      </c>
      <c r="T866" s="7"/>
    </row>
    <row r="867">
      <c r="A867" s="50">
        <v>43379.25056712963</v>
      </c>
      <c r="B867" s="51">
        <v>43379.25056712963</v>
      </c>
      <c r="C867" s="32" t="s">
        <v>1722</v>
      </c>
      <c r="D867" s="7" t="s">
        <v>1781</v>
      </c>
      <c r="E867" s="0">
        <v>1</v>
      </c>
      <c r="F867" s="0" t="s">
        <v>50</v>
      </c>
      <c r="G867" s="0" t="s">
        <v>50</v>
      </c>
      <c r="H867" s="0" t="s">
        <v>1782</v>
      </c>
      <c r="I867" s="0">
        <v>0</v>
      </c>
      <c r="J867" s="7">
        <v>0</v>
      </c>
      <c r="K867" s="0">
        <v>0</v>
      </c>
      <c r="L867" s="0">
        <v>0</v>
      </c>
      <c r="M867" s="7">
        <v>0</v>
      </c>
      <c r="N867" s="0">
        <v>0</v>
      </c>
      <c r="O867" s="7">
        <v>0</v>
      </c>
      <c r="P867" s="0">
        <v>0</v>
      </c>
      <c r="Q867" s="0">
        <v>0</v>
      </c>
      <c r="R867" s="7">
        <v>0</v>
      </c>
      <c r="S867" s="0">
        <v>0</v>
      </c>
      <c r="T867" s="7"/>
    </row>
    <row r="868">
      <c r="A868" s="50">
        <v>43379.257060185184</v>
      </c>
      <c r="B868" s="51">
        <v>43379.257060185184</v>
      </c>
      <c r="C868" s="32" t="s">
        <v>1722</v>
      </c>
      <c r="D868" s="7" t="s">
        <v>1783</v>
      </c>
      <c r="E868" s="0">
        <v>5</v>
      </c>
      <c r="F868" s="0" t="s">
        <v>50</v>
      </c>
      <c r="G868" s="0" t="s">
        <v>50</v>
      </c>
      <c r="H868" s="0" t="s">
        <v>1784</v>
      </c>
      <c r="I868" s="0">
        <v>1</v>
      </c>
      <c r="J868" s="7">
        <v>0</v>
      </c>
      <c r="K868" s="0">
        <v>0</v>
      </c>
      <c r="L868" s="0">
        <v>0</v>
      </c>
      <c r="M868" s="7">
        <v>0</v>
      </c>
      <c r="N868" s="0">
        <v>0</v>
      </c>
      <c r="O868" s="7">
        <v>0</v>
      </c>
      <c r="P868" s="0">
        <v>0</v>
      </c>
      <c r="Q868" s="0">
        <v>0</v>
      </c>
      <c r="R868" s="7">
        <v>0</v>
      </c>
      <c r="S868" s="0">
        <v>0</v>
      </c>
      <c r="T868" s="7"/>
    </row>
    <row r="869">
      <c r="A869" s="50">
        <v>43379.26615740741</v>
      </c>
      <c r="B869" s="51">
        <v>43379.26615740741</v>
      </c>
      <c r="C869" s="32" t="s">
        <v>1722</v>
      </c>
      <c r="D869" s="7" t="s">
        <v>1785</v>
      </c>
      <c r="E869" s="0">
        <v>1</v>
      </c>
      <c r="F869" s="0" t="s">
        <v>50</v>
      </c>
      <c r="G869" s="0" t="s">
        <v>57</v>
      </c>
      <c r="H869" s="0" t="s">
        <v>1786</v>
      </c>
      <c r="I869" s="0">
        <v>1</v>
      </c>
      <c r="J869" s="7">
        <v>0</v>
      </c>
      <c r="K869" s="0">
        <v>1</v>
      </c>
      <c r="L869" s="0">
        <v>0</v>
      </c>
      <c r="M869" s="7">
        <v>0</v>
      </c>
      <c r="N869" s="0">
        <v>0</v>
      </c>
      <c r="O869" s="7">
        <v>0</v>
      </c>
      <c r="P869" s="0">
        <v>0</v>
      </c>
      <c r="Q869" s="0">
        <v>0</v>
      </c>
      <c r="R869" s="7">
        <v>0</v>
      </c>
      <c r="S869" s="0">
        <v>0</v>
      </c>
      <c r="T869" s="7"/>
    </row>
    <row r="870">
      <c r="A870" s="50">
        <v>43379.29371527778</v>
      </c>
      <c r="B870" s="51">
        <v>43379.29371527778</v>
      </c>
      <c r="C870" s="32" t="s">
        <v>1722</v>
      </c>
      <c r="D870" s="7" t="s">
        <v>1787</v>
      </c>
      <c r="E870" s="0">
        <v>2</v>
      </c>
      <c r="F870" s="0" t="s">
        <v>50</v>
      </c>
      <c r="G870" s="0" t="s">
        <v>50</v>
      </c>
      <c r="H870" s="0" t="s">
        <v>1788</v>
      </c>
      <c r="I870" s="0">
        <v>22</v>
      </c>
      <c r="J870" s="7">
        <v>1</v>
      </c>
      <c r="K870" s="0">
        <v>0</v>
      </c>
      <c r="L870" s="0">
        <v>1</v>
      </c>
      <c r="M870" s="7">
        <v>1</v>
      </c>
      <c r="N870" s="0">
        <v>1</v>
      </c>
      <c r="O870" s="7">
        <v>14</v>
      </c>
      <c r="P870" s="0">
        <v>0</v>
      </c>
      <c r="Q870" s="0">
        <v>1</v>
      </c>
      <c r="R870" s="7">
        <v>1</v>
      </c>
      <c r="S870" s="0">
        <v>6</v>
      </c>
      <c r="T870" s="52">
        <v>0.0834375</v>
      </c>
    </row>
    <row r="871">
      <c r="A871" s="50">
        <v>43379.299375</v>
      </c>
      <c r="B871" s="51">
        <v>43379.299375</v>
      </c>
      <c r="C871" s="32" t="s">
        <v>1722</v>
      </c>
      <c r="D871" s="7" t="s">
        <v>1789</v>
      </c>
      <c r="E871" s="0">
        <v>3</v>
      </c>
      <c r="F871" s="0" t="s">
        <v>50</v>
      </c>
      <c r="G871" s="0" t="s">
        <v>57</v>
      </c>
      <c r="H871" s="0" t="s">
        <v>1790</v>
      </c>
      <c r="I871" s="0">
        <v>2</v>
      </c>
      <c r="J871" s="7">
        <v>0</v>
      </c>
      <c r="K871" s="0">
        <v>1</v>
      </c>
      <c r="L871" s="0">
        <v>0</v>
      </c>
      <c r="M871" s="7">
        <v>0</v>
      </c>
      <c r="N871" s="0">
        <v>0</v>
      </c>
      <c r="O871" s="7">
        <v>0</v>
      </c>
      <c r="P871" s="0">
        <v>0</v>
      </c>
      <c r="Q871" s="0">
        <v>0</v>
      </c>
      <c r="R871" s="7">
        <v>0</v>
      </c>
      <c r="S871" s="0">
        <v>0</v>
      </c>
      <c r="T871" s="7"/>
    </row>
    <row r="872">
      <c r="A872" s="50">
        <v>43379.30280092593</v>
      </c>
      <c r="B872" s="51">
        <v>43379.30280092593</v>
      </c>
      <c r="C872" s="32" t="s">
        <v>1722</v>
      </c>
      <c r="D872" s="7" t="s">
        <v>1791</v>
      </c>
      <c r="E872" s="0">
        <v>4</v>
      </c>
      <c r="F872" s="0" t="s">
        <v>50</v>
      </c>
      <c r="G872" s="0" t="s">
        <v>50</v>
      </c>
      <c r="H872" s="0" t="s">
        <v>1792</v>
      </c>
      <c r="I872" s="0">
        <v>7</v>
      </c>
      <c r="J872" s="7">
        <v>1</v>
      </c>
      <c r="K872" s="0">
        <v>0</v>
      </c>
      <c r="L872" s="0">
        <v>0</v>
      </c>
      <c r="M872" s="7">
        <v>1</v>
      </c>
      <c r="N872" s="0">
        <v>1</v>
      </c>
      <c r="O872" s="7">
        <v>4</v>
      </c>
      <c r="P872" s="0">
        <v>0</v>
      </c>
      <c r="Q872" s="0">
        <v>0</v>
      </c>
      <c r="R872" s="7">
        <v>1</v>
      </c>
      <c r="S872" s="0">
        <v>2</v>
      </c>
      <c r="T872" s="52">
        <v>0.21630787037037036</v>
      </c>
    </row>
    <row r="873">
      <c r="A873" s="50">
        <v>43379.3119212963</v>
      </c>
      <c r="B873" s="51">
        <v>43379.3119212963</v>
      </c>
      <c r="C873" s="32" t="s">
        <v>1722</v>
      </c>
      <c r="D873" s="7" t="s">
        <v>1793</v>
      </c>
      <c r="E873" s="0">
        <v>14</v>
      </c>
      <c r="F873" s="0" t="s">
        <v>50</v>
      </c>
      <c r="G873" s="0" t="s">
        <v>50</v>
      </c>
      <c r="H873" s="0" t="s">
        <v>1794</v>
      </c>
      <c r="I873" s="0">
        <v>0</v>
      </c>
      <c r="J873" s="7">
        <v>0</v>
      </c>
      <c r="K873" s="0">
        <v>0</v>
      </c>
      <c r="L873" s="0">
        <v>0</v>
      </c>
      <c r="M873" s="7">
        <v>0</v>
      </c>
      <c r="N873" s="0">
        <v>0</v>
      </c>
      <c r="O873" s="7">
        <v>0</v>
      </c>
      <c r="P873" s="0">
        <v>0</v>
      </c>
      <c r="Q873" s="0">
        <v>0</v>
      </c>
      <c r="R873" s="7">
        <v>0</v>
      </c>
      <c r="S873" s="0">
        <v>0</v>
      </c>
      <c r="T873" s="7"/>
    </row>
    <row r="874">
      <c r="A874" s="50">
        <v>43379.35642361111</v>
      </c>
      <c r="B874" s="51">
        <v>43379.35642361111</v>
      </c>
      <c r="C874" s="32" t="s">
        <v>1722</v>
      </c>
      <c r="D874" s="7" t="s">
        <v>1795</v>
      </c>
      <c r="E874" s="0">
        <v>4</v>
      </c>
      <c r="F874" s="0" t="s">
        <v>50</v>
      </c>
      <c r="G874" s="0" t="s">
        <v>50</v>
      </c>
      <c r="H874" s="0" t="s">
        <v>1796</v>
      </c>
      <c r="I874" s="0">
        <v>0</v>
      </c>
      <c r="J874" s="7">
        <v>0</v>
      </c>
      <c r="K874" s="0">
        <v>0</v>
      </c>
      <c r="L874" s="0">
        <v>0</v>
      </c>
      <c r="M874" s="7">
        <v>0</v>
      </c>
      <c r="N874" s="0">
        <v>0</v>
      </c>
      <c r="O874" s="7">
        <v>0</v>
      </c>
      <c r="P874" s="0">
        <v>0</v>
      </c>
      <c r="Q874" s="0">
        <v>0</v>
      </c>
      <c r="R874" s="7">
        <v>0</v>
      </c>
      <c r="S874" s="0">
        <v>0</v>
      </c>
      <c r="T874" s="7"/>
    </row>
    <row r="875">
      <c r="A875" s="50">
        <v>43379.38791666667</v>
      </c>
      <c r="B875" s="51">
        <v>43379.38791666667</v>
      </c>
      <c r="C875" s="32" t="s">
        <v>1722</v>
      </c>
      <c r="D875" s="7" t="s">
        <v>1797</v>
      </c>
      <c r="E875" s="0">
        <v>1</v>
      </c>
      <c r="F875" s="0" t="s">
        <v>50</v>
      </c>
      <c r="G875" s="0" t="s">
        <v>57</v>
      </c>
      <c r="H875" s="0" t="s">
        <v>1798</v>
      </c>
      <c r="I875" s="0">
        <v>1</v>
      </c>
      <c r="J875" s="7">
        <v>0</v>
      </c>
      <c r="K875" s="0">
        <v>1</v>
      </c>
      <c r="L875" s="0">
        <v>0</v>
      </c>
      <c r="M875" s="7">
        <v>0</v>
      </c>
      <c r="N875" s="0">
        <v>0</v>
      </c>
      <c r="O875" s="7">
        <v>0</v>
      </c>
      <c r="P875" s="0">
        <v>0</v>
      </c>
      <c r="Q875" s="0">
        <v>0</v>
      </c>
      <c r="R875" s="7">
        <v>0</v>
      </c>
      <c r="S875" s="0">
        <v>0</v>
      </c>
      <c r="T875" s="7"/>
    </row>
    <row r="876">
      <c r="A876" s="50">
        <v>43379.3903125</v>
      </c>
      <c r="B876" s="51">
        <v>43379.3903125</v>
      </c>
      <c r="C876" s="32" t="s">
        <v>1722</v>
      </c>
      <c r="D876" s="7" t="s">
        <v>1799</v>
      </c>
      <c r="E876" s="0">
        <v>6</v>
      </c>
      <c r="F876" s="0" t="s">
        <v>50</v>
      </c>
      <c r="G876" s="0" t="s">
        <v>50</v>
      </c>
      <c r="H876" s="0" t="s">
        <v>1800</v>
      </c>
      <c r="I876" s="0">
        <v>0</v>
      </c>
      <c r="J876" s="7">
        <v>0</v>
      </c>
      <c r="K876" s="0">
        <v>0</v>
      </c>
      <c r="L876" s="0">
        <v>0</v>
      </c>
      <c r="M876" s="7">
        <v>0</v>
      </c>
      <c r="N876" s="0">
        <v>0</v>
      </c>
      <c r="O876" s="7">
        <v>0</v>
      </c>
      <c r="P876" s="0">
        <v>0</v>
      </c>
      <c r="Q876" s="0">
        <v>0</v>
      </c>
      <c r="R876" s="7">
        <v>0</v>
      </c>
      <c r="S876" s="0">
        <v>0</v>
      </c>
      <c r="T876" s="7"/>
    </row>
    <row r="877">
      <c r="A877" s="50">
        <v>43379.407534722224</v>
      </c>
      <c r="B877" s="51">
        <v>43379.407534722224</v>
      </c>
      <c r="C877" s="32" t="s">
        <v>1722</v>
      </c>
      <c r="D877" s="7" t="s">
        <v>1801</v>
      </c>
      <c r="E877" s="0">
        <v>115</v>
      </c>
      <c r="F877" s="0" t="s">
        <v>50</v>
      </c>
      <c r="G877" s="0" t="s">
        <v>50</v>
      </c>
      <c r="H877" s="0" t="s">
        <v>1802</v>
      </c>
      <c r="I877" s="0">
        <v>3</v>
      </c>
      <c r="J877" s="7">
        <v>0</v>
      </c>
      <c r="K877" s="0">
        <v>0</v>
      </c>
      <c r="L877" s="0">
        <v>1</v>
      </c>
      <c r="M877" s="7">
        <v>0</v>
      </c>
      <c r="N877" s="0">
        <v>0</v>
      </c>
      <c r="O877" s="7">
        <v>0</v>
      </c>
      <c r="P877" s="0">
        <v>0</v>
      </c>
      <c r="Q877" s="0">
        <v>0</v>
      </c>
      <c r="R877" s="7">
        <v>0</v>
      </c>
      <c r="S877" s="0">
        <v>0</v>
      </c>
      <c r="T877" s="7"/>
    </row>
    <row r="878">
      <c r="A878" s="50">
        <v>43379.442557870374</v>
      </c>
      <c r="B878" s="51">
        <v>43379.442557870374</v>
      </c>
      <c r="C878" s="32" t="s">
        <v>1722</v>
      </c>
      <c r="D878" s="7" t="s">
        <v>1803</v>
      </c>
      <c r="E878" s="0">
        <v>287</v>
      </c>
      <c r="F878" s="0" t="s">
        <v>50</v>
      </c>
      <c r="G878" s="0" t="s">
        <v>50</v>
      </c>
      <c r="H878" s="0" t="s">
        <v>1804</v>
      </c>
      <c r="I878" s="0">
        <v>10</v>
      </c>
      <c r="J878" s="7">
        <v>3</v>
      </c>
      <c r="K878" s="0">
        <v>0</v>
      </c>
      <c r="L878" s="0">
        <v>2</v>
      </c>
      <c r="M878" s="7">
        <v>1</v>
      </c>
      <c r="N878" s="0">
        <v>1</v>
      </c>
      <c r="O878" s="7">
        <v>2</v>
      </c>
      <c r="P878" s="0">
        <v>0</v>
      </c>
      <c r="Q878" s="0">
        <v>0</v>
      </c>
      <c r="R878" s="7">
        <v>0</v>
      </c>
      <c r="S878" s="0">
        <v>0</v>
      </c>
      <c r="T878" s="52">
        <v>0.15209490740740741</v>
      </c>
    </row>
    <row r="879">
      <c r="A879" s="50">
        <v>43379.4468287037</v>
      </c>
      <c r="B879" s="51">
        <v>43379.4468287037</v>
      </c>
      <c r="C879" s="32" t="s">
        <v>1722</v>
      </c>
      <c r="D879" s="7" t="s">
        <v>1805</v>
      </c>
      <c r="E879" s="0">
        <v>1</v>
      </c>
      <c r="F879" s="0" t="s">
        <v>50</v>
      </c>
      <c r="G879" s="0" t="s">
        <v>50</v>
      </c>
      <c r="H879" s="0" t="s">
        <v>1806</v>
      </c>
      <c r="I879" s="0">
        <v>0</v>
      </c>
      <c r="J879" s="7">
        <v>0</v>
      </c>
      <c r="K879" s="0">
        <v>0</v>
      </c>
      <c r="L879" s="0">
        <v>0</v>
      </c>
      <c r="M879" s="7">
        <v>0</v>
      </c>
      <c r="N879" s="0">
        <v>0</v>
      </c>
      <c r="O879" s="7">
        <v>0</v>
      </c>
      <c r="P879" s="0">
        <v>0</v>
      </c>
      <c r="Q879" s="0">
        <v>0</v>
      </c>
      <c r="R879" s="7">
        <v>0</v>
      </c>
      <c r="S879" s="0">
        <v>0</v>
      </c>
      <c r="T879" s="7"/>
    </row>
    <row r="880">
      <c r="A880" s="50">
        <v>43379.4503587963</v>
      </c>
      <c r="B880" s="51">
        <v>43379.4503587963</v>
      </c>
      <c r="C880" s="32" t="s">
        <v>1722</v>
      </c>
      <c r="D880" s="7" t="s">
        <v>1807</v>
      </c>
      <c r="E880" s="0">
        <v>1</v>
      </c>
      <c r="F880" s="0" t="s">
        <v>50</v>
      </c>
      <c r="G880" s="0" t="s">
        <v>57</v>
      </c>
      <c r="H880" s="0" t="s">
        <v>1808</v>
      </c>
      <c r="I880" s="0">
        <v>3</v>
      </c>
      <c r="J880" s="7">
        <v>0</v>
      </c>
      <c r="K880" s="0">
        <v>1</v>
      </c>
      <c r="L880" s="0">
        <v>0</v>
      </c>
      <c r="M880" s="7">
        <v>0</v>
      </c>
      <c r="N880" s="0">
        <v>0</v>
      </c>
      <c r="O880" s="7">
        <v>1</v>
      </c>
      <c r="P880" s="0">
        <v>1</v>
      </c>
      <c r="Q880" s="0">
        <v>0</v>
      </c>
      <c r="R880" s="7">
        <v>0</v>
      </c>
      <c r="S880" s="0">
        <v>0</v>
      </c>
      <c r="T880" s="7"/>
    </row>
    <row r="881">
      <c r="A881" s="50">
        <v>43379.480358796296</v>
      </c>
      <c r="B881" s="51">
        <v>43379.480358796296</v>
      </c>
      <c r="C881" s="32" t="s">
        <v>1722</v>
      </c>
      <c r="D881" s="7" t="s">
        <v>1809</v>
      </c>
      <c r="E881" s="0">
        <v>7</v>
      </c>
      <c r="F881" s="0" t="s">
        <v>50</v>
      </c>
      <c r="G881" s="0" t="s">
        <v>50</v>
      </c>
      <c r="H881" s="0" t="s">
        <v>1810</v>
      </c>
      <c r="I881" s="0">
        <v>0</v>
      </c>
      <c r="J881" s="7">
        <v>0</v>
      </c>
      <c r="K881" s="0">
        <v>0</v>
      </c>
      <c r="L881" s="0">
        <v>0</v>
      </c>
      <c r="M881" s="7">
        <v>0</v>
      </c>
      <c r="N881" s="0">
        <v>0</v>
      </c>
      <c r="O881" s="7">
        <v>0</v>
      </c>
      <c r="P881" s="0">
        <v>0</v>
      </c>
      <c r="Q881" s="0">
        <v>0</v>
      </c>
      <c r="R881" s="7">
        <v>0</v>
      </c>
      <c r="S881" s="0">
        <v>0</v>
      </c>
      <c r="T881" s="7"/>
    </row>
    <row r="882">
      <c r="A882" s="50">
        <v>43379.48668981482</v>
      </c>
      <c r="B882" s="51">
        <v>43379.48668981482</v>
      </c>
      <c r="C882" s="32" t="s">
        <v>1722</v>
      </c>
      <c r="D882" s="7" t="s">
        <v>1811</v>
      </c>
      <c r="E882" s="0">
        <v>10</v>
      </c>
      <c r="F882" s="0" t="s">
        <v>50</v>
      </c>
      <c r="G882" s="0" t="s">
        <v>50</v>
      </c>
      <c r="H882" s="0" t="s">
        <v>1812</v>
      </c>
      <c r="I882" s="0">
        <v>0</v>
      </c>
      <c r="J882" s="7">
        <v>0</v>
      </c>
      <c r="K882" s="0">
        <v>0</v>
      </c>
      <c r="L882" s="0">
        <v>0</v>
      </c>
      <c r="M882" s="7">
        <v>0</v>
      </c>
      <c r="N882" s="0">
        <v>0</v>
      </c>
      <c r="O882" s="7">
        <v>0</v>
      </c>
      <c r="P882" s="0">
        <v>0</v>
      </c>
      <c r="Q882" s="0">
        <v>0</v>
      </c>
      <c r="R882" s="7">
        <v>0</v>
      </c>
      <c r="S882" s="0">
        <v>0</v>
      </c>
      <c r="T882" s="7"/>
    </row>
    <row r="883">
      <c r="A883" s="50">
        <v>43379.49253472222</v>
      </c>
      <c r="B883" s="51">
        <v>43379.49253472222</v>
      </c>
      <c r="C883" s="32" t="s">
        <v>1722</v>
      </c>
      <c r="D883" s="7" t="s">
        <v>1813</v>
      </c>
      <c r="E883" s="0">
        <v>42</v>
      </c>
      <c r="F883" s="0" t="s">
        <v>50</v>
      </c>
      <c r="G883" s="0" t="s">
        <v>50</v>
      </c>
      <c r="H883" s="0" t="s">
        <v>1814</v>
      </c>
      <c r="I883" s="0">
        <v>1</v>
      </c>
      <c r="J883" s="7">
        <v>1</v>
      </c>
      <c r="K883" s="0">
        <v>0</v>
      </c>
      <c r="L883" s="0">
        <v>0</v>
      </c>
      <c r="M883" s="7">
        <v>0</v>
      </c>
      <c r="N883" s="0">
        <v>0</v>
      </c>
      <c r="O883" s="7">
        <v>0</v>
      </c>
      <c r="P883" s="0">
        <v>0</v>
      </c>
      <c r="Q883" s="0">
        <v>0</v>
      </c>
      <c r="R883" s="7">
        <v>0</v>
      </c>
      <c r="S883" s="0">
        <v>0</v>
      </c>
      <c r="T883" s="52">
        <v>0.3289699074074074</v>
      </c>
    </row>
    <row r="884">
      <c r="A884" s="50">
        <v>43379.49826388889</v>
      </c>
      <c r="B884" s="51">
        <v>43379.49826388889</v>
      </c>
      <c r="C884" s="32" t="s">
        <v>1722</v>
      </c>
      <c r="D884" s="7" t="s">
        <v>1815</v>
      </c>
      <c r="E884" s="0">
        <v>3</v>
      </c>
      <c r="F884" s="0" t="s">
        <v>50</v>
      </c>
      <c r="G884" s="0" t="s">
        <v>50</v>
      </c>
      <c r="H884" s="0" t="s">
        <v>1816</v>
      </c>
      <c r="I884" s="0">
        <v>0</v>
      </c>
      <c r="J884" s="7">
        <v>0</v>
      </c>
      <c r="K884" s="0">
        <v>0</v>
      </c>
      <c r="L884" s="0">
        <v>0</v>
      </c>
      <c r="M884" s="7">
        <v>0</v>
      </c>
      <c r="N884" s="0">
        <v>0</v>
      </c>
      <c r="O884" s="7">
        <v>0</v>
      </c>
      <c r="P884" s="0">
        <v>0</v>
      </c>
      <c r="Q884" s="0">
        <v>0</v>
      </c>
      <c r="R884" s="7">
        <v>0</v>
      </c>
      <c r="S884" s="0">
        <v>0</v>
      </c>
      <c r="T884" s="7"/>
    </row>
    <row r="885">
      <c r="A885" s="50">
        <v>43379.499340277776</v>
      </c>
      <c r="B885" s="51">
        <v>43379.499340277776</v>
      </c>
      <c r="C885" s="32" t="s">
        <v>1722</v>
      </c>
      <c r="D885" s="7" t="s">
        <v>1817</v>
      </c>
      <c r="E885" s="0">
        <v>0</v>
      </c>
      <c r="F885" s="0" t="s">
        <v>50</v>
      </c>
      <c r="G885" s="0" t="s">
        <v>50</v>
      </c>
      <c r="H885" s="0" t="s">
        <v>1818</v>
      </c>
      <c r="I885" s="0">
        <v>2</v>
      </c>
      <c r="J885" s="7">
        <v>1</v>
      </c>
      <c r="K885" s="0">
        <v>0</v>
      </c>
      <c r="L885" s="0">
        <v>0</v>
      </c>
      <c r="M885" s="7">
        <v>0</v>
      </c>
      <c r="N885" s="0">
        <v>0</v>
      </c>
      <c r="O885" s="7">
        <v>1</v>
      </c>
      <c r="P885" s="0">
        <v>0</v>
      </c>
      <c r="Q885" s="0">
        <v>0</v>
      </c>
      <c r="R885" s="7">
        <v>0</v>
      </c>
      <c r="S885" s="0">
        <v>0</v>
      </c>
      <c r="T885" s="52">
        <v>0.01826388888888889</v>
      </c>
    </row>
    <row r="886">
      <c r="A886" s="50">
        <v>43379.51304398148</v>
      </c>
      <c r="B886" s="51">
        <v>43379.51304398148</v>
      </c>
      <c r="C886" s="32" t="s">
        <v>1722</v>
      </c>
      <c r="D886" s="7" t="s">
        <v>1819</v>
      </c>
      <c r="E886" s="0">
        <v>39</v>
      </c>
      <c r="F886" s="0" t="s">
        <v>50</v>
      </c>
      <c r="G886" s="0" t="s">
        <v>50</v>
      </c>
      <c r="H886" s="0" t="s">
        <v>1820</v>
      </c>
      <c r="I886" s="0">
        <v>0</v>
      </c>
      <c r="J886" s="7">
        <v>0</v>
      </c>
      <c r="K886" s="0">
        <v>0</v>
      </c>
      <c r="L886" s="0">
        <v>0</v>
      </c>
      <c r="M886" s="7">
        <v>0</v>
      </c>
      <c r="N886" s="0">
        <v>0</v>
      </c>
      <c r="O886" s="7">
        <v>0</v>
      </c>
      <c r="P886" s="0">
        <v>0</v>
      </c>
      <c r="Q886" s="0">
        <v>0</v>
      </c>
      <c r="R886" s="7">
        <v>0</v>
      </c>
      <c r="S886" s="0">
        <v>0</v>
      </c>
      <c r="T886" s="7"/>
    </row>
    <row r="887">
      <c r="A887" s="50">
        <v>43379.51394675926</v>
      </c>
      <c r="B887" s="51">
        <v>43379.51394675926</v>
      </c>
      <c r="C887" s="32" t="s">
        <v>1722</v>
      </c>
      <c r="D887" s="7" t="s">
        <v>1821</v>
      </c>
      <c r="E887" s="0">
        <v>0</v>
      </c>
      <c r="F887" s="0" t="s">
        <v>57</v>
      </c>
      <c r="G887" s="0" t="s">
        <v>50</v>
      </c>
      <c r="H887" s="0" t="s">
        <v>1822</v>
      </c>
      <c r="I887" s="0">
        <v>1</v>
      </c>
      <c r="J887" s="7">
        <v>0</v>
      </c>
      <c r="K887" s="0">
        <v>1</v>
      </c>
      <c r="L887" s="0">
        <v>0</v>
      </c>
      <c r="M887" s="7">
        <v>0</v>
      </c>
      <c r="N887" s="0">
        <v>0</v>
      </c>
      <c r="O887" s="7">
        <v>0</v>
      </c>
      <c r="P887" s="0">
        <v>0</v>
      </c>
      <c r="Q887" s="0">
        <v>0</v>
      </c>
      <c r="R887" s="7">
        <v>0</v>
      </c>
      <c r="S887" s="0">
        <v>0</v>
      </c>
      <c r="T887" s="7"/>
    </row>
    <row r="888">
      <c r="A888" s="50">
        <v>43379.51428240741</v>
      </c>
      <c r="B888" s="51">
        <v>43379.51428240741</v>
      </c>
      <c r="C888" s="32" t="s">
        <v>1722</v>
      </c>
      <c r="D888" s="7" t="s">
        <v>1823</v>
      </c>
      <c r="E888" s="0">
        <v>18</v>
      </c>
      <c r="F888" s="0" t="s">
        <v>50</v>
      </c>
      <c r="G888" s="0" t="s">
        <v>50</v>
      </c>
      <c r="H888" s="0" t="s">
        <v>1824</v>
      </c>
      <c r="I888" s="0">
        <v>2</v>
      </c>
      <c r="J888" s="7">
        <v>0</v>
      </c>
      <c r="K888" s="0">
        <v>0</v>
      </c>
      <c r="L888" s="0">
        <v>0</v>
      </c>
      <c r="M888" s="7">
        <v>0</v>
      </c>
      <c r="N888" s="0">
        <v>0</v>
      </c>
      <c r="O888" s="7">
        <v>0</v>
      </c>
      <c r="P888" s="0">
        <v>0</v>
      </c>
      <c r="Q888" s="0">
        <v>0</v>
      </c>
      <c r="R888" s="7">
        <v>0</v>
      </c>
      <c r="S888" s="0">
        <v>0</v>
      </c>
      <c r="T888" s="7"/>
    </row>
    <row r="889">
      <c r="A889" s="50">
        <v>43379.51482638889</v>
      </c>
      <c r="B889" s="51">
        <v>43379.51482638889</v>
      </c>
      <c r="C889" s="32" t="s">
        <v>1722</v>
      </c>
      <c r="D889" s="7" t="s">
        <v>1825</v>
      </c>
      <c r="E889" s="0">
        <v>2625</v>
      </c>
      <c r="F889" s="0" t="s">
        <v>50</v>
      </c>
      <c r="G889" s="0" t="s">
        <v>50</v>
      </c>
      <c r="H889" s="0" t="s">
        <v>1826</v>
      </c>
      <c r="I889" s="0">
        <v>89</v>
      </c>
      <c r="J889" s="7">
        <v>2</v>
      </c>
      <c r="K889" s="0">
        <v>1</v>
      </c>
      <c r="L889" s="0">
        <v>2</v>
      </c>
      <c r="M889" s="7">
        <v>0</v>
      </c>
      <c r="N889" s="0">
        <v>0</v>
      </c>
      <c r="O889" s="7">
        <v>4</v>
      </c>
      <c r="P889" s="0">
        <v>1</v>
      </c>
      <c r="Q889" s="0">
        <v>0</v>
      </c>
      <c r="R889" s="7">
        <v>1</v>
      </c>
      <c r="S889" s="0">
        <v>2</v>
      </c>
      <c r="T889" s="52">
        <v>0.06333333333333334</v>
      </c>
    </row>
    <row r="890">
      <c r="A890" s="50">
        <v>43379.52196759259</v>
      </c>
      <c r="B890" s="51">
        <v>43379.52196759259</v>
      </c>
      <c r="C890" s="32" t="s">
        <v>1722</v>
      </c>
      <c r="D890" s="7" t="s">
        <v>1827</v>
      </c>
      <c r="E890" s="0">
        <v>3</v>
      </c>
      <c r="F890" s="0" t="s">
        <v>50</v>
      </c>
      <c r="G890" s="0" t="s">
        <v>50</v>
      </c>
      <c r="H890" s="0" t="s">
        <v>1828</v>
      </c>
      <c r="I890" s="0">
        <v>0</v>
      </c>
      <c r="J890" s="7">
        <v>0</v>
      </c>
      <c r="K890" s="0">
        <v>0</v>
      </c>
      <c r="L890" s="0">
        <v>0</v>
      </c>
      <c r="M890" s="7">
        <v>0</v>
      </c>
      <c r="N890" s="0">
        <v>0</v>
      </c>
      <c r="O890" s="7">
        <v>0</v>
      </c>
      <c r="P890" s="0">
        <v>0</v>
      </c>
      <c r="Q890" s="0">
        <v>0</v>
      </c>
      <c r="R890" s="7">
        <v>0</v>
      </c>
      <c r="S890" s="0">
        <v>0</v>
      </c>
      <c r="T890" s="7"/>
    </row>
    <row r="891">
      <c r="A891" s="50">
        <v>43379.525405092594</v>
      </c>
      <c r="B891" s="51">
        <v>43379.525405092594</v>
      </c>
      <c r="C891" s="32" t="s">
        <v>1722</v>
      </c>
      <c r="D891" s="7" t="s">
        <v>1829</v>
      </c>
      <c r="E891" s="0">
        <v>2</v>
      </c>
      <c r="F891" s="0" t="s">
        <v>50</v>
      </c>
      <c r="G891" s="0" t="s">
        <v>50</v>
      </c>
      <c r="H891" s="0" t="s">
        <v>1830</v>
      </c>
      <c r="I891" s="0">
        <v>5</v>
      </c>
      <c r="J891" s="7">
        <v>1</v>
      </c>
      <c r="K891" s="0">
        <v>0</v>
      </c>
      <c r="L891" s="0">
        <v>0</v>
      </c>
      <c r="M891" s="7">
        <v>1</v>
      </c>
      <c r="N891" s="0">
        <v>1</v>
      </c>
      <c r="O891" s="7">
        <v>2</v>
      </c>
      <c r="P891" s="0">
        <v>0</v>
      </c>
      <c r="Q891" s="0">
        <v>0</v>
      </c>
      <c r="R891" s="7">
        <v>1</v>
      </c>
      <c r="S891" s="0">
        <v>1</v>
      </c>
      <c r="T891" s="52">
        <v>0.03181712962962963</v>
      </c>
    </row>
    <row r="892">
      <c r="A892" s="50">
        <v>43379.535625</v>
      </c>
      <c r="B892" s="51">
        <v>43379.535625</v>
      </c>
      <c r="C892" s="32" t="s">
        <v>1722</v>
      </c>
      <c r="D892" s="7" t="s">
        <v>1831</v>
      </c>
      <c r="E892" s="0">
        <v>1</v>
      </c>
      <c r="F892" s="0" t="s">
        <v>50</v>
      </c>
      <c r="G892" s="0" t="s">
        <v>50</v>
      </c>
      <c r="H892" s="0" t="s">
        <v>1832</v>
      </c>
      <c r="I892" s="0">
        <v>0</v>
      </c>
      <c r="J892" s="7">
        <v>0</v>
      </c>
      <c r="K892" s="0">
        <v>0</v>
      </c>
      <c r="L892" s="0">
        <v>0</v>
      </c>
      <c r="M892" s="7">
        <v>0</v>
      </c>
      <c r="N892" s="0">
        <v>0</v>
      </c>
      <c r="O892" s="7">
        <v>0</v>
      </c>
      <c r="P892" s="0">
        <v>0</v>
      </c>
      <c r="Q892" s="0">
        <v>0</v>
      </c>
      <c r="R892" s="7">
        <v>0</v>
      </c>
      <c r="S892" s="0">
        <v>0</v>
      </c>
      <c r="T892" s="7"/>
    </row>
    <row r="893">
      <c r="A893" s="50">
        <v>43379.54351851852</v>
      </c>
      <c r="B893" s="51">
        <v>43379.54351851852</v>
      </c>
      <c r="C893" s="32" t="s">
        <v>1722</v>
      </c>
      <c r="D893" s="7" t="s">
        <v>1833</v>
      </c>
      <c r="E893" s="0">
        <v>1</v>
      </c>
      <c r="F893" s="0" t="s">
        <v>50</v>
      </c>
      <c r="G893" s="0" t="s">
        <v>50</v>
      </c>
      <c r="H893" s="0" t="s">
        <v>1834</v>
      </c>
      <c r="I893" s="0">
        <v>0</v>
      </c>
      <c r="J893" s="7">
        <v>0</v>
      </c>
      <c r="K893" s="0">
        <v>0</v>
      </c>
      <c r="L893" s="0">
        <v>0</v>
      </c>
      <c r="M893" s="7">
        <v>0</v>
      </c>
      <c r="N893" s="0">
        <v>0</v>
      </c>
      <c r="O893" s="7">
        <v>0</v>
      </c>
      <c r="P893" s="0">
        <v>0</v>
      </c>
      <c r="Q893" s="0">
        <v>0</v>
      </c>
      <c r="R893" s="7">
        <v>0</v>
      </c>
      <c r="S893" s="0">
        <v>0</v>
      </c>
      <c r="T893" s="7"/>
    </row>
    <row r="894">
      <c r="A894" s="50">
        <v>43379.54928240741</v>
      </c>
      <c r="B894" s="51">
        <v>43379.54928240741</v>
      </c>
      <c r="C894" s="32" t="s">
        <v>1722</v>
      </c>
      <c r="D894" s="7" t="s">
        <v>1835</v>
      </c>
      <c r="E894" s="0">
        <v>2</v>
      </c>
      <c r="F894" s="0" t="s">
        <v>50</v>
      </c>
      <c r="G894" s="0" t="s">
        <v>50</v>
      </c>
      <c r="H894" s="0" t="s">
        <v>1836</v>
      </c>
      <c r="I894" s="0">
        <v>0</v>
      </c>
      <c r="J894" s="7">
        <v>0</v>
      </c>
      <c r="K894" s="0">
        <v>0</v>
      </c>
      <c r="L894" s="0">
        <v>0</v>
      </c>
      <c r="M894" s="7">
        <v>0</v>
      </c>
      <c r="N894" s="0">
        <v>0</v>
      </c>
      <c r="O894" s="7">
        <v>0</v>
      </c>
      <c r="P894" s="0">
        <v>0</v>
      </c>
      <c r="Q894" s="0">
        <v>0</v>
      </c>
      <c r="R894" s="7">
        <v>0</v>
      </c>
      <c r="S894" s="0">
        <v>0</v>
      </c>
      <c r="T894" s="7"/>
    </row>
    <row r="895">
      <c r="A895" s="50">
        <v>43379.55076388889</v>
      </c>
      <c r="B895" s="51">
        <v>43379.55076388889</v>
      </c>
      <c r="C895" s="32" t="s">
        <v>1722</v>
      </c>
      <c r="D895" s="7" t="s">
        <v>1837</v>
      </c>
      <c r="E895" s="0">
        <v>5</v>
      </c>
      <c r="F895" s="0" t="s">
        <v>50</v>
      </c>
      <c r="G895" s="0" t="s">
        <v>50</v>
      </c>
      <c r="H895" s="0" t="s">
        <v>1838</v>
      </c>
      <c r="I895" s="0">
        <v>0</v>
      </c>
      <c r="J895" s="7">
        <v>0</v>
      </c>
      <c r="K895" s="0">
        <v>0</v>
      </c>
      <c r="L895" s="0">
        <v>0</v>
      </c>
      <c r="M895" s="7">
        <v>0</v>
      </c>
      <c r="N895" s="0">
        <v>0</v>
      </c>
      <c r="O895" s="7">
        <v>0</v>
      </c>
      <c r="P895" s="0">
        <v>0</v>
      </c>
      <c r="Q895" s="0">
        <v>0</v>
      </c>
      <c r="R895" s="7">
        <v>0</v>
      </c>
      <c r="S895" s="0">
        <v>0</v>
      </c>
      <c r="T895" s="7"/>
    </row>
    <row r="896">
      <c r="A896" s="50">
        <v>43379.55725694444</v>
      </c>
      <c r="B896" s="51">
        <v>43379.55725694444</v>
      </c>
      <c r="C896" s="32" t="s">
        <v>1722</v>
      </c>
      <c r="D896" s="7" t="s">
        <v>1839</v>
      </c>
      <c r="E896" s="0">
        <v>2</v>
      </c>
      <c r="F896" s="0" t="s">
        <v>50</v>
      </c>
      <c r="G896" s="0" t="s">
        <v>50</v>
      </c>
      <c r="H896" s="0" t="s">
        <v>1840</v>
      </c>
      <c r="I896" s="0">
        <v>1</v>
      </c>
      <c r="J896" s="7">
        <v>0</v>
      </c>
      <c r="K896" s="0">
        <v>0</v>
      </c>
      <c r="L896" s="0">
        <v>0</v>
      </c>
      <c r="M896" s="7">
        <v>0</v>
      </c>
      <c r="N896" s="0">
        <v>0</v>
      </c>
      <c r="O896" s="7">
        <v>0</v>
      </c>
      <c r="P896" s="0">
        <v>0</v>
      </c>
      <c r="Q896" s="0">
        <v>0</v>
      </c>
      <c r="R896" s="7">
        <v>0</v>
      </c>
      <c r="S896" s="0">
        <v>0</v>
      </c>
      <c r="T896" s="7"/>
    </row>
    <row r="897">
      <c r="A897" s="50">
        <v>43379.572164351855</v>
      </c>
      <c r="B897" s="51">
        <v>43379.572164351855</v>
      </c>
      <c r="C897" s="32" t="s">
        <v>1722</v>
      </c>
      <c r="D897" s="7" t="s">
        <v>1841</v>
      </c>
      <c r="E897" s="0">
        <v>1</v>
      </c>
      <c r="F897" s="0" t="s">
        <v>50</v>
      </c>
      <c r="G897" s="0" t="s">
        <v>57</v>
      </c>
      <c r="H897" s="0" t="s">
        <v>1842</v>
      </c>
      <c r="I897" s="0">
        <v>1</v>
      </c>
      <c r="J897" s="7">
        <v>0</v>
      </c>
      <c r="K897" s="0">
        <v>1</v>
      </c>
      <c r="L897" s="0">
        <v>0</v>
      </c>
      <c r="M897" s="7">
        <v>0</v>
      </c>
      <c r="N897" s="0">
        <v>0</v>
      </c>
      <c r="O897" s="7">
        <v>0</v>
      </c>
      <c r="P897" s="0">
        <v>0</v>
      </c>
      <c r="Q897" s="0">
        <v>0</v>
      </c>
      <c r="R897" s="7">
        <v>0</v>
      </c>
      <c r="S897" s="0">
        <v>0</v>
      </c>
      <c r="T897" s="7"/>
    </row>
    <row r="898">
      <c r="A898" s="50">
        <v>43379.57225694445</v>
      </c>
      <c r="B898" s="51">
        <v>43379.57225694445</v>
      </c>
      <c r="C898" s="32" t="s">
        <v>1722</v>
      </c>
      <c r="D898" s="7" t="s">
        <v>1843</v>
      </c>
      <c r="E898" s="0">
        <v>6</v>
      </c>
      <c r="F898" s="0" t="s">
        <v>50</v>
      </c>
      <c r="G898" s="0" t="s">
        <v>50</v>
      </c>
      <c r="H898" s="0" t="s">
        <v>1844</v>
      </c>
      <c r="I898" s="0">
        <v>10</v>
      </c>
      <c r="J898" s="7">
        <v>0</v>
      </c>
      <c r="K898" s="0">
        <v>0</v>
      </c>
      <c r="L898" s="0">
        <v>2</v>
      </c>
      <c r="M898" s="7">
        <v>0</v>
      </c>
      <c r="N898" s="0">
        <v>0</v>
      </c>
      <c r="O898" s="7">
        <v>0</v>
      </c>
      <c r="P898" s="0">
        <v>1</v>
      </c>
      <c r="Q898" s="0">
        <v>5</v>
      </c>
      <c r="R898" s="7">
        <v>0</v>
      </c>
      <c r="S898" s="0">
        <v>0</v>
      </c>
      <c r="T898" s="7"/>
    </row>
    <row r="899">
      <c r="A899" s="50">
        <v>43379.58246527778</v>
      </c>
      <c r="B899" s="51">
        <v>43379.58246527778</v>
      </c>
      <c r="C899" s="32" t="s">
        <v>1722</v>
      </c>
      <c r="D899" s="7" t="s">
        <v>1845</v>
      </c>
      <c r="E899" s="0">
        <v>3</v>
      </c>
      <c r="F899" s="0" t="s">
        <v>50</v>
      </c>
      <c r="G899" s="0" t="s">
        <v>50</v>
      </c>
      <c r="H899" s="0" t="s">
        <v>1846</v>
      </c>
      <c r="I899" s="0">
        <v>0</v>
      </c>
      <c r="J899" s="7">
        <v>0</v>
      </c>
      <c r="K899" s="0">
        <v>0</v>
      </c>
      <c r="L899" s="0">
        <v>0</v>
      </c>
      <c r="M899" s="7">
        <v>0</v>
      </c>
      <c r="N899" s="0">
        <v>0</v>
      </c>
      <c r="O899" s="7">
        <v>0</v>
      </c>
      <c r="P899" s="0">
        <v>0</v>
      </c>
      <c r="Q899" s="0">
        <v>0</v>
      </c>
      <c r="R899" s="7">
        <v>0</v>
      </c>
      <c r="S899" s="0">
        <v>0</v>
      </c>
      <c r="T899" s="7"/>
    </row>
    <row r="900">
      <c r="A900" s="50">
        <v>43379.584178240744</v>
      </c>
      <c r="B900" s="51">
        <v>43379.584178240744</v>
      </c>
      <c r="C900" s="32" t="s">
        <v>1722</v>
      </c>
      <c r="D900" s="7" t="s">
        <v>1847</v>
      </c>
      <c r="E900" s="0">
        <v>46</v>
      </c>
      <c r="F900" s="0" t="s">
        <v>50</v>
      </c>
      <c r="G900" s="0" t="s">
        <v>57</v>
      </c>
      <c r="H900" s="0" t="s">
        <v>1848</v>
      </c>
      <c r="I900" s="0">
        <v>3</v>
      </c>
      <c r="J900" s="7">
        <v>0</v>
      </c>
      <c r="K900" s="0">
        <v>1</v>
      </c>
      <c r="L900" s="0">
        <v>0</v>
      </c>
      <c r="M900" s="7">
        <v>0</v>
      </c>
      <c r="N900" s="0">
        <v>0</v>
      </c>
      <c r="O900" s="7">
        <v>0</v>
      </c>
      <c r="P900" s="0">
        <v>0</v>
      </c>
      <c r="Q900" s="0">
        <v>0</v>
      </c>
      <c r="R900" s="7">
        <v>0</v>
      </c>
      <c r="S900" s="0">
        <v>0</v>
      </c>
      <c r="T900" s="7"/>
    </row>
    <row r="901">
      <c r="A901" s="50">
        <v>43379.58736111111</v>
      </c>
      <c r="B901" s="51">
        <v>43379.58736111111</v>
      </c>
      <c r="C901" s="32" t="s">
        <v>1722</v>
      </c>
      <c r="D901" s="7" t="s">
        <v>1849</v>
      </c>
      <c r="E901" s="0">
        <v>8</v>
      </c>
      <c r="F901" s="0" t="s">
        <v>57</v>
      </c>
      <c r="G901" s="0" t="s">
        <v>50</v>
      </c>
      <c r="H901" s="0" t="s">
        <v>1850</v>
      </c>
      <c r="I901" s="0">
        <v>8</v>
      </c>
      <c r="J901" s="7">
        <v>3</v>
      </c>
      <c r="K901" s="0">
        <v>0</v>
      </c>
      <c r="L901" s="0">
        <v>0</v>
      </c>
      <c r="M901" s="7">
        <v>3</v>
      </c>
      <c r="N901" s="0">
        <v>3</v>
      </c>
      <c r="O901" s="7">
        <v>5</v>
      </c>
      <c r="P901" s="0">
        <v>0</v>
      </c>
      <c r="Q901" s="0">
        <v>0</v>
      </c>
      <c r="R901" s="7">
        <v>3</v>
      </c>
      <c r="S901" s="0">
        <v>5</v>
      </c>
      <c r="T901" s="52">
        <v>0.01462962962962963</v>
      </c>
    </row>
    <row r="902">
      <c r="A902" s="50">
        <v>43379.60372685185</v>
      </c>
      <c r="B902" s="51">
        <v>43379.60372685185</v>
      </c>
      <c r="C902" s="32" t="s">
        <v>1722</v>
      </c>
      <c r="D902" s="7" t="s">
        <v>1851</v>
      </c>
      <c r="E902" s="0">
        <v>9</v>
      </c>
      <c r="F902" s="0" t="s">
        <v>50</v>
      </c>
      <c r="G902" s="0" t="s">
        <v>50</v>
      </c>
      <c r="H902" s="0" t="s">
        <v>1852</v>
      </c>
      <c r="I902" s="0">
        <v>3</v>
      </c>
      <c r="J902" s="7">
        <v>1</v>
      </c>
      <c r="K902" s="0">
        <v>0</v>
      </c>
      <c r="L902" s="0">
        <v>0</v>
      </c>
      <c r="M902" s="7">
        <v>1</v>
      </c>
      <c r="N902" s="0">
        <v>1</v>
      </c>
      <c r="O902" s="7">
        <v>2</v>
      </c>
      <c r="P902" s="0">
        <v>0</v>
      </c>
      <c r="Q902" s="0">
        <v>0</v>
      </c>
      <c r="R902" s="7">
        <v>2</v>
      </c>
      <c r="S902" s="0">
        <v>2</v>
      </c>
      <c r="T902" s="52">
        <v>1.9645601851851853</v>
      </c>
    </row>
    <row r="903">
      <c r="A903" s="50">
        <v>43379.605219907404</v>
      </c>
      <c r="B903" s="51">
        <v>43379.605219907404</v>
      </c>
      <c r="C903" s="32" t="s">
        <v>1722</v>
      </c>
      <c r="D903" s="7" t="s">
        <v>1853</v>
      </c>
      <c r="E903" s="0">
        <v>5</v>
      </c>
      <c r="F903" s="0" t="s">
        <v>50</v>
      </c>
      <c r="G903" s="0" t="s">
        <v>57</v>
      </c>
      <c r="H903" s="0" t="s">
        <v>1854</v>
      </c>
      <c r="I903" s="0">
        <v>1</v>
      </c>
      <c r="J903" s="7">
        <v>0</v>
      </c>
      <c r="K903" s="0">
        <v>1</v>
      </c>
      <c r="L903" s="0">
        <v>0</v>
      </c>
      <c r="M903" s="7">
        <v>0</v>
      </c>
      <c r="N903" s="0">
        <v>0</v>
      </c>
      <c r="O903" s="7">
        <v>0</v>
      </c>
      <c r="P903" s="0">
        <v>0</v>
      </c>
      <c r="Q903" s="0">
        <v>0</v>
      </c>
      <c r="R903" s="7">
        <v>0</v>
      </c>
      <c r="S903" s="0">
        <v>0</v>
      </c>
      <c r="T903" s="7"/>
    </row>
    <row r="904">
      <c r="A904" s="50">
        <v>43379.60769675926</v>
      </c>
      <c r="B904" s="51">
        <v>43379.60769675926</v>
      </c>
      <c r="C904" s="32" t="s">
        <v>1722</v>
      </c>
      <c r="D904" s="7" t="s">
        <v>1855</v>
      </c>
      <c r="E904" s="0">
        <v>0</v>
      </c>
      <c r="F904" s="0" t="s">
        <v>50</v>
      </c>
      <c r="G904" s="0" t="s">
        <v>57</v>
      </c>
      <c r="H904" s="0" t="s">
        <v>1856</v>
      </c>
      <c r="I904" s="0">
        <v>0</v>
      </c>
      <c r="J904" s="7">
        <v>0</v>
      </c>
      <c r="K904" s="0">
        <v>0</v>
      </c>
      <c r="L904" s="0">
        <v>0</v>
      </c>
      <c r="M904" s="7">
        <v>0</v>
      </c>
      <c r="N904" s="0">
        <v>0</v>
      </c>
      <c r="O904" s="7">
        <v>0</v>
      </c>
      <c r="P904" s="0">
        <v>0</v>
      </c>
      <c r="Q904" s="0">
        <v>0</v>
      </c>
      <c r="R904" s="7">
        <v>0</v>
      </c>
      <c r="S904" s="0">
        <v>0</v>
      </c>
      <c r="T904" s="7"/>
    </row>
    <row r="905">
      <c r="A905" s="50">
        <v>43379.61108796296</v>
      </c>
      <c r="B905" s="51">
        <v>43379.61108796296</v>
      </c>
      <c r="C905" s="32" t="s">
        <v>1722</v>
      </c>
      <c r="D905" s="7" t="s">
        <v>1857</v>
      </c>
      <c r="E905" s="0">
        <v>4</v>
      </c>
      <c r="F905" s="0" t="s">
        <v>50</v>
      </c>
      <c r="G905" s="0" t="s">
        <v>50</v>
      </c>
      <c r="H905" s="0" t="s">
        <v>1858</v>
      </c>
      <c r="I905" s="0">
        <v>5</v>
      </c>
      <c r="J905" s="7">
        <v>0</v>
      </c>
      <c r="K905" s="0">
        <v>0</v>
      </c>
      <c r="L905" s="0">
        <v>1</v>
      </c>
      <c r="M905" s="7">
        <v>0</v>
      </c>
      <c r="N905" s="0">
        <v>0</v>
      </c>
      <c r="O905" s="7">
        <v>0</v>
      </c>
      <c r="P905" s="0">
        <v>1</v>
      </c>
      <c r="Q905" s="0">
        <v>2</v>
      </c>
      <c r="R905" s="7">
        <v>0</v>
      </c>
      <c r="S905" s="0">
        <v>0</v>
      </c>
      <c r="T905" s="7"/>
    </row>
    <row r="906">
      <c r="A906" s="50">
        <v>43379.612175925926</v>
      </c>
      <c r="B906" s="51">
        <v>43379.612175925926</v>
      </c>
      <c r="C906" s="32" t="s">
        <v>1722</v>
      </c>
      <c r="D906" s="7" t="s">
        <v>1859</v>
      </c>
      <c r="E906" s="0">
        <v>0</v>
      </c>
      <c r="F906" s="0" t="s">
        <v>50</v>
      </c>
      <c r="G906" s="0" t="s">
        <v>50</v>
      </c>
      <c r="H906" s="0" t="s">
        <v>1860</v>
      </c>
      <c r="I906" s="0">
        <v>0</v>
      </c>
      <c r="J906" s="7">
        <v>0</v>
      </c>
      <c r="K906" s="0">
        <v>0</v>
      </c>
      <c r="L906" s="0">
        <v>0</v>
      </c>
      <c r="M906" s="7">
        <v>0</v>
      </c>
      <c r="N906" s="0">
        <v>0</v>
      </c>
      <c r="O906" s="7">
        <v>0</v>
      </c>
      <c r="P906" s="0">
        <v>0</v>
      </c>
      <c r="Q906" s="0">
        <v>0</v>
      </c>
      <c r="R906" s="7">
        <v>0</v>
      </c>
      <c r="S906" s="0">
        <v>0</v>
      </c>
      <c r="T906" s="7"/>
    </row>
    <row r="907">
      <c r="A907" s="50">
        <v>43379.61371527778</v>
      </c>
      <c r="B907" s="51">
        <v>43379.61371527778</v>
      </c>
      <c r="C907" s="32" t="s">
        <v>1722</v>
      </c>
      <c r="D907" s="7" t="s">
        <v>1861</v>
      </c>
      <c r="E907" s="0">
        <v>0</v>
      </c>
      <c r="F907" s="0" t="s">
        <v>50</v>
      </c>
      <c r="G907" s="0" t="s">
        <v>57</v>
      </c>
      <c r="H907" s="0" t="s">
        <v>1862</v>
      </c>
      <c r="I907" s="0">
        <v>1</v>
      </c>
      <c r="J907" s="7">
        <v>0</v>
      </c>
      <c r="K907" s="0">
        <v>1</v>
      </c>
      <c r="L907" s="0">
        <v>0</v>
      </c>
      <c r="M907" s="7">
        <v>0</v>
      </c>
      <c r="N907" s="0">
        <v>0</v>
      </c>
      <c r="O907" s="7">
        <v>0</v>
      </c>
      <c r="P907" s="0">
        <v>0</v>
      </c>
      <c r="Q907" s="0">
        <v>0</v>
      </c>
      <c r="R907" s="7">
        <v>0</v>
      </c>
      <c r="S907" s="0">
        <v>0</v>
      </c>
      <c r="T907" s="7"/>
    </row>
    <row r="908">
      <c r="A908" s="50">
        <v>43379.614965277775</v>
      </c>
      <c r="B908" s="51">
        <v>43379.614965277775</v>
      </c>
      <c r="C908" s="32" t="s">
        <v>1722</v>
      </c>
      <c r="D908" s="7" t="s">
        <v>1863</v>
      </c>
      <c r="E908" s="0">
        <v>0</v>
      </c>
      <c r="F908" s="0" t="s">
        <v>50</v>
      </c>
      <c r="G908" s="0" t="s">
        <v>50</v>
      </c>
      <c r="H908" s="0" t="s">
        <v>1864</v>
      </c>
      <c r="I908" s="0">
        <v>1</v>
      </c>
      <c r="J908" s="7">
        <v>0</v>
      </c>
      <c r="K908" s="0">
        <v>0</v>
      </c>
      <c r="L908" s="0">
        <v>1</v>
      </c>
      <c r="M908" s="7">
        <v>0</v>
      </c>
      <c r="N908" s="0">
        <v>0</v>
      </c>
      <c r="O908" s="7">
        <v>0</v>
      </c>
      <c r="P908" s="0">
        <v>1</v>
      </c>
      <c r="Q908" s="0">
        <v>0</v>
      </c>
      <c r="R908" s="7">
        <v>0</v>
      </c>
      <c r="S908" s="0">
        <v>0</v>
      </c>
      <c r="T908" s="7"/>
    </row>
    <row r="909">
      <c r="A909" s="50">
        <v>43379.619571759256</v>
      </c>
      <c r="B909" s="51">
        <v>43379.619571759256</v>
      </c>
      <c r="C909" s="32" t="s">
        <v>1722</v>
      </c>
      <c r="D909" s="7" t="s">
        <v>1865</v>
      </c>
      <c r="E909" s="0">
        <v>3</v>
      </c>
      <c r="F909" s="0" t="s">
        <v>50</v>
      </c>
      <c r="G909" s="0" t="s">
        <v>57</v>
      </c>
      <c r="H909" s="0" t="s">
        <v>1866</v>
      </c>
      <c r="I909" s="0">
        <v>1</v>
      </c>
      <c r="J909" s="7">
        <v>1</v>
      </c>
      <c r="K909" s="0">
        <v>0</v>
      </c>
      <c r="L909" s="0">
        <v>0</v>
      </c>
      <c r="M909" s="7">
        <v>1</v>
      </c>
      <c r="N909" s="0">
        <v>1</v>
      </c>
      <c r="O909" s="7">
        <v>0</v>
      </c>
      <c r="P909" s="0">
        <v>0</v>
      </c>
      <c r="Q909" s="0">
        <v>0</v>
      </c>
      <c r="R909" s="7">
        <v>0</v>
      </c>
      <c r="S909" s="0">
        <v>0</v>
      </c>
      <c r="T909" s="52">
        <v>0.29457175925925927</v>
      </c>
    </row>
    <row r="910">
      <c r="A910" s="50">
        <v>43379.621516203704</v>
      </c>
      <c r="B910" s="51">
        <v>43379.621516203704</v>
      </c>
      <c r="C910" s="32" t="s">
        <v>1722</v>
      </c>
      <c r="D910" s="7" t="s">
        <v>1867</v>
      </c>
      <c r="E910" s="0">
        <v>61</v>
      </c>
      <c r="F910" s="0" t="s">
        <v>50</v>
      </c>
      <c r="G910" s="0" t="s">
        <v>50</v>
      </c>
      <c r="H910" s="0" t="s">
        <v>1868</v>
      </c>
      <c r="I910" s="0">
        <v>2</v>
      </c>
      <c r="J910" s="7">
        <v>0</v>
      </c>
      <c r="K910" s="0">
        <v>0</v>
      </c>
      <c r="L910" s="0">
        <v>1</v>
      </c>
      <c r="M910" s="7">
        <v>0</v>
      </c>
      <c r="N910" s="0">
        <v>0</v>
      </c>
      <c r="O910" s="7">
        <v>0</v>
      </c>
      <c r="P910" s="0">
        <v>1</v>
      </c>
      <c r="Q910" s="0">
        <v>0</v>
      </c>
      <c r="R910" s="7">
        <v>0</v>
      </c>
      <c r="S910" s="0">
        <v>0</v>
      </c>
      <c r="T910" s="7"/>
    </row>
    <row r="911">
      <c r="A911" s="50">
        <v>43379.623923611114</v>
      </c>
      <c r="B911" s="51">
        <v>43379.623923611114</v>
      </c>
      <c r="C911" s="32" t="s">
        <v>1722</v>
      </c>
      <c r="D911" s="7" t="s">
        <v>1869</v>
      </c>
      <c r="E911" s="0">
        <v>36</v>
      </c>
      <c r="F911" s="0" t="s">
        <v>50</v>
      </c>
      <c r="G911" s="0" t="s">
        <v>50</v>
      </c>
      <c r="H911" s="0" t="s">
        <v>1870</v>
      </c>
      <c r="I911" s="0">
        <v>4</v>
      </c>
      <c r="J911" s="7">
        <v>1</v>
      </c>
      <c r="K911" s="0">
        <v>0</v>
      </c>
      <c r="L911" s="0">
        <v>0</v>
      </c>
      <c r="M911" s="7">
        <v>0</v>
      </c>
      <c r="N911" s="0">
        <v>0</v>
      </c>
      <c r="O911" s="7">
        <v>1</v>
      </c>
      <c r="P911" s="0">
        <v>0</v>
      </c>
      <c r="Q911" s="0">
        <v>0</v>
      </c>
      <c r="R911" s="7">
        <v>0</v>
      </c>
      <c r="S911" s="0">
        <v>0</v>
      </c>
      <c r="T911" s="52">
        <v>0.30627314814814816</v>
      </c>
    </row>
    <row r="912">
      <c r="A912" s="50">
        <v>43379.62883101852</v>
      </c>
      <c r="B912" s="51">
        <v>43379.62883101852</v>
      </c>
      <c r="C912" s="32" t="s">
        <v>1722</v>
      </c>
      <c r="D912" s="7" t="s">
        <v>1871</v>
      </c>
      <c r="E912" s="0">
        <v>1</v>
      </c>
      <c r="F912" s="0" t="s">
        <v>50</v>
      </c>
      <c r="G912" s="0" t="s">
        <v>57</v>
      </c>
      <c r="H912" s="0" t="s">
        <v>1872</v>
      </c>
      <c r="I912" s="0">
        <v>1</v>
      </c>
      <c r="J912" s="7">
        <v>0</v>
      </c>
      <c r="K912" s="0">
        <v>1</v>
      </c>
      <c r="L912" s="0">
        <v>0</v>
      </c>
      <c r="M912" s="7">
        <v>0</v>
      </c>
      <c r="N912" s="0">
        <v>0</v>
      </c>
      <c r="O912" s="7">
        <v>0</v>
      </c>
      <c r="P912" s="0">
        <v>0</v>
      </c>
      <c r="Q912" s="0">
        <v>0</v>
      </c>
      <c r="R912" s="7">
        <v>0</v>
      </c>
      <c r="S912" s="0">
        <v>0</v>
      </c>
      <c r="T912" s="7"/>
    </row>
    <row r="913">
      <c r="A913" s="50">
        <v>43379.62944444444</v>
      </c>
      <c r="B913" s="51">
        <v>43379.62944444444</v>
      </c>
      <c r="C913" s="32" t="s">
        <v>1722</v>
      </c>
      <c r="D913" s="7" t="s">
        <v>1873</v>
      </c>
      <c r="E913" s="0">
        <v>18</v>
      </c>
      <c r="F913" s="0" t="s">
        <v>50</v>
      </c>
      <c r="G913" s="0" t="s">
        <v>50</v>
      </c>
      <c r="H913" s="0" t="s">
        <v>1874</v>
      </c>
      <c r="I913" s="0">
        <v>3</v>
      </c>
      <c r="J913" s="7">
        <v>0</v>
      </c>
      <c r="K913" s="0">
        <v>0</v>
      </c>
      <c r="L913" s="0">
        <v>0</v>
      </c>
      <c r="M913" s="7">
        <v>0</v>
      </c>
      <c r="N913" s="0">
        <v>0</v>
      </c>
      <c r="O913" s="7">
        <v>0</v>
      </c>
      <c r="P913" s="0">
        <v>0</v>
      </c>
      <c r="Q913" s="0">
        <v>0</v>
      </c>
      <c r="R913" s="7">
        <v>0</v>
      </c>
      <c r="S913" s="0">
        <v>0</v>
      </c>
      <c r="T913" s="7"/>
    </row>
    <row r="914">
      <c r="A914" s="50">
        <v>43379.63013888889</v>
      </c>
      <c r="B914" s="51">
        <v>43379.63013888889</v>
      </c>
      <c r="C914" s="32" t="s">
        <v>1722</v>
      </c>
      <c r="D914" s="7" t="s">
        <v>1875</v>
      </c>
      <c r="E914" s="0">
        <v>0</v>
      </c>
      <c r="F914" s="0" t="s">
        <v>50</v>
      </c>
      <c r="G914" s="0" t="s">
        <v>57</v>
      </c>
      <c r="H914" s="0" t="s">
        <v>1876</v>
      </c>
      <c r="I914" s="0">
        <v>1</v>
      </c>
      <c r="J914" s="7">
        <v>0</v>
      </c>
      <c r="K914" s="0">
        <v>0</v>
      </c>
      <c r="L914" s="0">
        <v>0</v>
      </c>
      <c r="M914" s="7">
        <v>0</v>
      </c>
      <c r="N914" s="0">
        <v>0</v>
      </c>
      <c r="O914" s="7">
        <v>0</v>
      </c>
      <c r="P914" s="0">
        <v>0</v>
      </c>
      <c r="Q914" s="0">
        <v>0</v>
      </c>
      <c r="R914" s="7">
        <v>0</v>
      </c>
      <c r="S914" s="0">
        <v>0</v>
      </c>
      <c r="T914" s="7"/>
    </row>
    <row r="915">
      <c r="A915" s="50">
        <v>43379.632789351854</v>
      </c>
      <c r="B915" s="51">
        <v>43379.632789351854</v>
      </c>
      <c r="C915" s="32" t="s">
        <v>1722</v>
      </c>
      <c r="D915" s="7" t="s">
        <v>1877</v>
      </c>
      <c r="E915" s="0">
        <v>1</v>
      </c>
      <c r="F915" s="0" t="s">
        <v>50</v>
      </c>
      <c r="G915" s="0" t="s">
        <v>50</v>
      </c>
      <c r="H915" s="0" t="s">
        <v>1878</v>
      </c>
      <c r="I915" s="0">
        <v>1</v>
      </c>
      <c r="J915" s="7">
        <v>0</v>
      </c>
      <c r="K915" s="0">
        <v>0</v>
      </c>
      <c r="L915" s="0">
        <v>0</v>
      </c>
      <c r="M915" s="7">
        <v>0</v>
      </c>
      <c r="N915" s="0">
        <v>0</v>
      </c>
      <c r="O915" s="7">
        <v>0</v>
      </c>
      <c r="P915" s="0">
        <v>0</v>
      </c>
      <c r="Q915" s="0">
        <v>0</v>
      </c>
      <c r="R915" s="7">
        <v>0</v>
      </c>
      <c r="S915" s="0">
        <v>0</v>
      </c>
      <c r="T915" s="7"/>
    </row>
    <row r="916">
      <c r="A916" s="50">
        <v>43379.63663194444</v>
      </c>
      <c r="B916" s="51">
        <v>43379.63663194444</v>
      </c>
      <c r="C916" s="32" t="s">
        <v>1722</v>
      </c>
      <c r="D916" s="7" t="s">
        <v>1879</v>
      </c>
      <c r="E916" s="0">
        <v>1</v>
      </c>
      <c r="F916" s="0" t="s">
        <v>50</v>
      </c>
      <c r="G916" s="0" t="s">
        <v>57</v>
      </c>
      <c r="H916" s="0" t="s">
        <v>1880</v>
      </c>
      <c r="I916" s="0">
        <v>1</v>
      </c>
      <c r="J916" s="7">
        <v>0</v>
      </c>
      <c r="K916" s="0">
        <v>1</v>
      </c>
      <c r="L916" s="0">
        <v>0</v>
      </c>
      <c r="M916" s="7">
        <v>0</v>
      </c>
      <c r="N916" s="0">
        <v>0</v>
      </c>
      <c r="O916" s="7">
        <v>0</v>
      </c>
      <c r="P916" s="0">
        <v>0</v>
      </c>
      <c r="Q916" s="0">
        <v>0</v>
      </c>
      <c r="R916" s="7">
        <v>0</v>
      </c>
      <c r="S916" s="0">
        <v>0</v>
      </c>
      <c r="T916" s="7"/>
    </row>
    <row r="917">
      <c r="A917" s="50">
        <v>43379.63721064815</v>
      </c>
      <c r="B917" s="51">
        <v>43379.63721064815</v>
      </c>
      <c r="C917" s="32" t="s">
        <v>1722</v>
      </c>
      <c r="D917" s="7" t="s">
        <v>1881</v>
      </c>
      <c r="E917" s="0">
        <v>1</v>
      </c>
      <c r="F917" s="0" t="s">
        <v>50</v>
      </c>
      <c r="G917" s="0" t="s">
        <v>50</v>
      </c>
      <c r="H917" s="0" t="s">
        <v>1882</v>
      </c>
      <c r="I917" s="0">
        <v>2</v>
      </c>
      <c r="J917" s="7">
        <v>0</v>
      </c>
      <c r="K917" s="0">
        <v>0</v>
      </c>
      <c r="L917" s="0">
        <v>0</v>
      </c>
      <c r="M917" s="7">
        <v>0</v>
      </c>
      <c r="N917" s="0">
        <v>0</v>
      </c>
      <c r="O917" s="7">
        <v>0</v>
      </c>
      <c r="P917" s="0">
        <v>0</v>
      </c>
      <c r="Q917" s="0">
        <v>0</v>
      </c>
      <c r="R917" s="7">
        <v>0</v>
      </c>
      <c r="S917" s="0">
        <v>0</v>
      </c>
      <c r="T917" s="7"/>
    </row>
    <row r="918">
      <c r="A918" s="50">
        <v>43379.63820601852</v>
      </c>
      <c r="B918" s="51">
        <v>43379.63820601852</v>
      </c>
      <c r="C918" s="32" t="s">
        <v>1722</v>
      </c>
      <c r="D918" s="7" t="s">
        <v>1883</v>
      </c>
      <c r="E918" s="0">
        <v>9</v>
      </c>
      <c r="F918" s="0" t="s">
        <v>50</v>
      </c>
      <c r="G918" s="0" t="s">
        <v>50</v>
      </c>
      <c r="H918" s="0" t="s">
        <v>1884</v>
      </c>
      <c r="I918" s="0">
        <v>5</v>
      </c>
      <c r="J918" s="7">
        <v>1</v>
      </c>
      <c r="K918" s="0">
        <v>0</v>
      </c>
      <c r="L918" s="0">
        <v>1</v>
      </c>
      <c r="M918" s="7">
        <v>0</v>
      </c>
      <c r="N918" s="0">
        <v>0</v>
      </c>
      <c r="O918" s="7">
        <v>2</v>
      </c>
      <c r="P918" s="0">
        <v>0</v>
      </c>
      <c r="Q918" s="0">
        <v>0</v>
      </c>
      <c r="R918" s="7">
        <v>0</v>
      </c>
      <c r="S918" s="0">
        <v>0</v>
      </c>
      <c r="T918" s="52">
        <v>0.3475925925925926</v>
      </c>
    </row>
    <row r="919">
      <c r="A919" s="50">
        <v>43379.640856481485</v>
      </c>
      <c r="B919" s="51">
        <v>43379.640856481485</v>
      </c>
      <c r="C919" s="32" t="s">
        <v>1722</v>
      </c>
      <c r="D919" s="7" t="s">
        <v>1885</v>
      </c>
      <c r="E919" s="0">
        <v>2</v>
      </c>
      <c r="F919" s="0" t="s">
        <v>50</v>
      </c>
      <c r="G919" s="0" t="s">
        <v>57</v>
      </c>
      <c r="H919" s="0" t="s">
        <v>1886</v>
      </c>
      <c r="I919" s="0">
        <v>1</v>
      </c>
      <c r="J919" s="7">
        <v>0</v>
      </c>
      <c r="K919" s="0">
        <v>1</v>
      </c>
      <c r="L919" s="0">
        <v>0</v>
      </c>
      <c r="M919" s="7">
        <v>0</v>
      </c>
      <c r="N919" s="0">
        <v>0</v>
      </c>
      <c r="O919" s="7">
        <v>0</v>
      </c>
      <c r="P919" s="0">
        <v>0</v>
      </c>
      <c r="Q919" s="0">
        <v>0</v>
      </c>
      <c r="R919" s="7">
        <v>0</v>
      </c>
      <c r="S919" s="0">
        <v>0</v>
      </c>
      <c r="T919" s="7"/>
    </row>
    <row r="920">
      <c r="A920" s="50">
        <v>43379.64195601852</v>
      </c>
      <c r="B920" s="51">
        <v>43379.64195601852</v>
      </c>
      <c r="C920" s="32" t="s">
        <v>1722</v>
      </c>
      <c r="D920" s="7" t="s">
        <v>1887</v>
      </c>
      <c r="E920" s="0">
        <v>24</v>
      </c>
      <c r="F920" s="0" t="s">
        <v>50</v>
      </c>
      <c r="G920" s="0" t="s">
        <v>50</v>
      </c>
      <c r="H920" s="0" t="s">
        <v>1888</v>
      </c>
      <c r="I920" s="0">
        <v>1</v>
      </c>
      <c r="J920" s="7">
        <v>0</v>
      </c>
      <c r="K920" s="0">
        <v>0</v>
      </c>
      <c r="L920" s="0">
        <v>0</v>
      </c>
      <c r="M920" s="7">
        <v>0</v>
      </c>
      <c r="N920" s="0">
        <v>0</v>
      </c>
      <c r="O920" s="7">
        <v>0</v>
      </c>
      <c r="P920" s="0">
        <v>0</v>
      </c>
      <c r="Q920" s="0">
        <v>0</v>
      </c>
      <c r="R920" s="7">
        <v>0</v>
      </c>
      <c r="S920" s="0">
        <v>0</v>
      </c>
      <c r="T920" s="7"/>
    </row>
    <row r="921">
      <c r="A921" s="50">
        <v>43379.647777777776</v>
      </c>
      <c r="B921" s="51">
        <v>43379.647777777776</v>
      </c>
      <c r="C921" s="32" t="s">
        <v>1722</v>
      </c>
      <c r="D921" s="7" t="s">
        <v>1889</v>
      </c>
      <c r="E921" s="0">
        <v>21</v>
      </c>
      <c r="F921" s="0" t="s">
        <v>50</v>
      </c>
      <c r="G921" s="0" t="s">
        <v>50</v>
      </c>
      <c r="H921" s="0" t="s">
        <v>1890</v>
      </c>
      <c r="I921" s="0">
        <v>1</v>
      </c>
      <c r="J921" s="7">
        <v>0</v>
      </c>
      <c r="K921" s="0">
        <v>0</v>
      </c>
      <c r="L921" s="0">
        <v>0</v>
      </c>
      <c r="M921" s="7">
        <v>0</v>
      </c>
      <c r="N921" s="0">
        <v>0</v>
      </c>
      <c r="O921" s="7">
        <v>0</v>
      </c>
      <c r="P921" s="0">
        <v>0</v>
      </c>
      <c r="Q921" s="0">
        <v>0</v>
      </c>
      <c r="R921" s="7">
        <v>0</v>
      </c>
      <c r="S921" s="0">
        <v>0</v>
      </c>
      <c r="T921" s="7"/>
    </row>
    <row r="922">
      <c r="A922" s="50">
        <v>43379.64842592592</v>
      </c>
      <c r="B922" s="51">
        <v>43379.64842592592</v>
      </c>
      <c r="C922" s="32" t="s">
        <v>1722</v>
      </c>
      <c r="D922" s="7" t="s">
        <v>1891</v>
      </c>
      <c r="E922" s="0">
        <v>1</v>
      </c>
      <c r="F922" s="0" t="s">
        <v>50</v>
      </c>
      <c r="G922" s="0" t="s">
        <v>57</v>
      </c>
      <c r="H922" s="0" t="s">
        <v>1892</v>
      </c>
      <c r="I922" s="0">
        <v>1</v>
      </c>
      <c r="J922" s="7">
        <v>0</v>
      </c>
      <c r="K922" s="0">
        <v>1</v>
      </c>
      <c r="L922" s="0">
        <v>0</v>
      </c>
      <c r="M922" s="7">
        <v>0</v>
      </c>
      <c r="N922" s="0">
        <v>0</v>
      </c>
      <c r="O922" s="7">
        <v>0</v>
      </c>
      <c r="P922" s="0">
        <v>0</v>
      </c>
      <c r="Q922" s="0">
        <v>0</v>
      </c>
      <c r="R922" s="7">
        <v>0</v>
      </c>
      <c r="S922" s="0">
        <v>0</v>
      </c>
      <c r="T922" s="7"/>
    </row>
    <row r="923">
      <c r="A923" s="50">
        <v>43379.65212962963</v>
      </c>
      <c r="B923" s="51">
        <v>43379.65212962963</v>
      </c>
      <c r="C923" s="32" t="s">
        <v>1722</v>
      </c>
      <c r="D923" s="7" t="s">
        <v>1893</v>
      </c>
      <c r="E923" s="0">
        <v>6</v>
      </c>
      <c r="F923" s="0" t="s">
        <v>50</v>
      </c>
      <c r="G923" s="0" t="s">
        <v>50</v>
      </c>
      <c r="H923" s="0" t="s">
        <v>1894</v>
      </c>
      <c r="I923" s="0">
        <v>1</v>
      </c>
      <c r="J923" s="7">
        <v>1</v>
      </c>
      <c r="K923" s="0">
        <v>0</v>
      </c>
      <c r="L923" s="0">
        <v>0</v>
      </c>
      <c r="M923" s="7">
        <v>1</v>
      </c>
      <c r="N923" s="0">
        <v>1</v>
      </c>
      <c r="O923" s="7">
        <v>0</v>
      </c>
      <c r="P923" s="0">
        <v>0</v>
      </c>
      <c r="Q923" s="0">
        <v>0</v>
      </c>
      <c r="R923" s="7">
        <v>0</v>
      </c>
      <c r="S923" s="0">
        <v>0</v>
      </c>
      <c r="T923" s="52">
        <v>24.357824074074074</v>
      </c>
    </row>
    <row r="924">
      <c r="A924" s="50">
        <v>43379.662407407406</v>
      </c>
      <c r="B924" s="51">
        <v>43379.662407407406</v>
      </c>
      <c r="C924" s="32" t="s">
        <v>1722</v>
      </c>
      <c r="D924" s="7" t="s">
        <v>1895</v>
      </c>
      <c r="E924" s="0">
        <v>0</v>
      </c>
      <c r="F924" s="0" t="s">
        <v>50</v>
      </c>
      <c r="G924" s="0" t="s">
        <v>57</v>
      </c>
      <c r="H924" s="0" t="s">
        <v>1896</v>
      </c>
      <c r="I924" s="0">
        <v>0</v>
      </c>
      <c r="J924" s="7">
        <v>0</v>
      </c>
      <c r="K924" s="0">
        <v>0</v>
      </c>
      <c r="L924" s="0">
        <v>0</v>
      </c>
      <c r="M924" s="7">
        <v>0</v>
      </c>
      <c r="N924" s="0">
        <v>0</v>
      </c>
      <c r="O924" s="7">
        <v>0</v>
      </c>
      <c r="P924" s="0">
        <v>0</v>
      </c>
      <c r="Q924" s="0">
        <v>0</v>
      </c>
      <c r="R924" s="7">
        <v>0</v>
      </c>
      <c r="S924" s="0">
        <v>0</v>
      </c>
      <c r="T924" s="7"/>
    </row>
    <row r="925">
      <c r="A925" s="50">
        <v>43379.66590277778</v>
      </c>
      <c r="B925" s="51">
        <v>43379.66590277778</v>
      </c>
      <c r="C925" s="32" t="s">
        <v>1722</v>
      </c>
      <c r="D925" s="7" t="s">
        <v>1897</v>
      </c>
      <c r="E925" s="0">
        <v>2</v>
      </c>
      <c r="F925" s="0" t="s">
        <v>50</v>
      </c>
      <c r="G925" s="0" t="s">
        <v>50</v>
      </c>
      <c r="H925" s="0" t="s">
        <v>1898</v>
      </c>
      <c r="I925" s="0">
        <v>0</v>
      </c>
      <c r="J925" s="7">
        <v>0</v>
      </c>
      <c r="K925" s="0">
        <v>0</v>
      </c>
      <c r="L925" s="0">
        <v>0</v>
      </c>
      <c r="M925" s="7">
        <v>0</v>
      </c>
      <c r="N925" s="0">
        <v>0</v>
      </c>
      <c r="O925" s="7">
        <v>0</v>
      </c>
      <c r="P925" s="0">
        <v>0</v>
      </c>
      <c r="Q925" s="0">
        <v>0</v>
      </c>
      <c r="R925" s="7">
        <v>0</v>
      </c>
      <c r="S925" s="0">
        <v>0</v>
      </c>
      <c r="T925" s="7"/>
    </row>
    <row r="926">
      <c r="A926" s="50">
        <v>43379.66842592593</v>
      </c>
      <c r="B926" s="51">
        <v>43379.66842592593</v>
      </c>
      <c r="C926" s="32" t="s">
        <v>1722</v>
      </c>
      <c r="D926" s="7" t="s">
        <v>1899</v>
      </c>
      <c r="E926" s="0">
        <v>9</v>
      </c>
      <c r="F926" s="0" t="s">
        <v>50</v>
      </c>
      <c r="G926" s="0" t="s">
        <v>50</v>
      </c>
      <c r="H926" s="0" t="s">
        <v>1900</v>
      </c>
      <c r="I926" s="0">
        <v>0</v>
      </c>
      <c r="J926" s="7">
        <v>0</v>
      </c>
      <c r="K926" s="0">
        <v>0</v>
      </c>
      <c r="L926" s="0">
        <v>0</v>
      </c>
      <c r="M926" s="7">
        <v>0</v>
      </c>
      <c r="N926" s="0">
        <v>0</v>
      </c>
      <c r="O926" s="7">
        <v>0</v>
      </c>
      <c r="P926" s="0">
        <v>0</v>
      </c>
      <c r="Q926" s="0">
        <v>0</v>
      </c>
      <c r="R926" s="7">
        <v>0</v>
      </c>
      <c r="S926" s="0">
        <v>0</v>
      </c>
      <c r="T926" s="7"/>
    </row>
    <row r="927">
      <c r="A927" s="50">
        <v>43379.67003472222</v>
      </c>
      <c r="B927" s="51">
        <v>43379.67003472222</v>
      </c>
      <c r="C927" s="32" t="s">
        <v>1722</v>
      </c>
      <c r="D927" s="7" t="s">
        <v>1901</v>
      </c>
      <c r="E927" s="0">
        <v>7</v>
      </c>
      <c r="F927" s="0" t="s">
        <v>50</v>
      </c>
      <c r="G927" s="0" t="s">
        <v>50</v>
      </c>
      <c r="H927" s="0" t="s">
        <v>1902</v>
      </c>
      <c r="I927" s="0">
        <v>1</v>
      </c>
      <c r="J927" s="7">
        <v>0</v>
      </c>
      <c r="K927" s="0">
        <v>1</v>
      </c>
      <c r="L927" s="0">
        <v>0</v>
      </c>
      <c r="M927" s="7">
        <v>0</v>
      </c>
      <c r="N927" s="0">
        <v>0</v>
      </c>
      <c r="O927" s="7">
        <v>0</v>
      </c>
      <c r="P927" s="0">
        <v>0</v>
      </c>
      <c r="Q927" s="0">
        <v>0</v>
      </c>
      <c r="R927" s="7">
        <v>0</v>
      </c>
      <c r="S927" s="0">
        <v>0</v>
      </c>
      <c r="T927" s="7"/>
    </row>
    <row r="928">
      <c r="A928" s="50">
        <v>43379.67055555555</v>
      </c>
      <c r="B928" s="51">
        <v>43379.67055555555</v>
      </c>
      <c r="C928" s="32" t="s">
        <v>1722</v>
      </c>
      <c r="D928" s="7" t="s">
        <v>1903</v>
      </c>
      <c r="E928" s="0">
        <v>98</v>
      </c>
      <c r="F928" s="0" t="s">
        <v>50</v>
      </c>
      <c r="G928" s="0" t="s">
        <v>50</v>
      </c>
      <c r="H928" s="0" t="s">
        <v>1904</v>
      </c>
      <c r="I928" s="0">
        <v>1</v>
      </c>
      <c r="J928" s="7">
        <v>1</v>
      </c>
      <c r="K928" s="0">
        <v>0</v>
      </c>
      <c r="L928" s="0">
        <v>0</v>
      </c>
      <c r="M928" s="7">
        <v>0</v>
      </c>
      <c r="N928" s="0">
        <v>0</v>
      </c>
      <c r="O928" s="7">
        <v>0</v>
      </c>
      <c r="P928" s="0">
        <v>0</v>
      </c>
      <c r="Q928" s="0">
        <v>0</v>
      </c>
      <c r="R928" s="7">
        <v>0</v>
      </c>
      <c r="S928" s="0">
        <v>0</v>
      </c>
      <c r="T928" s="52">
        <v>0.08008101851851852</v>
      </c>
    </row>
    <row r="929">
      <c r="A929" s="50">
        <v>43379.67309027778</v>
      </c>
      <c r="B929" s="51">
        <v>43379.67309027778</v>
      </c>
      <c r="C929" s="32" t="s">
        <v>1722</v>
      </c>
      <c r="D929" s="7" t="s">
        <v>1905</v>
      </c>
      <c r="E929" s="0">
        <v>6</v>
      </c>
      <c r="F929" s="0" t="s">
        <v>50</v>
      </c>
      <c r="G929" s="0" t="s">
        <v>50</v>
      </c>
      <c r="H929" s="0" t="s">
        <v>1906</v>
      </c>
      <c r="I929" s="0">
        <v>2</v>
      </c>
      <c r="J929" s="7">
        <v>1</v>
      </c>
      <c r="K929" s="0">
        <v>0</v>
      </c>
      <c r="L929" s="0">
        <v>0</v>
      </c>
      <c r="M929" s="7">
        <v>0</v>
      </c>
      <c r="N929" s="0">
        <v>0</v>
      </c>
      <c r="O929" s="7">
        <v>1</v>
      </c>
      <c r="P929" s="0">
        <v>0</v>
      </c>
      <c r="Q929" s="0">
        <v>0</v>
      </c>
      <c r="R929" s="7">
        <v>0</v>
      </c>
      <c r="S929" s="0">
        <v>0</v>
      </c>
      <c r="T929" s="52">
        <v>0.3063310185185185</v>
      </c>
    </row>
    <row r="930">
      <c r="A930" s="50">
        <v>43379.67606481481</v>
      </c>
      <c r="B930" s="51">
        <v>43379.67606481481</v>
      </c>
      <c r="C930" s="32" t="s">
        <v>1722</v>
      </c>
      <c r="D930" s="7" t="s">
        <v>1907</v>
      </c>
      <c r="E930" s="0">
        <v>1</v>
      </c>
      <c r="F930" s="0" t="s">
        <v>50</v>
      </c>
      <c r="G930" s="0" t="s">
        <v>57</v>
      </c>
      <c r="H930" s="0" t="s">
        <v>1908</v>
      </c>
      <c r="I930" s="0">
        <v>1</v>
      </c>
      <c r="J930" s="7">
        <v>0</v>
      </c>
      <c r="K930" s="0">
        <v>1</v>
      </c>
      <c r="L930" s="0">
        <v>0</v>
      </c>
      <c r="M930" s="7">
        <v>0</v>
      </c>
      <c r="N930" s="0">
        <v>0</v>
      </c>
      <c r="O930" s="7">
        <v>0</v>
      </c>
      <c r="P930" s="0">
        <v>0</v>
      </c>
      <c r="Q930" s="0">
        <v>0</v>
      </c>
      <c r="R930" s="7">
        <v>0</v>
      </c>
      <c r="S930" s="0">
        <v>0</v>
      </c>
      <c r="T930" s="7"/>
    </row>
    <row r="931">
      <c r="A931" s="50">
        <v>43379.67875</v>
      </c>
      <c r="B931" s="51">
        <v>43379.67875</v>
      </c>
      <c r="C931" s="32" t="s">
        <v>1722</v>
      </c>
      <c r="D931" s="7" t="s">
        <v>1909</v>
      </c>
      <c r="E931" s="0">
        <v>0</v>
      </c>
      <c r="F931" s="0" t="s">
        <v>50</v>
      </c>
      <c r="G931" s="0" t="s">
        <v>57</v>
      </c>
      <c r="H931" s="0" t="s">
        <v>1910</v>
      </c>
      <c r="I931" s="0">
        <v>1</v>
      </c>
      <c r="J931" s="7">
        <v>0</v>
      </c>
      <c r="K931" s="0">
        <v>0</v>
      </c>
      <c r="L931" s="0">
        <v>0</v>
      </c>
      <c r="M931" s="7">
        <v>0</v>
      </c>
      <c r="N931" s="0">
        <v>0</v>
      </c>
      <c r="O931" s="7">
        <v>0</v>
      </c>
      <c r="P931" s="0">
        <v>0</v>
      </c>
      <c r="Q931" s="0">
        <v>0</v>
      </c>
      <c r="R931" s="7">
        <v>0</v>
      </c>
      <c r="S931" s="0">
        <v>0</v>
      </c>
      <c r="T931" s="7"/>
    </row>
    <row r="932">
      <c r="A932" s="50">
        <v>43379.69201388889</v>
      </c>
      <c r="B932" s="51">
        <v>43379.69201388889</v>
      </c>
      <c r="C932" s="32" t="s">
        <v>1722</v>
      </c>
      <c r="D932" s="7" t="s">
        <v>1911</v>
      </c>
      <c r="E932" s="0">
        <v>0</v>
      </c>
      <c r="F932" s="0" t="s">
        <v>50</v>
      </c>
      <c r="G932" s="0" t="s">
        <v>50</v>
      </c>
      <c r="H932" s="0" t="s">
        <v>1912</v>
      </c>
      <c r="I932" s="0">
        <v>0</v>
      </c>
      <c r="J932" s="7">
        <v>0</v>
      </c>
      <c r="K932" s="0">
        <v>0</v>
      </c>
      <c r="L932" s="0">
        <v>0</v>
      </c>
      <c r="M932" s="7">
        <v>0</v>
      </c>
      <c r="N932" s="0">
        <v>0</v>
      </c>
      <c r="O932" s="7">
        <v>0</v>
      </c>
      <c r="P932" s="0">
        <v>0</v>
      </c>
      <c r="Q932" s="0">
        <v>0</v>
      </c>
      <c r="R932" s="7">
        <v>0</v>
      </c>
      <c r="S932" s="0">
        <v>0</v>
      </c>
      <c r="T932" s="7"/>
    </row>
    <row r="933">
      <c r="A933" s="50">
        <v>43379.693136574075</v>
      </c>
      <c r="B933" s="51">
        <v>43379.693136574075</v>
      </c>
      <c r="C933" s="32" t="s">
        <v>1722</v>
      </c>
      <c r="D933" s="7" t="s">
        <v>1913</v>
      </c>
      <c r="E933" s="0">
        <v>1</v>
      </c>
      <c r="F933" s="0" t="s">
        <v>50</v>
      </c>
      <c r="G933" s="0" t="s">
        <v>57</v>
      </c>
      <c r="H933" s="0" t="s">
        <v>1914</v>
      </c>
      <c r="I933" s="0">
        <v>1</v>
      </c>
      <c r="J933" s="7">
        <v>0</v>
      </c>
      <c r="K933" s="0">
        <v>1</v>
      </c>
      <c r="L933" s="0">
        <v>0</v>
      </c>
      <c r="M933" s="7">
        <v>0</v>
      </c>
      <c r="N933" s="0">
        <v>0</v>
      </c>
      <c r="O933" s="7">
        <v>0</v>
      </c>
      <c r="P933" s="0">
        <v>0</v>
      </c>
      <c r="Q933" s="0">
        <v>0</v>
      </c>
      <c r="R933" s="7">
        <v>0</v>
      </c>
      <c r="S933" s="0">
        <v>0</v>
      </c>
      <c r="T933" s="7"/>
    </row>
    <row r="934">
      <c r="A934" s="50">
        <v>43379.69578703704</v>
      </c>
      <c r="B934" s="51">
        <v>43379.69578703704</v>
      </c>
      <c r="C934" s="32" t="s">
        <v>1722</v>
      </c>
      <c r="D934" s="7" t="s">
        <v>1915</v>
      </c>
      <c r="E934" s="0">
        <v>1</v>
      </c>
      <c r="F934" s="0" t="s">
        <v>50</v>
      </c>
      <c r="G934" s="0" t="s">
        <v>57</v>
      </c>
      <c r="H934" s="0" t="s">
        <v>1916</v>
      </c>
      <c r="I934" s="0">
        <v>0</v>
      </c>
      <c r="J934" s="7">
        <v>0</v>
      </c>
      <c r="K934" s="0">
        <v>0</v>
      </c>
      <c r="L934" s="0">
        <v>0</v>
      </c>
      <c r="M934" s="7">
        <v>0</v>
      </c>
      <c r="N934" s="0">
        <v>0</v>
      </c>
      <c r="O934" s="7">
        <v>0</v>
      </c>
      <c r="P934" s="0">
        <v>0</v>
      </c>
      <c r="Q934" s="0">
        <v>0</v>
      </c>
      <c r="R934" s="7">
        <v>0</v>
      </c>
      <c r="S934" s="0">
        <v>0</v>
      </c>
      <c r="T934" s="7"/>
    </row>
    <row r="935">
      <c r="A935" s="50">
        <v>43379.69835648148</v>
      </c>
      <c r="B935" s="51">
        <v>43379.69835648148</v>
      </c>
      <c r="C935" s="32" t="s">
        <v>1722</v>
      </c>
      <c r="D935" s="7" t="s">
        <v>1917</v>
      </c>
      <c r="E935" s="0">
        <v>0</v>
      </c>
      <c r="F935" s="0" t="s">
        <v>50</v>
      </c>
      <c r="G935" s="0" t="s">
        <v>57</v>
      </c>
      <c r="H935" s="0" t="s">
        <v>1918</v>
      </c>
      <c r="I935" s="0">
        <v>1</v>
      </c>
      <c r="J935" s="7">
        <v>0</v>
      </c>
      <c r="K935" s="0">
        <v>1</v>
      </c>
      <c r="L935" s="0">
        <v>0</v>
      </c>
      <c r="M935" s="7">
        <v>0</v>
      </c>
      <c r="N935" s="0">
        <v>0</v>
      </c>
      <c r="O935" s="7">
        <v>0</v>
      </c>
      <c r="P935" s="0">
        <v>0</v>
      </c>
      <c r="Q935" s="0">
        <v>0</v>
      </c>
      <c r="R935" s="7">
        <v>0</v>
      </c>
      <c r="S935" s="0">
        <v>0</v>
      </c>
      <c r="T935" s="7"/>
    </row>
    <row r="936">
      <c r="A936" s="50">
        <v>43379.711388888885</v>
      </c>
      <c r="B936" s="51">
        <v>43379.711388888885</v>
      </c>
      <c r="C936" s="32" t="s">
        <v>1722</v>
      </c>
      <c r="D936" s="7" t="s">
        <v>1919</v>
      </c>
      <c r="E936" s="0">
        <v>27</v>
      </c>
      <c r="F936" s="0" t="s">
        <v>50</v>
      </c>
      <c r="G936" s="0" t="s">
        <v>50</v>
      </c>
      <c r="H936" s="0" t="s">
        <v>1920</v>
      </c>
      <c r="I936" s="0">
        <v>12</v>
      </c>
      <c r="J936" s="7">
        <v>3</v>
      </c>
      <c r="K936" s="0">
        <v>0</v>
      </c>
      <c r="L936" s="0">
        <v>0</v>
      </c>
      <c r="M936" s="7">
        <v>0</v>
      </c>
      <c r="N936" s="0">
        <v>0</v>
      </c>
      <c r="O936" s="7">
        <v>9</v>
      </c>
      <c r="P936" s="0">
        <v>0</v>
      </c>
      <c r="Q936" s="0">
        <v>0</v>
      </c>
      <c r="R936" s="7">
        <v>0</v>
      </c>
      <c r="S936" s="0">
        <v>0</v>
      </c>
      <c r="T936" s="52">
        <v>0.19192129629629628</v>
      </c>
    </row>
    <row r="937">
      <c r="A937" s="50">
        <v>43379.71167824074</v>
      </c>
      <c r="B937" s="51">
        <v>43379.71167824074</v>
      </c>
      <c r="C937" s="32" t="s">
        <v>1722</v>
      </c>
      <c r="D937" s="7" t="s">
        <v>1921</v>
      </c>
      <c r="E937" s="0">
        <v>0</v>
      </c>
      <c r="F937" s="0" t="s">
        <v>50</v>
      </c>
      <c r="G937" s="0" t="s">
        <v>57</v>
      </c>
      <c r="H937" s="0" t="s">
        <v>1922</v>
      </c>
      <c r="I937" s="0">
        <v>1</v>
      </c>
      <c r="J937" s="7">
        <v>0</v>
      </c>
      <c r="K937" s="0">
        <v>1</v>
      </c>
      <c r="L937" s="0">
        <v>0</v>
      </c>
      <c r="M937" s="7">
        <v>0</v>
      </c>
      <c r="N937" s="0">
        <v>0</v>
      </c>
      <c r="O937" s="7">
        <v>0</v>
      </c>
      <c r="P937" s="0">
        <v>0</v>
      </c>
      <c r="Q937" s="0">
        <v>0</v>
      </c>
      <c r="R937" s="7">
        <v>0</v>
      </c>
      <c r="S937" s="0">
        <v>0</v>
      </c>
      <c r="T937" s="7"/>
    </row>
    <row r="938">
      <c r="A938" s="50">
        <v>43379.71381944444</v>
      </c>
      <c r="B938" s="51">
        <v>43379.71381944444</v>
      </c>
      <c r="C938" s="32" t="s">
        <v>1722</v>
      </c>
      <c r="D938" s="7" t="s">
        <v>1923</v>
      </c>
      <c r="E938" s="0">
        <v>65</v>
      </c>
      <c r="F938" s="0" t="s">
        <v>50</v>
      </c>
      <c r="G938" s="0" t="s">
        <v>50</v>
      </c>
      <c r="H938" s="0" t="s">
        <v>1924</v>
      </c>
      <c r="I938" s="0">
        <v>10</v>
      </c>
      <c r="J938" s="7">
        <v>1</v>
      </c>
      <c r="K938" s="0">
        <v>0</v>
      </c>
      <c r="L938" s="0">
        <v>3</v>
      </c>
      <c r="M938" s="7">
        <v>0</v>
      </c>
      <c r="N938" s="0">
        <v>0</v>
      </c>
      <c r="O938" s="7">
        <v>0</v>
      </c>
      <c r="P938" s="0">
        <v>1</v>
      </c>
      <c r="Q938" s="0">
        <v>0</v>
      </c>
      <c r="R938" s="7">
        <v>0</v>
      </c>
      <c r="S938" s="0">
        <v>0</v>
      </c>
      <c r="T938" s="52">
        <v>0.13811342592592593</v>
      </c>
    </row>
    <row r="939">
      <c r="A939" s="50">
        <v>43379.72980324074</v>
      </c>
      <c r="B939" s="51">
        <v>43379.72980324074</v>
      </c>
      <c r="C939" s="32" t="s">
        <v>1722</v>
      </c>
      <c r="D939" s="7" t="s">
        <v>1925</v>
      </c>
      <c r="E939" s="0">
        <v>5</v>
      </c>
      <c r="F939" s="0" t="s">
        <v>50</v>
      </c>
      <c r="G939" s="0" t="s">
        <v>50</v>
      </c>
      <c r="H939" s="0" t="s">
        <v>1926</v>
      </c>
      <c r="I939" s="0">
        <v>0</v>
      </c>
      <c r="J939" s="7">
        <v>0</v>
      </c>
      <c r="K939" s="0">
        <v>0</v>
      </c>
      <c r="L939" s="0">
        <v>0</v>
      </c>
      <c r="M939" s="7">
        <v>0</v>
      </c>
      <c r="N939" s="0">
        <v>0</v>
      </c>
      <c r="O939" s="7">
        <v>0</v>
      </c>
      <c r="P939" s="0">
        <v>0</v>
      </c>
      <c r="Q939" s="0">
        <v>0</v>
      </c>
      <c r="R939" s="7">
        <v>0</v>
      </c>
      <c r="S939" s="0">
        <v>0</v>
      </c>
      <c r="T939" s="7"/>
    </row>
    <row r="940">
      <c r="A940" s="50">
        <v>43379.74255787037</v>
      </c>
      <c r="B940" s="51">
        <v>43379.74255787037</v>
      </c>
      <c r="C940" s="32" t="s">
        <v>1722</v>
      </c>
      <c r="D940" s="7" t="s">
        <v>1927</v>
      </c>
      <c r="E940" s="0">
        <v>1</v>
      </c>
      <c r="F940" s="0" t="s">
        <v>50</v>
      </c>
      <c r="G940" s="0" t="s">
        <v>57</v>
      </c>
      <c r="H940" s="0" t="s">
        <v>1928</v>
      </c>
      <c r="I940" s="0">
        <v>2</v>
      </c>
      <c r="J940" s="7">
        <v>0</v>
      </c>
      <c r="K940" s="0">
        <v>1</v>
      </c>
      <c r="L940" s="0">
        <v>0</v>
      </c>
      <c r="M940" s="7">
        <v>0</v>
      </c>
      <c r="N940" s="0">
        <v>0</v>
      </c>
      <c r="O940" s="7">
        <v>1</v>
      </c>
      <c r="P940" s="0">
        <v>0</v>
      </c>
      <c r="Q940" s="0">
        <v>0</v>
      </c>
      <c r="R940" s="7">
        <v>0</v>
      </c>
      <c r="S940" s="0">
        <v>0</v>
      </c>
      <c r="T940" s="7"/>
    </row>
    <row r="941">
      <c r="A941" s="50">
        <v>43379.74361111111</v>
      </c>
      <c r="B941" s="51">
        <v>43379.74361111111</v>
      </c>
      <c r="C941" s="32" t="s">
        <v>1722</v>
      </c>
      <c r="D941" s="7" t="s">
        <v>1929</v>
      </c>
      <c r="E941" s="0">
        <v>10</v>
      </c>
      <c r="F941" s="0" t="s">
        <v>50</v>
      </c>
      <c r="G941" s="0" t="s">
        <v>50</v>
      </c>
      <c r="H941" s="0" t="s">
        <v>1930</v>
      </c>
      <c r="I941" s="0">
        <v>0</v>
      </c>
      <c r="J941" s="7">
        <v>0</v>
      </c>
      <c r="K941" s="0">
        <v>0</v>
      </c>
      <c r="L941" s="0">
        <v>0</v>
      </c>
      <c r="M941" s="7">
        <v>0</v>
      </c>
      <c r="N941" s="0">
        <v>0</v>
      </c>
      <c r="O941" s="7">
        <v>0</v>
      </c>
      <c r="P941" s="0">
        <v>0</v>
      </c>
      <c r="Q941" s="0">
        <v>0</v>
      </c>
      <c r="R941" s="7">
        <v>0</v>
      </c>
      <c r="S941" s="0">
        <v>0</v>
      </c>
      <c r="T941" s="7"/>
    </row>
    <row r="942">
      <c r="A942" s="50">
        <v>43379.750231481485</v>
      </c>
      <c r="B942" s="51">
        <v>43379.750231481485</v>
      </c>
      <c r="C942" s="32" t="s">
        <v>1722</v>
      </c>
      <c r="D942" s="7" t="s">
        <v>1931</v>
      </c>
      <c r="E942" s="0">
        <v>1</v>
      </c>
      <c r="F942" s="0" t="s">
        <v>50</v>
      </c>
      <c r="G942" s="0" t="s">
        <v>50</v>
      </c>
      <c r="H942" s="0" t="s">
        <v>1932</v>
      </c>
      <c r="I942" s="0">
        <v>0</v>
      </c>
      <c r="J942" s="7">
        <v>0</v>
      </c>
      <c r="K942" s="0">
        <v>0</v>
      </c>
      <c r="L942" s="0">
        <v>0</v>
      </c>
      <c r="M942" s="7">
        <v>0</v>
      </c>
      <c r="N942" s="0">
        <v>0</v>
      </c>
      <c r="O942" s="7">
        <v>0</v>
      </c>
      <c r="P942" s="0">
        <v>0</v>
      </c>
      <c r="Q942" s="0">
        <v>0</v>
      </c>
      <c r="R942" s="7">
        <v>0</v>
      </c>
      <c r="S942" s="0">
        <v>0</v>
      </c>
      <c r="T942" s="7"/>
    </row>
    <row r="943">
      <c r="A943" s="50">
        <v>43379.75886574074</v>
      </c>
      <c r="B943" s="51">
        <v>43379.75886574074</v>
      </c>
      <c r="C943" s="32" t="s">
        <v>1722</v>
      </c>
      <c r="D943" s="7" t="s">
        <v>1933</v>
      </c>
      <c r="E943" s="0">
        <v>2</v>
      </c>
      <c r="F943" s="0" t="s">
        <v>50</v>
      </c>
      <c r="G943" s="0" t="s">
        <v>50</v>
      </c>
      <c r="H943" s="0" t="s">
        <v>1934</v>
      </c>
      <c r="I943" s="0">
        <v>0</v>
      </c>
      <c r="J943" s="7">
        <v>0</v>
      </c>
      <c r="K943" s="0">
        <v>0</v>
      </c>
      <c r="L943" s="0">
        <v>0</v>
      </c>
      <c r="M943" s="7">
        <v>0</v>
      </c>
      <c r="N943" s="0">
        <v>0</v>
      </c>
      <c r="O943" s="7">
        <v>0</v>
      </c>
      <c r="P943" s="0">
        <v>0</v>
      </c>
      <c r="Q943" s="0">
        <v>0</v>
      </c>
      <c r="R943" s="7">
        <v>0</v>
      </c>
      <c r="S943" s="0">
        <v>0</v>
      </c>
      <c r="T943" s="7"/>
    </row>
    <row r="944">
      <c r="A944" s="50">
        <v>43379.760416666664</v>
      </c>
      <c r="B944" s="51">
        <v>43379.760416666664</v>
      </c>
      <c r="C944" s="32" t="s">
        <v>1722</v>
      </c>
      <c r="D944" s="7" t="s">
        <v>1935</v>
      </c>
      <c r="E944" s="0">
        <v>1</v>
      </c>
      <c r="F944" s="0" t="s">
        <v>50</v>
      </c>
      <c r="G944" s="0" t="s">
        <v>57</v>
      </c>
      <c r="H944" s="0" t="s">
        <v>1936</v>
      </c>
      <c r="I944" s="0">
        <v>1</v>
      </c>
      <c r="J944" s="7">
        <v>1</v>
      </c>
      <c r="K944" s="0">
        <v>0</v>
      </c>
      <c r="L944" s="0">
        <v>0</v>
      </c>
      <c r="M944" s="7">
        <v>0</v>
      </c>
      <c r="N944" s="0">
        <v>0</v>
      </c>
      <c r="O944" s="7">
        <v>0</v>
      </c>
      <c r="P944" s="0">
        <v>0</v>
      </c>
      <c r="Q944" s="0">
        <v>0</v>
      </c>
      <c r="R944" s="7">
        <v>0</v>
      </c>
      <c r="S944" s="0">
        <v>0</v>
      </c>
      <c r="T944" s="52">
        <v>0.009733796296296296</v>
      </c>
    </row>
    <row r="945">
      <c r="A945" s="50">
        <v>43379.760671296295</v>
      </c>
      <c r="B945" s="51">
        <v>43379.760671296295</v>
      </c>
      <c r="C945" s="32" t="s">
        <v>1722</v>
      </c>
      <c r="D945" s="7" t="s">
        <v>1937</v>
      </c>
      <c r="E945" s="0">
        <v>6</v>
      </c>
      <c r="F945" s="0" t="s">
        <v>50</v>
      </c>
      <c r="G945" s="0" t="s">
        <v>50</v>
      </c>
      <c r="H945" s="0" t="s">
        <v>1938</v>
      </c>
      <c r="I945" s="0">
        <v>0</v>
      </c>
      <c r="J945" s="7">
        <v>0</v>
      </c>
      <c r="K945" s="0">
        <v>0</v>
      </c>
      <c r="L945" s="0">
        <v>0</v>
      </c>
      <c r="M945" s="7">
        <v>0</v>
      </c>
      <c r="N945" s="0">
        <v>0</v>
      </c>
      <c r="O945" s="7">
        <v>0</v>
      </c>
      <c r="P945" s="0">
        <v>0</v>
      </c>
      <c r="Q945" s="0">
        <v>0</v>
      </c>
      <c r="R945" s="7">
        <v>0</v>
      </c>
      <c r="S945" s="0">
        <v>0</v>
      </c>
      <c r="T945" s="7"/>
    </row>
    <row r="946">
      <c r="A946" s="50">
        <v>43379.76237268518</v>
      </c>
      <c r="B946" s="51">
        <v>43379.76237268518</v>
      </c>
      <c r="C946" s="32" t="s">
        <v>1722</v>
      </c>
      <c r="D946" s="7" t="s">
        <v>1939</v>
      </c>
      <c r="E946" s="0">
        <v>3</v>
      </c>
      <c r="F946" s="0" t="s">
        <v>50</v>
      </c>
      <c r="G946" s="0" t="s">
        <v>50</v>
      </c>
      <c r="H946" s="0" t="s">
        <v>1940</v>
      </c>
      <c r="I946" s="0">
        <v>3</v>
      </c>
      <c r="J946" s="7">
        <v>1</v>
      </c>
      <c r="K946" s="0">
        <v>0</v>
      </c>
      <c r="L946" s="0">
        <v>0</v>
      </c>
      <c r="M946" s="7">
        <v>1</v>
      </c>
      <c r="N946" s="0">
        <v>1</v>
      </c>
      <c r="O946" s="7">
        <v>2</v>
      </c>
      <c r="P946" s="0">
        <v>0</v>
      </c>
      <c r="Q946" s="0">
        <v>0</v>
      </c>
      <c r="R946" s="7">
        <v>1</v>
      </c>
      <c r="S946" s="0">
        <v>1</v>
      </c>
      <c r="T946" s="52">
        <v>0.8473263888888889</v>
      </c>
    </row>
    <row r="947">
      <c r="A947" s="50">
        <v>43379.76252314815</v>
      </c>
      <c r="B947" s="51">
        <v>43379.76252314815</v>
      </c>
      <c r="C947" s="32" t="s">
        <v>1722</v>
      </c>
      <c r="D947" s="7" t="s">
        <v>1941</v>
      </c>
      <c r="E947" s="0">
        <v>0</v>
      </c>
      <c r="F947" s="0" t="s">
        <v>50</v>
      </c>
      <c r="G947" s="0" t="s">
        <v>57</v>
      </c>
      <c r="H947" s="0" t="s">
        <v>1942</v>
      </c>
      <c r="I947" s="0">
        <v>1</v>
      </c>
      <c r="J947" s="7">
        <v>0</v>
      </c>
      <c r="K947" s="0">
        <v>1</v>
      </c>
      <c r="L947" s="0">
        <v>0</v>
      </c>
      <c r="M947" s="7">
        <v>0</v>
      </c>
      <c r="N947" s="0">
        <v>0</v>
      </c>
      <c r="O947" s="7">
        <v>0</v>
      </c>
      <c r="P947" s="0">
        <v>0</v>
      </c>
      <c r="Q947" s="0">
        <v>0</v>
      </c>
      <c r="R947" s="7">
        <v>0</v>
      </c>
      <c r="S947" s="0">
        <v>0</v>
      </c>
      <c r="T947" s="7"/>
    </row>
    <row r="948">
      <c r="A948" s="50">
        <v>43379.76369212963</v>
      </c>
      <c r="B948" s="51">
        <v>43379.76369212963</v>
      </c>
      <c r="C948" s="32" t="s">
        <v>1722</v>
      </c>
      <c r="D948" s="7" t="s">
        <v>1943</v>
      </c>
      <c r="E948" s="0">
        <v>182</v>
      </c>
      <c r="F948" s="0" t="s">
        <v>50</v>
      </c>
      <c r="G948" s="0" t="s">
        <v>50</v>
      </c>
      <c r="H948" s="0" t="s">
        <v>1944</v>
      </c>
      <c r="I948" s="0">
        <v>4</v>
      </c>
      <c r="J948" s="7">
        <v>1</v>
      </c>
      <c r="K948" s="0">
        <v>0</v>
      </c>
      <c r="L948" s="0">
        <v>0</v>
      </c>
      <c r="M948" s="7">
        <v>0</v>
      </c>
      <c r="N948" s="0">
        <v>0</v>
      </c>
      <c r="O948" s="7">
        <v>0</v>
      </c>
      <c r="P948" s="0">
        <v>0</v>
      </c>
      <c r="Q948" s="0">
        <v>0</v>
      </c>
      <c r="R948" s="7">
        <v>0</v>
      </c>
      <c r="S948" s="0">
        <v>0</v>
      </c>
      <c r="T948" s="52">
        <v>4.977696759259259</v>
      </c>
    </row>
    <row r="949">
      <c r="A949" s="50">
        <v>43379.76641203704</v>
      </c>
      <c r="B949" s="51">
        <v>43379.76641203704</v>
      </c>
      <c r="C949" s="32" t="s">
        <v>1722</v>
      </c>
      <c r="D949" s="7" t="s">
        <v>1945</v>
      </c>
      <c r="E949" s="0">
        <v>20</v>
      </c>
      <c r="F949" s="0" t="s">
        <v>50</v>
      </c>
      <c r="G949" s="0" t="s">
        <v>50</v>
      </c>
      <c r="H949" s="0" t="s">
        <v>1946</v>
      </c>
      <c r="I949" s="0">
        <v>0</v>
      </c>
      <c r="J949" s="7">
        <v>0</v>
      </c>
      <c r="K949" s="0">
        <v>0</v>
      </c>
      <c r="L949" s="0">
        <v>0</v>
      </c>
      <c r="M949" s="7">
        <v>0</v>
      </c>
      <c r="N949" s="0">
        <v>0</v>
      </c>
      <c r="O949" s="7">
        <v>0</v>
      </c>
      <c r="P949" s="0">
        <v>0</v>
      </c>
      <c r="Q949" s="0">
        <v>0</v>
      </c>
      <c r="R949" s="7">
        <v>0</v>
      </c>
      <c r="S949" s="0">
        <v>0</v>
      </c>
      <c r="T949" s="7"/>
    </row>
    <row r="950">
      <c r="A950" s="50">
        <v>43379.76798611111</v>
      </c>
      <c r="B950" s="51">
        <v>43379.76798611111</v>
      </c>
      <c r="C950" s="32" t="s">
        <v>1722</v>
      </c>
      <c r="D950" s="7" t="s">
        <v>1947</v>
      </c>
      <c r="E950" s="0">
        <v>0</v>
      </c>
      <c r="F950" s="0" t="s">
        <v>50</v>
      </c>
      <c r="G950" s="0" t="s">
        <v>57</v>
      </c>
      <c r="H950" s="0" t="s">
        <v>1948</v>
      </c>
      <c r="I950" s="0">
        <v>1</v>
      </c>
      <c r="J950" s="7">
        <v>0</v>
      </c>
      <c r="K950" s="0">
        <v>1</v>
      </c>
      <c r="L950" s="0">
        <v>0</v>
      </c>
      <c r="M950" s="7">
        <v>0</v>
      </c>
      <c r="N950" s="0">
        <v>0</v>
      </c>
      <c r="O950" s="7">
        <v>0</v>
      </c>
      <c r="P950" s="0">
        <v>0</v>
      </c>
      <c r="Q950" s="0">
        <v>0</v>
      </c>
      <c r="R950" s="7">
        <v>0</v>
      </c>
      <c r="S950" s="0">
        <v>0</v>
      </c>
      <c r="T950" s="7"/>
    </row>
    <row r="951">
      <c r="A951" s="50">
        <v>43379.77002314815</v>
      </c>
      <c r="B951" s="51">
        <v>43379.77002314815</v>
      </c>
      <c r="C951" s="32" t="s">
        <v>1722</v>
      </c>
      <c r="D951" s="7" t="s">
        <v>1949</v>
      </c>
      <c r="E951" s="0">
        <v>10</v>
      </c>
      <c r="F951" s="0" t="s">
        <v>50</v>
      </c>
      <c r="G951" s="0" t="s">
        <v>50</v>
      </c>
      <c r="H951" s="0" t="s">
        <v>1950</v>
      </c>
      <c r="I951" s="0">
        <v>1</v>
      </c>
      <c r="J951" s="7">
        <v>0</v>
      </c>
      <c r="K951" s="0">
        <v>0</v>
      </c>
      <c r="L951" s="0">
        <v>0</v>
      </c>
      <c r="M951" s="7">
        <v>0</v>
      </c>
      <c r="N951" s="0">
        <v>0</v>
      </c>
      <c r="O951" s="7">
        <v>0</v>
      </c>
      <c r="P951" s="0">
        <v>0</v>
      </c>
      <c r="Q951" s="0">
        <v>0</v>
      </c>
      <c r="R951" s="7">
        <v>0</v>
      </c>
      <c r="S951" s="0">
        <v>0</v>
      </c>
      <c r="T951" s="7"/>
    </row>
    <row r="952">
      <c r="A952" s="50">
        <v>43379.772673611114</v>
      </c>
      <c r="B952" s="51">
        <v>43379.772673611114</v>
      </c>
      <c r="C952" s="32" t="s">
        <v>1722</v>
      </c>
      <c r="D952" s="7" t="s">
        <v>1951</v>
      </c>
      <c r="E952" s="0">
        <v>2</v>
      </c>
      <c r="F952" s="0" t="s">
        <v>50</v>
      </c>
      <c r="G952" s="0" t="s">
        <v>50</v>
      </c>
      <c r="H952" s="0" t="s">
        <v>1952</v>
      </c>
      <c r="I952" s="0">
        <v>0</v>
      </c>
      <c r="J952" s="7">
        <v>0</v>
      </c>
      <c r="K952" s="0">
        <v>0</v>
      </c>
      <c r="L952" s="0">
        <v>0</v>
      </c>
      <c r="M952" s="7">
        <v>0</v>
      </c>
      <c r="N952" s="0">
        <v>0</v>
      </c>
      <c r="O952" s="7">
        <v>0</v>
      </c>
      <c r="P952" s="0">
        <v>0</v>
      </c>
      <c r="Q952" s="0">
        <v>0</v>
      </c>
      <c r="R952" s="7">
        <v>0</v>
      </c>
      <c r="S952" s="0">
        <v>0</v>
      </c>
      <c r="T952" s="7"/>
    </row>
    <row r="953">
      <c r="A953" s="50">
        <v>43379.77523148148</v>
      </c>
      <c r="B953" s="51">
        <v>43379.77523148148</v>
      </c>
      <c r="C953" s="32" t="s">
        <v>1722</v>
      </c>
      <c r="D953" s="7" t="s">
        <v>1953</v>
      </c>
      <c r="E953" s="0">
        <v>2</v>
      </c>
      <c r="F953" s="0" t="s">
        <v>50</v>
      </c>
      <c r="G953" s="0" t="s">
        <v>50</v>
      </c>
      <c r="H953" s="0" t="s">
        <v>1954</v>
      </c>
      <c r="I953" s="0">
        <v>0</v>
      </c>
      <c r="J953" s="7">
        <v>0</v>
      </c>
      <c r="K953" s="0">
        <v>0</v>
      </c>
      <c r="L953" s="0">
        <v>0</v>
      </c>
      <c r="M953" s="7">
        <v>0</v>
      </c>
      <c r="N953" s="0">
        <v>0</v>
      </c>
      <c r="O953" s="7">
        <v>0</v>
      </c>
      <c r="P953" s="0">
        <v>0</v>
      </c>
      <c r="Q953" s="0">
        <v>0</v>
      </c>
      <c r="R953" s="7">
        <v>0</v>
      </c>
      <c r="S953" s="0">
        <v>0</v>
      </c>
      <c r="T953" s="7"/>
    </row>
    <row r="954">
      <c r="A954" s="50">
        <v>43379.7752662037</v>
      </c>
      <c r="B954" s="51">
        <v>43379.7752662037</v>
      </c>
      <c r="C954" s="32" t="s">
        <v>1722</v>
      </c>
      <c r="D954" s="7" t="s">
        <v>1955</v>
      </c>
      <c r="E954" s="0">
        <v>2</v>
      </c>
      <c r="F954" s="0" t="s">
        <v>50</v>
      </c>
      <c r="G954" s="0" t="s">
        <v>57</v>
      </c>
      <c r="H954" s="0" t="s">
        <v>1956</v>
      </c>
      <c r="I954" s="0">
        <v>0</v>
      </c>
      <c r="J954" s="7">
        <v>0</v>
      </c>
      <c r="K954" s="0">
        <v>0</v>
      </c>
      <c r="L954" s="0">
        <v>0</v>
      </c>
      <c r="M954" s="7">
        <v>0</v>
      </c>
      <c r="N954" s="0">
        <v>0</v>
      </c>
      <c r="O954" s="7">
        <v>0</v>
      </c>
      <c r="P954" s="0">
        <v>0</v>
      </c>
      <c r="Q954" s="0">
        <v>0</v>
      </c>
      <c r="R954" s="7">
        <v>0</v>
      </c>
      <c r="S954" s="0">
        <v>0</v>
      </c>
      <c r="T954" s="7"/>
    </row>
    <row r="955">
      <c r="A955" s="50">
        <v>43379.77724537037</v>
      </c>
      <c r="B955" s="51">
        <v>43379.77724537037</v>
      </c>
      <c r="C955" s="32" t="s">
        <v>1722</v>
      </c>
      <c r="D955" s="7" t="s">
        <v>1957</v>
      </c>
      <c r="E955" s="0">
        <v>1</v>
      </c>
      <c r="F955" s="0" t="s">
        <v>50</v>
      </c>
      <c r="G955" s="0" t="s">
        <v>57</v>
      </c>
      <c r="H955" s="0" t="s">
        <v>1958</v>
      </c>
      <c r="I955" s="0">
        <v>0</v>
      </c>
      <c r="J955" s="7">
        <v>0</v>
      </c>
      <c r="K955" s="0">
        <v>0</v>
      </c>
      <c r="L955" s="0">
        <v>0</v>
      </c>
      <c r="M955" s="7">
        <v>0</v>
      </c>
      <c r="N955" s="0">
        <v>0</v>
      </c>
      <c r="O955" s="7">
        <v>0</v>
      </c>
      <c r="P955" s="0">
        <v>0</v>
      </c>
      <c r="Q955" s="0">
        <v>0</v>
      </c>
      <c r="R955" s="7">
        <v>0</v>
      </c>
      <c r="S955" s="0">
        <v>0</v>
      </c>
      <c r="T955" s="7"/>
    </row>
    <row r="956">
      <c r="A956" s="50">
        <v>43379.78341435185</v>
      </c>
      <c r="B956" s="51">
        <v>43379.78341435185</v>
      </c>
      <c r="C956" s="32" t="s">
        <v>1722</v>
      </c>
      <c r="D956" s="7" t="s">
        <v>1959</v>
      </c>
      <c r="E956" s="0">
        <v>1</v>
      </c>
      <c r="F956" s="0" t="s">
        <v>50</v>
      </c>
      <c r="G956" s="0" t="s">
        <v>57</v>
      </c>
      <c r="H956" s="0" t="s">
        <v>1960</v>
      </c>
      <c r="I956" s="0">
        <v>0</v>
      </c>
      <c r="J956" s="7">
        <v>0</v>
      </c>
      <c r="K956" s="0">
        <v>0</v>
      </c>
      <c r="L956" s="0">
        <v>0</v>
      </c>
      <c r="M956" s="7">
        <v>0</v>
      </c>
      <c r="N956" s="0">
        <v>0</v>
      </c>
      <c r="O956" s="7">
        <v>0</v>
      </c>
      <c r="P956" s="0">
        <v>0</v>
      </c>
      <c r="Q956" s="0">
        <v>0</v>
      </c>
      <c r="R956" s="7">
        <v>0</v>
      </c>
      <c r="S956" s="0">
        <v>0</v>
      </c>
      <c r="T956" s="7"/>
    </row>
    <row r="957">
      <c r="A957" s="50">
        <v>43379.78462962963</v>
      </c>
      <c r="B957" s="51">
        <v>43379.78462962963</v>
      </c>
      <c r="C957" s="32" t="s">
        <v>1722</v>
      </c>
      <c r="D957" s="7" t="s">
        <v>1961</v>
      </c>
      <c r="E957" s="0">
        <v>0</v>
      </c>
      <c r="F957" s="0" t="s">
        <v>50</v>
      </c>
      <c r="G957" s="0" t="s">
        <v>57</v>
      </c>
      <c r="H957" s="0" t="s">
        <v>1962</v>
      </c>
      <c r="I957" s="0">
        <v>1</v>
      </c>
      <c r="J957" s="7">
        <v>0</v>
      </c>
      <c r="K957" s="0">
        <v>1</v>
      </c>
      <c r="L957" s="0">
        <v>0</v>
      </c>
      <c r="M957" s="7">
        <v>0</v>
      </c>
      <c r="N957" s="0">
        <v>0</v>
      </c>
      <c r="O957" s="7">
        <v>0</v>
      </c>
      <c r="P957" s="0">
        <v>0</v>
      </c>
      <c r="Q957" s="0">
        <v>0</v>
      </c>
      <c r="R957" s="7">
        <v>0</v>
      </c>
      <c r="S957" s="0">
        <v>0</v>
      </c>
      <c r="T957" s="7"/>
    </row>
    <row r="958">
      <c r="A958" s="50">
        <v>43379.78525462963</v>
      </c>
      <c r="B958" s="51">
        <v>43379.78525462963</v>
      </c>
      <c r="C958" s="32" t="s">
        <v>1722</v>
      </c>
      <c r="D958" s="7" t="s">
        <v>1963</v>
      </c>
      <c r="E958" s="0">
        <v>0</v>
      </c>
      <c r="F958" s="0" t="s">
        <v>50</v>
      </c>
      <c r="G958" s="0" t="s">
        <v>57</v>
      </c>
      <c r="H958" s="0" t="s">
        <v>1964</v>
      </c>
      <c r="I958" s="0">
        <v>3</v>
      </c>
      <c r="J958" s="7">
        <v>2</v>
      </c>
      <c r="K958" s="0">
        <v>0</v>
      </c>
      <c r="L958" s="0">
        <v>0</v>
      </c>
      <c r="M958" s="7">
        <v>2</v>
      </c>
      <c r="N958" s="0">
        <v>2</v>
      </c>
      <c r="O958" s="7">
        <v>1</v>
      </c>
      <c r="P958" s="0">
        <v>0</v>
      </c>
      <c r="Q958" s="0">
        <v>0</v>
      </c>
      <c r="R958" s="7">
        <v>1</v>
      </c>
      <c r="S958" s="0">
        <v>1</v>
      </c>
      <c r="T958" s="52">
        <v>0.046342592592592595</v>
      </c>
    </row>
    <row r="959">
      <c r="A959" s="50">
        <v>43379.789560185185</v>
      </c>
      <c r="B959" s="51">
        <v>43379.789560185185</v>
      </c>
      <c r="C959" s="32" t="s">
        <v>1722</v>
      </c>
      <c r="D959" s="7" t="s">
        <v>1965</v>
      </c>
      <c r="E959" s="0">
        <v>1</v>
      </c>
      <c r="F959" s="0" t="s">
        <v>50</v>
      </c>
      <c r="G959" s="0" t="s">
        <v>50</v>
      </c>
      <c r="H959" s="0" t="s">
        <v>1966</v>
      </c>
      <c r="I959" s="0">
        <v>0</v>
      </c>
      <c r="J959" s="7">
        <v>0</v>
      </c>
      <c r="K959" s="0">
        <v>0</v>
      </c>
      <c r="L959" s="0">
        <v>0</v>
      </c>
      <c r="M959" s="7">
        <v>0</v>
      </c>
      <c r="N959" s="0">
        <v>0</v>
      </c>
      <c r="O959" s="7">
        <v>0</v>
      </c>
      <c r="P959" s="0">
        <v>0</v>
      </c>
      <c r="Q959" s="0">
        <v>0</v>
      </c>
      <c r="R959" s="7">
        <v>0</v>
      </c>
      <c r="S959" s="0">
        <v>0</v>
      </c>
      <c r="T959" s="7"/>
    </row>
    <row r="960">
      <c r="A960" s="50">
        <v>43379.794803240744</v>
      </c>
      <c r="B960" s="51">
        <v>43379.794803240744</v>
      </c>
      <c r="C960" s="32" t="s">
        <v>1722</v>
      </c>
      <c r="D960" s="7" t="s">
        <v>1967</v>
      </c>
      <c r="E960" s="0">
        <v>1</v>
      </c>
      <c r="F960" s="0" t="s">
        <v>50</v>
      </c>
      <c r="G960" s="0" t="s">
        <v>50</v>
      </c>
      <c r="H960" s="0" t="s">
        <v>1968</v>
      </c>
      <c r="I960" s="0">
        <v>0</v>
      </c>
      <c r="J960" s="7">
        <v>0</v>
      </c>
      <c r="K960" s="0">
        <v>0</v>
      </c>
      <c r="L960" s="0">
        <v>0</v>
      </c>
      <c r="M960" s="7">
        <v>0</v>
      </c>
      <c r="N960" s="0">
        <v>0</v>
      </c>
      <c r="O960" s="7">
        <v>0</v>
      </c>
      <c r="P960" s="0">
        <v>0</v>
      </c>
      <c r="Q960" s="0">
        <v>0</v>
      </c>
      <c r="R960" s="7">
        <v>0</v>
      </c>
      <c r="S960" s="0">
        <v>0</v>
      </c>
      <c r="T960" s="7"/>
    </row>
    <row r="961">
      <c r="A961" s="50">
        <v>43379.806238425925</v>
      </c>
      <c r="B961" s="51">
        <v>43379.806238425925</v>
      </c>
      <c r="C961" s="32" t="s">
        <v>1722</v>
      </c>
      <c r="D961" s="7" t="s">
        <v>1969</v>
      </c>
      <c r="E961" s="0">
        <v>7</v>
      </c>
      <c r="F961" s="0" t="s">
        <v>50</v>
      </c>
      <c r="G961" s="0" t="s">
        <v>50</v>
      </c>
      <c r="H961" s="0" t="s">
        <v>1970</v>
      </c>
      <c r="I961" s="0">
        <v>0</v>
      </c>
      <c r="J961" s="7">
        <v>0</v>
      </c>
      <c r="K961" s="0">
        <v>0</v>
      </c>
      <c r="L961" s="0">
        <v>0</v>
      </c>
      <c r="M961" s="7">
        <v>0</v>
      </c>
      <c r="N961" s="0">
        <v>0</v>
      </c>
      <c r="O961" s="7">
        <v>0</v>
      </c>
      <c r="P961" s="0">
        <v>0</v>
      </c>
      <c r="Q961" s="0">
        <v>0</v>
      </c>
      <c r="R961" s="7">
        <v>0</v>
      </c>
      <c r="S961" s="0">
        <v>0</v>
      </c>
      <c r="T961" s="7"/>
    </row>
    <row r="962">
      <c r="A962" s="50">
        <v>43379.809953703705</v>
      </c>
      <c r="B962" s="51">
        <v>43379.809953703705</v>
      </c>
      <c r="C962" s="32" t="s">
        <v>1722</v>
      </c>
      <c r="D962" s="7" t="s">
        <v>1971</v>
      </c>
      <c r="E962" s="0">
        <v>18</v>
      </c>
      <c r="F962" s="0" t="s">
        <v>50</v>
      </c>
      <c r="G962" s="0" t="s">
        <v>50</v>
      </c>
      <c r="H962" s="0" t="s">
        <v>1972</v>
      </c>
      <c r="I962" s="0">
        <v>3</v>
      </c>
      <c r="J962" s="7">
        <v>2</v>
      </c>
      <c r="K962" s="0">
        <v>0</v>
      </c>
      <c r="L962" s="0">
        <v>0</v>
      </c>
      <c r="M962" s="7">
        <v>0</v>
      </c>
      <c r="N962" s="0">
        <v>0</v>
      </c>
      <c r="O962" s="7">
        <v>0</v>
      </c>
      <c r="P962" s="0">
        <v>0</v>
      </c>
      <c r="Q962" s="0">
        <v>0</v>
      </c>
      <c r="R962" s="7">
        <v>0</v>
      </c>
      <c r="S962" s="0">
        <v>0</v>
      </c>
      <c r="T962" s="52">
        <v>0.6080787037037036</v>
      </c>
    </row>
    <row r="963">
      <c r="A963" s="50">
        <v>43379.81185185185</v>
      </c>
      <c r="B963" s="51">
        <v>43379.81185185185</v>
      </c>
      <c r="C963" s="32" t="s">
        <v>1722</v>
      </c>
      <c r="D963" s="7" t="s">
        <v>1973</v>
      </c>
      <c r="E963" s="0">
        <v>1</v>
      </c>
      <c r="F963" s="0" t="s">
        <v>50</v>
      </c>
      <c r="G963" s="0" t="s">
        <v>57</v>
      </c>
      <c r="H963" s="0" t="s">
        <v>1974</v>
      </c>
      <c r="I963" s="0">
        <v>1</v>
      </c>
      <c r="J963" s="7">
        <v>0</v>
      </c>
      <c r="K963" s="0">
        <v>1</v>
      </c>
      <c r="L963" s="0">
        <v>0</v>
      </c>
      <c r="M963" s="7">
        <v>0</v>
      </c>
      <c r="N963" s="0">
        <v>0</v>
      </c>
      <c r="O963" s="7">
        <v>0</v>
      </c>
      <c r="P963" s="0">
        <v>0</v>
      </c>
      <c r="Q963" s="0">
        <v>0</v>
      </c>
      <c r="R963" s="7">
        <v>0</v>
      </c>
      <c r="S963" s="0">
        <v>0</v>
      </c>
      <c r="T963" s="7"/>
    </row>
    <row r="964">
      <c r="A964" s="50">
        <v>43379.813113425924</v>
      </c>
      <c r="B964" s="51">
        <v>43379.813113425924</v>
      </c>
      <c r="C964" s="32" t="s">
        <v>1722</v>
      </c>
      <c r="D964" s="7" t="s">
        <v>1975</v>
      </c>
      <c r="E964" s="0">
        <v>0</v>
      </c>
      <c r="F964" s="0" t="s">
        <v>50</v>
      </c>
      <c r="G964" s="0" t="s">
        <v>57</v>
      </c>
      <c r="H964" s="0" t="s">
        <v>1976</v>
      </c>
      <c r="I964" s="0">
        <v>1</v>
      </c>
      <c r="J964" s="7">
        <v>0</v>
      </c>
      <c r="K964" s="0">
        <v>0</v>
      </c>
      <c r="L964" s="0">
        <v>0</v>
      </c>
      <c r="M964" s="7">
        <v>0</v>
      </c>
      <c r="N964" s="0">
        <v>0</v>
      </c>
      <c r="O964" s="7">
        <v>0</v>
      </c>
      <c r="P964" s="0">
        <v>0</v>
      </c>
      <c r="Q964" s="0">
        <v>0</v>
      </c>
      <c r="R964" s="7">
        <v>0</v>
      </c>
      <c r="S964" s="0">
        <v>0</v>
      </c>
      <c r="T964" s="7"/>
    </row>
    <row r="965">
      <c r="A965" s="50">
        <v>43379.813425925924</v>
      </c>
      <c r="B965" s="51">
        <v>43379.813425925924</v>
      </c>
      <c r="C965" s="32" t="s">
        <v>1722</v>
      </c>
      <c r="D965" s="7" t="s">
        <v>1977</v>
      </c>
      <c r="E965" s="0">
        <v>15</v>
      </c>
      <c r="F965" s="0" t="s">
        <v>50</v>
      </c>
      <c r="G965" s="0" t="s">
        <v>50</v>
      </c>
      <c r="H965" s="0" t="s">
        <v>1978</v>
      </c>
      <c r="I965" s="0">
        <v>0</v>
      </c>
      <c r="J965" s="7">
        <v>0</v>
      </c>
      <c r="K965" s="0">
        <v>0</v>
      </c>
      <c r="L965" s="0">
        <v>0</v>
      </c>
      <c r="M965" s="7">
        <v>0</v>
      </c>
      <c r="N965" s="0">
        <v>0</v>
      </c>
      <c r="O965" s="7">
        <v>0</v>
      </c>
      <c r="P965" s="0">
        <v>0</v>
      </c>
      <c r="Q965" s="0">
        <v>0</v>
      </c>
      <c r="R965" s="7">
        <v>0</v>
      </c>
      <c r="S965" s="0">
        <v>0</v>
      </c>
      <c r="T965" s="7"/>
    </row>
    <row r="966">
      <c r="A966" s="50">
        <v>43379.81616898148</v>
      </c>
      <c r="B966" s="51">
        <v>43379.81616898148</v>
      </c>
      <c r="C966" s="32" t="s">
        <v>1722</v>
      </c>
      <c r="D966" s="7" t="s">
        <v>1979</v>
      </c>
      <c r="E966" s="0">
        <v>2</v>
      </c>
      <c r="F966" s="0" t="s">
        <v>50</v>
      </c>
      <c r="G966" s="0" t="s">
        <v>50</v>
      </c>
      <c r="H966" s="0" t="s">
        <v>1980</v>
      </c>
      <c r="I966" s="0">
        <v>0</v>
      </c>
      <c r="J966" s="7">
        <v>0</v>
      </c>
      <c r="K966" s="0">
        <v>0</v>
      </c>
      <c r="L966" s="0">
        <v>0</v>
      </c>
      <c r="M966" s="7">
        <v>0</v>
      </c>
      <c r="N966" s="0">
        <v>0</v>
      </c>
      <c r="O966" s="7">
        <v>0</v>
      </c>
      <c r="P966" s="0">
        <v>0</v>
      </c>
      <c r="Q966" s="0">
        <v>0</v>
      </c>
      <c r="R966" s="7">
        <v>0</v>
      </c>
      <c r="S966" s="0">
        <v>0</v>
      </c>
      <c r="T966" s="7"/>
    </row>
    <row r="967">
      <c r="A967" s="50">
        <v>43379.821921296294</v>
      </c>
      <c r="B967" s="51">
        <v>43379.821921296294</v>
      </c>
      <c r="C967" s="32" t="s">
        <v>1722</v>
      </c>
      <c r="D967" s="7" t="s">
        <v>1981</v>
      </c>
      <c r="E967" s="0">
        <v>1</v>
      </c>
      <c r="F967" s="0" t="s">
        <v>50</v>
      </c>
      <c r="G967" s="0" t="s">
        <v>50</v>
      </c>
      <c r="H967" s="0" t="s">
        <v>1982</v>
      </c>
      <c r="I967" s="0">
        <v>0</v>
      </c>
      <c r="J967" s="7">
        <v>0</v>
      </c>
      <c r="K967" s="0">
        <v>0</v>
      </c>
      <c r="L967" s="0">
        <v>0</v>
      </c>
      <c r="M967" s="7">
        <v>0</v>
      </c>
      <c r="N967" s="0">
        <v>0</v>
      </c>
      <c r="O967" s="7">
        <v>0</v>
      </c>
      <c r="P967" s="0">
        <v>0</v>
      </c>
      <c r="Q967" s="0">
        <v>0</v>
      </c>
      <c r="R967" s="7">
        <v>0</v>
      </c>
      <c r="S967" s="0">
        <v>0</v>
      </c>
      <c r="T967" s="7"/>
    </row>
    <row r="968">
      <c r="A968" s="50">
        <v>43379.82467592593</v>
      </c>
      <c r="B968" s="51">
        <v>43379.82467592593</v>
      </c>
      <c r="C968" s="32" t="s">
        <v>1722</v>
      </c>
      <c r="D968" s="7" t="s">
        <v>1983</v>
      </c>
      <c r="E968" s="0">
        <v>136</v>
      </c>
      <c r="F968" s="0" t="s">
        <v>50</v>
      </c>
      <c r="G968" s="0" t="s">
        <v>50</v>
      </c>
      <c r="H968" s="0" t="s">
        <v>1984</v>
      </c>
      <c r="I968" s="0">
        <v>3</v>
      </c>
      <c r="J968" s="7">
        <v>1</v>
      </c>
      <c r="K968" s="0">
        <v>0</v>
      </c>
      <c r="L968" s="0">
        <v>0</v>
      </c>
      <c r="M968" s="7">
        <v>1</v>
      </c>
      <c r="N968" s="0">
        <v>1</v>
      </c>
      <c r="O968" s="7">
        <v>1</v>
      </c>
      <c r="P968" s="0">
        <v>0</v>
      </c>
      <c r="Q968" s="0">
        <v>0</v>
      </c>
      <c r="R968" s="7">
        <v>0</v>
      </c>
      <c r="S968" s="0">
        <v>0</v>
      </c>
      <c r="T968" s="52">
        <v>1.4731828703703704</v>
      </c>
    </row>
    <row r="969">
      <c r="A969" s="50">
        <v>43379.82828703704</v>
      </c>
      <c r="B969" s="51">
        <v>43379.82828703704</v>
      </c>
      <c r="C969" s="32" t="s">
        <v>1722</v>
      </c>
      <c r="D969" s="7" t="s">
        <v>1985</v>
      </c>
      <c r="E969" s="0">
        <v>31</v>
      </c>
      <c r="F969" s="0" t="s">
        <v>50</v>
      </c>
      <c r="G969" s="0" t="s">
        <v>50</v>
      </c>
      <c r="H969" s="0" t="s">
        <v>1986</v>
      </c>
      <c r="I969" s="0">
        <v>2</v>
      </c>
      <c r="J969" s="7">
        <v>1</v>
      </c>
      <c r="K969" s="0">
        <v>0</v>
      </c>
      <c r="L969" s="0">
        <v>0</v>
      </c>
      <c r="M969" s="7">
        <v>0</v>
      </c>
      <c r="N969" s="0">
        <v>0</v>
      </c>
      <c r="O969" s="7">
        <v>1</v>
      </c>
      <c r="P969" s="0">
        <v>0</v>
      </c>
      <c r="Q969" s="0">
        <v>0</v>
      </c>
      <c r="R969" s="7">
        <v>0</v>
      </c>
      <c r="S969" s="0">
        <v>0</v>
      </c>
      <c r="T969" s="52">
        <v>0.5031018518518519</v>
      </c>
    </row>
    <row r="970">
      <c r="A970" s="50">
        <v>43379.828414351854</v>
      </c>
      <c r="B970" s="51">
        <v>43379.828414351854</v>
      </c>
      <c r="C970" s="32" t="s">
        <v>1722</v>
      </c>
      <c r="D970" s="7" t="s">
        <v>1987</v>
      </c>
      <c r="E970" s="0">
        <v>43</v>
      </c>
      <c r="F970" s="0" t="s">
        <v>50</v>
      </c>
      <c r="G970" s="0" t="s">
        <v>50</v>
      </c>
      <c r="H970" s="0" t="s">
        <v>1988</v>
      </c>
      <c r="I970" s="0">
        <v>5</v>
      </c>
      <c r="J970" s="7">
        <v>1</v>
      </c>
      <c r="K970" s="0">
        <v>0</v>
      </c>
      <c r="L970" s="0">
        <v>1</v>
      </c>
      <c r="M970" s="7">
        <v>0</v>
      </c>
      <c r="N970" s="0">
        <v>0</v>
      </c>
      <c r="O970" s="7">
        <v>2</v>
      </c>
      <c r="P970" s="0">
        <v>0</v>
      </c>
      <c r="Q970" s="0">
        <v>0</v>
      </c>
      <c r="R970" s="7">
        <v>0</v>
      </c>
      <c r="S970" s="0">
        <v>0</v>
      </c>
      <c r="T970" s="52">
        <v>0.3329166666666667</v>
      </c>
    </row>
    <row r="971">
      <c r="A971" s="50">
        <v>43379.830879629626</v>
      </c>
      <c r="B971" s="51">
        <v>43379.830879629626</v>
      </c>
      <c r="C971" s="32" t="s">
        <v>1722</v>
      </c>
      <c r="D971" s="7" t="s">
        <v>1989</v>
      </c>
      <c r="E971" s="0">
        <v>0</v>
      </c>
      <c r="F971" s="0" t="s">
        <v>50</v>
      </c>
      <c r="G971" s="0" t="s">
        <v>57</v>
      </c>
      <c r="H971" s="0" t="s">
        <v>1990</v>
      </c>
      <c r="I971" s="0">
        <v>0</v>
      </c>
      <c r="J971" s="7">
        <v>0</v>
      </c>
      <c r="K971" s="0">
        <v>0</v>
      </c>
      <c r="L971" s="0">
        <v>0</v>
      </c>
      <c r="M971" s="7">
        <v>0</v>
      </c>
      <c r="N971" s="0">
        <v>0</v>
      </c>
      <c r="O971" s="7">
        <v>0</v>
      </c>
      <c r="P971" s="0">
        <v>0</v>
      </c>
      <c r="Q971" s="0">
        <v>0</v>
      </c>
      <c r="R971" s="7">
        <v>0</v>
      </c>
      <c r="S971" s="0">
        <v>0</v>
      </c>
      <c r="T971" s="7"/>
    </row>
    <row r="972">
      <c r="A972" s="50">
        <v>43379.834548611114</v>
      </c>
      <c r="B972" s="51">
        <v>43379.834548611114</v>
      </c>
      <c r="C972" s="32" t="s">
        <v>1722</v>
      </c>
      <c r="D972" s="7" t="s">
        <v>1991</v>
      </c>
      <c r="E972" s="0">
        <v>1</v>
      </c>
      <c r="F972" s="0" t="s">
        <v>50</v>
      </c>
      <c r="G972" s="0" t="s">
        <v>50</v>
      </c>
      <c r="H972" s="0" t="s">
        <v>1992</v>
      </c>
      <c r="I972" s="0">
        <v>0</v>
      </c>
      <c r="J972" s="7">
        <v>0</v>
      </c>
      <c r="K972" s="0">
        <v>0</v>
      </c>
      <c r="L972" s="0">
        <v>0</v>
      </c>
      <c r="M972" s="7">
        <v>0</v>
      </c>
      <c r="N972" s="0">
        <v>0</v>
      </c>
      <c r="O972" s="7">
        <v>0</v>
      </c>
      <c r="P972" s="0">
        <v>0</v>
      </c>
      <c r="Q972" s="0">
        <v>0</v>
      </c>
      <c r="R972" s="7">
        <v>0</v>
      </c>
      <c r="S972" s="0">
        <v>0</v>
      </c>
      <c r="T972" s="7"/>
    </row>
    <row r="973">
      <c r="A973" s="50">
        <v>43379.8353125</v>
      </c>
      <c r="B973" s="51">
        <v>43379.8353125</v>
      </c>
      <c r="C973" s="32" t="s">
        <v>1722</v>
      </c>
      <c r="D973" s="7" t="s">
        <v>1993</v>
      </c>
      <c r="E973" s="0">
        <v>8</v>
      </c>
      <c r="F973" s="0" t="s">
        <v>50</v>
      </c>
      <c r="G973" s="0" t="s">
        <v>50</v>
      </c>
      <c r="H973" s="0" t="s">
        <v>1994</v>
      </c>
      <c r="I973" s="0">
        <v>0</v>
      </c>
      <c r="J973" s="7">
        <v>0</v>
      </c>
      <c r="K973" s="0">
        <v>0</v>
      </c>
      <c r="L973" s="0">
        <v>0</v>
      </c>
      <c r="M973" s="7">
        <v>0</v>
      </c>
      <c r="N973" s="0">
        <v>0</v>
      </c>
      <c r="O973" s="7">
        <v>0</v>
      </c>
      <c r="P973" s="0">
        <v>0</v>
      </c>
      <c r="Q973" s="0">
        <v>0</v>
      </c>
      <c r="R973" s="7">
        <v>0</v>
      </c>
      <c r="S973" s="0">
        <v>0</v>
      </c>
      <c r="T973" s="7"/>
    </row>
    <row r="974">
      <c r="A974" s="50">
        <v>43379.83760416666</v>
      </c>
      <c r="B974" s="51">
        <v>43379.83760416666</v>
      </c>
      <c r="C974" s="32" t="s">
        <v>1722</v>
      </c>
      <c r="D974" s="7" t="s">
        <v>1995</v>
      </c>
      <c r="E974" s="0">
        <v>1</v>
      </c>
      <c r="F974" s="0" t="s">
        <v>50</v>
      </c>
      <c r="G974" s="0" t="s">
        <v>50</v>
      </c>
      <c r="H974" s="0" t="s">
        <v>1996</v>
      </c>
      <c r="I974" s="0">
        <v>0</v>
      </c>
      <c r="J974" s="7">
        <v>0</v>
      </c>
      <c r="K974" s="0">
        <v>0</v>
      </c>
      <c r="L974" s="0">
        <v>0</v>
      </c>
      <c r="M974" s="7">
        <v>0</v>
      </c>
      <c r="N974" s="0">
        <v>0</v>
      </c>
      <c r="O974" s="7">
        <v>0</v>
      </c>
      <c r="P974" s="0">
        <v>0</v>
      </c>
      <c r="Q974" s="0">
        <v>0</v>
      </c>
      <c r="R974" s="7">
        <v>0</v>
      </c>
      <c r="S974" s="0">
        <v>0</v>
      </c>
      <c r="T974" s="7"/>
    </row>
    <row r="975">
      <c r="A975" s="50">
        <v>43379.84337962963</v>
      </c>
      <c r="B975" s="51">
        <v>43379.84337962963</v>
      </c>
      <c r="C975" s="32" t="s">
        <v>1722</v>
      </c>
      <c r="D975" s="7" t="s">
        <v>1997</v>
      </c>
      <c r="E975" s="0">
        <v>1</v>
      </c>
      <c r="F975" s="0" t="s">
        <v>50</v>
      </c>
      <c r="G975" s="0" t="s">
        <v>50</v>
      </c>
      <c r="H975" s="0" t="s">
        <v>1998</v>
      </c>
      <c r="I975" s="0">
        <v>0</v>
      </c>
      <c r="J975" s="7">
        <v>0</v>
      </c>
      <c r="K975" s="0">
        <v>0</v>
      </c>
      <c r="L975" s="0">
        <v>0</v>
      </c>
      <c r="M975" s="7">
        <v>0</v>
      </c>
      <c r="N975" s="0">
        <v>0</v>
      </c>
      <c r="O975" s="7">
        <v>0</v>
      </c>
      <c r="P975" s="0">
        <v>0</v>
      </c>
      <c r="Q975" s="0">
        <v>0</v>
      </c>
      <c r="R975" s="7">
        <v>0</v>
      </c>
      <c r="S975" s="0">
        <v>0</v>
      </c>
      <c r="T975" s="7"/>
    </row>
    <row r="976">
      <c r="A976" s="50">
        <v>43379.84645833333</v>
      </c>
      <c r="B976" s="51">
        <v>43379.84645833333</v>
      </c>
      <c r="C976" s="32" t="s">
        <v>1722</v>
      </c>
      <c r="D976" s="7" t="s">
        <v>1999</v>
      </c>
      <c r="E976" s="0">
        <v>6</v>
      </c>
      <c r="F976" s="0" t="s">
        <v>50</v>
      </c>
      <c r="G976" s="0" t="s">
        <v>50</v>
      </c>
      <c r="H976" s="0" t="s">
        <v>2000</v>
      </c>
      <c r="I976" s="0">
        <v>1</v>
      </c>
      <c r="J976" s="7">
        <v>0</v>
      </c>
      <c r="K976" s="0">
        <v>0</v>
      </c>
      <c r="L976" s="0">
        <v>0</v>
      </c>
      <c r="M976" s="7">
        <v>0</v>
      </c>
      <c r="N976" s="0">
        <v>0</v>
      </c>
      <c r="O976" s="7">
        <v>0</v>
      </c>
      <c r="P976" s="0">
        <v>0</v>
      </c>
      <c r="Q976" s="0">
        <v>0</v>
      </c>
      <c r="R976" s="7">
        <v>0</v>
      </c>
      <c r="S976" s="0">
        <v>0</v>
      </c>
      <c r="T976" s="7"/>
    </row>
    <row r="977">
      <c r="A977" s="50">
        <v>43379.84916666667</v>
      </c>
      <c r="B977" s="51">
        <v>43379.84916666667</v>
      </c>
      <c r="C977" s="32" t="s">
        <v>1722</v>
      </c>
      <c r="D977" s="7" t="s">
        <v>2001</v>
      </c>
      <c r="E977" s="0">
        <v>47</v>
      </c>
      <c r="F977" s="0" t="s">
        <v>50</v>
      </c>
      <c r="G977" s="0" t="s">
        <v>50</v>
      </c>
      <c r="H977" s="0" t="s">
        <v>2002</v>
      </c>
      <c r="I977" s="0">
        <v>2</v>
      </c>
      <c r="J977" s="7">
        <v>1</v>
      </c>
      <c r="K977" s="0">
        <v>0</v>
      </c>
      <c r="L977" s="0">
        <v>0</v>
      </c>
      <c r="M977" s="7">
        <v>0</v>
      </c>
      <c r="N977" s="0">
        <v>0</v>
      </c>
      <c r="O977" s="7">
        <v>0</v>
      </c>
      <c r="P977" s="0">
        <v>0</v>
      </c>
      <c r="Q977" s="0">
        <v>0</v>
      </c>
      <c r="R977" s="7">
        <v>0</v>
      </c>
      <c r="S977" s="0">
        <v>0</v>
      </c>
      <c r="T977" s="52">
        <v>0.8332060185185185</v>
      </c>
    </row>
    <row r="978">
      <c r="A978" s="50">
        <v>43379.87150462963</v>
      </c>
      <c r="B978" s="51">
        <v>43379.87150462963</v>
      </c>
      <c r="C978" s="32" t="s">
        <v>1722</v>
      </c>
      <c r="D978" s="7" t="s">
        <v>2003</v>
      </c>
      <c r="E978" s="0">
        <v>66</v>
      </c>
      <c r="F978" s="0" t="s">
        <v>50</v>
      </c>
      <c r="G978" s="0" t="s">
        <v>50</v>
      </c>
      <c r="H978" s="0" t="s">
        <v>2004</v>
      </c>
      <c r="I978" s="0">
        <v>8</v>
      </c>
      <c r="J978" s="7">
        <v>1</v>
      </c>
      <c r="K978" s="0">
        <v>0</v>
      </c>
      <c r="L978" s="0">
        <v>0</v>
      </c>
      <c r="M978" s="7">
        <v>1</v>
      </c>
      <c r="N978" s="0">
        <v>1</v>
      </c>
      <c r="O978" s="7">
        <v>6</v>
      </c>
      <c r="P978" s="0">
        <v>0</v>
      </c>
      <c r="Q978" s="0">
        <v>0</v>
      </c>
      <c r="R978" s="7">
        <v>1</v>
      </c>
      <c r="S978" s="0">
        <v>2</v>
      </c>
      <c r="T978" s="52">
        <v>0.043020833333333335</v>
      </c>
    </row>
    <row r="979">
      <c r="A979" s="50">
        <v>43379.87496527778</v>
      </c>
      <c r="B979" s="51">
        <v>43379.87496527778</v>
      </c>
      <c r="C979" s="32" t="s">
        <v>1722</v>
      </c>
      <c r="D979" s="7" t="s">
        <v>2005</v>
      </c>
      <c r="E979" s="0">
        <v>6</v>
      </c>
      <c r="F979" s="0" t="s">
        <v>50</v>
      </c>
      <c r="G979" s="0" t="s">
        <v>50</v>
      </c>
      <c r="H979" s="0" t="s">
        <v>2006</v>
      </c>
      <c r="I979" s="0">
        <v>2</v>
      </c>
      <c r="J979" s="7">
        <v>1</v>
      </c>
      <c r="K979" s="0">
        <v>0</v>
      </c>
      <c r="L979" s="0">
        <v>0</v>
      </c>
      <c r="M979" s="7">
        <v>1</v>
      </c>
      <c r="N979" s="0">
        <v>1</v>
      </c>
      <c r="O979" s="7">
        <v>0</v>
      </c>
      <c r="P979" s="0">
        <v>0</v>
      </c>
      <c r="Q979" s="0">
        <v>0</v>
      </c>
      <c r="R979" s="7">
        <v>0</v>
      </c>
      <c r="S979" s="0">
        <v>0</v>
      </c>
      <c r="T979" s="52">
        <v>0.04981481481481481</v>
      </c>
    </row>
    <row r="980">
      <c r="A980" s="50">
        <v>43379.87789351852</v>
      </c>
      <c r="B980" s="51">
        <v>43379.87789351852</v>
      </c>
      <c r="C980" s="32" t="s">
        <v>1722</v>
      </c>
      <c r="D980" s="7" t="s">
        <v>2007</v>
      </c>
      <c r="E980" s="0">
        <v>1</v>
      </c>
      <c r="F980" s="0" t="s">
        <v>50</v>
      </c>
      <c r="G980" s="0" t="s">
        <v>57</v>
      </c>
      <c r="H980" s="0" t="s">
        <v>2008</v>
      </c>
      <c r="I980" s="0">
        <v>0</v>
      </c>
      <c r="J980" s="7">
        <v>0</v>
      </c>
      <c r="K980" s="0">
        <v>0</v>
      </c>
      <c r="L980" s="0">
        <v>0</v>
      </c>
      <c r="M980" s="7">
        <v>0</v>
      </c>
      <c r="N980" s="0">
        <v>0</v>
      </c>
      <c r="O980" s="7">
        <v>0</v>
      </c>
      <c r="P980" s="0">
        <v>0</v>
      </c>
      <c r="Q980" s="0">
        <v>0</v>
      </c>
      <c r="R980" s="7">
        <v>0</v>
      </c>
      <c r="S980" s="0">
        <v>0</v>
      </c>
      <c r="T980" s="7"/>
    </row>
    <row r="981">
      <c r="A981" s="50">
        <v>43379.883043981485</v>
      </c>
      <c r="B981" s="51">
        <v>43379.883043981485</v>
      </c>
      <c r="C981" s="32" t="s">
        <v>1722</v>
      </c>
      <c r="D981" s="7" t="s">
        <v>2009</v>
      </c>
      <c r="E981" s="0">
        <v>2</v>
      </c>
      <c r="F981" s="0" t="s">
        <v>50</v>
      </c>
      <c r="G981" s="0" t="s">
        <v>50</v>
      </c>
      <c r="H981" s="0" t="s">
        <v>2010</v>
      </c>
      <c r="I981" s="0">
        <v>0</v>
      </c>
      <c r="J981" s="7">
        <v>0</v>
      </c>
      <c r="K981" s="0">
        <v>0</v>
      </c>
      <c r="L981" s="0">
        <v>0</v>
      </c>
      <c r="M981" s="7">
        <v>0</v>
      </c>
      <c r="N981" s="0">
        <v>0</v>
      </c>
      <c r="O981" s="7">
        <v>0</v>
      </c>
      <c r="P981" s="0">
        <v>0</v>
      </c>
      <c r="Q981" s="0">
        <v>0</v>
      </c>
      <c r="R981" s="7">
        <v>0</v>
      </c>
      <c r="S981" s="0">
        <v>0</v>
      </c>
      <c r="T981" s="7"/>
    </row>
    <row r="982">
      <c r="A982" s="50">
        <v>43379.88563657407</v>
      </c>
      <c r="B982" s="51">
        <v>43379.88563657407</v>
      </c>
      <c r="C982" s="32" t="s">
        <v>1722</v>
      </c>
      <c r="D982" s="7" t="s">
        <v>2011</v>
      </c>
      <c r="E982" s="0">
        <v>2</v>
      </c>
      <c r="F982" s="0" t="s">
        <v>50</v>
      </c>
      <c r="G982" s="0" t="s">
        <v>50</v>
      </c>
      <c r="H982" s="0" t="s">
        <v>2012</v>
      </c>
      <c r="I982" s="0">
        <v>0</v>
      </c>
      <c r="J982" s="7">
        <v>0</v>
      </c>
      <c r="K982" s="0">
        <v>0</v>
      </c>
      <c r="L982" s="0">
        <v>0</v>
      </c>
      <c r="M982" s="7">
        <v>0</v>
      </c>
      <c r="N982" s="0">
        <v>0</v>
      </c>
      <c r="O982" s="7">
        <v>0</v>
      </c>
      <c r="P982" s="0">
        <v>0</v>
      </c>
      <c r="Q982" s="0">
        <v>0</v>
      </c>
      <c r="R982" s="7">
        <v>0</v>
      </c>
      <c r="S982" s="0">
        <v>0</v>
      </c>
      <c r="T982" s="7"/>
    </row>
    <row r="983">
      <c r="A983" s="50">
        <v>43379.88594907407</v>
      </c>
      <c r="B983" s="51">
        <v>43379.88594907407</v>
      </c>
      <c r="C983" s="32" t="s">
        <v>1722</v>
      </c>
      <c r="D983" s="7" t="s">
        <v>2013</v>
      </c>
      <c r="E983" s="0">
        <v>3</v>
      </c>
      <c r="F983" s="0" t="s">
        <v>50</v>
      </c>
      <c r="G983" s="0" t="s">
        <v>50</v>
      </c>
      <c r="H983" s="0" t="s">
        <v>2014</v>
      </c>
      <c r="I983" s="0">
        <v>1</v>
      </c>
      <c r="J983" s="7">
        <v>0</v>
      </c>
      <c r="K983" s="0">
        <v>0</v>
      </c>
      <c r="L983" s="0">
        <v>0</v>
      </c>
      <c r="M983" s="7">
        <v>0</v>
      </c>
      <c r="N983" s="0">
        <v>0</v>
      </c>
      <c r="O983" s="7">
        <v>0</v>
      </c>
      <c r="P983" s="0">
        <v>0</v>
      </c>
      <c r="Q983" s="0">
        <v>0</v>
      </c>
      <c r="R983" s="7">
        <v>0</v>
      </c>
      <c r="S983" s="0">
        <v>0</v>
      </c>
      <c r="T983" s="7"/>
    </row>
    <row r="984">
      <c r="A984" s="50">
        <v>43379.89232638889</v>
      </c>
      <c r="B984" s="51">
        <v>43379.89232638889</v>
      </c>
      <c r="C984" s="32" t="s">
        <v>1722</v>
      </c>
      <c r="D984" s="7" t="s">
        <v>2015</v>
      </c>
      <c r="E984" s="0">
        <v>6</v>
      </c>
      <c r="F984" s="0" t="s">
        <v>50</v>
      </c>
      <c r="G984" s="0" t="s">
        <v>50</v>
      </c>
      <c r="H984" s="0" t="s">
        <v>2016</v>
      </c>
      <c r="I984" s="0">
        <v>0</v>
      </c>
      <c r="J984" s="7">
        <v>0</v>
      </c>
      <c r="K984" s="0">
        <v>0</v>
      </c>
      <c r="L984" s="0">
        <v>0</v>
      </c>
      <c r="M984" s="7">
        <v>0</v>
      </c>
      <c r="N984" s="0">
        <v>0</v>
      </c>
      <c r="O984" s="7">
        <v>0</v>
      </c>
      <c r="P984" s="0">
        <v>0</v>
      </c>
      <c r="Q984" s="0">
        <v>0</v>
      </c>
      <c r="R984" s="7">
        <v>0</v>
      </c>
      <c r="S984" s="0">
        <v>0</v>
      </c>
      <c r="T984" s="7"/>
    </row>
    <row r="985">
      <c r="A985" s="50">
        <v>43379.89438657407</v>
      </c>
      <c r="B985" s="51">
        <v>43379.89438657407</v>
      </c>
      <c r="C985" s="32" t="s">
        <v>1722</v>
      </c>
      <c r="D985" s="7" t="s">
        <v>2017</v>
      </c>
      <c r="E985" s="0">
        <v>11</v>
      </c>
      <c r="F985" s="0" t="s">
        <v>50</v>
      </c>
      <c r="G985" s="0" t="s">
        <v>50</v>
      </c>
      <c r="H985" s="0" t="s">
        <v>2018</v>
      </c>
      <c r="I985" s="0">
        <v>1</v>
      </c>
      <c r="J985" s="7">
        <v>0</v>
      </c>
      <c r="K985" s="0">
        <v>0</v>
      </c>
      <c r="L985" s="0">
        <v>0</v>
      </c>
      <c r="M985" s="7">
        <v>0</v>
      </c>
      <c r="N985" s="0">
        <v>0</v>
      </c>
      <c r="O985" s="7">
        <v>0</v>
      </c>
      <c r="P985" s="0">
        <v>0</v>
      </c>
      <c r="Q985" s="0">
        <v>0</v>
      </c>
      <c r="R985" s="7">
        <v>0</v>
      </c>
      <c r="S985" s="0">
        <v>0</v>
      </c>
      <c r="T985" s="7"/>
    </row>
    <row r="986">
      <c r="A986" s="50">
        <v>43379.89539351852</v>
      </c>
      <c r="B986" s="51">
        <v>43379.89539351852</v>
      </c>
      <c r="C986" s="32" t="s">
        <v>1722</v>
      </c>
      <c r="D986" s="7" t="s">
        <v>2019</v>
      </c>
      <c r="E986" s="0">
        <v>2</v>
      </c>
      <c r="F986" s="0" t="s">
        <v>50</v>
      </c>
      <c r="G986" s="0" t="s">
        <v>50</v>
      </c>
      <c r="H986" s="0" t="s">
        <v>2020</v>
      </c>
      <c r="I986" s="0">
        <v>1</v>
      </c>
      <c r="J986" s="7">
        <v>1</v>
      </c>
      <c r="K986" s="0">
        <v>0</v>
      </c>
      <c r="L986" s="0">
        <v>0</v>
      </c>
      <c r="M986" s="7">
        <v>0</v>
      </c>
      <c r="N986" s="0">
        <v>0</v>
      </c>
      <c r="O986" s="7">
        <v>0</v>
      </c>
      <c r="P986" s="0">
        <v>0</v>
      </c>
      <c r="Q986" s="0">
        <v>0</v>
      </c>
      <c r="R986" s="7">
        <v>0</v>
      </c>
      <c r="S986" s="0">
        <v>0</v>
      </c>
      <c r="T986" s="52">
        <v>0.0825462962962963</v>
      </c>
    </row>
    <row r="987">
      <c r="A987" s="50">
        <v>43379.89710648148</v>
      </c>
      <c r="B987" s="51">
        <v>43379.89710648148</v>
      </c>
      <c r="C987" s="32" t="s">
        <v>1722</v>
      </c>
      <c r="D987" s="7" t="s">
        <v>2021</v>
      </c>
      <c r="E987" s="0">
        <v>1</v>
      </c>
      <c r="F987" s="0" t="s">
        <v>50</v>
      </c>
      <c r="G987" s="0" t="s">
        <v>50</v>
      </c>
      <c r="H987" s="0" t="s">
        <v>2022</v>
      </c>
      <c r="I987" s="0">
        <v>0</v>
      </c>
      <c r="J987" s="7">
        <v>0</v>
      </c>
      <c r="K987" s="0">
        <v>0</v>
      </c>
      <c r="L987" s="0">
        <v>0</v>
      </c>
      <c r="M987" s="7">
        <v>0</v>
      </c>
      <c r="N987" s="0">
        <v>0</v>
      </c>
      <c r="O987" s="7">
        <v>0</v>
      </c>
      <c r="P987" s="0">
        <v>0</v>
      </c>
      <c r="Q987" s="0">
        <v>0</v>
      </c>
      <c r="R987" s="7">
        <v>0</v>
      </c>
      <c r="S987" s="0">
        <v>0</v>
      </c>
      <c r="T987" s="7"/>
    </row>
    <row r="988">
      <c r="A988" s="50">
        <v>43379.89770833333</v>
      </c>
      <c r="B988" s="51">
        <v>43379.89770833333</v>
      </c>
      <c r="C988" s="32" t="s">
        <v>1722</v>
      </c>
      <c r="D988" s="7" t="s">
        <v>2023</v>
      </c>
      <c r="E988" s="0">
        <v>3</v>
      </c>
      <c r="F988" s="0" t="s">
        <v>50</v>
      </c>
      <c r="G988" s="0" t="s">
        <v>50</v>
      </c>
      <c r="H988" s="0" t="s">
        <v>2024</v>
      </c>
      <c r="I988" s="0">
        <v>2</v>
      </c>
      <c r="J988" s="7">
        <v>0</v>
      </c>
      <c r="K988" s="0">
        <v>1</v>
      </c>
      <c r="L988" s="0">
        <v>0</v>
      </c>
      <c r="M988" s="7">
        <v>0</v>
      </c>
      <c r="N988" s="0">
        <v>0</v>
      </c>
      <c r="O988" s="7">
        <v>0</v>
      </c>
      <c r="P988" s="0">
        <v>0</v>
      </c>
      <c r="Q988" s="0">
        <v>0</v>
      </c>
      <c r="R988" s="7">
        <v>0</v>
      </c>
      <c r="S988" s="0">
        <v>0</v>
      </c>
      <c r="T988" s="7"/>
    </row>
    <row r="989">
      <c r="A989" s="50">
        <v>43379.89771990741</v>
      </c>
      <c r="B989" s="51">
        <v>43379.89771990741</v>
      </c>
      <c r="C989" s="32" t="s">
        <v>1722</v>
      </c>
      <c r="D989" s="7" t="s">
        <v>2025</v>
      </c>
      <c r="E989" s="0">
        <v>6</v>
      </c>
      <c r="F989" s="0" t="s">
        <v>50</v>
      </c>
      <c r="G989" s="0" t="s">
        <v>50</v>
      </c>
      <c r="H989" s="0" t="s">
        <v>2026</v>
      </c>
      <c r="I989" s="0">
        <v>0</v>
      </c>
      <c r="J989" s="7">
        <v>0</v>
      </c>
      <c r="K989" s="0">
        <v>0</v>
      </c>
      <c r="L989" s="0">
        <v>0</v>
      </c>
      <c r="M989" s="7">
        <v>0</v>
      </c>
      <c r="N989" s="0">
        <v>0</v>
      </c>
      <c r="O989" s="7">
        <v>0</v>
      </c>
      <c r="P989" s="0">
        <v>0</v>
      </c>
      <c r="Q989" s="0">
        <v>0</v>
      </c>
      <c r="R989" s="7">
        <v>0</v>
      </c>
      <c r="S989" s="0">
        <v>0</v>
      </c>
      <c r="T989" s="7"/>
    </row>
    <row r="990">
      <c r="A990" s="50">
        <v>43379.90447916667</v>
      </c>
      <c r="B990" s="51">
        <v>43379.90447916667</v>
      </c>
      <c r="C990" s="32" t="s">
        <v>1722</v>
      </c>
      <c r="D990" s="7" t="s">
        <v>2027</v>
      </c>
      <c r="E990" s="0">
        <v>2</v>
      </c>
      <c r="F990" s="0" t="s">
        <v>50</v>
      </c>
      <c r="G990" s="0" t="s">
        <v>50</v>
      </c>
      <c r="H990" s="0" t="s">
        <v>2028</v>
      </c>
      <c r="I990" s="0">
        <v>3</v>
      </c>
      <c r="J990" s="7">
        <v>1</v>
      </c>
      <c r="K990" s="0">
        <v>0</v>
      </c>
      <c r="L990" s="0">
        <v>0</v>
      </c>
      <c r="M990" s="7">
        <v>1</v>
      </c>
      <c r="N990" s="0">
        <v>1</v>
      </c>
      <c r="O990" s="7">
        <v>2</v>
      </c>
      <c r="P990" s="0">
        <v>0</v>
      </c>
      <c r="Q990" s="0">
        <v>0</v>
      </c>
      <c r="R990" s="7">
        <v>1</v>
      </c>
      <c r="S990" s="0">
        <v>1</v>
      </c>
      <c r="T990" s="52">
        <v>0.08672453703703703</v>
      </c>
    </row>
    <row r="991">
      <c r="A991" s="50">
        <v>43379.90497685185</v>
      </c>
      <c r="B991" s="51">
        <v>43379.90497685185</v>
      </c>
      <c r="C991" s="32" t="s">
        <v>1722</v>
      </c>
      <c r="D991" s="7" t="s">
        <v>2029</v>
      </c>
      <c r="E991" s="0">
        <v>2</v>
      </c>
      <c r="F991" s="0" t="s">
        <v>50</v>
      </c>
      <c r="G991" s="0" t="s">
        <v>57</v>
      </c>
      <c r="H991" s="0" t="s">
        <v>2030</v>
      </c>
      <c r="I991" s="0">
        <v>0</v>
      </c>
      <c r="J991" s="7">
        <v>0</v>
      </c>
      <c r="K991" s="0">
        <v>0</v>
      </c>
      <c r="L991" s="0">
        <v>0</v>
      </c>
      <c r="M991" s="7">
        <v>0</v>
      </c>
      <c r="N991" s="0">
        <v>0</v>
      </c>
      <c r="O991" s="7">
        <v>0</v>
      </c>
      <c r="P991" s="0">
        <v>0</v>
      </c>
      <c r="Q991" s="0">
        <v>0</v>
      </c>
      <c r="R991" s="7">
        <v>0</v>
      </c>
      <c r="S991" s="0">
        <v>0</v>
      </c>
      <c r="T991" s="7"/>
    </row>
    <row r="992">
      <c r="A992" s="50">
        <v>43379.91008101852</v>
      </c>
      <c r="B992" s="51">
        <v>43379.91008101852</v>
      </c>
      <c r="C992" s="32" t="s">
        <v>1722</v>
      </c>
      <c r="D992" s="7" t="s">
        <v>2031</v>
      </c>
      <c r="E992" s="0">
        <v>3</v>
      </c>
      <c r="F992" s="0" t="s">
        <v>50</v>
      </c>
      <c r="G992" s="0" t="s">
        <v>57</v>
      </c>
      <c r="H992" s="0" t="s">
        <v>2032</v>
      </c>
      <c r="I992" s="0">
        <v>2</v>
      </c>
      <c r="J992" s="7">
        <v>1</v>
      </c>
      <c r="K992" s="0">
        <v>1</v>
      </c>
      <c r="L992" s="0">
        <v>0</v>
      </c>
      <c r="M992" s="7">
        <v>0</v>
      </c>
      <c r="N992" s="0">
        <v>0</v>
      </c>
      <c r="O992" s="7">
        <v>0</v>
      </c>
      <c r="P992" s="0">
        <v>0</v>
      </c>
      <c r="Q992" s="0">
        <v>0</v>
      </c>
      <c r="R992" s="7">
        <v>0</v>
      </c>
      <c r="S992" s="0">
        <v>0</v>
      </c>
      <c r="T992" s="52">
        <v>0.12162037037037036</v>
      </c>
    </row>
    <row r="993">
      <c r="A993" s="50">
        <v>43379.916284722225</v>
      </c>
      <c r="B993" s="51">
        <v>43379.916284722225</v>
      </c>
      <c r="C993" s="32" t="s">
        <v>1722</v>
      </c>
      <c r="D993" s="7" t="s">
        <v>2033</v>
      </c>
      <c r="E993" s="0">
        <v>1</v>
      </c>
      <c r="F993" s="0" t="s">
        <v>50</v>
      </c>
      <c r="G993" s="0" t="s">
        <v>57</v>
      </c>
      <c r="H993" s="0" t="s">
        <v>2034</v>
      </c>
      <c r="I993" s="0">
        <v>0</v>
      </c>
      <c r="J993" s="7">
        <v>0</v>
      </c>
      <c r="K993" s="0">
        <v>0</v>
      </c>
      <c r="L993" s="0">
        <v>0</v>
      </c>
      <c r="M993" s="7">
        <v>0</v>
      </c>
      <c r="N993" s="0">
        <v>0</v>
      </c>
      <c r="O993" s="7">
        <v>0</v>
      </c>
      <c r="P993" s="0">
        <v>0</v>
      </c>
      <c r="Q993" s="0">
        <v>0</v>
      </c>
      <c r="R993" s="7">
        <v>0</v>
      </c>
      <c r="S993" s="0">
        <v>0</v>
      </c>
      <c r="T993" s="7"/>
    </row>
    <row r="994">
      <c r="A994" s="50">
        <v>43379.916655092595</v>
      </c>
      <c r="B994" s="51">
        <v>43379.916655092595</v>
      </c>
      <c r="C994" s="32" t="s">
        <v>1722</v>
      </c>
      <c r="D994" s="7" t="s">
        <v>2035</v>
      </c>
      <c r="E994" s="0">
        <v>0</v>
      </c>
      <c r="F994" s="0" t="s">
        <v>50</v>
      </c>
      <c r="G994" s="0" t="s">
        <v>50</v>
      </c>
      <c r="H994" s="0" t="s">
        <v>2036</v>
      </c>
      <c r="I994" s="0">
        <v>0</v>
      </c>
      <c r="J994" s="7">
        <v>0</v>
      </c>
      <c r="K994" s="0">
        <v>0</v>
      </c>
      <c r="L994" s="0">
        <v>0</v>
      </c>
      <c r="M994" s="7">
        <v>0</v>
      </c>
      <c r="N994" s="0">
        <v>0</v>
      </c>
      <c r="O994" s="7">
        <v>0</v>
      </c>
      <c r="P994" s="0">
        <v>0</v>
      </c>
      <c r="Q994" s="0">
        <v>0</v>
      </c>
      <c r="R994" s="7">
        <v>0</v>
      </c>
      <c r="S994" s="0">
        <v>0</v>
      </c>
      <c r="T994" s="7"/>
    </row>
    <row r="995">
      <c r="A995" s="50">
        <v>43379.92895833333</v>
      </c>
      <c r="B995" s="51">
        <v>43379.92895833333</v>
      </c>
      <c r="C995" s="32" t="s">
        <v>1722</v>
      </c>
      <c r="D995" s="7" t="s">
        <v>2037</v>
      </c>
      <c r="E995" s="0">
        <v>0</v>
      </c>
      <c r="F995" s="0" t="s">
        <v>50</v>
      </c>
      <c r="G995" s="0" t="s">
        <v>50</v>
      </c>
      <c r="H995" s="0" t="s">
        <v>2038</v>
      </c>
      <c r="I995" s="0">
        <v>1</v>
      </c>
      <c r="J995" s="7">
        <v>0</v>
      </c>
      <c r="K995" s="0">
        <v>0</v>
      </c>
      <c r="L995" s="0">
        <v>1</v>
      </c>
      <c r="M995" s="7">
        <v>0</v>
      </c>
      <c r="N995" s="0">
        <v>0</v>
      </c>
      <c r="O995" s="7">
        <v>0</v>
      </c>
      <c r="P995" s="0">
        <v>0</v>
      </c>
      <c r="Q995" s="0">
        <v>0</v>
      </c>
      <c r="R995" s="7">
        <v>0</v>
      </c>
      <c r="S995" s="0">
        <v>0</v>
      </c>
      <c r="T995" s="7"/>
    </row>
    <row r="996">
      <c r="A996" s="50">
        <v>43379.93850694445</v>
      </c>
      <c r="B996" s="51">
        <v>43379.93850694445</v>
      </c>
      <c r="C996" s="32" t="s">
        <v>1722</v>
      </c>
      <c r="D996" s="7" t="s">
        <v>2039</v>
      </c>
      <c r="E996" s="0">
        <v>6</v>
      </c>
      <c r="F996" s="0" t="s">
        <v>50</v>
      </c>
      <c r="G996" s="0" t="s">
        <v>50</v>
      </c>
      <c r="H996" s="0" t="s">
        <v>2040</v>
      </c>
      <c r="I996" s="0">
        <v>0</v>
      </c>
      <c r="J996" s="7">
        <v>0</v>
      </c>
      <c r="K996" s="0">
        <v>0</v>
      </c>
      <c r="L996" s="0">
        <v>0</v>
      </c>
      <c r="M996" s="7">
        <v>0</v>
      </c>
      <c r="N996" s="0">
        <v>0</v>
      </c>
      <c r="O996" s="7">
        <v>0</v>
      </c>
      <c r="P996" s="0">
        <v>0</v>
      </c>
      <c r="Q996" s="0">
        <v>0</v>
      </c>
      <c r="R996" s="7">
        <v>0</v>
      </c>
      <c r="S996" s="0">
        <v>0</v>
      </c>
      <c r="T996" s="7"/>
    </row>
    <row r="997">
      <c r="A997" s="50">
        <v>43379.954305555555</v>
      </c>
      <c r="B997" s="51">
        <v>43379.954305555555</v>
      </c>
      <c r="C997" s="32" t="s">
        <v>1722</v>
      </c>
      <c r="D997" s="7" t="s">
        <v>2041</v>
      </c>
      <c r="E997" s="0">
        <v>1</v>
      </c>
      <c r="F997" s="0" t="s">
        <v>50</v>
      </c>
      <c r="G997" s="0" t="s">
        <v>50</v>
      </c>
      <c r="H997" s="0" t="s">
        <v>2042</v>
      </c>
      <c r="I997" s="0">
        <v>0</v>
      </c>
      <c r="J997" s="7">
        <v>0</v>
      </c>
      <c r="K997" s="0">
        <v>0</v>
      </c>
      <c r="L997" s="0">
        <v>0</v>
      </c>
      <c r="M997" s="7">
        <v>0</v>
      </c>
      <c r="N997" s="0">
        <v>0</v>
      </c>
      <c r="O997" s="7">
        <v>0</v>
      </c>
      <c r="P997" s="0">
        <v>0</v>
      </c>
      <c r="Q997" s="0">
        <v>0</v>
      </c>
      <c r="R997" s="7">
        <v>0</v>
      </c>
      <c r="S997" s="0">
        <v>0</v>
      </c>
      <c r="T997" s="7"/>
    </row>
    <row r="998">
      <c r="A998" s="50">
        <v>43379.95616898148</v>
      </c>
      <c r="B998" s="51">
        <v>43379.95616898148</v>
      </c>
      <c r="C998" s="32" t="s">
        <v>1722</v>
      </c>
      <c r="D998" s="7" t="s">
        <v>2043</v>
      </c>
      <c r="E998" s="0">
        <v>0</v>
      </c>
      <c r="F998" s="0" t="s">
        <v>50</v>
      </c>
      <c r="G998" s="0" t="s">
        <v>57</v>
      </c>
      <c r="H998" s="0" t="s">
        <v>2044</v>
      </c>
      <c r="I998" s="0">
        <v>1</v>
      </c>
      <c r="J998" s="7">
        <v>0</v>
      </c>
      <c r="K998" s="0">
        <v>1</v>
      </c>
      <c r="L998" s="0">
        <v>0</v>
      </c>
      <c r="M998" s="7">
        <v>0</v>
      </c>
      <c r="N998" s="0">
        <v>0</v>
      </c>
      <c r="O998" s="7">
        <v>0</v>
      </c>
      <c r="P998" s="0">
        <v>0</v>
      </c>
      <c r="Q998" s="0">
        <v>0</v>
      </c>
      <c r="R998" s="7">
        <v>0</v>
      </c>
      <c r="S998" s="0">
        <v>0</v>
      </c>
      <c r="T998" s="7"/>
    </row>
    <row r="999">
      <c r="A999" s="50">
        <v>43379.969930555555</v>
      </c>
      <c r="B999" s="51">
        <v>43379.969930555555</v>
      </c>
      <c r="C999" s="32" t="s">
        <v>1722</v>
      </c>
      <c r="D999" s="7" t="s">
        <v>2045</v>
      </c>
      <c r="E999" s="0">
        <v>18</v>
      </c>
      <c r="F999" s="0" t="s">
        <v>50</v>
      </c>
      <c r="G999" s="0" t="s">
        <v>50</v>
      </c>
      <c r="H999" s="0" t="s">
        <v>2046</v>
      </c>
      <c r="I999" s="0">
        <v>1</v>
      </c>
      <c r="J999" s="7">
        <v>1</v>
      </c>
      <c r="K999" s="0">
        <v>0</v>
      </c>
      <c r="L999" s="0">
        <v>0</v>
      </c>
      <c r="M999" s="7">
        <v>0</v>
      </c>
      <c r="N999" s="0">
        <v>0</v>
      </c>
      <c r="O999" s="7">
        <v>0</v>
      </c>
      <c r="P999" s="0">
        <v>0</v>
      </c>
      <c r="Q999" s="0">
        <v>0</v>
      </c>
      <c r="R999" s="7">
        <v>0</v>
      </c>
      <c r="S999" s="0">
        <v>0</v>
      </c>
      <c r="T999" s="52">
        <v>0.44471064814814815</v>
      </c>
    </row>
    <row r="1000">
      <c r="A1000" s="50">
        <v>43379.97083333333</v>
      </c>
      <c r="B1000" s="51">
        <v>43379.97083333333</v>
      </c>
      <c r="C1000" s="32" t="s">
        <v>1722</v>
      </c>
      <c r="D1000" s="7" t="s">
        <v>2047</v>
      </c>
      <c r="E1000" s="0">
        <v>3</v>
      </c>
      <c r="F1000" s="0" t="s">
        <v>50</v>
      </c>
      <c r="G1000" s="0" t="s">
        <v>50</v>
      </c>
      <c r="H1000" s="0" t="s">
        <v>2048</v>
      </c>
      <c r="I1000" s="0">
        <v>0</v>
      </c>
      <c r="J1000" s="7">
        <v>0</v>
      </c>
      <c r="K1000" s="0">
        <v>0</v>
      </c>
      <c r="L1000" s="0">
        <v>0</v>
      </c>
      <c r="M1000" s="7">
        <v>0</v>
      </c>
      <c r="N1000" s="0">
        <v>0</v>
      </c>
      <c r="O1000" s="7">
        <v>0</v>
      </c>
      <c r="P1000" s="0">
        <v>0</v>
      </c>
      <c r="Q1000" s="0">
        <v>0</v>
      </c>
      <c r="R1000" s="7">
        <v>0</v>
      </c>
      <c r="S1000" s="0">
        <v>0</v>
      </c>
      <c r="T1000" s="7"/>
    </row>
    <row r="1001">
      <c r="A1001" s="50">
        <v>43379.97248842593</v>
      </c>
      <c r="B1001" s="51">
        <v>43379.97248842593</v>
      </c>
      <c r="C1001" s="32" t="s">
        <v>1722</v>
      </c>
      <c r="D1001" s="7" t="s">
        <v>2049</v>
      </c>
      <c r="E1001" s="0">
        <v>2</v>
      </c>
      <c r="F1001" s="0" t="s">
        <v>50</v>
      </c>
      <c r="G1001" s="0" t="s">
        <v>50</v>
      </c>
      <c r="H1001" s="0" t="s">
        <v>2050</v>
      </c>
      <c r="I1001" s="0">
        <v>0</v>
      </c>
      <c r="J1001" s="7">
        <v>0</v>
      </c>
      <c r="K1001" s="0">
        <v>0</v>
      </c>
      <c r="L1001" s="0">
        <v>0</v>
      </c>
      <c r="M1001" s="7">
        <v>0</v>
      </c>
      <c r="N1001" s="0">
        <v>0</v>
      </c>
      <c r="O1001" s="7">
        <v>0</v>
      </c>
      <c r="P1001" s="0">
        <v>0</v>
      </c>
      <c r="Q1001" s="0">
        <v>0</v>
      </c>
      <c r="R1001" s="7">
        <v>0</v>
      </c>
      <c r="S1001" s="0">
        <v>0</v>
      </c>
      <c r="T1001" s="7"/>
    </row>
    <row r="1002">
      <c r="A1002" s="50">
        <v>43379.98038194444</v>
      </c>
      <c r="B1002" s="51">
        <v>43379.98038194444</v>
      </c>
      <c r="C1002" s="32" t="s">
        <v>1722</v>
      </c>
      <c r="D1002" s="7" t="s">
        <v>2043</v>
      </c>
      <c r="E1002" s="0">
        <v>1</v>
      </c>
      <c r="F1002" s="0" t="s">
        <v>50</v>
      </c>
      <c r="G1002" s="0" t="s">
        <v>57</v>
      </c>
      <c r="H1002" s="0" t="s">
        <v>2051</v>
      </c>
      <c r="I1002" s="0">
        <v>1</v>
      </c>
      <c r="J1002" s="7">
        <v>0</v>
      </c>
      <c r="K1002" s="0">
        <v>1</v>
      </c>
      <c r="L1002" s="0">
        <v>0</v>
      </c>
      <c r="M1002" s="7">
        <v>0</v>
      </c>
      <c r="N1002" s="0">
        <v>0</v>
      </c>
      <c r="O1002" s="7">
        <v>0</v>
      </c>
      <c r="P1002" s="0">
        <v>0</v>
      </c>
      <c r="Q1002" s="0">
        <v>0</v>
      </c>
      <c r="R1002" s="7">
        <v>0</v>
      </c>
      <c r="S1002" s="0">
        <v>0</v>
      </c>
      <c r="T1002" s="7"/>
    </row>
    <row r="1003">
      <c r="A1003" s="50">
        <v>43379.98342592592</v>
      </c>
      <c r="B1003" s="51">
        <v>43379.98342592592</v>
      </c>
      <c r="C1003" s="32" t="s">
        <v>1722</v>
      </c>
      <c r="D1003" s="7" t="s">
        <v>2052</v>
      </c>
      <c r="E1003" s="0">
        <v>1</v>
      </c>
      <c r="F1003" s="0" t="s">
        <v>50</v>
      </c>
      <c r="G1003" s="0" t="s">
        <v>57</v>
      </c>
      <c r="H1003" s="0" t="s">
        <v>2053</v>
      </c>
      <c r="I1003" s="0">
        <v>1</v>
      </c>
      <c r="J1003" s="7">
        <v>0</v>
      </c>
      <c r="K1003" s="0">
        <v>1</v>
      </c>
      <c r="L1003" s="0">
        <v>0</v>
      </c>
      <c r="M1003" s="7">
        <v>0</v>
      </c>
      <c r="N1003" s="0">
        <v>0</v>
      </c>
      <c r="O1003" s="7">
        <v>0</v>
      </c>
      <c r="P1003" s="0">
        <v>0</v>
      </c>
      <c r="Q1003" s="0">
        <v>0</v>
      </c>
      <c r="R1003" s="7">
        <v>0</v>
      </c>
      <c r="S1003" s="0">
        <v>0</v>
      </c>
      <c r="T1003" s="7"/>
    </row>
    <row r="1004">
      <c r="A1004" s="50">
        <v>43380.001967592594</v>
      </c>
      <c r="B1004" s="51">
        <v>43380.001967592594</v>
      </c>
      <c r="C1004" s="32" t="s">
        <v>2054</v>
      </c>
      <c r="D1004" s="7" t="s">
        <v>2055</v>
      </c>
      <c r="E1004" s="0">
        <v>2</v>
      </c>
      <c r="F1004" s="0" t="s">
        <v>50</v>
      </c>
      <c r="G1004" s="0" t="s">
        <v>50</v>
      </c>
      <c r="H1004" s="0" t="s">
        <v>2056</v>
      </c>
      <c r="I1004" s="0">
        <v>0</v>
      </c>
      <c r="J1004" s="7">
        <v>0</v>
      </c>
      <c r="K1004" s="0">
        <v>0</v>
      </c>
      <c r="L1004" s="0">
        <v>0</v>
      </c>
      <c r="M1004" s="7">
        <v>0</v>
      </c>
      <c r="N1004" s="0">
        <v>0</v>
      </c>
      <c r="O1004" s="7">
        <v>0</v>
      </c>
      <c r="P1004" s="0">
        <v>0</v>
      </c>
      <c r="Q1004" s="0">
        <v>0</v>
      </c>
      <c r="R1004" s="7">
        <v>0</v>
      </c>
      <c r="S1004" s="0">
        <v>0</v>
      </c>
      <c r="T1004" s="7"/>
    </row>
    <row r="1005">
      <c r="A1005" s="50">
        <v>43380.00224537037</v>
      </c>
      <c r="B1005" s="51">
        <v>43380.00224537037</v>
      </c>
      <c r="C1005" s="32" t="s">
        <v>2054</v>
      </c>
      <c r="D1005" s="7" t="s">
        <v>2057</v>
      </c>
      <c r="E1005" s="0">
        <v>3</v>
      </c>
      <c r="F1005" s="0" t="s">
        <v>50</v>
      </c>
      <c r="G1005" s="0" t="s">
        <v>50</v>
      </c>
      <c r="H1005" s="0" t="s">
        <v>2058</v>
      </c>
      <c r="I1005" s="0">
        <v>0</v>
      </c>
      <c r="J1005" s="7">
        <v>0</v>
      </c>
      <c r="K1005" s="0">
        <v>0</v>
      </c>
      <c r="L1005" s="0">
        <v>0</v>
      </c>
      <c r="M1005" s="7">
        <v>0</v>
      </c>
      <c r="N1005" s="0">
        <v>0</v>
      </c>
      <c r="O1005" s="7">
        <v>0</v>
      </c>
      <c r="P1005" s="0">
        <v>0</v>
      </c>
      <c r="Q1005" s="0">
        <v>0</v>
      </c>
      <c r="R1005" s="7">
        <v>0</v>
      </c>
      <c r="S1005" s="0">
        <v>0</v>
      </c>
      <c r="T1005" s="7"/>
    </row>
    <row r="1006">
      <c r="A1006" s="50">
        <v>43380.00407407407</v>
      </c>
      <c r="B1006" s="51">
        <v>43380.00407407407</v>
      </c>
      <c r="C1006" s="32" t="s">
        <v>2054</v>
      </c>
      <c r="D1006" s="7" t="s">
        <v>2059</v>
      </c>
      <c r="E1006" s="0">
        <v>0</v>
      </c>
      <c r="F1006" s="0" t="s">
        <v>50</v>
      </c>
      <c r="G1006" s="0" t="s">
        <v>57</v>
      </c>
      <c r="H1006" s="0" t="s">
        <v>2060</v>
      </c>
      <c r="I1006" s="0">
        <v>0</v>
      </c>
      <c r="J1006" s="7">
        <v>0</v>
      </c>
      <c r="K1006" s="0">
        <v>0</v>
      </c>
      <c r="L1006" s="0">
        <v>0</v>
      </c>
      <c r="M1006" s="7">
        <v>0</v>
      </c>
      <c r="N1006" s="0">
        <v>0</v>
      </c>
      <c r="O1006" s="7">
        <v>0</v>
      </c>
      <c r="P1006" s="0">
        <v>0</v>
      </c>
      <c r="Q1006" s="0">
        <v>0</v>
      </c>
      <c r="R1006" s="7">
        <v>0</v>
      </c>
      <c r="S1006" s="0">
        <v>0</v>
      </c>
      <c r="T1006" s="7"/>
    </row>
    <row r="1007">
      <c r="A1007" s="50">
        <v>43380.00509259259</v>
      </c>
      <c r="B1007" s="51">
        <v>43380.00509259259</v>
      </c>
      <c r="C1007" s="32" t="s">
        <v>2054</v>
      </c>
      <c r="D1007" s="7" t="s">
        <v>2061</v>
      </c>
      <c r="E1007" s="0">
        <v>7</v>
      </c>
      <c r="F1007" s="0" t="s">
        <v>50</v>
      </c>
      <c r="G1007" s="0" t="s">
        <v>50</v>
      </c>
      <c r="H1007" s="0" t="s">
        <v>2062</v>
      </c>
      <c r="I1007" s="0">
        <v>4</v>
      </c>
      <c r="J1007" s="7">
        <v>0</v>
      </c>
      <c r="K1007" s="0">
        <v>0</v>
      </c>
      <c r="L1007" s="0">
        <v>1</v>
      </c>
      <c r="M1007" s="7">
        <v>0</v>
      </c>
      <c r="N1007" s="0">
        <v>0</v>
      </c>
      <c r="O1007" s="7">
        <v>0</v>
      </c>
      <c r="P1007" s="0">
        <v>0</v>
      </c>
      <c r="Q1007" s="0">
        <v>0</v>
      </c>
      <c r="R1007" s="7">
        <v>0</v>
      </c>
      <c r="S1007" s="0">
        <v>0</v>
      </c>
      <c r="T1007" s="7"/>
    </row>
    <row r="1008">
      <c r="A1008" s="50">
        <v>43380.018599537034</v>
      </c>
      <c r="B1008" s="51">
        <v>43380.018599537034</v>
      </c>
      <c r="C1008" s="32" t="s">
        <v>2054</v>
      </c>
      <c r="D1008" s="7" t="s">
        <v>2063</v>
      </c>
      <c r="E1008" s="0">
        <v>4</v>
      </c>
      <c r="F1008" s="0" t="s">
        <v>50</v>
      </c>
      <c r="G1008" s="0" t="s">
        <v>50</v>
      </c>
      <c r="H1008" s="0" t="s">
        <v>2064</v>
      </c>
      <c r="I1008" s="0">
        <v>1</v>
      </c>
      <c r="J1008" s="7">
        <v>0</v>
      </c>
      <c r="K1008" s="0">
        <v>0</v>
      </c>
      <c r="L1008" s="0">
        <v>0</v>
      </c>
      <c r="M1008" s="7">
        <v>0</v>
      </c>
      <c r="N1008" s="0">
        <v>0</v>
      </c>
      <c r="O1008" s="7">
        <v>0</v>
      </c>
      <c r="P1008" s="0">
        <v>0</v>
      </c>
      <c r="Q1008" s="0">
        <v>0</v>
      </c>
      <c r="R1008" s="7">
        <v>0</v>
      </c>
      <c r="S1008" s="0">
        <v>0</v>
      </c>
      <c r="T1008" s="7"/>
    </row>
    <row r="1009">
      <c r="A1009" s="50">
        <v>43380.02185185185</v>
      </c>
      <c r="B1009" s="51">
        <v>43380.02185185185</v>
      </c>
      <c r="C1009" s="32" t="s">
        <v>2054</v>
      </c>
      <c r="D1009" s="7" t="s">
        <v>2065</v>
      </c>
      <c r="E1009" s="0">
        <v>2</v>
      </c>
      <c r="F1009" s="0" t="s">
        <v>50</v>
      </c>
      <c r="G1009" s="0" t="s">
        <v>57</v>
      </c>
      <c r="H1009" s="0" t="s">
        <v>2066</v>
      </c>
      <c r="I1009" s="0">
        <v>1</v>
      </c>
      <c r="J1009" s="7">
        <v>0</v>
      </c>
      <c r="K1009" s="0">
        <v>1</v>
      </c>
      <c r="L1009" s="0">
        <v>0</v>
      </c>
      <c r="M1009" s="7">
        <v>0</v>
      </c>
      <c r="N1009" s="0">
        <v>0</v>
      </c>
      <c r="O1009" s="7">
        <v>0</v>
      </c>
      <c r="P1009" s="0">
        <v>0</v>
      </c>
      <c r="Q1009" s="0">
        <v>0</v>
      </c>
      <c r="R1009" s="7">
        <v>0</v>
      </c>
      <c r="S1009" s="0">
        <v>0</v>
      </c>
      <c r="T1009" s="7"/>
    </row>
    <row r="1010">
      <c r="A1010" s="50">
        <v>43380.033472222225</v>
      </c>
      <c r="B1010" s="51">
        <v>43380.033472222225</v>
      </c>
      <c r="C1010" s="32" t="s">
        <v>2054</v>
      </c>
      <c r="D1010" s="7" t="s">
        <v>2067</v>
      </c>
      <c r="E1010" s="0">
        <v>28</v>
      </c>
      <c r="F1010" s="0" t="s">
        <v>50</v>
      </c>
      <c r="G1010" s="0" t="s">
        <v>50</v>
      </c>
      <c r="H1010" s="0" t="s">
        <v>2068</v>
      </c>
      <c r="I1010" s="0">
        <v>18</v>
      </c>
      <c r="J1010" s="7">
        <v>1</v>
      </c>
      <c r="K1010" s="0">
        <v>0</v>
      </c>
      <c r="L1010" s="0">
        <v>3</v>
      </c>
      <c r="M1010" s="7">
        <v>1</v>
      </c>
      <c r="N1010" s="0">
        <v>1</v>
      </c>
      <c r="O1010" s="7">
        <v>1</v>
      </c>
      <c r="P1010" s="0">
        <v>0</v>
      </c>
      <c r="Q1010" s="0">
        <v>7</v>
      </c>
      <c r="R1010" s="7">
        <v>1</v>
      </c>
      <c r="S1010" s="0">
        <v>1</v>
      </c>
      <c r="T1010" s="52">
        <v>0.5043171296296296</v>
      </c>
    </row>
    <row r="1011">
      <c r="A1011" s="50">
        <v>43380.04481481481</v>
      </c>
      <c r="B1011" s="51">
        <v>43380.04481481481</v>
      </c>
      <c r="C1011" s="32" t="s">
        <v>2054</v>
      </c>
      <c r="D1011" s="7" t="s">
        <v>2069</v>
      </c>
      <c r="E1011" s="0">
        <v>2</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0">
        <v>43380.04537037037</v>
      </c>
      <c r="B1012" s="51">
        <v>43380.04537037037</v>
      </c>
      <c r="C1012" s="32" t="s">
        <v>2054</v>
      </c>
      <c r="D1012" s="7" t="s">
        <v>2071</v>
      </c>
      <c r="E1012" s="0">
        <v>3</v>
      </c>
      <c r="F1012" s="0" t="s">
        <v>50</v>
      </c>
      <c r="G1012" s="0" t="s">
        <v>57</v>
      </c>
      <c r="H1012" s="0" t="s">
        <v>2072</v>
      </c>
      <c r="I1012" s="0">
        <v>0</v>
      </c>
      <c r="J1012" s="7">
        <v>0</v>
      </c>
      <c r="K1012" s="0">
        <v>0</v>
      </c>
      <c r="L1012" s="0">
        <v>0</v>
      </c>
      <c r="M1012" s="7">
        <v>0</v>
      </c>
      <c r="N1012" s="0">
        <v>0</v>
      </c>
      <c r="O1012" s="7">
        <v>0</v>
      </c>
      <c r="P1012" s="0">
        <v>0</v>
      </c>
      <c r="Q1012" s="0">
        <v>0</v>
      </c>
      <c r="R1012" s="7">
        <v>0</v>
      </c>
      <c r="S1012" s="0">
        <v>0</v>
      </c>
      <c r="T1012" s="7"/>
    </row>
    <row r="1013">
      <c r="A1013" s="50">
        <v>43380.05930555556</v>
      </c>
      <c r="B1013" s="51">
        <v>43380.05930555556</v>
      </c>
      <c r="C1013" s="32" t="s">
        <v>2054</v>
      </c>
      <c r="D1013" s="7" t="s">
        <v>2073</v>
      </c>
      <c r="E1013" s="0">
        <v>7</v>
      </c>
      <c r="F1013" s="0" t="s">
        <v>50</v>
      </c>
      <c r="G1013" s="0" t="s">
        <v>50</v>
      </c>
      <c r="H1013" s="0" t="s">
        <v>2074</v>
      </c>
      <c r="I1013" s="0">
        <v>6</v>
      </c>
      <c r="J1013" s="7">
        <v>2</v>
      </c>
      <c r="K1013" s="0">
        <v>0</v>
      </c>
      <c r="L1013" s="0">
        <v>0</v>
      </c>
      <c r="M1013" s="7">
        <v>2</v>
      </c>
      <c r="N1013" s="0">
        <v>2</v>
      </c>
      <c r="O1013" s="7">
        <v>4</v>
      </c>
      <c r="P1013" s="0">
        <v>0</v>
      </c>
      <c r="Q1013" s="0">
        <v>0</v>
      </c>
      <c r="R1013" s="7">
        <v>2</v>
      </c>
      <c r="S1013" s="0">
        <v>2</v>
      </c>
      <c r="T1013" s="52">
        <v>0.231875</v>
      </c>
    </row>
    <row r="1014">
      <c r="A1014" s="50">
        <v>43380.07140046296</v>
      </c>
      <c r="B1014" s="51">
        <v>43380.07140046296</v>
      </c>
      <c r="C1014" s="32" t="s">
        <v>2054</v>
      </c>
      <c r="D1014" s="7" t="s">
        <v>2075</v>
      </c>
      <c r="E1014" s="0">
        <v>13</v>
      </c>
      <c r="F1014" s="0" t="s">
        <v>50</v>
      </c>
      <c r="G1014" s="0" t="s">
        <v>50</v>
      </c>
      <c r="H1014" s="0" t="s">
        <v>2076</v>
      </c>
      <c r="I1014" s="0">
        <v>5</v>
      </c>
      <c r="J1014" s="7">
        <v>1</v>
      </c>
      <c r="K1014" s="0">
        <v>0</v>
      </c>
      <c r="L1014" s="0">
        <v>1</v>
      </c>
      <c r="M1014" s="7">
        <v>0</v>
      </c>
      <c r="N1014" s="0">
        <v>0</v>
      </c>
      <c r="O1014" s="7">
        <v>0</v>
      </c>
      <c r="P1014" s="0">
        <v>0</v>
      </c>
      <c r="Q1014" s="0">
        <v>0</v>
      </c>
      <c r="R1014" s="7">
        <v>0</v>
      </c>
      <c r="S1014" s="0">
        <v>0</v>
      </c>
      <c r="T1014" s="52">
        <v>0.7877083333333333</v>
      </c>
    </row>
    <row r="1015">
      <c r="A1015" s="50">
        <v>43380.076527777775</v>
      </c>
      <c r="B1015" s="51">
        <v>43380.076527777775</v>
      </c>
      <c r="C1015" s="32" t="s">
        <v>2054</v>
      </c>
      <c r="D1015" s="7" t="s">
        <v>2077</v>
      </c>
      <c r="E1015" s="0">
        <v>1</v>
      </c>
      <c r="F1015" s="0" t="s">
        <v>50</v>
      </c>
      <c r="G1015" s="0" t="s">
        <v>57</v>
      </c>
      <c r="H1015" s="0" t="s">
        <v>2078</v>
      </c>
      <c r="I1015" s="0">
        <v>0</v>
      </c>
      <c r="J1015" s="7">
        <v>0</v>
      </c>
      <c r="K1015" s="0">
        <v>0</v>
      </c>
      <c r="L1015" s="0">
        <v>0</v>
      </c>
      <c r="M1015" s="7">
        <v>0</v>
      </c>
      <c r="N1015" s="0">
        <v>0</v>
      </c>
      <c r="O1015" s="7">
        <v>0</v>
      </c>
      <c r="P1015" s="0">
        <v>0</v>
      </c>
      <c r="Q1015" s="0">
        <v>0</v>
      </c>
      <c r="R1015" s="7">
        <v>0</v>
      </c>
      <c r="S1015" s="0">
        <v>0</v>
      </c>
      <c r="T1015" s="7"/>
    </row>
    <row r="1016">
      <c r="A1016" s="50">
        <v>43380.08054398148</v>
      </c>
      <c r="B1016" s="51">
        <v>43380.08054398148</v>
      </c>
      <c r="C1016" s="32" t="s">
        <v>2054</v>
      </c>
      <c r="D1016" s="7" t="s">
        <v>2079</v>
      </c>
      <c r="E1016" s="0">
        <v>3</v>
      </c>
      <c r="F1016" s="0" t="s">
        <v>50</v>
      </c>
      <c r="G1016" s="0" t="s">
        <v>50</v>
      </c>
      <c r="H1016" s="0" t="s">
        <v>2080</v>
      </c>
      <c r="I1016" s="0">
        <v>3</v>
      </c>
      <c r="J1016" s="7">
        <v>1</v>
      </c>
      <c r="K1016" s="0">
        <v>0</v>
      </c>
      <c r="L1016" s="0">
        <v>0</v>
      </c>
      <c r="M1016" s="7">
        <v>0</v>
      </c>
      <c r="N1016" s="0">
        <v>0</v>
      </c>
      <c r="O1016" s="7">
        <v>2</v>
      </c>
      <c r="P1016" s="0">
        <v>0</v>
      </c>
      <c r="Q1016" s="0">
        <v>0</v>
      </c>
      <c r="R1016" s="7">
        <v>0</v>
      </c>
      <c r="S1016" s="0">
        <v>0</v>
      </c>
      <c r="T1016" s="52">
        <v>0.04671296296296296</v>
      </c>
    </row>
    <row r="1017">
      <c r="A1017" s="50">
        <v>43380.085</v>
      </c>
      <c r="B1017" s="51">
        <v>43380.085</v>
      </c>
      <c r="C1017" s="32" t="s">
        <v>2054</v>
      </c>
      <c r="D1017" s="7" t="s">
        <v>2081</v>
      </c>
      <c r="E1017" s="0">
        <v>3</v>
      </c>
      <c r="F1017" s="0" t="s">
        <v>50</v>
      </c>
      <c r="G1017" s="0" t="s">
        <v>50</v>
      </c>
      <c r="H1017" s="0" t="s">
        <v>2082</v>
      </c>
      <c r="I1017" s="0">
        <v>7</v>
      </c>
      <c r="J1017" s="7">
        <v>2</v>
      </c>
      <c r="K1017" s="0">
        <v>0</v>
      </c>
      <c r="L1017" s="0">
        <v>0</v>
      </c>
      <c r="M1017" s="7">
        <v>0</v>
      </c>
      <c r="N1017" s="0">
        <v>0</v>
      </c>
      <c r="O1017" s="7">
        <v>4</v>
      </c>
      <c r="P1017" s="0">
        <v>0</v>
      </c>
      <c r="Q1017" s="0">
        <v>0</v>
      </c>
      <c r="R1017" s="7">
        <v>0</v>
      </c>
      <c r="S1017" s="0">
        <v>0</v>
      </c>
      <c r="T1017" s="52">
        <v>0.01724537037037037</v>
      </c>
    </row>
    <row r="1018">
      <c r="A1018" s="50">
        <v>43380.089733796296</v>
      </c>
      <c r="B1018" s="51">
        <v>43380.089733796296</v>
      </c>
      <c r="C1018" s="32" t="s">
        <v>2054</v>
      </c>
      <c r="D1018" s="7" t="s">
        <v>2083</v>
      </c>
      <c r="E1018" s="0">
        <v>2</v>
      </c>
      <c r="F1018" s="0" t="s">
        <v>50</v>
      </c>
      <c r="G1018" s="0" t="s">
        <v>50</v>
      </c>
      <c r="H1018" s="0" t="s">
        <v>2084</v>
      </c>
      <c r="I1018" s="0">
        <v>1</v>
      </c>
      <c r="J1018" s="7">
        <v>0</v>
      </c>
      <c r="K1018" s="0">
        <v>0</v>
      </c>
      <c r="L1018" s="0">
        <v>0</v>
      </c>
      <c r="M1018" s="7">
        <v>0</v>
      </c>
      <c r="N1018" s="0">
        <v>0</v>
      </c>
      <c r="O1018" s="7">
        <v>0</v>
      </c>
      <c r="P1018" s="0">
        <v>0</v>
      </c>
      <c r="Q1018" s="0">
        <v>0</v>
      </c>
      <c r="R1018" s="7">
        <v>0</v>
      </c>
      <c r="S1018" s="0">
        <v>0</v>
      </c>
      <c r="T1018" s="7"/>
    </row>
    <row r="1019">
      <c r="A1019" s="50">
        <v>43380.09903935185</v>
      </c>
      <c r="B1019" s="51">
        <v>43380.09903935185</v>
      </c>
      <c r="C1019" s="32" t="s">
        <v>2054</v>
      </c>
      <c r="D1019" s="7" t="s">
        <v>2085</v>
      </c>
      <c r="E1019" s="0">
        <v>5</v>
      </c>
      <c r="F1019" s="0" t="s">
        <v>50</v>
      </c>
      <c r="G1019" s="0" t="s">
        <v>50</v>
      </c>
      <c r="H1019" s="0" t="s">
        <v>2086</v>
      </c>
      <c r="I1019" s="0">
        <v>0</v>
      </c>
      <c r="J1019" s="7">
        <v>0</v>
      </c>
      <c r="K1019" s="0">
        <v>0</v>
      </c>
      <c r="L1019" s="0">
        <v>0</v>
      </c>
      <c r="M1019" s="7">
        <v>0</v>
      </c>
      <c r="N1019" s="0">
        <v>0</v>
      </c>
      <c r="O1019" s="7">
        <v>0</v>
      </c>
      <c r="P1019" s="0">
        <v>0</v>
      </c>
      <c r="Q1019" s="0">
        <v>0</v>
      </c>
      <c r="R1019" s="7">
        <v>0</v>
      </c>
      <c r="S1019" s="0">
        <v>0</v>
      </c>
      <c r="T1019" s="7"/>
    </row>
    <row r="1020">
      <c r="A1020" s="50">
        <v>43380.10190972222</v>
      </c>
      <c r="B1020" s="51">
        <v>43380.10190972222</v>
      </c>
      <c r="C1020" s="32" t="s">
        <v>2054</v>
      </c>
      <c r="D1020" s="7" t="s">
        <v>2087</v>
      </c>
      <c r="E1020" s="0">
        <v>1</v>
      </c>
      <c r="F1020" s="0" t="s">
        <v>50</v>
      </c>
      <c r="G1020" s="0" t="s">
        <v>57</v>
      </c>
      <c r="H1020" s="0" t="s">
        <v>2088</v>
      </c>
      <c r="I1020" s="0">
        <v>1</v>
      </c>
      <c r="J1020" s="7">
        <v>0</v>
      </c>
      <c r="K1020" s="0">
        <v>1</v>
      </c>
      <c r="L1020" s="0">
        <v>0</v>
      </c>
      <c r="M1020" s="7">
        <v>0</v>
      </c>
      <c r="N1020" s="0">
        <v>0</v>
      </c>
      <c r="O1020" s="7">
        <v>0</v>
      </c>
      <c r="P1020" s="0">
        <v>0</v>
      </c>
      <c r="Q1020" s="0">
        <v>0</v>
      </c>
      <c r="R1020" s="7">
        <v>0</v>
      </c>
      <c r="S1020" s="0">
        <v>0</v>
      </c>
      <c r="T1020" s="7"/>
    </row>
    <row r="1021">
      <c r="A1021" s="50">
        <v>43380.10528935185</v>
      </c>
      <c r="B1021" s="51">
        <v>43380.10528935185</v>
      </c>
      <c r="C1021" s="32" t="s">
        <v>2054</v>
      </c>
      <c r="D1021" s="7" t="s">
        <v>2089</v>
      </c>
      <c r="E1021" s="0">
        <v>3</v>
      </c>
      <c r="F1021" s="0" t="s">
        <v>50</v>
      </c>
      <c r="G1021" s="0" t="s">
        <v>50</v>
      </c>
      <c r="H1021" s="0" t="s">
        <v>2090</v>
      </c>
      <c r="I1021" s="0">
        <v>0</v>
      </c>
      <c r="J1021" s="7">
        <v>0</v>
      </c>
      <c r="K1021" s="0">
        <v>0</v>
      </c>
      <c r="L1021" s="0">
        <v>0</v>
      </c>
      <c r="M1021" s="7">
        <v>0</v>
      </c>
      <c r="N1021" s="0">
        <v>0</v>
      </c>
      <c r="O1021" s="7">
        <v>0</v>
      </c>
      <c r="P1021" s="0">
        <v>0</v>
      </c>
      <c r="Q1021" s="0">
        <v>0</v>
      </c>
      <c r="R1021" s="7">
        <v>0</v>
      </c>
      <c r="S1021" s="0">
        <v>0</v>
      </c>
      <c r="T1021" s="7"/>
    </row>
    <row r="1022">
      <c r="A1022" s="50">
        <v>43380.10532407407</v>
      </c>
      <c r="B1022" s="51">
        <v>43380.10532407407</v>
      </c>
      <c r="C1022" s="32" t="s">
        <v>2054</v>
      </c>
      <c r="D1022" s="7" t="s">
        <v>2091</v>
      </c>
      <c r="E1022" s="0">
        <v>5</v>
      </c>
      <c r="F1022" s="0" t="s">
        <v>50</v>
      </c>
      <c r="G1022" s="0" t="s">
        <v>50</v>
      </c>
      <c r="H1022" s="0" t="s">
        <v>2092</v>
      </c>
      <c r="I1022" s="0">
        <v>0</v>
      </c>
      <c r="J1022" s="7">
        <v>0</v>
      </c>
      <c r="K1022" s="0">
        <v>0</v>
      </c>
      <c r="L1022" s="0">
        <v>0</v>
      </c>
      <c r="M1022" s="7">
        <v>0</v>
      </c>
      <c r="N1022" s="0">
        <v>0</v>
      </c>
      <c r="O1022" s="7">
        <v>0</v>
      </c>
      <c r="P1022" s="0">
        <v>0</v>
      </c>
      <c r="Q1022" s="0">
        <v>0</v>
      </c>
      <c r="R1022" s="7">
        <v>0</v>
      </c>
      <c r="S1022" s="0">
        <v>0</v>
      </c>
      <c r="T1022" s="7"/>
    </row>
    <row r="1023">
      <c r="A1023" s="50">
        <v>43380.12414351852</v>
      </c>
      <c r="B1023" s="51">
        <v>43380.12414351852</v>
      </c>
      <c r="C1023" s="32" t="s">
        <v>2054</v>
      </c>
      <c r="D1023" s="7" t="s">
        <v>2093</v>
      </c>
      <c r="E1023" s="0">
        <v>8</v>
      </c>
      <c r="F1023" s="0" t="s">
        <v>50</v>
      </c>
      <c r="G1023" s="0" t="s">
        <v>57</v>
      </c>
      <c r="H1023" s="0" t="s">
        <v>2094</v>
      </c>
      <c r="I1023" s="0">
        <v>0</v>
      </c>
      <c r="J1023" s="7">
        <v>0</v>
      </c>
      <c r="K1023" s="0">
        <v>0</v>
      </c>
      <c r="L1023" s="0">
        <v>0</v>
      </c>
      <c r="M1023" s="7">
        <v>0</v>
      </c>
      <c r="N1023" s="0">
        <v>0</v>
      </c>
      <c r="O1023" s="7">
        <v>0</v>
      </c>
      <c r="P1023" s="0">
        <v>0</v>
      </c>
      <c r="Q1023" s="0">
        <v>0</v>
      </c>
      <c r="R1023" s="7">
        <v>0</v>
      </c>
      <c r="S1023" s="0">
        <v>0</v>
      </c>
      <c r="T1023" s="7"/>
    </row>
    <row r="1024">
      <c r="A1024" s="50">
        <v>43380.13354166667</v>
      </c>
      <c r="B1024" s="51">
        <v>43380.13354166667</v>
      </c>
      <c r="C1024" s="32" t="s">
        <v>2054</v>
      </c>
      <c r="D1024" s="7" t="s">
        <v>2095</v>
      </c>
      <c r="E1024" s="0">
        <v>5</v>
      </c>
      <c r="F1024" s="0" t="s">
        <v>50</v>
      </c>
      <c r="G1024" s="0" t="s">
        <v>50</v>
      </c>
      <c r="H1024" s="0" t="s">
        <v>2096</v>
      </c>
      <c r="I1024" s="0">
        <v>3</v>
      </c>
      <c r="J1024" s="7">
        <v>1</v>
      </c>
      <c r="K1024" s="0">
        <v>0</v>
      </c>
      <c r="L1024" s="0">
        <v>0</v>
      </c>
      <c r="M1024" s="7">
        <v>1</v>
      </c>
      <c r="N1024" s="0">
        <v>1</v>
      </c>
      <c r="O1024" s="7">
        <v>0</v>
      </c>
      <c r="P1024" s="0">
        <v>0</v>
      </c>
      <c r="Q1024" s="0">
        <v>0</v>
      </c>
      <c r="R1024" s="7">
        <v>0</v>
      </c>
      <c r="S1024" s="0">
        <v>0</v>
      </c>
      <c r="T1024" s="52">
        <v>0.012546296296296297</v>
      </c>
    </row>
    <row r="1025">
      <c r="A1025" s="50">
        <v>43380.13796296297</v>
      </c>
      <c r="B1025" s="51">
        <v>43380.13796296297</v>
      </c>
      <c r="C1025" s="32" t="s">
        <v>2054</v>
      </c>
      <c r="D1025" s="7" t="s">
        <v>2097</v>
      </c>
      <c r="E1025" s="0">
        <v>28</v>
      </c>
      <c r="F1025" s="0" t="s">
        <v>50</v>
      </c>
      <c r="G1025" s="0" t="s">
        <v>50</v>
      </c>
      <c r="H1025" s="0" t="s">
        <v>2098</v>
      </c>
      <c r="I1025" s="0">
        <v>4</v>
      </c>
      <c r="J1025" s="7">
        <v>0</v>
      </c>
      <c r="K1025" s="0">
        <v>0</v>
      </c>
      <c r="L1025" s="0">
        <v>1</v>
      </c>
      <c r="M1025" s="7">
        <v>0</v>
      </c>
      <c r="N1025" s="0">
        <v>0</v>
      </c>
      <c r="O1025" s="7">
        <v>0</v>
      </c>
      <c r="P1025" s="0">
        <v>1</v>
      </c>
      <c r="Q1025" s="0">
        <v>0</v>
      </c>
      <c r="R1025" s="7">
        <v>0</v>
      </c>
      <c r="S1025" s="0">
        <v>0</v>
      </c>
      <c r="T1025" s="7"/>
    </row>
    <row r="1026">
      <c r="A1026" s="50">
        <v>43380.139398148145</v>
      </c>
      <c r="B1026" s="51">
        <v>43380.139398148145</v>
      </c>
      <c r="C1026" s="32" t="s">
        <v>2054</v>
      </c>
      <c r="D1026" s="7" t="s">
        <v>2099</v>
      </c>
      <c r="E1026" s="0">
        <v>3</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0">
        <v>43380.143530092595</v>
      </c>
      <c r="B1027" s="51">
        <v>43380.143530092595</v>
      </c>
      <c r="C1027" s="32" t="s">
        <v>2054</v>
      </c>
      <c r="D1027" s="7" t="s">
        <v>2101</v>
      </c>
      <c r="E1027" s="0">
        <v>47</v>
      </c>
      <c r="F1027" s="0" t="s">
        <v>50</v>
      </c>
      <c r="G1027" s="0" t="s">
        <v>50</v>
      </c>
      <c r="H1027" s="0" t="s">
        <v>2102</v>
      </c>
      <c r="I1027" s="0">
        <v>1</v>
      </c>
      <c r="J1027" s="7">
        <v>0</v>
      </c>
      <c r="K1027" s="0">
        <v>0</v>
      </c>
      <c r="L1027" s="0">
        <v>0</v>
      </c>
      <c r="M1027" s="7">
        <v>0</v>
      </c>
      <c r="N1027" s="0">
        <v>0</v>
      </c>
      <c r="O1027" s="7">
        <v>0</v>
      </c>
      <c r="P1027" s="0">
        <v>0</v>
      </c>
      <c r="Q1027" s="0">
        <v>0</v>
      </c>
      <c r="R1027" s="7">
        <v>0</v>
      </c>
      <c r="S1027" s="0">
        <v>0</v>
      </c>
      <c r="T1027" s="7"/>
    </row>
    <row r="1028">
      <c r="A1028" s="50">
        <v>43380.15646990741</v>
      </c>
      <c r="B1028" s="51">
        <v>43380.15646990741</v>
      </c>
      <c r="C1028" s="32" t="s">
        <v>2054</v>
      </c>
      <c r="D1028" s="7" t="s">
        <v>2103</v>
      </c>
      <c r="E1028" s="0">
        <v>1</v>
      </c>
      <c r="F1028" s="0" t="s">
        <v>50</v>
      </c>
      <c r="G1028" s="0" t="s">
        <v>57</v>
      </c>
      <c r="H1028" s="0" t="s">
        <v>2104</v>
      </c>
      <c r="I1028" s="0">
        <v>1</v>
      </c>
      <c r="J1028" s="7">
        <v>0</v>
      </c>
      <c r="K1028" s="0">
        <v>1</v>
      </c>
      <c r="L1028" s="0">
        <v>0</v>
      </c>
      <c r="M1028" s="7">
        <v>0</v>
      </c>
      <c r="N1028" s="0">
        <v>0</v>
      </c>
      <c r="O1028" s="7">
        <v>0</v>
      </c>
      <c r="P1028" s="0">
        <v>0</v>
      </c>
      <c r="Q1028" s="0">
        <v>0</v>
      </c>
      <c r="R1028" s="7">
        <v>0</v>
      </c>
      <c r="S1028" s="0">
        <v>0</v>
      </c>
      <c r="T1028" s="7"/>
    </row>
    <row r="1029">
      <c r="A1029" s="50">
        <v>43380.15804398148</v>
      </c>
      <c r="B1029" s="51">
        <v>43380.15804398148</v>
      </c>
      <c r="C1029" s="32" t="s">
        <v>2054</v>
      </c>
      <c r="D1029" s="7" t="s">
        <v>2105</v>
      </c>
      <c r="E1029" s="0">
        <v>2</v>
      </c>
      <c r="F1029" s="0" t="s">
        <v>50</v>
      </c>
      <c r="G1029" s="0" t="s">
        <v>57</v>
      </c>
      <c r="H1029" s="0" t="s">
        <v>2106</v>
      </c>
      <c r="I1029" s="0">
        <v>1</v>
      </c>
      <c r="J1029" s="7">
        <v>0</v>
      </c>
      <c r="K1029" s="0">
        <v>1</v>
      </c>
      <c r="L1029" s="0">
        <v>0</v>
      </c>
      <c r="M1029" s="7">
        <v>0</v>
      </c>
      <c r="N1029" s="0">
        <v>0</v>
      </c>
      <c r="O1029" s="7">
        <v>0</v>
      </c>
      <c r="P1029" s="0">
        <v>0</v>
      </c>
      <c r="Q1029" s="0">
        <v>0</v>
      </c>
      <c r="R1029" s="7">
        <v>0</v>
      </c>
      <c r="S1029" s="0">
        <v>0</v>
      </c>
      <c r="T1029" s="7"/>
    </row>
    <row r="1030">
      <c r="A1030" s="50">
        <v>43380.16756944444</v>
      </c>
      <c r="B1030" s="51">
        <v>43380.16756944444</v>
      </c>
      <c r="C1030" s="32" t="s">
        <v>2054</v>
      </c>
      <c r="D1030" s="7" t="s">
        <v>2107</v>
      </c>
      <c r="E1030" s="0">
        <v>15</v>
      </c>
      <c r="F1030" s="0" t="s">
        <v>50</v>
      </c>
      <c r="G1030" s="0" t="s">
        <v>50</v>
      </c>
      <c r="H1030" s="0" t="s">
        <v>2108</v>
      </c>
      <c r="I1030" s="0">
        <v>0</v>
      </c>
      <c r="J1030" s="7">
        <v>0</v>
      </c>
      <c r="K1030" s="0">
        <v>0</v>
      </c>
      <c r="L1030" s="0">
        <v>0</v>
      </c>
      <c r="M1030" s="7">
        <v>0</v>
      </c>
      <c r="N1030" s="0">
        <v>0</v>
      </c>
      <c r="O1030" s="7">
        <v>0</v>
      </c>
      <c r="P1030" s="0">
        <v>0</v>
      </c>
      <c r="Q1030" s="0">
        <v>0</v>
      </c>
      <c r="R1030" s="7">
        <v>0</v>
      </c>
      <c r="S1030" s="0">
        <v>0</v>
      </c>
      <c r="T1030" s="7"/>
    </row>
    <row r="1031">
      <c r="A1031" s="50">
        <v>43380.16840277778</v>
      </c>
      <c r="B1031" s="51">
        <v>43380.16840277778</v>
      </c>
      <c r="C1031" s="32" t="s">
        <v>2054</v>
      </c>
      <c r="D1031" s="7" t="s">
        <v>2109</v>
      </c>
      <c r="E1031" s="0">
        <v>0</v>
      </c>
      <c r="F1031" s="0" t="s">
        <v>50</v>
      </c>
      <c r="G1031" s="0" t="s">
        <v>57</v>
      </c>
      <c r="H1031" s="0" t="s">
        <v>2110</v>
      </c>
      <c r="I1031" s="0">
        <v>5</v>
      </c>
      <c r="J1031" s="7">
        <v>0</v>
      </c>
      <c r="K1031" s="0">
        <v>1</v>
      </c>
      <c r="L1031" s="0">
        <v>1</v>
      </c>
      <c r="M1031" s="7">
        <v>0</v>
      </c>
      <c r="N1031" s="0">
        <v>0</v>
      </c>
      <c r="O1031" s="7">
        <v>0</v>
      </c>
      <c r="P1031" s="0">
        <v>0</v>
      </c>
      <c r="Q1031" s="0">
        <v>1</v>
      </c>
      <c r="R1031" s="7">
        <v>0</v>
      </c>
      <c r="S1031" s="0">
        <v>0</v>
      </c>
      <c r="T1031" s="7"/>
    </row>
    <row r="1032">
      <c r="A1032" s="50">
        <v>43380.17052083334</v>
      </c>
      <c r="B1032" s="51">
        <v>43380.17052083334</v>
      </c>
      <c r="C1032" s="32" t="s">
        <v>2054</v>
      </c>
      <c r="D1032" s="7" t="s">
        <v>2111</v>
      </c>
      <c r="E1032" s="0">
        <v>1</v>
      </c>
      <c r="F1032" s="0" t="s">
        <v>50</v>
      </c>
      <c r="G1032" s="0" t="s">
        <v>50</v>
      </c>
      <c r="H1032" s="0" t="s">
        <v>2112</v>
      </c>
      <c r="I1032" s="0">
        <v>17</v>
      </c>
      <c r="J1032" s="7">
        <v>1</v>
      </c>
      <c r="K1032" s="0">
        <v>0</v>
      </c>
      <c r="L1032" s="0">
        <v>4</v>
      </c>
      <c r="M1032" s="7">
        <v>1</v>
      </c>
      <c r="N1032" s="0">
        <v>1</v>
      </c>
      <c r="O1032" s="7">
        <v>6</v>
      </c>
      <c r="P1032" s="0">
        <v>0</v>
      </c>
      <c r="Q1032" s="0">
        <v>0</v>
      </c>
      <c r="R1032" s="7">
        <v>1</v>
      </c>
      <c r="S1032" s="0">
        <v>2</v>
      </c>
      <c r="T1032" s="52">
        <v>0.24509259259259258</v>
      </c>
    </row>
    <row r="1033">
      <c r="A1033" s="50">
        <v>43380.178506944445</v>
      </c>
      <c r="B1033" s="51">
        <v>43380.178506944445</v>
      </c>
      <c r="C1033" s="32" t="s">
        <v>2054</v>
      </c>
      <c r="D1033" s="7" t="s">
        <v>2113</v>
      </c>
      <c r="E1033" s="0">
        <v>32</v>
      </c>
      <c r="F1033" s="0" t="s">
        <v>50</v>
      </c>
      <c r="G1033" s="0" t="s">
        <v>50</v>
      </c>
      <c r="H1033" s="0" t="s">
        <v>2114</v>
      </c>
      <c r="I1033" s="0">
        <v>1</v>
      </c>
      <c r="J1033" s="7">
        <v>0</v>
      </c>
      <c r="K1033" s="0">
        <v>0</v>
      </c>
      <c r="L1033" s="0">
        <v>0</v>
      </c>
      <c r="M1033" s="7">
        <v>0</v>
      </c>
      <c r="N1033" s="0">
        <v>0</v>
      </c>
      <c r="O1033" s="7">
        <v>0</v>
      </c>
      <c r="P1033" s="0">
        <v>0</v>
      </c>
      <c r="Q1033" s="0">
        <v>0</v>
      </c>
      <c r="R1033" s="7">
        <v>0</v>
      </c>
      <c r="S1033" s="0">
        <v>0</v>
      </c>
      <c r="T1033" s="7"/>
    </row>
    <row r="1034">
      <c r="A1034" s="50">
        <v>43380.18958333333</v>
      </c>
      <c r="B1034" s="51">
        <v>43380.18958333333</v>
      </c>
      <c r="C1034" s="32" t="s">
        <v>2054</v>
      </c>
      <c r="D1034" s="7" t="s">
        <v>2115</v>
      </c>
      <c r="E1034" s="0">
        <v>0</v>
      </c>
      <c r="F1034" s="0" t="s">
        <v>50</v>
      </c>
      <c r="G1034" s="0" t="s">
        <v>57</v>
      </c>
      <c r="H1034" s="0" t="s">
        <v>2116</v>
      </c>
      <c r="I1034" s="0">
        <v>3</v>
      </c>
      <c r="J1034" s="7">
        <v>1</v>
      </c>
      <c r="K1034" s="0">
        <v>1</v>
      </c>
      <c r="L1034" s="0">
        <v>0</v>
      </c>
      <c r="M1034" s="7">
        <v>0</v>
      </c>
      <c r="N1034" s="0">
        <v>0</v>
      </c>
      <c r="O1034" s="7">
        <v>0</v>
      </c>
      <c r="P1034" s="0">
        <v>0</v>
      </c>
      <c r="Q1034" s="0">
        <v>0</v>
      </c>
      <c r="R1034" s="7">
        <v>0</v>
      </c>
      <c r="S1034" s="0">
        <v>0</v>
      </c>
      <c r="T1034" s="52">
        <v>0.034722222222222224</v>
      </c>
    </row>
    <row r="1035">
      <c r="A1035" s="50">
        <v>43380.19847222222</v>
      </c>
      <c r="B1035" s="51">
        <v>43380.19847222222</v>
      </c>
      <c r="C1035" s="32" t="s">
        <v>2054</v>
      </c>
      <c r="D1035" s="7" t="s">
        <v>2117</v>
      </c>
      <c r="E1035" s="0">
        <v>3</v>
      </c>
      <c r="F1035" s="0" t="s">
        <v>50</v>
      </c>
      <c r="G1035" s="0" t="s">
        <v>57</v>
      </c>
      <c r="H1035" s="0" t="s">
        <v>2118</v>
      </c>
      <c r="I1035" s="0">
        <v>0</v>
      </c>
      <c r="J1035" s="7">
        <v>0</v>
      </c>
      <c r="K1035" s="0">
        <v>0</v>
      </c>
      <c r="L1035" s="0">
        <v>0</v>
      </c>
      <c r="M1035" s="7">
        <v>0</v>
      </c>
      <c r="N1035" s="0">
        <v>0</v>
      </c>
      <c r="O1035" s="7">
        <v>0</v>
      </c>
      <c r="P1035" s="0">
        <v>0</v>
      </c>
      <c r="Q1035" s="0">
        <v>0</v>
      </c>
      <c r="R1035" s="7">
        <v>0</v>
      </c>
      <c r="S1035" s="0">
        <v>0</v>
      </c>
      <c r="T1035" s="7"/>
    </row>
    <row r="1036">
      <c r="A1036" s="50">
        <v>43380.202199074076</v>
      </c>
      <c r="B1036" s="51">
        <v>43380.202199074076</v>
      </c>
      <c r="C1036" s="32" t="s">
        <v>2054</v>
      </c>
      <c r="D1036" s="7" t="s">
        <v>2119</v>
      </c>
      <c r="E1036" s="0">
        <v>0</v>
      </c>
      <c r="F1036" s="0" t="s">
        <v>50</v>
      </c>
      <c r="G1036" s="0" t="s">
        <v>57</v>
      </c>
      <c r="H1036" s="0" t="s">
        <v>2120</v>
      </c>
      <c r="I1036" s="0">
        <v>1</v>
      </c>
      <c r="J1036" s="7">
        <v>0</v>
      </c>
      <c r="K1036" s="0">
        <v>1</v>
      </c>
      <c r="L1036" s="0">
        <v>0</v>
      </c>
      <c r="M1036" s="7">
        <v>0</v>
      </c>
      <c r="N1036" s="0">
        <v>0</v>
      </c>
      <c r="O1036" s="7">
        <v>0</v>
      </c>
      <c r="P1036" s="0">
        <v>0</v>
      </c>
      <c r="Q1036" s="0">
        <v>0</v>
      </c>
      <c r="R1036" s="7">
        <v>0</v>
      </c>
      <c r="S1036" s="0">
        <v>0</v>
      </c>
      <c r="T1036" s="7"/>
    </row>
    <row r="1037">
      <c r="A1037" s="50">
        <v>43380.21666666667</v>
      </c>
      <c r="B1037" s="51">
        <v>43380.21666666667</v>
      </c>
      <c r="C1037" s="32" t="s">
        <v>2054</v>
      </c>
      <c r="D1037" s="7" t="s">
        <v>2121</v>
      </c>
      <c r="E1037" s="0">
        <v>49</v>
      </c>
      <c r="F1037" s="0" t="s">
        <v>50</v>
      </c>
      <c r="G1037" s="0" t="s">
        <v>50</v>
      </c>
      <c r="H1037" s="0" t="s">
        <v>2122</v>
      </c>
      <c r="I1037" s="0">
        <v>2</v>
      </c>
      <c r="J1037" s="7">
        <v>1</v>
      </c>
      <c r="K1037" s="0">
        <v>0</v>
      </c>
      <c r="L1037" s="0">
        <v>0</v>
      </c>
      <c r="M1037" s="7">
        <v>1</v>
      </c>
      <c r="N1037" s="0">
        <v>1</v>
      </c>
      <c r="O1037" s="7">
        <v>0</v>
      </c>
      <c r="P1037" s="0">
        <v>0</v>
      </c>
      <c r="Q1037" s="0">
        <v>0</v>
      </c>
      <c r="R1037" s="7">
        <v>0</v>
      </c>
      <c r="S1037" s="0">
        <v>0</v>
      </c>
      <c r="T1037" s="52">
        <v>0.13409722222222223</v>
      </c>
    </row>
    <row r="1038">
      <c r="A1038" s="50">
        <v>43380.21753472222</v>
      </c>
      <c r="B1038" s="51">
        <v>43380.21753472222</v>
      </c>
      <c r="C1038" s="32" t="s">
        <v>2054</v>
      </c>
      <c r="D1038" s="7" t="s">
        <v>2123</v>
      </c>
      <c r="E1038" s="0">
        <v>3</v>
      </c>
      <c r="F1038" s="0" t="s">
        <v>50</v>
      </c>
      <c r="G1038" s="0" t="s">
        <v>50</v>
      </c>
      <c r="H1038" s="0" t="s">
        <v>2124</v>
      </c>
      <c r="I1038" s="0">
        <v>0</v>
      </c>
      <c r="J1038" s="7">
        <v>0</v>
      </c>
      <c r="K1038" s="0">
        <v>0</v>
      </c>
      <c r="L1038" s="0">
        <v>0</v>
      </c>
      <c r="M1038" s="7">
        <v>0</v>
      </c>
      <c r="N1038" s="0">
        <v>0</v>
      </c>
      <c r="O1038" s="7">
        <v>0</v>
      </c>
      <c r="P1038" s="0">
        <v>0</v>
      </c>
      <c r="Q1038" s="0">
        <v>0</v>
      </c>
      <c r="R1038" s="7">
        <v>0</v>
      </c>
      <c r="S1038" s="0">
        <v>0</v>
      </c>
      <c r="T1038" s="7"/>
    </row>
    <row r="1039">
      <c r="A1039" s="50">
        <v>43380.235289351855</v>
      </c>
      <c r="B1039" s="51">
        <v>43380.235289351855</v>
      </c>
      <c r="C1039" s="32" t="s">
        <v>2054</v>
      </c>
      <c r="D1039" s="7" t="s">
        <v>2125</v>
      </c>
      <c r="E1039" s="0">
        <v>5457</v>
      </c>
      <c r="F1039" s="0" t="s">
        <v>50</v>
      </c>
      <c r="G1039" s="0" t="s">
        <v>50</v>
      </c>
      <c r="H1039" s="0" t="s">
        <v>2126</v>
      </c>
      <c r="I1039" s="0">
        <v>213</v>
      </c>
      <c r="J1039" s="7">
        <v>3</v>
      </c>
      <c r="K1039" s="0">
        <v>0</v>
      </c>
      <c r="L1039" s="0">
        <v>5</v>
      </c>
      <c r="M1039" s="7">
        <v>1</v>
      </c>
      <c r="N1039" s="0">
        <v>1</v>
      </c>
      <c r="O1039" s="7">
        <v>22</v>
      </c>
      <c r="P1039" s="0">
        <v>2</v>
      </c>
      <c r="Q1039" s="0">
        <v>1</v>
      </c>
      <c r="R1039" s="7">
        <v>1</v>
      </c>
      <c r="S1039" s="0">
        <v>2</v>
      </c>
      <c r="T1039" s="52">
        <v>0.14800925925925926</v>
      </c>
    </row>
    <row r="1040">
      <c r="A1040" s="50">
        <v>43380.243576388886</v>
      </c>
      <c r="B1040" s="51">
        <v>43380.243576388886</v>
      </c>
      <c r="C1040" s="32" t="s">
        <v>2054</v>
      </c>
      <c r="D1040" s="7" t="s">
        <v>2127</v>
      </c>
      <c r="E1040" s="0">
        <v>4</v>
      </c>
      <c r="F1040" s="0" t="s">
        <v>50</v>
      </c>
      <c r="G1040" s="0" t="s">
        <v>57</v>
      </c>
      <c r="H1040" s="0" t="s">
        <v>2128</v>
      </c>
      <c r="I1040" s="0">
        <v>5</v>
      </c>
      <c r="J1040" s="7">
        <v>1</v>
      </c>
      <c r="K1040" s="0">
        <v>1</v>
      </c>
      <c r="L1040" s="0">
        <v>1</v>
      </c>
      <c r="M1040" s="7">
        <v>0</v>
      </c>
      <c r="N1040" s="0">
        <v>0</v>
      </c>
      <c r="O1040" s="7">
        <v>0</v>
      </c>
      <c r="P1040" s="0">
        <v>1</v>
      </c>
      <c r="Q1040" s="0">
        <v>0</v>
      </c>
      <c r="R1040" s="7">
        <v>0</v>
      </c>
      <c r="S1040" s="0">
        <v>0</v>
      </c>
      <c r="T1040" s="52">
        <v>0.022118055555555554</v>
      </c>
    </row>
    <row r="1041">
      <c r="A1041" s="50">
        <v>43380.25262731482</v>
      </c>
      <c r="B1041" s="51">
        <v>43380.25262731482</v>
      </c>
      <c r="C1041" s="32" t="s">
        <v>2054</v>
      </c>
      <c r="D1041" s="7" t="s">
        <v>2129</v>
      </c>
      <c r="E1041" s="0">
        <v>6</v>
      </c>
      <c r="F1041" s="0" t="s">
        <v>50</v>
      </c>
      <c r="G1041" s="0" t="s">
        <v>57</v>
      </c>
      <c r="H1041" s="0" t="s">
        <v>2130</v>
      </c>
      <c r="I1041" s="0">
        <v>0</v>
      </c>
      <c r="J1041" s="7">
        <v>0</v>
      </c>
      <c r="K1041" s="0">
        <v>0</v>
      </c>
      <c r="L1041" s="0">
        <v>0</v>
      </c>
      <c r="M1041" s="7">
        <v>0</v>
      </c>
      <c r="N1041" s="0">
        <v>0</v>
      </c>
      <c r="O1041" s="7">
        <v>0</v>
      </c>
      <c r="P1041" s="0">
        <v>0</v>
      </c>
      <c r="Q1041" s="0">
        <v>0</v>
      </c>
      <c r="R1041" s="7">
        <v>0</v>
      </c>
      <c r="S1041" s="0">
        <v>0</v>
      </c>
      <c r="T1041" s="7"/>
    </row>
    <row r="1042">
      <c r="A1042" s="50">
        <v>43380.26195601852</v>
      </c>
      <c r="B1042" s="51">
        <v>43380.26195601852</v>
      </c>
      <c r="C1042" s="32" t="s">
        <v>2054</v>
      </c>
      <c r="D1042" s="7" t="s">
        <v>2131</v>
      </c>
      <c r="E1042" s="0">
        <v>0</v>
      </c>
      <c r="F1042" s="0" t="s">
        <v>50</v>
      </c>
      <c r="G1042" s="0" t="s">
        <v>57</v>
      </c>
      <c r="H1042" s="0" t="s">
        <v>2132</v>
      </c>
      <c r="I1042" s="0">
        <v>0</v>
      </c>
      <c r="J1042" s="7">
        <v>0</v>
      </c>
      <c r="K1042" s="0">
        <v>0</v>
      </c>
      <c r="L1042" s="0">
        <v>0</v>
      </c>
      <c r="M1042" s="7">
        <v>0</v>
      </c>
      <c r="N1042" s="0">
        <v>0</v>
      </c>
      <c r="O1042" s="7">
        <v>0</v>
      </c>
      <c r="P1042" s="0">
        <v>0</v>
      </c>
      <c r="Q1042" s="0">
        <v>0</v>
      </c>
      <c r="R1042" s="7">
        <v>0</v>
      </c>
      <c r="S1042" s="0">
        <v>0</v>
      </c>
      <c r="T1042" s="7"/>
    </row>
    <row r="1043">
      <c r="A1043" s="50">
        <v>43380.26611111111</v>
      </c>
      <c r="B1043" s="51">
        <v>43380.26611111111</v>
      </c>
      <c r="C1043" s="32" t="s">
        <v>2054</v>
      </c>
      <c r="D1043" s="7" t="s">
        <v>2133</v>
      </c>
      <c r="E1043" s="0">
        <v>13</v>
      </c>
      <c r="F1043" s="0" t="s">
        <v>50</v>
      </c>
      <c r="G1043" s="0" t="s">
        <v>50</v>
      </c>
      <c r="H1043" s="0" t="s">
        <v>2134</v>
      </c>
      <c r="I1043" s="0">
        <v>0</v>
      </c>
      <c r="J1043" s="7">
        <v>0</v>
      </c>
      <c r="K1043" s="0">
        <v>0</v>
      </c>
      <c r="L1043" s="0">
        <v>0</v>
      </c>
      <c r="M1043" s="7">
        <v>0</v>
      </c>
      <c r="N1043" s="0">
        <v>0</v>
      </c>
      <c r="O1043" s="7">
        <v>0</v>
      </c>
      <c r="P1043" s="0">
        <v>0</v>
      </c>
      <c r="Q1043" s="0">
        <v>0</v>
      </c>
      <c r="R1043" s="7">
        <v>0</v>
      </c>
      <c r="S1043" s="0">
        <v>0</v>
      </c>
      <c r="T1043" s="7"/>
    </row>
    <row r="1044">
      <c r="A1044" s="50">
        <v>43380.272465277776</v>
      </c>
      <c r="B1044" s="51">
        <v>43380.272465277776</v>
      </c>
      <c r="C1044" s="32" t="s">
        <v>2054</v>
      </c>
      <c r="D1044" s="7" t="s">
        <v>2135</v>
      </c>
      <c r="E1044" s="0">
        <v>2</v>
      </c>
      <c r="F1044" s="0" t="s">
        <v>50</v>
      </c>
      <c r="G1044" s="0" t="s">
        <v>57</v>
      </c>
      <c r="H1044" s="0" t="s">
        <v>2136</v>
      </c>
      <c r="I1044" s="0">
        <v>2</v>
      </c>
      <c r="J1044" s="7">
        <v>0</v>
      </c>
      <c r="K1044" s="0">
        <v>1</v>
      </c>
      <c r="L1044" s="0">
        <v>0</v>
      </c>
      <c r="M1044" s="7">
        <v>0</v>
      </c>
      <c r="N1044" s="0">
        <v>0</v>
      </c>
      <c r="O1044" s="7">
        <v>0</v>
      </c>
      <c r="P1044" s="0">
        <v>0</v>
      </c>
      <c r="Q1044" s="0">
        <v>0</v>
      </c>
      <c r="R1044" s="7">
        <v>0</v>
      </c>
      <c r="S1044" s="0">
        <v>0</v>
      </c>
      <c r="T1044" s="7"/>
    </row>
    <row r="1045">
      <c r="A1045" s="50">
        <v>43380.29891203704</v>
      </c>
      <c r="B1045" s="51">
        <v>43380.29891203704</v>
      </c>
      <c r="C1045" s="32" t="s">
        <v>2054</v>
      </c>
      <c r="D1045" s="7" t="s">
        <v>2137</v>
      </c>
      <c r="E1045" s="0">
        <v>8</v>
      </c>
      <c r="F1045" s="0" t="s">
        <v>50</v>
      </c>
      <c r="G1045" s="0" t="s">
        <v>50</v>
      </c>
      <c r="H1045" s="0" t="s">
        <v>2138</v>
      </c>
      <c r="I1045" s="0">
        <v>2</v>
      </c>
      <c r="J1045" s="7">
        <v>1</v>
      </c>
      <c r="K1045" s="0">
        <v>0</v>
      </c>
      <c r="L1045" s="0">
        <v>0</v>
      </c>
      <c r="M1045" s="7">
        <v>0</v>
      </c>
      <c r="N1045" s="0">
        <v>0</v>
      </c>
      <c r="O1045" s="7">
        <v>1</v>
      </c>
      <c r="P1045" s="0">
        <v>0</v>
      </c>
      <c r="Q1045" s="0">
        <v>0</v>
      </c>
      <c r="R1045" s="7">
        <v>0</v>
      </c>
      <c r="S1045" s="0">
        <v>0</v>
      </c>
      <c r="T1045" s="52">
        <v>0.37453703703703706</v>
      </c>
    </row>
    <row r="1046">
      <c r="A1046" s="50">
        <v>43380.30638888889</v>
      </c>
      <c r="B1046" s="51">
        <v>43380.30638888889</v>
      </c>
      <c r="C1046" s="32" t="s">
        <v>2054</v>
      </c>
      <c r="D1046" s="7" t="s">
        <v>2139</v>
      </c>
      <c r="E1046" s="0">
        <v>0</v>
      </c>
      <c r="F1046" s="0" t="s">
        <v>50</v>
      </c>
      <c r="G1046" s="0" t="s">
        <v>50</v>
      </c>
      <c r="H1046" s="0" t="s">
        <v>2140</v>
      </c>
      <c r="I1046" s="0">
        <v>3</v>
      </c>
      <c r="J1046" s="7">
        <v>2</v>
      </c>
      <c r="K1046" s="0">
        <v>0</v>
      </c>
      <c r="L1046" s="0">
        <v>0</v>
      </c>
      <c r="M1046" s="7">
        <v>1</v>
      </c>
      <c r="N1046" s="0">
        <v>1</v>
      </c>
      <c r="O1046" s="7">
        <v>0</v>
      </c>
      <c r="P1046" s="0">
        <v>0</v>
      </c>
      <c r="Q1046" s="0">
        <v>0</v>
      </c>
      <c r="R1046" s="7">
        <v>0</v>
      </c>
      <c r="S1046" s="0">
        <v>0</v>
      </c>
      <c r="T1046" s="52">
        <v>0.05071759259259259</v>
      </c>
    </row>
    <row r="1047">
      <c r="A1047" s="50">
        <v>43380.312789351854</v>
      </c>
      <c r="B1047" s="51">
        <v>43380.312789351854</v>
      </c>
      <c r="C1047" s="32" t="s">
        <v>2054</v>
      </c>
      <c r="D1047" s="7" t="s">
        <v>2141</v>
      </c>
      <c r="E1047" s="0">
        <v>2</v>
      </c>
      <c r="F1047" s="0" t="s">
        <v>50</v>
      </c>
      <c r="G1047" s="0" t="s">
        <v>50</v>
      </c>
      <c r="H1047" s="0" t="s">
        <v>2142</v>
      </c>
      <c r="I1047" s="0">
        <v>0</v>
      </c>
      <c r="J1047" s="7">
        <v>0</v>
      </c>
      <c r="K1047" s="0">
        <v>0</v>
      </c>
      <c r="L1047" s="0">
        <v>0</v>
      </c>
      <c r="M1047" s="7">
        <v>0</v>
      </c>
      <c r="N1047" s="0">
        <v>0</v>
      </c>
      <c r="O1047" s="7">
        <v>0</v>
      </c>
      <c r="P1047" s="0">
        <v>0</v>
      </c>
      <c r="Q1047" s="0">
        <v>0</v>
      </c>
      <c r="R1047" s="7">
        <v>0</v>
      </c>
      <c r="S1047" s="0">
        <v>0</v>
      </c>
      <c r="T1047" s="7"/>
    </row>
    <row r="1048">
      <c r="A1048" s="50">
        <v>43380.332453703704</v>
      </c>
      <c r="B1048" s="51">
        <v>43380.332453703704</v>
      </c>
      <c r="C1048" s="32" t="s">
        <v>2054</v>
      </c>
      <c r="D1048" s="7" t="s">
        <v>2143</v>
      </c>
      <c r="E1048" s="0">
        <v>2</v>
      </c>
      <c r="F1048" s="0" t="s">
        <v>50</v>
      </c>
      <c r="G1048" s="0" t="s">
        <v>57</v>
      </c>
      <c r="H1048" s="0" t="s">
        <v>2144</v>
      </c>
      <c r="I1048" s="0">
        <v>2</v>
      </c>
      <c r="J1048" s="7">
        <v>0</v>
      </c>
      <c r="K1048" s="0">
        <v>1</v>
      </c>
      <c r="L1048" s="0">
        <v>0</v>
      </c>
      <c r="M1048" s="7">
        <v>0</v>
      </c>
      <c r="N1048" s="0">
        <v>0</v>
      </c>
      <c r="O1048" s="7">
        <v>0</v>
      </c>
      <c r="P1048" s="0">
        <v>0</v>
      </c>
      <c r="Q1048" s="0">
        <v>0</v>
      </c>
      <c r="R1048" s="7">
        <v>0</v>
      </c>
      <c r="S1048" s="0">
        <v>0</v>
      </c>
      <c r="T1048" s="7"/>
    </row>
    <row r="1049">
      <c r="A1049" s="50">
        <v>43380.33457175926</v>
      </c>
      <c r="B1049" s="51">
        <v>43380.33457175926</v>
      </c>
      <c r="C1049" s="32" t="s">
        <v>2054</v>
      </c>
      <c r="D1049" s="7" t="s">
        <v>2145</v>
      </c>
      <c r="E1049" s="0">
        <v>2</v>
      </c>
      <c r="F1049" s="0" t="s">
        <v>50</v>
      </c>
      <c r="G1049" s="0" t="s">
        <v>57</v>
      </c>
      <c r="H1049" s="0" t="s">
        <v>2146</v>
      </c>
      <c r="I1049" s="0">
        <v>4</v>
      </c>
      <c r="J1049" s="7">
        <v>0</v>
      </c>
      <c r="K1049" s="0">
        <v>1</v>
      </c>
      <c r="L1049" s="0">
        <v>0</v>
      </c>
      <c r="M1049" s="7">
        <v>0</v>
      </c>
      <c r="N1049" s="0">
        <v>0</v>
      </c>
      <c r="O1049" s="7">
        <v>0</v>
      </c>
      <c r="P1049" s="0">
        <v>0</v>
      </c>
      <c r="Q1049" s="0">
        <v>0</v>
      </c>
      <c r="R1049" s="7">
        <v>0</v>
      </c>
      <c r="S1049" s="0">
        <v>0</v>
      </c>
      <c r="T1049" s="7"/>
    </row>
    <row r="1050">
      <c r="A1050" s="50">
        <v>43380.346608796295</v>
      </c>
      <c r="B1050" s="51">
        <v>43380.346608796295</v>
      </c>
      <c r="C1050" s="32" t="s">
        <v>2054</v>
      </c>
      <c r="D1050" s="7" t="s">
        <v>2147</v>
      </c>
      <c r="E1050" s="0">
        <v>1</v>
      </c>
      <c r="F1050" s="0" t="s">
        <v>50</v>
      </c>
      <c r="G1050" s="0" t="s">
        <v>57</v>
      </c>
      <c r="H1050" s="0" t="s">
        <v>2148</v>
      </c>
      <c r="I1050" s="0">
        <v>0</v>
      </c>
      <c r="J1050" s="7">
        <v>0</v>
      </c>
      <c r="K1050" s="0">
        <v>0</v>
      </c>
      <c r="L1050" s="0">
        <v>0</v>
      </c>
      <c r="M1050" s="7">
        <v>0</v>
      </c>
      <c r="N1050" s="0">
        <v>0</v>
      </c>
      <c r="O1050" s="7">
        <v>0</v>
      </c>
      <c r="P1050" s="0">
        <v>0</v>
      </c>
      <c r="Q1050" s="0">
        <v>0</v>
      </c>
      <c r="R1050" s="7">
        <v>0</v>
      </c>
      <c r="S1050" s="0">
        <v>0</v>
      </c>
      <c r="T1050" s="7"/>
    </row>
    <row r="1051">
      <c r="A1051" s="50">
        <v>43380.35686342593</v>
      </c>
      <c r="B1051" s="51">
        <v>43380.35686342593</v>
      </c>
      <c r="C1051" s="32" t="s">
        <v>2054</v>
      </c>
      <c r="D1051" s="7" t="s">
        <v>2149</v>
      </c>
      <c r="E1051" s="0">
        <v>4</v>
      </c>
      <c r="F1051" s="0" t="s">
        <v>50</v>
      </c>
      <c r="G1051" s="0" t="s">
        <v>50</v>
      </c>
      <c r="H1051" s="0" t="s">
        <v>2150</v>
      </c>
      <c r="I1051" s="0">
        <v>2</v>
      </c>
      <c r="J1051" s="7">
        <v>1</v>
      </c>
      <c r="K1051" s="0">
        <v>0</v>
      </c>
      <c r="L1051" s="0">
        <v>0</v>
      </c>
      <c r="M1051" s="7">
        <v>0</v>
      </c>
      <c r="N1051" s="0">
        <v>0</v>
      </c>
      <c r="O1051" s="7">
        <v>0</v>
      </c>
      <c r="P1051" s="0">
        <v>0</v>
      </c>
      <c r="Q1051" s="0">
        <v>0</v>
      </c>
      <c r="R1051" s="7">
        <v>0</v>
      </c>
      <c r="S1051" s="0">
        <v>0</v>
      </c>
      <c r="T1051" s="52">
        <v>0.26481481481481484</v>
      </c>
    </row>
    <row r="1052">
      <c r="A1052" s="50">
        <v>43380.362395833334</v>
      </c>
      <c r="B1052" s="51">
        <v>43380.362395833334</v>
      </c>
      <c r="C1052" s="32" t="s">
        <v>2054</v>
      </c>
      <c r="D1052" s="7" t="s">
        <v>2151</v>
      </c>
      <c r="E1052" s="0">
        <v>7</v>
      </c>
      <c r="F1052" s="0" t="s">
        <v>50</v>
      </c>
      <c r="G1052" s="0" t="s">
        <v>57</v>
      </c>
      <c r="H1052" s="0" t="s">
        <v>2152</v>
      </c>
      <c r="I1052" s="0">
        <v>3</v>
      </c>
      <c r="J1052" s="7">
        <v>1</v>
      </c>
      <c r="K1052" s="0">
        <v>0</v>
      </c>
      <c r="L1052" s="0">
        <v>0</v>
      </c>
      <c r="M1052" s="7">
        <v>0</v>
      </c>
      <c r="N1052" s="0">
        <v>0</v>
      </c>
      <c r="O1052" s="7">
        <v>2</v>
      </c>
      <c r="P1052" s="0">
        <v>0</v>
      </c>
      <c r="Q1052" s="0">
        <v>0</v>
      </c>
      <c r="R1052" s="7">
        <v>1</v>
      </c>
      <c r="S1052" s="0">
        <v>1</v>
      </c>
      <c r="T1052" s="52">
        <v>0.15081018518518519</v>
      </c>
    </row>
    <row r="1053">
      <c r="A1053" s="50">
        <v>43380.38949074074</v>
      </c>
      <c r="B1053" s="51">
        <v>43380.38949074074</v>
      </c>
      <c r="C1053" s="32" t="s">
        <v>2054</v>
      </c>
      <c r="D1053" s="7" t="s">
        <v>2153</v>
      </c>
      <c r="E1053" s="0">
        <v>0</v>
      </c>
      <c r="F1053" s="0" t="s">
        <v>50</v>
      </c>
      <c r="G1053" s="0" t="s">
        <v>50</v>
      </c>
      <c r="H1053" s="0" t="s">
        <v>2154</v>
      </c>
      <c r="I1053" s="0">
        <v>0</v>
      </c>
      <c r="J1053" s="7">
        <v>0</v>
      </c>
      <c r="K1053" s="0">
        <v>0</v>
      </c>
      <c r="L1053" s="0">
        <v>0</v>
      </c>
      <c r="M1053" s="7">
        <v>0</v>
      </c>
      <c r="N1053" s="0">
        <v>0</v>
      </c>
      <c r="O1053" s="7">
        <v>0</v>
      </c>
      <c r="P1053" s="0">
        <v>0</v>
      </c>
      <c r="Q1053" s="0">
        <v>0</v>
      </c>
      <c r="R1053" s="7">
        <v>0</v>
      </c>
      <c r="S1053" s="0">
        <v>0</v>
      </c>
      <c r="T1053" s="7"/>
    </row>
    <row r="1054">
      <c r="A1054" s="50">
        <v>43380.39425925926</v>
      </c>
      <c r="B1054" s="51">
        <v>43380.39425925926</v>
      </c>
      <c r="C1054" s="32" t="s">
        <v>2054</v>
      </c>
      <c r="D1054" s="7" t="s">
        <v>2155</v>
      </c>
      <c r="E1054" s="0">
        <v>173</v>
      </c>
      <c r="F1054" s="0" t="s">
        <v>50</v>
      </c>
      <c r="G1054" s="0" t="s">
        <v>57</v>
      </c>
      <c r="H1054" s="0" t="s">
        <v>2156</v>
      </c>
      <c r="I1054" s="0">
        <v>12</v>
      </c>
      <c r="J1054" s="7">
        <v>2</v>
      </c>
      <c r="K1054" s="0">
        <v>0</v>
      </c>
      <c r="L1054" s="0">
        <v>0</v>
      </c>
      <c r="M1054" s="7">
        <v>1</v>
      </c>
      <c r="N1054" s="0">
        <v>1</v>
      </c>
      <c r="O1054" s="7">
        <v>8</v>
      </c>
      <c r="P1054" s="0">
        <v>0</v>
      </c>
      <c r="Q1054" s="0">
        <v>0</v>
      </c>
      <c r="R1054" s="7">
        <v>1</v>
      </c>
      <c r="S1054" s="0">
        <v>2</v>
      </c>
      <c r="T1054" s="52">
        <v>0.22393518518518518</v>
      </c>
    </row>
    <row r="1055">
      <c r="A1055" s="50">
        <v>43380.39939814815</v>
      </c>
      <c r="B1055" s="51">
        <v>43380.39939814815</v>
      </c>
      <c r="C1055" s="32" t="s">
        <v>2054</v>
      </c>
      <c r="D1055" s="7" t="s">
        <v>2157</v>
      </c>
      <c r="E1055" s="0">
        <v>3</v>
      </c>
      <c r="F1055" s="0" t="s">
        <v>50</v>
      </c>
      <c r="G1055" s="0" t="s">
        <v>50</v>
      </c>
      <c r="H1055" s="0" t="s">
        <v>2158</v>
      </c>
      <c r="I1055" s="0">
        <v>2</v>
      </c>
      <c r="J1055" s="7">
        <v>0</v>
      </c>
      <c r="K1055" s="0">
        <v>1</v>
      </c>
      <c r="L1055" s="0">
        <v>0</v>
      </c>
      <c r="M1055" s="7">
        <v>0</v>
      </c>
      <c r="N1055" s="0">
        <v>0</v>
      </c>
      <c r="O1055" s="7">
        <v>1</v>
      </c>
      <c r="P1055" s="0">
        <v>0</v>
      </c>
      <c r="Q1055" s="0">
        <v>0</v>
      </c>
      <c r="R1055" s="7">
        <v>0</v>
      </c>
      <c r="S1055" s="0">
        <v>0</v>
      </c>
      <c r="T1055" s="7"/>
    </row>
    <row r="1056">
      <c r="A1056" s="50">
        <v>43380.404178240744</v>
      </c>
      <c r="B1056" s="51">
        <v>43380.404178240744</v>
      </c>
      <c r="C1056" s="32" t="s">
        <v>2054</v>
      </c>
      <c r="D1056" s="7" t="s">
        <v>2159</v>
      </c>
      <c r="E1056" s="0">
        <v>0</v>
      </c>
      <c r="F1056" s="0" t="s">
        <v>50</v>
      </c>
      <c r="G1056" s="0" t="s">
        <v>57</v>
      </c>
      <c r="H1056" s="0" t="s">
        <v>2160</v>
      </c>
      <c r="I1056" s="0">
        <v>1</v>
      </c>
      <c r="J1056" s="7">
        <v>0</v>
      </c>
      <c r="K1056" s="0">
        <v>1</v>
      </c>
      <c r="L1056" s="0">
        <v>0</v>
      </c>
      <c r="M1056" s="7">
        <v>0</v>
      </c>
      <c r="N1056" s="0">
        <v>0</v>
      </c>
      <c r="O1056" s="7">
        <v>0</v>
      </c>
      <c r="P1056" s="0">
        <v>0</v>
      </c>
      <c r="Q1056" s="0">
        <v>0</v>
      </c>
      <c r="R1056" s="7">
        <v>0</v>
      </c>
      <c r="S1056" s="0">
        <v>0</v>
      </c>
      <c r="T1056" s="7"/>
    </row>
    <row r="1057">
      <c r="A1057" s="50">
        <v>43380.428391203706</v>
      </c>
      <c r="B1057" s="51">
        <v>43380.428391203706</v>
      </c>
      <c r="C1057" s="32" t="s">
        <v>2054</v>
      </c>
      <c r="D1057" s="7" t="s">
        <v>2161</v>
      </c>
      <c r="E1057" s="0">
        <v>3</v>
      </c>
      <c r="F1057" s="0" t="s">
        <v>50</v>
      </c>
      <c r="G1057" s="0" t="s">
        <v>50</v>
      </c>
      <c r="H1057" s="0" t="s">
        <v>2162</v>
      </c>
      <c r="I1057" s="0">
        <v>0</v>
      </c>
      <c r="J1057" s="7">
        <v>0</v>
      </c>
      <c r="K1057" s="0">
        <v>0</v>
      </c>
      <c r="L1057" s="0">
        <v>0</v>
      </c>
      <c r="M1057" s="7">
        <v>0</v>
      </c>
      <c r="N1057" s="0">
        <v>0</v>
      </c>
      <c r="O1057" s="7">
        <v>0</v>
      </c>
      <c r="P1057" s="0">
        <v>0</v>
      </c>
      <c r="Q1057" s="0">
        <v>0</v>
      </c>
      <c r="R1057" s="7">
        <v>0</v>
      </c>
      <c r="S1057" s="0">
        <v>0</v>
      </c>
      <c r="T1057" s="7"/>
    </row>
    <row r="1058">
      <c r="A1058" s="50">
        <v>43380.457650462966</v>
      </c>
      <c r="B1058" s="51">
        <v>43380.457650462966</v>
      </c>
      <c r="C1058" s="32" t="s">
        <v>2054</v>
      </c>
      <c r="D1058" s="7" t="s">
        <v>2163</v>
      </c>
      <c r="E1058" s="0">
        <v>3</v>
      </c>
      <c r="F1058" s="0" t="s">
        <v>50</v>
      </c>
      <c r="G1058" s="0" t="s">
        <v>50</v>
      </c>
      <c r="H1058" s="0" t="s">
        <v>2164</v>
      </c>
      <c r="I1058" s="0">
        <v>0</v>
      </c>
      <c r="J1058" s="7">
        <v>0</v>
      </c>
      <c r="K1058" s="0">
        <v>0</v>
      </c>
      <c r="L1058" s="0">
        <v>0</v>
      </c>
      <c r="M1058" s="7">
        <v>0</v>
      </c>
      <c r="N1058" s="0">
        <v>0</v>
      </c>
      <c r="O1058" s="7">
        <v>0</v>
      </c>
      <c r="P1058" s="0">
        <v>0</v>
      </c>
      <c r="Q1058" s="0">
        <v>0</v>
      </c>
      <c r="R1058" s="7">
        <v>0</v>
      </c>
      <c r="S1058" s="0">
        <v>0</v>
      </c>
      <c r="T1058" s="7"/>
    </row>
    <row r="1059">
      <c r="A1059" s="50">
        <v>43380.466458333336</v>
      </c>
      <c r="B1059" s="51">
        <v>43380.466458333336</v>
      </c>
      <c r="C1059" s="32" t="s">
        <v>2054</v>
      </c>
      <c r="D1059" s="7" t="s">
        <v>2165</v>
      </c>
      <c r="E1059" s="0">
        <v>4</v>
      </c>
      <c r="F1059" s="0" t="s">
        <v>50</v>
      </c>
      <c r="G1059" s="0" t="s">
        <v>50</v>
      </c>
      <c r="H1059" s="0" t="s">
        <v>2166</v>
      </c>
      <c r="I1059" s="0">
        <v>0</v>
      </c>
      <c r="J1059" s="7">
        <v>0</v>
      </c>
      <c r="K1059" s="0">
        <v>0</v>
      </c>
      <c r="L1059" s="0">
        <v>0</v>
      </c>
      <c r="M1059" s="7">
        <v>0</v>
      </c>
      <c r="N1059" s="0">
        <v>0</v>
      </c>
      <c r="O1059" s="7">
        <v>0</v>
      </c>
      <c r="P1059" s="0">
        <v>0</v>
      </c>
      <c r="Q1059" s="0">
        <v>0</v>
      </c>
      <c r="R1059" s="7">
        <v>0</v>
      </c>
      <c r="S1059" s="0">
        <v>0</v>
      </c>
      <c r="T1059" s="7"/>
    </row>
    <row r="1060">
      <c r="A1060" s="50">
        <v>43380.473703703705</v>
      </c>
      <c r="B1060" s="51">
        <v>43380.473703703705</v>
      </c>
      <c r="C1060" s="32" t="s">
        <v>2054</v>
      </c>
      <c r="D1060" s="7" t="s">
        <v>2167</v>
      </c>
      <c r="E1060" s="0">
        <v>15</v>
      </c>
      <c r="F1060" s="0" t="s">
        <v>50</v>
      </c>
      <c r="G1060" s="0" t="s">
        <v>50</v>
      </c>
      <c r="H1060" s="0" t="s">
        <v>2168</v>
      </c>
      <c r="I1060" s="0">
        <v>0</v>
      </c>
      <c r="J1060" s="7">
        <v>0</v>
      </c>
      <c r="K1060" s="0">
        <v>0</v>
      </c>
      <c r="L1060" s="0">
        <v>0</v>
      </c>
      <c r="M1060" s="7">
        <v>0</v>
      </c>
      <c r="N1060" s="0">
        <v>0</v>
      </c>
      <c r="O1060" s="7">
        <v>0</v>
      </c>
      <c r="P1060" s="0">
        <v>0</v>
      </c>
      <c r="Q1060" s="0">
        <v>0</v>
      </c>
      <c r="R1060" s="7">
        <v>0</v>
      </c>
      <c r="S1060" s="0">
        <v>0</v>
      </c>
      <c r="T1060" s="7"/>
    </row>
    <row r="1061">
      <c r="A1061" s="50">
        <v>43380.4971875</v>
      </c>
      <c r="B1061" s="51">
        <v>43380.4971875</v>
      </c>
      <c r="C1061" s="32" t="s">
        <v>2054</v>
      </c>
      <c r="D1061" s="7" t="s">
        <v>2169</v>
      </c>
      <c r="E1061" s="0">
        <v>5</v>
      </c>
      <c r="F1061" s="0" t="s">
        <v>50</v>
      </c>
      <c r="G1061" s="0" t="s">
        <v>50</v>
      </c>
      <c r="H1061" s="0" t="s">
        <v>2170</v>
      </c>
      <c r="I1061" s="0">
        <v>5</v>
      </c>
      <c r="J1061" s="7">
        <v>2</v>
      </c>
      <c r="K1061" s="0">
        <v>0</v>
      </c>
      <c r="L1061" s="0">
        <v>0</v>
      </c>
      <c r="M1061" s="7">
        <v>1</v>
      </c>
      <c r="N1061" s="0">
        <v>1</v>
      </c>
      <c r="O1061" s="7">
        <v>2</v>
      </c>
      <c r="P1061" s="0">
        <v>0</v>
      </c>
      <c r="Q1061" s="0">
        <v>0</v>
      </c>
      <c r="R1061" s="7">
        <v>1</v>
      </c>
      <c r="S1061" s="0">
        <v>1</v>
      </c>
      <c r="T1061" s="52">
        <v>0.03332175925925926</v>
      </c>
    </row>
    <row r="1062">
      <c r="A1062" s="50">
        <v>43380.50572916667</v>
      </c>
      <c r="B1062" s="51">
        <v>43380.50572916667</v>
      </c>
      <c r="C1062" s="32" t="s">
        <v>2054</v>
      </c>
      <c r="D1062" s="7" t="s">
        <v>2171</v>
      </c>
      <c r="E1062" s="0">
        <v>2</v>
      </c>
      <c r="F1062" s="0" t="s">
        <v>50</v>
      </c>
      <c r="G1062" s="0" t="s">
        <v>57</v>
      </c>
      <c r="H1062" s="0" t="s">
        <v>2172</v>
      </c>
      <c r="I1062" s="0">
        <v>5</v>
      </c>
      <c r="J1062" s="7">
        <v>0</v>
      </c>
      <c r="K1062" s="0">
        <v>1</v>
      </c>
      <c r="L1062" s="0">
        <v>1</v>
      </c>
      <c r="M1062" s="7">
        <v>0</v>
      </c>
      <c r="N1062" s="0">
        <v>0</v>
      </c>
      <c r="O1062" s="7">
        <v>0</v>
      </c>
      <c r="P1062" s="0">
        <v>0</v>
      </c>
      <c r="Q1062" s="0">
        <v>0</v>
      </c>
      <c r="R1062" s="7">
        <v>0</v>
      </c>
      <c r="S1062" s="0">
        <v>0</v>
      </c>
      <c r="T1062" s="7"/>
    </row>
    <row r="1063">
      <c r="A1063" s="50">
        <v>43380.52658564815</v>
      </c>
      <c r="B1063" s="51">
        <v>43380.52658564815</v>
      </c>
      <c r="C1063" s="32" t="s">
        <v>2054</v>
      </c>
      <c r="D1063" s="7" t="s">
        <v>2173</v>
      </c>
      <c r="E1063" s="0">
        <v>8</v>
      </c>
      <c r="F1063" s="0" t="s">
        <v>50</v>
      </c>
      <c r="G1063" s="0" t="s">
        <v>50</v>
      </c>
      <c r="H1063" s="0" t="s">
        <v>2174</v>
      </c>
      <c r="I1063" s="0">
        <v>2</v>
      </c>
      <c r="J1063" s="7">
        <v>0</v>
      </c>
      <c r="K1063" s="0">
        <v>0</v>
      </c>
      <c r="L1063" s="0">
        <v>0</v>
      </c>
      <c r="M1063" s="7">
        <v>0</v>
      </c>
      <c r="N1063" s="0">
        <v>0</v>
      </c>
      <c r="O1063" s="7">
        <v>0</v>
      </c>
      <c r="P1063" s="0">
        <v>0</v>
      </c>
      <c r="Q1063" s="0">
        <v>0</v>
      </c>
      <c r="R1063" s="7">
        <v>0</v>
      </c>
      <c r="S1063" s="0">
        <v>0</v>
      </c>
      <c r="T1063" s="7"/>
    </row>
    <row r="1064">
      <c r="A1064" s="50">
        <v>43380.54094907407</v>
      </c>
      <c r="B1064" s="51">
        <v>43380.54094907407</v>
      </c>
      <c r="C1064" s="32" t="s">
        <v>2054</v>
      </c>
      <c r="D1064" s="7" t="s">
        <v>2175</v>
      </c>
      <c r="E1064" s="0">
        <v>16</v>
      </c>
      <c r="F1064" s="0" t="s">
        <v>50</v>
      </c>
      <c r="G1064" s="0" t="s">
        <v>50</v>
      </c>
      <c r="H1064" s="0" t="s">
        <v>2176</v>
      </c>
      <c r="I1064" s="0">
        <v>1</v>
      </c>
      <c r="J1064" s="7">
        <v>1</v>
      </c>
      <c r="K1064" s="0">
        <v>0</v>
      </c>
      <c r="L1064" s="0">
        <v>0</v>
      </c>
      <c r="M1064" s="7">
        <v>1</v>
      </c>
      <c r="N1064" s="0">
        <v>1</v>
      </c>
      <c r="O1064" s="7">
        <v>0</v>
      </c>
      <c r="P1064" s="0">
        <v>0</v>
      </c>
      <c r="Q1064" s="0">
        <v>0</v>
      </c>
      <c r="R1064" s="7">
        <v>0</v>
      </c>
      <c r="S1064" s="0">
        <v>0</v>
      </c>
      <c r="T1064" s="52">
        <v>0.037523148148148146</v>
      </c>
    </row>
    <row r="1065">
      <c r="A1065" s="50">
        <v>43380.54252314815</v>
      </c>
      <c r="B1065" s="51">
        <v>43380.54252314815</v>
      </c>
      <c r="C1065" s="32" t="s">
        <v>2054</v>
      </c>
      <c r="D1065" s="7" t="s">
        <v>2177</v>
      </c>
      <c r="E1065" s="0">
        <v>13</v>
      </c>
      <c r="F1065" s="0" t="s">
        <v>50</v>
      </c>
      <c r="G1065" s="0" t="s">
        <v>50</v>
      </c>
      <c r="H1065" s="0" t="s">
        <v>2178</v>
      </c>
      <c r="I1065" s="0">
        <v>2</v>
      </c>
      <c r="J1065" s="7">
        <v>0</v>
      </c>
      <c r="K1065" s="0">
        <v>0</v>
      </c>
      <c r="L1065" s="0">
        <v>1</v>
      </c>
      <c r="M1065" s="7">
        <v>0</v>
      </c>
      <c r="N1065" s="0">
        <v>0</v>
      </c>
      <c r="O1065" s="7">
        <v>0</v>
      </c>
      <c r="P1065" s="0">
        <v>1</v>
      </c>
      <c r="Q1065" s="0">
        <v>0</v>
      </c>
      <c r="R1065" s="7">
        <v>0</v>
      </c>
      <c r="S1065" s="0">
        <v>0</v>
      </c>
      <c r="T1065" s="7"/>
    </row>
    <row r="1066">
      <c r="A1066" s="50">
        <v>43380.54798611111</v>
      </c>
      <c r="B1066" s="51">
        <v>43380.54798611111</v>
      </c>
      <c r="C1066" s="32" t="s">
        <v>2054</v>
      </c>
      <c r="D1066" s="7" t="s">
        <v>2179</v>
      </c>
      <c r="E1066" s="0">
        <v>0</v>
      </c>
      <c r="F1066" s="0" t="s">
        <v>50</v>
      </c>
      <c r="G1066" s="0" t="s">
        <v>57</v>
      </c>
      <c r="H1066" s="0" t="s">
        <v>2180</v>
      </c>
      <c r="I1066" s="0">
        <v>2</v>
      </c>
      <c r="J1066" s="7">
        <v>0</v>
      </c>
      <c r="K1066" s="0">
        <v>1</v>
      </c>
      <c r="L1066" s="0">
        <v>0</v>
      </c>
      <c r="M1066" s="7">
        <v>0</v>
      </c>
      <c r="N1066" s="0">
        <v>0</v>
      </c>
      <c r="O1066" s="7">
        <v>0</v>
      </c>
      <c r="P1066" s="0">
        <v>0</v>
      </c>
      <c r="Q1066" s="0">
        <v>0</v>
      </c>
      <c r="R1066" s="7">
        <v>0</v>
      </c>
      <c r="S1066" s="0">
        <v>0</v>
      </c>
      <c r="T1066" s="7"/>
    </row>
    <row r="1067">
      <c r="A1067" s="50">
        <v>43380.55034722222</v>
      </c>
      <c r="B1067" s="51">
        <v>43380.55034722222</v>
      </c>
      <c r="C1067" s="32" t="s">
        <v>2054</v>
      </c>
      <c r="D1067" s="7" t="s">
        <v>2181</v>
      </c>
      <c r="E1067" s="0">
        <v>26</v>
      </c>
      <c r="F1067" s="0" t="s">
        <v>50</v>
      </c>
      <c r="G1067" s="0" t="s">
        <v>50</v>
      </c>
      <c r="H1067" s="0" t="s">
        <v>2182</v>
      </c>
      <c r="I1067" s="0">
        <v>5</v>
      </c>
      <c r="J1067" s="7">
        <v>1</v>
      </c>
      <c r="K1067" s="0">
        <v>0</v>
      </c>
      <c r="L1067" s="0">
        <v>0</v>
      </c>
      <c r="M1067" s="7">
        <v>0</v>
      </c>
      <c r="N1067" s="0">
        <v>0</v>
      </c>
      <c r="O1067" s="7">
        <v>3</v>
      </c>
      <c r="P1067" s="0">
        <v>0</v>
      </c>
      <c r="Q1067" s="0">
        <v>0</v>
      </c>
      <c r="R1067" s="7">
        <v>1</v>
      </c>
      <c r="S1067" s="0">
        <v>2</v>
      </c>
      <c r="T1067" s="52">
        <v>0.3253009259259259</v>
      </c>
    </row>
    <row r="1068">
      <c r="A1068" s="50">
        <v>43380.579780092594</v>
      </c>
      <c r="B1068" s="51">
        <v>43380.579780092594</v>
      </c>
      <c r="C1068" s="32" t="s">
        <v>2054</v>
      </c>
      <c r="D1068" s="7" t="s">
        <v>2183</v>
      </c>
      <c r="E1068" s="0">
        <v>2</v>
      </c>
      <c r="F1068" s="0" t="s">
        <v>50</v>
      </c>
      <c r="G1068" s="0" t="s">
        <v>50</v>
      </c>
      <c r="H1068" s="0" t="s">
        <v>2184</v>
      </c>
      <c r="I1068" s="0">
        <v>1</v>
      </c>
      <c r="J1068" s="7">
        <v>0</v>
      </c>
      <c r="K1068" s="0">
        <v>0</v>
      </c>
      <c r="L1068" s="0">
        <v>0</v>
      </c>
      <c r="M1068" s="7">
        <v>0</v>
      </c>
      <c r="N1068" s="0">
        <v>0</v>
      </c>
      <c r="O1068" s="7">
        <v>0</v>
      </c>
      <c r="P1068" s="0">
        <v>0</v>
      </c>
      <c r="Q1068" s="0">
        <v>0</v>
      </c>
      <c r="R1068" s="7">
        <v>0</v>
      </c>
      <c r="S1068" s="0">
        <v>0</v>
      </c>
      <c r="T1068" s="7"/>
    </row>
    <row r="1069">
      <c r="A1069" s="50">
        <v>43380.58025462963</v>
      </c>
      <c r="B1069" s="51">
        <v>43380.58025462963</v>
      </c>
      <c r="C1069" s="32" t="s">
        <v>2054</v>
      </c>
      <c r="D1069" s="7" t="s">
        <v>2185</v>
      </c>
      <c r="E1069" s="0">
        <v>49</v>
      </c>
      <c r="F1069" s="0" t="s">
        <v>50</v>
      </c>
      <c r="G1069" s="0" t="s">
        <v>50</v>
      </c>
      <c r="H1069" s="0" t="s">
        <v>2186</v>
      </c>
      <c r="I1069" s="0">
        <v>2</v>
      </c>
      <c r="J1069" s="7">
        <v>0</v>
      </c>
      <c r="K1069" s="0">
        <v>0</v>
      </c>
      <c r="L1069" s="0">
        <v>1</v>
      </c>
      <c r="M1069" s="7">
        <v>0</v>
      </c>
      <c r="N1069" s="0">
        <v>0</v>
      </c>
      <c r="O1069" s="7">
        <v>0</v>
      </c>
      <c r="P1069" s="0">
        <v>0</v>
      </c>
      <c r="Q1069" s="0">
        <v>0</v>
      </c>
      <c r="R1069" s="7">
        <v>0</v>
      </c>
      <c r="S1069" s="0">
        <v>0</v>
      </c>
      <c r="T1069" s="7"/>
    </row>
    <row r="1070">
      <c r="A1070" s="50">
        <v>43380.58112268519</v>
      </c>
      <c r="B1070" s="51">
        <v>43380.58112268519</v>
      </c>
      <c r="C1070" s="32" t="s">
        <v>2054</v>
      </c>
      <c r="D1070" s="7" t="s">
        <v>2187</v>
      </c>
      <c r="E1070" s="0">
        <v>1</v>
      </c>
      <c r="F1070" s="0" t="s">
        <v>50</v>
      </c>
      <c r="G1070" s="0" t="s">
        <v>57</v>
      </c>
      <c r="H1070" s="0" t="s">
        <v>2188</v>
      </c>
      <c r="I1070" s="0">
        <v>1</v>
      </c>
      <c r="J1070" s="7">
        <v>0</v>
      </c>
      <c r="K1070" s="0">
        <v>1</v>
      </c>
      <c r="L1070" s="0">
        <v>0</v>
      </c>
      <c r="M1070" s="7">
        <v>0</v>
      </c>
      <c r="N1070" s="0">
        <v>0</v>
      </c>
      <c r="O1070" s="7">
        <v>0</v>
      </c>
      <c r="P1070" s="0">
        <v>0</v>
      </c>
      <c r="Q1070" s="0">
        <v>0</v>
      </c>
      <c r="R1070" s="7">
        <v>0</v>
      </c>
      <c r="S1070" s="0">
        <v>0</v>
      </c>
      <c r="T1070" s="7"/>
    </row>
    <row r="1071">
      <c r="A1071" s="50">
        <v>43380.58377314815</v>
      </c>
      <c r="B1071" s="51">
        <v>43380.58377314815</v>
      </c>
      <c r="C1071" s="32" t="s">
        <v>2054</v>
      </c>
      <c r="D1071" s="7" t="s">
        <v>2189</v>
      </c>
      <c r="E1071" s="0">
        <v>4</v>
      </c>
      <c r="F1071" s="0" t="s">
        <v>50</v>
      </c>
      <c r="G1071" s="0" t="s">
        <v>50</v>
      </c>
      <c r="H1071" s="0" t="s">
        <v>2190</v>
      </c>
      <c r="I1071" s="0">
        <v>0</v>
      </c>
      <c r="J1071" s="7">
        <v>0</v>
      </c>
      <c r="K1071" s="0">
        <v>0</v>
      </c>
      <c r="L1071" s="0">
        <v>0</v>
      </c>
      <c r="M1071" s="7">
        <v>0</v>
      </c>
      <c r="N1071" s="0">
        <v>0</v>
      </c>
      <c r="O1071" s="7">
        <v>0</v>
      </c>
      <c r="P1071" s="0">
        <v>0</v>
      </c>
      <c r="Q1071" s="0">
        <v>0</v>
      </c>
      <c r="R1071" s="7">
        <v>0</v>
      </c>
      <c r="S1071" s="0">
        <v>0</v>
      </c>
      <c r="T1071" s="7"/>
    </row>
    <row r="1072">
      <c r="A1072" s="50">
        <v>43380.58563657408</v>
      </c>
      <c r="B1072" s="51">
        <v>43380.58563657408</v>
      </c>
      <c r="C1072" s="32" t="s">
        <v>2054</v>
      </c>
      <c r="D1072" s="7" t="s">
        <v>2191</v>
      </c>
      <c r="E1072" s="0">
        <v>1</v>
      </c>
      <c r="F1072" s="0" t="s">
        <v>50</v>
      </c>
      <c r="G1072" s="0" t="s">
        <v>57</v>
      </c>
      <c r="H1072" s="0" t="s">
        <v>2192</v>
      </c>
      <c r="I1072" s="0">
        <v>0</v>
      </c>
      <c r="J1072" s="7">
        <v>0</v>
      </c>
      <c r="K1072" s="0">
        <v>0</v>
      </c>
      <c r="L1072" s="0">
        <v>0</v>
      </c>
      <c r="M1072" s="7">
        <v>0</v>
      </c>
      <c r="N1072" s="0">
        <v>0</v>
      </c>
      <c r="O1072" s="7">
        <v>0</v>
      </c>
      <c r="P1072" s="0">
        <v>0</v>
      </c>
      <c r="Q1072" s="0">
        <v>0</v>
      </c>
      <c r="R1072" s="7">
        <v>0</v>
      </c>
      <c r="S1072" s="0">
        <v>0</v>
      </c>
      <c r="T1072" s="7"/>
    </row>
    <row r="1073">
      <c r="A1073" s="50">
        <v>43380.58736111111</v>
      </c>
      <c r="B1073" s="51">
        <v>43380.58736111111</v>
      </c>
      <c r="C1073" s="32" t="s">
        <v>2054</v>
      </c>
      <c r="D1073" s="7" t="s">
        <v>2193</v>
      </c>
      <c r="E1073" s="0">
        <v>23</v>
      </c>
      <c r="F1073" s="0" t="s">
        <v>57</v>
      </c>
      <c r="G1073" s="0" t="s">
        <v>50</v>
      </c>
      <c r="H1073" s="0" t="s">
        <v>2194</v>
      </c>
      <c r="I1073" s="0">
        <v>13</v>
      </c>
      <c r="J1073" s="7">
        <v>2</v>
      </c>
      <c r="K1073" s="0">
        <v>0</v>
      </c>
      <c r="L1073" s="0">
        <v>0</v>
      </c>
      <c r="M1073" s="7">
        <v>2</v>
      </c>
      <c r="N1073" s="0">
        <v>2</v>
      </c>
      <c r="O1073" s="7">
        <v>11</v>
      </c>
      <c r="P1073" s="0">
        <v>0</v>
      </c>
      <c r="Q1073" s="0">
        <v>0</v>
      </c>
      <c r="R1073" s="7">
        <v>5</v>
      </c>
      <c r="S1073" s="0">
        <v>10</v>
      </c>
      <c r="T1073" s="52">
        <v>0.05341435185185185</v>
      </c>
    </row>
    <row r="1074">
      <c r="A1074" s="50">
        <v>43380.58934027778</v>
      </c>
      <c r="B1074" s="51">
        <v>43380.58934027778</v>
      </c>
      <c r="C1074" s="32" t="s">
        <v>2054</v>
      </c>
      <c r="D1074" s="7" t="s">
        <v>2195</v>
      </c>
      <c r="E1074" s="0">
        <v>1</v>
      </c>
      <c r="F1074" s="0" t="s">
        <v>50</v>
      </c>
      <c r="G1074" s="0" t="s">
        <v>57</v>
      </c>
      <c r="H1074" s="0" t="s">
        <v>2196</v>
      </c>
      <c r="I1074" s="0">
        <v>1</v>
      </c>
      <c r="J1074" s="7">
        <v>0</v>
      </c>
      <c r="K1074" s="0">
        <v>1</v>
      </c>
      <c r="L1074" s="0">
        <v>0</v>
      </c>
      <c r="M1074" s="7">
        <v>0</v>
      </c>
      <c r="N1074" s="0">
        <v>0</v>
      </c>
      <c r="O1074" s="7">
        <v>0</v>
      </c>
      <c r="P1074" s="0">
        <v>0</v>
      </c>
      <c r="Q1074" s="0">
        <v>0</v>
      </c>
      <c r="R1074" s="7">
        <v>0</v>
      </c>
      <c r="S1074" s="0">
        <v>0</v>
      </c>
      <c r="T1074" s="7"/>
    </row>
    <row r="1075">
      <c r="A1075" s="50">
        <v>43380.59857638889</v>
      </c>
      <c r="B1075" s="51">
        <v>43380.59857638889</v>
      </c>
      <c r="C1075" s="32" t="s">
        <v>2054</v>
      </c>
      <c r="D1075" s="7" t="s">
        <v>2197</v>
      </c>
      <c r="E1075" s="0">
        <v>25</v>
      </c>
      <c r="F1075" s="0" t="s">
        <v>50</v>
      </c>
      <c r="G1075" s="0" t="s">
        <v>50</v>
      </c>
      <c r="H1075" s="0" t="s">
        <v>2198</v>
      </c>
      <c r="I1075" s="0">
        <v>6</v>
      </c>
      <c r="J1075" s="7">
        <v>1</v>
      </c>
      <c r="K1075" s="0">
        <v>0</v>
      </c>
      <c r="L1075" s="0">
        <v>0</v>
      </c>
      <c r="M1075" s="7">
        <v>1</v>
      </c>
      <c r="N1075" s="0">
        <v>1</v>
      </c>
      <c r="O1075" s="7">
        <v>2</v>
      </c>
      <c r="P1075" s="0">
        <v>0</v>
      </c>
      <c r="Q1075" s="0">
        <v>0</v>
      </c>
      <c r="R1075" s="7">
        <v>1</v>
      </c>
      <c r="S1075" s="0">
        <v>1</v>
      </c>
      <c r="T1075" s="52">
        <v>0.0909837962962963</v>
      </c>
    </row>
    <row r="1076">
      <c r="A1076" s="50">
        <v>43380.59881944444</v>
      </c>
      <c r="B1076" s="51">
        <v>43380.59881944444</v>
      </c>
      <c r="C1076" s="32" t="s">
        <v>2054</v>
      </c>
      <c r="D1076" s="7" t="s">
        <v>2199</v>
      </c>
      <c r="E1076" s="0">
        <v>1</v>
      </c>
      <c r="F1076" s="0" t="s">
        <v>50</v>
      </c>
      <c r="G1076" s="0" t="s">
        <v>57</v>
      </c>
      <c r="H1076" s="0" t="s">
        <v>2200</v>
      </c>
      <c r="I1076" s="0">
        <v>0</v>
      </c>
      <c r="J1076" s="7">
        <v>0</v>
      </c>
      <c r="K1076" s="0">
        <v>0</v>
      </c>
      <c r="L1076" s="0">
        <v>0</v>
      </c>
      <c r="M1076" s="7">
        <v>0</v>
      </c>
      <c r="N1076" s="0">
        <v>0</v>
      </c>
      <c r="O1076" s="7">
        <v>0</v>
      </c>
      <c r="P1076" s="0">
        <v>0</v>
      </c>
      <c r="Q1076" s="0">
        <v>0</v>
      </c>
      <c r="R1076" s="7">
        <v>0</v>
      </c>
      <c r="S1076" s="0">
        <v>0</v>
      </c>
      <c r="T1076" s="7"/>
    </row>
    <row r="1077">
      <c r="A1077" s="50">
        <v>43380.60298611111</v>
      </c>
      <c r="B1077" s="51">
        <v>43380.60298611111</v>
      </c>
      <c r="C1077" s="32" t="s">
        <v>2054</v>
      </c>
      <c r="D1077" s="7" t="s">
        <v>2201</v>
      </c>
      <c r="E1077" s="0">
        <v>0</v>
      </c>
      <c r="F1077" s="0" t="s">
        <v>50</v>
      </c>
      <c r="G1077" s="0" t="s">
        <v>50</v>
      </c>
      <c r="H1077" s="0" t="s">
        <v>2202</v>
      </c>
      <c r="I1077" s="0">
        <v>3</v>
      </c>
      <c r="J1077" s="7">
        <v>2</v>
      </c>
      <c r="K1077" s="0">
        <v>0</v>
      </c>
      <c r="L1077" s="0">
        <v>0</v>
      </c>
      <c r="M1077" s="7">
        <v>1</v>
      </c>
      <c r="N1077" s="0">
        <v>1</v>
      </c>
      <c r="O1077" s="7">
        <v>1</v>
      </c>
      <c r="P1077" s="0">
        <v>0</v>
      </c>
      <c r="Q1077" s="0">
        <v>0</v>
      </c>
      <c r="R1077" s="7">
        <v>0</v>
      </c>
      <c r="S1077" s="0">
        <v>0</v>
      </c>
      <c r="T1077" s="52">
        <v>0.04121527777777778</v>
      </c>
    </row>
    <row r="1078">
      <c r="A1078" s="50">
        <v>43380.60802083334</v>
      </c>
      <c r="B1078" s="51">
        <v>43380.60802083334</v>
      </c>
      <c r="C1078" s="32" t="s">
        <v>2054</v>
      </c>
      <c r="D1078" s="7" t="s">
        <v>2203</v>
      </c>
      <c r="E1078" s="0">
        <v>5</v>
      </c>
      <c r="F1078" s="0" t="s">
        <v>50</v>
      </c>
      <c r="G1078" s="0" t="s">
        <v>50</v>
      </c>
      <c r="H1078" s="0" t="s">
        <v>2204</v>
      </c>
      <c r="I1078" s="0">
        <v>0</v>
      </c>
      <c r="J1078" s="7">
        <v>0</v>
      </c>
      <c r="K1078" s="0">
        <v>0</v>
      </c>
      <c r="L1078" s="0">
        <v>0</v>
      </c>
      <c r="M1078" s="7">
        <v>0</v>
      </c>
      <c r="N1078" s="0">
        <v>0</v>
      </c>
      <c r="O1078" s="7">
        <v>0</v>
      </c>
      <c r="P1078" s="0">
        <v>0</v>
      </c>
      <c r="Q1078" s="0">
        <v>0</v>
      </c>
      <c r="R1078" s="7">
        <v>0</v>
      </c>
      <c r="S1078" s="0">
        <v>0</v>
      </c>
      <c r="T1078" s="7"/>
    </row>
    <row r="1079">
      <c r="A1079" s="50">
        <v>43380.61439814815</v>
      </c>
      <c r="B1079" s="51">
        <v>43380.61439814815</v>
      </c>
      <c r="C1079" s="32" t="s">
        <v>2054</v>
      </c>
      <c r="D1079" s="7" t="s">
        <v>2205</v>
      </c>
      <c r="E1079" s="0">
        <v>3</v>
      </c>
      <c r="F1079" s="0" t="s">
        <v>50</v>
      </c>
      <c r="G1079" s="0" t="s">
        <v>50</v>
      </c>
      <c r="H1079" s="0" t="s">
        <v>2206</v>
      </c>
      <c r="I1079" s="0">
        <v>0</v>
      </c>
      <c r="J1079" s="7">
        <v>0</v>
      </c>
      <c r="K1079" s="0">
        <v>0</v>
      </c>
      <c r="L1079" s="0">
        <v>0</v>
      </c>
      <c r="M1079" s="7">
        <v>0</v>
      </c>
      <c r="N1079" s="0">
        <v>0</v>
      </c>
      <c r="O1079" s="7">
        <v>0</v>
      </c>
      <c r="P1079" s="0">
        <v>0</v>
      </c>
      <c r="Q1079" s="0">
        <v>0</v>
      </c>
      <c r="R1079" s="7">
        <v>0</v>
      </c>
      <c r="S1079" s="0">
        <v>0</v>
      </c>
      <c r="T1079" s="7"/>
    </row>
    <row r="1080">
      <c r="A1080" s="50">
        <v>43380.618622685186</v>
      </c>
      <c r="B1080" s="51">
        <v>43380.618622685186</v>
      </c>
      <c r="C1080" s="32" t="s">
        <v>2054</v>
      </c>
      <c r="D1080" s="7" t="s">
        <v>2207</v>
      </c>
      <c r="E1080" s="0">
        <v>17</v>
      </c>
      <c r="F1080" s="0" t="s">
        <v>50</v>
      </c>
      <c r="G1080" s="0" t="s">
        <v>50</v>
      </c>
      <c r="H1080" s="0" t="s">
        <v>2208</v>
      </c>
      <c r="I1080" s="0">
        <v>1</v>
      </c>
      <c r="J1080" s="7">
        <v>0</v>
      </c>
      <c r="K1080" s="0">
        <v>0</v>
      </c>
      <c r="L1080" s="0">
        <v>0</v>
      </c>
      <c r="M1080" s="7">
        <v>0</v>
      </c>
      <c r="N1080" s="0">
        <v>0</v>
      </c>
      <c r="O1080" s="7">
        <v>0</v>
      </c>
      <c r="P1080" s="0">
        <v>0</v>
      </c>
      <c r="Q1080" s="0">
        <v>0</v>
      </c>
      <c r="R1080" s="7">
        <v>0</v>
      </c>
      <c r="S1080" s="0">
        <v>0</v>
      </c>
      <c r="T1080" s="7"/>
    </row>
    <row r="1081">
      <c r="A1081" s="50">
        <v>43380.622152777774</v>
      </c>
      <c r="B1081" s="51">
        <v>43380.622152777774</v>
      </c>
      <c r="C1081" s="32" t="s">
        <v>2054</v>
      </c>
      <c r="D1081" s="7" t="s">
        <v>2209</v>
      </c>
      <c r="E1081" s="0">
        <v>1</v>
      </c>
      <c r="F1081" s="0" t="s">
        <v>50</v>
      </c>
      <c r="G1081" s="0" t="s">
        <v>50</v>
      </c>
      <c r="H1081" s="0" t="s">
        <v>2210</v>
      </c>
      <c r="I1081" s="0">
        <v>0</v>
      </c>
      <c r="J1081" s="7">
        <v>0</v>
      </c>
      <c r="K1081" s="0">
        <v>0</v>
      </c>
      <c r="L1081" s="0">
        <v>0</v>
      </c>
      <c r="M1081" s="7">
        <v>0</v>
      </c>
      <c r="N1081" s="0">
        <v>0</v>
      </c>
      <c r="O1081" s="7">
        <v>0</v>
      </c>
      <c r="P1081" s="0">
        <v>0</v>
      </c>
      <c r="Q1081" s="0">
        <v>0</v>
      </c>
      <c r="R1081" s="7">
        <v>0</v>
      </c>
      <c r="S1081" s="0">
        <v>0</v>
      </c>
      <c r="T1081" s="7"/>
    </row>
    <row r="1082">
      <c r="A1082" s="50">
        <v>43380.631261574075</v>
      </c>
      <c r="B1082" s="51">
        <v>43380.631261574075</v>
      </c>
      <c r="C1082" s="32" t="s">
        <v>2054</v>
      </c>
      <c r="D1082" s="7" t="s">
        <v>2211</v>
      </c>
      <c r="E1082" s="0">
        <v>5</v>
      </c>
      <c r="F1082" s="0" t="s">
        <v>50</v>
      </c>
      <c r="G1082" s="0" t="s">
        <v>50</v>
      </c>
      <c r="H1082" s="0" t="s">
        <v>2212</v>
      </c>
      <c r="I1082" s="0">
        <v>0</v>
      </c>
      <c r="J1082" s="7">
        <v>0</v>
      </c>
      <c r="K1082" s="0">
        <v>0</v>
      </c>
      <c r="L1082" s="0">
        <v>0</v>
      </c>
      <c r="M1082" s="7">
        <v>0</v>
      </c>
      <c r="N1082" s="0">
        <v>0</v>
      </c>
      <c r="O1082" s="7">
        <v>0</v>
      </c>
      <c r="P1082" s="0">
        <v>0</v>
      </c>
      <c r="Q1082" s="0">
        <v>0</v>
      </c>
      <c r="R1082" s="7">
        <v>0</v>
      </c>
      <c r="S1082" s="0">
        <v>0</v>
      </c>
      <c r="T1082" s="7"/>
    </row>
    <row r="1083">
      <c r="A1083" s="50">
        <v>43380.632789351854</v>
      </c>
      <c r="B1083" s="51">
        <v>43380.632789351854</v>
      </c>
      <c r="C1083" s="32" t="s">
        <v>2054</v>
      </c>
      <c r="D1083" s="7" t="s">
        <v>2213</v>
      </c>
      <c r="E1083" s="0">
        <v>1</v>
      </c>
      <c r="F1083" s="0" t="s">
        <v>50</v>
      </c>
      <c r="G1083" s="0" t="s">
        <v>57</v>
      </c>
      <c r="H1083" s="0" t="s">
        <v>2214</v>
      </c>
      <c r="I1083" s="0">
        <v>1</v>
      </c>
      <c r="J1083" s="7">
        <v>0</v>
      </c>
      <c r="K1083" s="0">
        <v>1</v>
      </c>
      <c r="L1083" s="0">
        <v>0</v>
      </c>
      <c r="M1083" s="7">
        <v>0</v>
      </c>
      <c r="N1083" s="0">
        <v>0</v>
      </c>
      <c r="O1083" s="7">
        <v>0</v>
      </c>
      <c r="P1083" s="0">
        <v>0</v>
      </c>
      <c r="Q1083" s="0">
        <v>0</v>
      </c>
      <c r="R1083" s="7">
        <v>0</v>
      </c>
      <c r="S1083" s="0">
        <v>0</v>
      </c>
      <c r="T1083" s="7"/>
    </row>
    <row r="1084">
      <c r="A1084" s="50">
        <v>43380.63613425926</v>
      </c>
      <c r="B1084" s="51">
        <v>43380.63613425926</v>
      </c>
      <c r="C1084" s="32" t="s">
        <v>2054</v>
      </c>
      <c r="D1084" s="7" t="s">
        <v>2215</v>
      </c>
      <c r="E1084" s="0">
        <v>35</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0">
        <v>43380.637407407405</v>
      </c>
      <c r="B1085" s="51">
        <v>43380.637407407405</v>
      </c>
      <c r="C1085" s="32" t="s">
        <v>2054</v>
      </c>
      <c r="D1085" s="7" t="s">
        <v>2217</v>
      </c>
      <c r="E1085" s="0">
        <v>3</v>
      </c>
      <c r="F1085" s="0" t="s">
        <v>50</v>
      </c>
      <c r="G1085" s="0" t="s">
        <v>50</v>
      </c>
      <c r="H1085" s="0" t="s">
        <v>2218</v>
      </c>
      <c r="I1085" s="0">
        <v>0</v>
      </c>
      <c r="J1085" s="7">
        <v>0</v>
      </c>
      <c r="K1085" s="0">
        <v>0</v>
      </c>
      <c r="L1085" s="0">
        <v>0</v>
      </c>
      <c r="M1085" s="7">
        <v>0</v>
      </c>
      <c r="N1085" s="0">
        <v>0</v>
      </c>
      <c r="O1085" s="7">
        <v>0</v>
      </c>
      <c r="P1085" s="0">
        <v>0</v>
      </c>
      <c r="Q1085" s="0">
        <v>0</v>
      </c>
      <c r="R1085" s="7">
        <v>0</v>
      </c>
      <c r="S1085" s="0">
        <v>0</v>
      </c>
      <c r="T1085" s="7"/>
    </row>
    <row r="1086">
      <c r="A1086" s="50">
        <v>43380.63953703704</v>
      </c>
      <c r="B1086" s="51">
        <v>43380.63953703704</v>
      </c>
      <c r="C1086" s="32" t="s">
        <v>2054</v>
      </c>
      <c r="D1086" s="7" t="s">
        <v>2219</v>
      </c>
      <c r="E1086" s="0">
        <v>598</v>
      </c>
      <c r="F1086" s="0" t="s">
        <v>50</v>
      </c>
      <c r="G1086" s="0" t="s">
        <v>50</v>
      </c>
      <c r="H1086" s="0" t="s">
        <v>2220</v>
      </c>
      <c r="I1086" s="0">
        <v>18</v>
      </c>
      <c r="J1086" s="7">
        <v>1</v>
      </c>
      <c r="K1086" s="0">
        <v>0</v>
      </c>
      <c r="L1086" s="0">
        <v>0</v>
      </c>
      <c r="M1086" s="7">
        <v>1</v>
      </c>
      <c r="N1086" s="0">
        <v>1</v>
      </c>
      <c r="O1086" s="7">
        <v>9</v>
      </c>
      <c r="P1086" s="0">
        <v>0</v>
      </c>
      <c r="Q1086" s="0">
        <v>0</v>
      </c>
      <c r="R1086" s="7">
        <v>1</v>
      </c>
      <c r="S1086" s="0">
        <v>3</v>
      </c>
      <c r="T1086" s="52">
        <v>0.2565972222222222</v>
      </c>
    </row>
    <row r="1087">
      <c r="A1087" s="50">
        <v>43380.64196759259</v>
      </c>
      <c r="B1087" s="51">
        <v>43380.64196759259</v>
      </c>
      <c r="C1087" s="32" t="s">
        <v>2054</v>
      </c>
      <c r="D1087" s="7" t="s">
        <v>2221</v>
      </c>
      <c r="E1087" s="0">
        <v>16</v>
      </c>
      <c r="F1087" s="0" t="s">
        <v>50</v>
      </c>
      <c r="G1087" s="0" t="s">
        <v>50</v>
      </c>
      <c r="H1087" s="0" t="s">
        <v>2222</v>
      </c>
      <c r="I1087" s="0">
        <v>1</v>
      </c>
      <c r="J1087" s="7">
        <v>0</v>
      </c>
      <c r="K1087" s="0">
        <v>0</v>
      </c>
      <c r="L1087" s="0">
        <v>0</v>
      </c>
      <c r="M1087" s="7">
        <v>0</v>
      </c>
      <c r="N1087" s="0">
        <v>0</v>
      </c>
      <c r="O1087" s="7">
        <v>0</v>
      </c>
      <c r="P1087" s="0">
        <v>0</v>
      </c>
      <c r="Q1087" s="0">
        <v>0</v>
      </c>
      <c r="R1087" s="7">
        <v>0</v>
      </c>
      <c r="S1087" s="0">
        <v>0</v>
      </c>
      <c r="T1087" s="7"/>
    </row>
    <row r="1088">
      <c r="A1088" s="50">
        <v>43380.64224537037</v>
      </c>
      <c r="B1088" s="51">
        <v>43380.64224537037</v>
      </c>
      <c r="C1088" s="32" t="s">
        <v>2054</v>
      </c>
      <c r="D1088" s="7" t="s">
        <v>2223</v>
      </c>
      <c r="E1088" s="0">
        <v>2</v>
      </c>
      <c r="F1088" s="0" t="s">
        <v>50</v>
      </c>
      <c r="G1088" s="0" t="s">
        <v>57</v>
      </c>
      <c r="H1088" s="0" t="s">
        <v>2224</v>
      </c>
      <c r="I1088" s="0">
        <v>2</v>
      </c>
      <c r="J1088" s="7">
        <v>0</v>
      </c>
      <c r="K1088" s="0">
        <v>1</v>
      </c>
      <c r="L1088" s="0">
        <v>0</v>
      </c>
      <c r="M1088" s="7">
        <v>0</v>
      </c>
      <c r="N1088" s="0">
        <v>0</v>
      </c>
      <c r="O1088" s="7">
        <v>0</v>
      </c>
      <c r="P1088" s="0">
        <v>0</v>
      </c>
      <c r="Q1088" s="0">
        <v>0</v>
      </c>
      <c r="R1088" s="7">
        <v>0</v>
      </c>
      <c r="S1088" s="0">
        <v>0</v>
      </c>
      <c r="T1088" s="7"/>
    </row>
    <row r="1089">
      <c r="A1089" s="50">
        <v>43380.64628472222</v>
      </c>
      <c r="B1089" s="51">
        <v>43380.64628472222</v>
      </c>
      <c r="C1089" s="32" t="s">
        <v>2054</v>
      </c>
      <c r="D1089" s="7" t="s">
        <v>2225</v>
      </c>
      <c r="E1089" s="0">
        <v>0</v>
      </c>
      <c r="F1089" s="0" t="s">
        <v>50</v>
      </c>
      <c r="G1089" s="0" t="s">
        <v>57</v>
      </c>
      <c r="H1089" s="0" t="s">
        <v>2226</v>
      </c>
      <c r="I1089" s="0">
        <v>2</v>
      </c>
      <c r="J1089" s="7">
        <v>0</v>
      </c>
      <c r="K1089" s="0">
        <v>1</v>
      </c>
      <c r="L1089" s="0">
        <v>0</v>
      </c>
      <c r="M1089" s="7">
        <v>0</v>
      </c>
      <c r="N1089" s="0">
        <v>0</v>
      </c>
      <c r="O1089" s="7">
        <v>0</v>
      </c>
      <c r="P1089" s="0">
        <v>0</v>
      </c>
      <c r="Q1089" s="0">
        <v>0</v>
      </c>
      <c r="R1089" s="7">
        <v>0</v>
      </c>
      <c r="S1089" s="0">
        <v>0</v>
      </c>
      <c r="T1089" s="7"/>
    </row>
    <row r="1090">
      <c r="A1090" s="50">
        <v>43380.65445601852</v>
      </c>
      <c r="B1090" s="51">
        <v>43380.65445601852</v>
      </c>
      <c r="C1090" s="32" t="s">
        <v>2054</v>
      </c>
      <c r="D1090" s="7" t="s">
        <v>2227</v>
      </c>
      <c r="E1090" s="0">
        <v>8</v>
      </c>
      <c r="F1090" s="0" t="s">
        <v>50</v>
      </c>
      <c r="G1090" s="0" t="s">
        <v>50</v>
      </c>
      <c r="H1090" s="0" t="s">
        <v>2228</v>
      </c>
      <c r="I1090" s="0">
        <v>0</v>
      </c>
      <c r="J1090" s="7">
        <v>0</v>
      </c>
      <c r="K1090" s="0">
        <v>0</v>
      </c>
      <c r="L1090" s="0">
        <v>0</v>
      </c>
      <c r="M1090" s="7">
        <v>0</v>
      </c>
      <c r="N1090" s="0">
        <v>0</v>
      </c>
      <c r="O1090" s="7">
        <v>0</v>
      </c>
      <c r="P1090" s="0">
        <v>0</v>
      </c>
      <c r="Q1090" s="0">
        <v>0</v>
      </c>
      <c r="R1090" s="7">
        <v>0</v>
      </c>
      <c r="S1090" s="0">
        <v>0</v>
      </c>
      <c r="T1090" s="7"/>
    </row>
    <row r="1091">
      <c r="A1091" s="50">
        <v>43380.65667824074</v>
      </c>
      <c r="B1091" s="51">
        <v>43380.65667824074</v>
      </c>
      <c r="C1091" s="32" t="s">
        <v>2054</v>
      </c>
      <c r="D1091" s="7" t="s">
        <v>2229</v>
      </c>
      <c r="E1091" s="0">
        <v>1</v>
      </c>
      <c r="F1091" s="0" t="s">
        <v>50</v>
      </c>
      <c r="G1091" s="0" t="s">
        <v>50</v>
      </c>
      <c r="H1091" s="0" t="s">
        <v>2230</v>
      </c>
      <c r="I1091" s="0">
        <v>0</v>
      </c>
      <c r="J1091" s="7">
        <v>0</v>
      </c>
      <c r="K1091" s="0">
        <v>0</v>
      </c>
      <c r="L1091" s="0">
        <v>0</v>
      </c>
      <c r="M1091" s="7">
        <v>0</v>
      </c>
      <c r="N1091" s="0">
        <v>0</v>
      </c>
      <c r="O1091" s="7">
        <v>0</v>
      </c>
      <c r="P1091" s="0">
        <v>0</v>
      </c>
      <c r="Q1091" s="0">
        <v>0</v>
      </c>
      <c r="R1091" s="7">
        <v>0</v>
      </c>
      <c r="S1091" s="0">
        <v>0</v>
      </c>
      <c r="T1091" s="7"/>
    </row>
    <row r="1092">
      <c r="A1092" s="50">
        <v>43380.65951388889</v>
      </c>
      <c r="B1092" s="51">
        <v>43380.65951388889</v>
      </c>
      <c r="C1092" s="32" t="s">
        <v>2054</v>
      </c>
      <c r="D1092" s="7" t="s">
        <v>2231</v>
      </c>
      <c r="E1092" s="0">
        <v>4</v>
      </c>
      <c r="F1092" s="0" t="s">
        <v>50</v>
      </c>
      <c r="G1092" s="0" t="s">
        <v>50</v>
      </c>
      <c r="H1092" s="0" t="s">
        <v>2232</v>
      </c>
      <c r="I1092" s="0">
        <v>0</v>
      </c>
      <c r="J1092" s="7">
        <v>0</v>
      </c>
      <c r="K1092" s="0">
        <v>0</v>
      </c>
      <c r="L1092" s="0">
        <v>0</v>
      </c>
      <c r="M1092" s="7">
        <v>0</v>
      </c>
      <c r="N1092" s="0">
        <v>0</v>
      </c>
      <c r="O1092" s="7">
        <v>0</v>
      </c>
      <c r="P1092" s="0">
        <v>0</v>
      </c>
      <c r="Q1092" s="0">
        <v>0</v>
      </c>
      <c r="R1092" s="7">
        <v>0</v>
      </c>
      <c r="S1092" s="0">
        <v>0</v>
      </c>
      <c r="T1092" s="7"/>
    </row>
    <row r="1093">
      <c r="A1093" s="50">
        <v>43380.66326388889</v>
      </c>
      <c r="B1093" s="51">
        <v>43380.66326388889</v>
      </c>
      <c r="C1093" s="32" t="s">
        <v>2054</v>
      </c>
      <c r="D1093" s="7" t="s">
        <v>2233</v>
      </c>
      <c r="E1093" s="0">
        <v>5</v>
      </c>
      <c r="F1093" s="0" t="s">
        <v>50</v>
      </c>
      <c r="G1093" s="0" t="s">
        <v>50</v>
      </c>
      <c r="H1093" s="0" t="s">
        <v>2234</v>
      </c>
      <c r="I1093" s="0">
        <v>1</v>
      </c>
      <c r="J1093" s="7">
        <v>0</v>
      </c>
      <c r="K1093" s="0">
        <v>0</v>
      </c>
      <c r="L1093" s="0">
        <v>0</v>
      </c>
      <c r="M1093" s="7">
        <v>0</v>
      </c>
      <c r="N1093" s="0">
        <v>0</v>
      </c>
      <c r="O1093" s="7">
        <v>0</v>
      </c>
      <c r="P1093" s="0">
        <v>0</v>
      </c>
      <c r="Q1093" s="0">
        <v>0</v>
      </c>
      <c r="R1093" s="7">
        <v>0</v>
      </c>
      <c r="S1093" s="0">
        <v>0</v>
      </c>
      <c r="T1093" s="7"/>
    </row>
    <row r="1094">
      <c r="A1094" s="50">
        <v>43380.66550925926</v>
      </c>
      <c r="B1094" s="51">
        <v>43380.66550925926</v>
      </c>
      <c r="C1094" s="32" t="s">
        <v>2054</v>
      </c>
      <c r="D1094" s="7" t="s">
        <v>2235</v>
      </c>
      <c r="E1094" s="0">
        <v>19</v>
      </c>
      <c r="F1094" s="0" t="s">
        <v>50</v>
      </c>
      <c r="G1094" s="0" t="s">
        <v>50</v>
      </c>
      <c r="H1094" s="0" t="s">
        <v>2236</v>
      </c>
      <c r="I1094" s="0">
        <v>5</v>
      </c>
      <c r="J1094" s="7">
        <v>1</v>
      </c>
      <c r="K1094" s="0">
        <v>0</v>
      </c>
      <c r="L1094" s="0">
        <v>0</v>
      </c>
      <c r="M1094" s="7">
        <v>1</v>
      </c>
      <c r="N1094" s="0">
        <v>1</v>
      </c>
      <c r="O1094" s="7">
        <v>4</v>
      </c>
      <c r="P1094" s="0">
        <v>0</v>
      </c>
      <c r="Q1094" s="0">
        <v>0</v>
      </c>
      <c r="R1094" s="7">
        <v>2</v>
      </c>
      <c r="S1094" s="0">
        <v>3</v>
      </c>
      <c r="T1094" s="52">
        <v>0.03488425925925926</v>
      </c>
    </row>
    <row r="1095">
      <c r="A1095" s="50">
        <v>43380.67482638889</v>
      </c>
      <c r="B1095" s="51">
        <v>43380.67482638889</v>
      </c>
      <c r="C1095" s="32" t="s">
        <v>2054</v>
      </c>
      <c r="D1095" s="7" t="s">
        <v>2237</v>
      </c>
      <c r="E1095" s="0">
        <v>3</v>
      </c>
      <c r="F1095" s="0" t="s">
        <v>50</v>
      </c>
      <c r="G1095" s="0" t="s">
        <v>50</v>
      </c>
      <c r="H1095" s="0" t="s">
        <v>2238</v>
      </c>
      <c r="I1095" s="0">
        <v>4</v>
      </c>
      <c r="J1095" s="7">
        <v>2</v>
      </c>
      <c r="K1095" s="0">
        <v>0</v>
      </c>
      <c r="L1095" s="0">
        <v>0</v>
      </c>
      <c r="M1095" s="7">
        <v>0</v>
      </c>
      <c r="N1095" s="0">
        <v>0</v>
      </c>
      <c r="O1095" s="7">
        <v>2</v>
      </c>
      <c r="P1095" s="0">
        <v>0</v>
      </c>
      <c r="Q1095" s="0">
        <v>0</v>
      </c>
      <c r="R1095" s="7">
        <v>0</v>
      </c>
      <c r="S1095" s="0">
        <v>0</v>
      </c>
      <c r="T1095" s="52">
        <v>0.8969212962962962</v>
      </c>
    </row>
    <row r="1096">
      <c r="A1096" s="50">
        <v>43380.67773148148</v>
      </c>
      <c r="B1096" s="51">
        <v>43380.67773148148</v>
      </c>
      <c r="C1096" s="32" t="s">
        <v>2054</v>
      </c>
      <c r="D1096" s="7" t="s">
        <v>2239</v>
      </c>
      <c r="E1096" s="0">
        <v>1</v>
      </c>
      <c r="F1096" s="0" t="s">
        <v>50</v>
      </c>
      <c r="G1096" s="0" t="s">
        <v>57</v>
      </c>
      <c r="H1096" s="0" t="s">
        <v>2240</v>
      </c>
      <c r="I1096" s="0">
        <v>2</v>
      </c>
      <c r="J1096" s="7">
        <v>0</v>
      </c>
      <c r="K1096" s="0">
        <v>2</v>
      </c>
      <c r="L1096" s="0">
        <v>0</v>
      </c>
      <c r="M1096" s="7">
        <v>0</v>
      </c>
      <c r="N1096" s="0">
        <v>0</v>
      </c>
      <c r="O1096" s="7">
        <v>0</v>
      </c>
      <c r="P1096" s="0">
        <v>0</v>
      </c>
      <c r="Q1096" s="0">
        <v>0</v>
      </c>
      <c r="R1096" s="7">
        <v>0</v>
      </c>
      <c r="S1096" s="0">
        <v>0</v>
      </c>
      <c r="T1096" s="7"/>
    </row>
    <row r="1097">
      <c r="A1097" s="50">
        <v>43380.678032407406</v>
      </c>
      <c r="B1097" s="51">
        <v>43380.678032407406</v>
      </c>
      <c r="C1097" s="32" t="s">
        <v>2054</v>
      </c>
      <c r="D1097" s="7" t="s">
        <v>2241</v>
      </c>
      <c r="E1097" s="0">
        <v>0</v>
      </c>
      <c r="F1097" s="0" t="s">
        <v>50</v>
      </c>
      <c r="G1097" s="0" t="s">
        <v>50</v>
      </c>
      <c r="H1097" s="0" t="s">
        <v>2242</v>
      </c>
      <c r="I1097" s="0">
        <v>2</v>
      </c>
      <c r="J1097" s="7">
        <v>0</v>
      </c>
      <c r="K1097" s="0">
        <v>0</v>
      </c>
      <c r="L1097" s="0">
        <v>0</v>
      </c>
      <c r="M1097" s="7">
        <v>0</v>
      </c>
      <c r="N1097" s="0">
        <v>0</v>
      </c>
      <c r="O1097" s="7">
        <v>0</v>
      </c>
      <c r="P1097" s="0">
        <v>0</v>
      </c>
      <c r="Q1097" s="0">
        <v>0</v>
      </c>
      <c r="R1097" s="7">
        <v>0</v>
      </c>
      <c r="S1097" s="0">
        <v>0</v>
      </c>
      <c r="T1097" s="7"/>
    </row>
    <row r="1098">
      <c r="A1098" s="50">
        <v>43380.680810185186</v>
      </c>
      <c r="B1098" s="51">
        <v>43380.680810185186</v>
      </c>
      <c r="C1098" s="32" t="s">
        <v>2054</v>
      </c>
      <c r="D1098" s="7" t="s">
        <v>2243</v>
      </c>
      <c r="E1098" s="0">
        <v>20</v>
      </c>
      <c r="F1098" s="0" t="s">
        <v>50</v>
      </c>
      <c r="G1098" s="0" t="s">
        <v>50</v>
      </c>
      <c r="H1098" s="0" t="s">
        <v>2244</v>
      </c>
      <c r="I1098" s="0">
        <v>1</v>
      </c>
      <c r="J1098" s="7">
        <v>0</v>
      </c>
      <c r="K1098" s="0">
        <v>0</v>
      </c>
      <c r="L1098" s="0">
        <v>0</v>
      </c>
      <c r="M1098" s="7">
        <v>0</v>
      </c>
      <c r="N1098" s="0">
        <v>0</v>
      </c>
      <c r="O1098" s="7">
        <v>0</v>
      </c>
      <c r="P1098" s="0">
        <v>0</v>
      </c>
      <c r="Q1098" s="0">
        <v>0</v>
      </c>
      <c r="R1098" s="7">
        <v>0</v>
      </c>
      <c r="S1098" s="0">
        <v>0</v>
      </c>
      <c r="T1098" s="7"/>
    </row>
    <row r="1099">
      <c r="A1099" s="50">
        <v>43380.683530092596</v>
      </c>
      <c r="B1099" s="51">
        <v>43380.683530092596</v>
      </c>
      <c r="C1099" s="32" t="s">
        <v>2054</v>
      </c>
      <c r="D1099" s="7" t="s">
        <v>2245</v>
      </c>
      <c r="E1099" s="0">
        <v>2</v>
      </c>
      <c r="F1099" s="0" t="s">
        <v>50</v>
      </c>
      <c r="G1099" s="0" t="s">
        <v>57</v>
      </c>
      <c r="H1099" s="0" t="s">
        <v>2246</v>
      </c>
      <c r="I1099" s="0">
        <v>12</v>
      </c>
      <c r="J1099" s="7">
        <v>0</v>
      </c>
      <c r="K1099" s="0">
        <v>1</v>
      </c>
      <c r="L1099" s="0">
        <v>1</v>
      </c>
      <c r="M1099" s="7">
        <v>0</v>
      </c>
      <c r="N1099" s="0">
        <v>0</v>
      </c>
      <c r="O1099" s="7">
        <v>4</v>
      </c>
      <c r="P1099" s="0">
        <v>3</v>
      </c>
      <c r="Q1099" s="0">
        <v>1</v>
      </c>
      <c r="R1099" s="7">
        <v>0</v>
      </c>
      <c r="S1099" s="0">
        <v>0</v>
      </c>
      <c r="T1099" s="7"/>
    </row>
    <row r="1100">
      <c r="A1100" s="50">
        <v>43380.686840277776</v>
      </c>
      <c r="B1100" s="51">
        <v>43380.686840277776</v>
      </c>
      <c r="C1100" s="32" t="s">
        <v>2054</v>
      </c>
      <c r="D1100" s="7" t="s">
        <v>2247</v>
      </c>
      <c r="E1100" s="0">
        <v>4</v>
      </c>
      <c r="F1100" s="0" t="s">
        <v>50</v>
      </c>
      <c r="G1100" s="0" t="s">
        <v>50</v>
      </c>
      <c r="H1100" s="0" t="s">
        <v>2248</v>
      </c>
      <c r="I1100" s="0">
        <v>5</v>
      </c>
      <c r="J1100" s="7">
        <v>2</v>
      </c>
      <c r="K1100" s="0">
        <v>0</v>
      </c>
      <c r="L1100" s="0">
        <v>0</v>
      </c>
      <c r="M1100" s="7">
        <v>0</v>
      </c>
      <c r="N1100" s="0">
        <v>0</v>
      </c>
      <c r="O1100" s="7">
        <v>3</v>
      </c>
      <c r="P1100" s="0">
        <v>0</v>
      </c>
      <c r="Q1100" s="0">
        <v>0</v>
      </c>
      <c r="R1100" s="7">
        <v>0</v>
      </c>
      <c r="S1100" s="0">
        <v>0</v>
      </c>
      <c r="T1100" s="52">
        <v>0.05226851851851852</v>
      </c>
    </row>
    <row r="1101">
      <c r="A1101" s="50">
        <v>43380.68871527778</v>
      </c>
      <c r="B1101" s="51">
        <v>43380.68871527778</v>
      </c>
      <c r="C1101" s="32" t="s">
        <v>2054</v>
      </c>
      <c r="D1101" s="7" t="s">
        <v>2249</v>
      </c>
      <c r="E1101" s="0">
        <v>4</v>
      </c>
      <c r="F1101" s="0" t="s">
        <v>50</v>
      </c>
      <c r="G1101" s="0" t="s">
        <v>50</v>
      </c>
      <c r="H1101" s="0" t="s">
        <v>2250</v>
      </c>
      <c r="I1101" s="0">
        <v>0</v>
      </c>
      <c r="J1101" s="7">
        <v>0</v>
      </c>
      <c r="K1101" s="0">
        <v>0</v>
      </c>
      <c r="L1101" s="0">
        <v>0</v>
      </c>
      <c r="M1101" s="7">
        <v>0</v>
      </c>
      <c r="N1101" s="0">
        <v>0</v>
      </c>
      <c r="O1101" s="7">
        <v>0</v>
      </c>
      <c r="P1101" s="0">
        <v>0</v>
      </c>
      <c r="Q1101" s="0">
        <v>0</v>
      </c>
      <c r="R1101" s="7">
        <v>0</v>
      </c>
      <c r="S1101" s="0">
        <v>0</v>
      </c>
      <c r="T1101" s="7"/>
    </row>
    <row r="1102">
      <c r="A1102" s="50">
        <v>43380.689479166664</v>
      </c>
      <c r="B1102" s="51">
        <v>43380.689479166664</v>
      </c>
      <c r="C1102" s="32" t="s">
        <v>2054</v>
      </c>
      <c r="D1102" s="7" t="s">
        <v>2251</v>
      </c>
      <c r="E1102" s="0">
        <v>5</v>
      </c>
      <c r="F1102" s="0" t="s">
        <v>50</v>
      </c>
      <c r="G1102" s="0" t="s">
        <v>50</v>
      </c>
      <c r="H1102" s="0" t="s">
        <v>2252</v>
      </c>
      <c r="I1102" s="0">
        <v>2</v>
      </c>
      <c r="J1102" s="7">
        <v>1</v>
      </c>
      <c r="K1102" s="0">
        <v>0</v>
      </c>
      <c r="L1102" s="0">
        <v>0</v>
      </c>
      <c r="M1102" s="7">
        <v>0</v>
      </c>
      <c r="N1102" s="0">
        <v>0</v>
      </c>
      <c r="O1102" s="7">
        <v>0</v>
      </c>
      <c r="P1102" s="0">
        <v>0</v>
      </c>
      <c r="Q1102" s="0">
        <v>0</v>
      </c>
      <c r="R1102" s="7">
        <v>0</v>
      </c>
      <c r="S1102" s="0">
        <v>0</v>
      </c>
      <c r="T1102" s="52">
        <v>0.9041203703703704</v>
      </c>
    </row>
    <row r="1103">
      <c r="A1103" s="50">
        <v>43380.69042824074</v>
      </c>
      <c r="B1103" s="51">
        <v>43380.69042824074</v>
      </c>
      <c r="C1103" s="32" t="s">
        <v>2054</v>
      </c>
      <c r="D1103" s="7" t="s">
        <v>2253</v>
      </c>
      <c r="E1103" s="0">
        <v>2</v>
      </c>
      <c r="F1103" s="0" t="s">
        <v>50</v>
      </c>
      <c r="G1103" s="0" t="s">
        <v>57</v>
      </c>
      <c r="H1103" s="0" t="s">
        <v>2254</v>
      </c>
      <c r="I1103" s="0">
        <v>1</v>
      </c>
      <c r="J1103" s="7">
        <v>0</v>
      </c>
      <c r="K1103" s="0">
        <v>1</v>
      </c>
      <c r="L1103" s="0">
        <v>0</v>
      </c>
      <c r="M1103" s="7">
        <v>0</v>
      </c>
      <c r="N1103" s="0">
        <v>0</v>
      </c>
      <c r="O1103" s="7">
        <v>0</v>
      </c>
      <c r="P1103" s="0">
        <v>0</v>
      </c>
      <c r="Q1103" s="0">
        <v>0</v>
      </c>
      <c r="R1103" s="7">
        <v>0</v>
      </c>
      <c r="S1103" s="0">
        <v>0</v>
      </c>
      <c r="T1103" s="7"/>
    </row>
    <row r="1104">
      <c r="A1104" s="50">
        <v>43380.692974537036</v>
      </c>
      <c r="B1104" s="51">
        <v>43380.692974537036</v>
      </c>
      <c r="C1104" s="32" t="s">
        <v>2054</v>
      </c>
      <c r="D1104" s="7" t="s">
        <v>2255</v>
      </c>
      <c r="E1104" s="0">
        <v>304</v>
      </c>
      <c r="F1104" s="0" t="s">
        <v>50</v>
      </c>
      <c r="G1104" s="0" t="s">
        <v>50</v>
      </c>
      <c r="H1104" s="0" t="s">
        <v>2256</v>
      </c>
      <c r="I1104" s="0">
        <v>14</v>
      </c>
      <c r="J1104" s="7">
        <v>2</v>
      </c>
      <c r="K1104" s="0">
        <v>0</v>
      </c>
      <c r="L1104" s="0">
        <v>0</v>
      </c>
      <c r="M1104" s="7">
        <v>0</v>
      </c>
      <c r="N1104" s="0">
        <v>0</v>
      </c>
      <c r="O1104" s="7">
        <v>8</v>
      </c>
      <c r="P1104" s="0">
        <v>0</v>
      </c>
      <c r="Q1104" s="0">
        <v>0</v>
      </c>
      <c r="R1104" s="7">
        <v>0</v>
      </c>
      <c r="S1104" s="0">
        <v>0</v>
      </c>
      <c r="T1104" s="52">
        <v>0.5561921296296296</v>
      </c>
    </row>
    <row r="1105">
      <c r="A1105" s="50">
        <v>43380.69361111111</v>
      </c>
      <c r="B1105" s="51">
        <v>43380.69361111111</v>
      </c>
      <c r="C1105" s="32" t="s">
        <v>2054</v>
      </c>
      <c r="D1105" s="7" t="s">
        <v>2257</v>
      </c>
      <c r="E1105" s="0">
        <v>2</v>
      </c>
      <c r="F1105" s="0" t="s">
        <v>50</v>
      </c>
      <c r="G1105" s="0" t="s">
        <v>50</v>
      </c>
      <c r="H1105" s="0" t="s">
        <v>2258</v>
      </c>
      <c r="I1105" s="0">
        <v>0</v>
      </c>
      <c r="J1105" s="7">
        <v>0</v>
      </c>
      <c r="K1105" s="0">
        <v>0</v>
      </c>
      <c r="L1105" s="0">
        <v>0</v>
      </c>
      <c r="M1105" s="7">
        <v>0</v>
      </c>
      <c r="N1105" s="0">
        <v>0</v>
      </c>
      <c r="O1105" s="7">
        <v>0</v>
      </c>
      <c r="P1105" s="0">
        <v>0</v>
      </c>
      <c r="Q1105" s="0">
        <v>0</v>
      </c>
      <c r="R1105" s="7">
        <v>0</v>
      </c>
      <c r="S1105" s="0">
        <v>0</v>
      </c>
      <c r="T1105" s="7"/>
    </row>
    <row r="1106">
      <c r="A1106" s="50">
        <v>43380.69447916667</v>
      </c>
      <c r="B1106" s="51">
        <v>43380.69447916667</v>
      </c>
      <c r="C1106" s="32" t="s">
        <v>2054</v>
      </c>
      <c r="D1106" s="7" t="s">
        <v>2259</v>
      </c>
      <c r="E1106" s="0">
        <v>2</v>
      </c>
      <c r="F1106" s="0" t="s">
        <v>50</v>
      </c>
      <c r="G1106" s="0" t="s">
        <v>50</v>
      </c>
      <c r="H1106" s="0" t="s">
        <v>2260</v>
      </c>
      <c r="I1106" s="0">
        <v>0</v>
      </c>
      <c r="J1106" s="7">
        <v>0</v>
      </c>
      <c r="K1106" s="0">
        <v>0</v>
      </c>
      <c r="L1106" s="0">
        <v>0</v>
      </c>
      <c r="M1106" s="7">
        <v>0</v>
      </c>
      <c r="N1106" s="0">
        <v>0</v>
      </c>
      <c r="O1106" s="7">
        <v>0</v>
      </c>
      <c r="P1106" s="0">
        <v>0</v>
      </c>
      <c r="Q1106" s="0">
        <v>0</v>
      </c>
      <c r="R1106" s="7">
        <v>0</v>
      </c>
      <c r="S1106" s="0">
        <v>0</v>
      </c>
      <c r="T1106" s="7"/>
    </row>
    <row r="1107">
      <c r="A1107" s="50">
        <v>43380.703888888886</v>
      </c>
      <c r="B1107" s="51">
        <v>43380.703888888886</v>
      </c>
      <c r="C1107" s="32" t="s">
        <v>2054</v>
      </c>
      <c r="D1107" s="7" t="s">
        <v>2261</v>
      </c>
      <c r="E1107" s="0">
        <v>4</v>
      </c>
      <c r="F1107" s="0" t="s">
        <v>50</v>
      </c>
      <c r="G1107" s="0" t="s">
        <v>50</v>
      </c>
      <c r="H1107" s="0" t="s">
        <v>2262</v>
      </c>
      <c r="I1107" s="0">
        <v>1</v>
      </c>
      <c r="J1107" s="7">
        <v>0</v>
      </c>
      <c r="K1107" s="0">
        <v>0</v>
      </c>
      <c r="L1107" s="0">
        <v>1</v>
      </c>
      <c r="M1107" s="7">
        <v>0</v>
      </c>
      <c r="N1107" s="0">
        <v>0</v>
      </c>
      <c r="O1107" s="7">
        <v>0</v>
      </c>
      <c r="P1107" s="0">
        <v>1</v>
      </c>
      <c r="Q1107" s="0">
        <v>0</v>
      </c>
      <c r="R1107" s="7">
        <v>0</v>
      </c>
      <c r="S1107" s="0">
        <v>0</v>
      </c>
      <c r="T1107" s="7"/>
    </row>
    <row r="1108">
      <c r="A1108" s="50">
        <v>43380.708125</v>
      </c>
      <c r="B1108" s="51">
        <v>43380.708125</v>
      </c>
      <c r="C1108" s="32" t="s">
        <v>2054</v>
      </c>
      <c r="D1108" s="7" t="s">
        <v>2263</v>
      </c>
      <c r="E1108" s="0">
        <v>64</v>
      </c>
      <c r="F1108" s="0" t="s">
        <v>50</v>
      </c>
      <c r="G1108" s="0" t="s">
        <v>50</v>
      </c>
      <c r="H1108" s="0" t="s">
        <v>2264</v>
      </c>
      <c r="I1108" s="0">
        <v>0</v>
      </c>
      <c r="J1108" s="7">
        <v>0</v>
      </c>
      <c r="K1108" s="0">
        <v>0</v>
      </c>
      <c r="L1108" s="0">
        <v>0</v>
      </c>
      <c r="M1108" s="7">
        <v>0</v>
      </c>
      <c r="N1108" s="0">
        <v>0</v>
      </c>
      <c r="O1108" s="7">
        <v>0</v>
      </c>
      <c r="P1108" s="0">
        <v>0</v>
      </c>
      <c r="Q1108" s="0">
        <v>0</v>
      </c>
      <c r="R1108" s="7">
        <v>0</v>
      </c>
      <c r="S1108" s="0">
        <v>0</v>
      </c>
      <c r="T1108" s="7"/>
    </row>
    <row r="1109">
      <c r="A1109" s="50">
        <v>43380.70846064815</v>
      </c>
      <c r="B1109" s="51">
        <v>43380.70846064815</v>
      </c>
      <c r="C1109" s="32" t="s">
        <v>2054</v>
      </c>
      <c r="D1109" s="7" t="s">
        <v>2265</v>
      </c>
      <c r="E1109" s="0">
        <v>3</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0">
        <v>43380.71293981482</v>
      </c>
      <c r="B1110" s="51">
        <v>43380.71293981482</v>
      </c>
      <c r="C1110" s="32" t="s">
        <v>2054</v>
      </c>
      <c r="D1110" s="7" t="s">
        <v>2267</v>
      </c>
      <c r="E1110" s="0">
        <v>1</v>
      </c>
      <c r="F1110" s="0" t="s">
        <v>50</v>
      </c>
      <c r="G1110" s="0" t="s">
        <v>57</v>
      </c>
      <c r="H1110" s="0" t="s">
        <v>2268</v>
      </c>
      <c r="I1110" s="0">
        <v>1</v>
      </c>
      <c r="J1110" s="7">
        <v>0</v>
      </c>
      <c r="K1110" s="0">
        <v>1</v>
      </c>
      <c r="L1110" s="0">
        <v>0</v>
      </c>
      <c r="M1110" s="7">
        <v>0</v>
      </c>
      <c r="N1110" s="0">
        <v>0</v>
      </c>
      <c r="O1110" s="7">
        <v>0</v>
      </c>
      <c r="P1110" s="0">
        <v>0</v>
      </c>
      <c r="Q1110" s="0">
        <v>0</v>
      </c>
      <c r="R1110" s="7">
        <v>0</v>
      </c>
      <c r="S1110" s="0">
        <v>0</v>
      </c>
      <c r="T1110" s="7"/>
    </row>
    <row r="1111">
      <c r="A1111" s="50">
        <v>43380.713125</v>
      </c>
      <c r="B1111" s="51">
        <v>43380.713125</v>
      </c>
      <c r="C1111" s="32" t="s">
        <v>2054</v>
      </c>
      <c r="D1111" s="7" t="s">
        <v>2269</v>
      </c>
      <c r="E1111" s="0">
        <v>1</v>
      </c>
      <c r="F1111" s="0" t="s">
        <v>50</v>
      </c>
      <c r="G1111" s="0" t="s">
        <v>57</v>
      </c>
      <c r="H1111" s="0" t="s">
        <v>2270</v>
      </c>
      <c r="I1111" s="0">
        <v>0</v>
      </c>
      <c r="J1111" s="7">
        <v>0</v>
      </c>
      <c r="K1111" s="0">
        <v>0</v>
      </c>
      <c r="L1111" s="0">
        <v>0</v>
      </c>
      <c r="M1111" s="7">
        <v>0</v>
      </c>
      <c r="N1111" s="0">
        <v>0</v>
      </c>
      <c r="O1111" s="7">
        <v>0</v>
      </c>
      <c r="P1111" s="0">
        <v>0</v>
      </c>
      <c r="Q1111" s="0">
        <v>0</v>
      </c>
      <c r="R1111" s="7">
        <v>0</v>
      </c>
      <c r="S1111" s="0">
        <v>0</v>
      </c>
      <c r="T1111" s="7"/>
    </row>
    <row r="1112">
      <c r="A1112" s="50">
        <v>43380.7146875</v>
      </c>
      <c r="B1112" s="51">
        <v>43380.7146875</v>
      </c>
      <c r="C1112" s="32" t="s">
        <v>2054</v>
      </c>
      <c r="D1112" s="7" t="s">
        <v>2271</v>
      </c>
      <c r="E1112" s="0">
        <v>1</v>
      </c>
      <c r="F1112" s="0" t="s">
        <v>50</v>
      </c>
      <c r="G1112" s="0" t="s">
        <v>57</v>
      </c>
      <c r="H1112" s="0" t="s">
        <v>2272</v>
      </c>
      <c r="I1112" s="0">
        <v>1</v>
      </c>
      <c r="J1112" s="7">
        <v>0</v>
      </c>
      <c r="K1112" s="0">
        <v>1</v>
      </c>
      <c r="L1112" s="0">
        <v>0</v>
      </c>
      <c r="M1112" s="7">
        <v>0</v>
      </c>
      <c r="N1112" s="0">
        <v>0</v>
      </c>
      <c r="O1112" s="7">
        <v>0</v>
      </c>
      <c r="P1112" s="0">
        <v>0</v>
      </c>
      <c r="Q1112" s="0">
        <v>0</v>
      </c>
      <c r="R1112" s="7">
        <v>0</v>
      </c>
      <c r="S1112" s="0">
        <v>0</v>
      </c>
      <c r="T1112" s="7"/>
    </row>
    <row r="1113">
      <c r="A1113" s="50">
        <v>43380.71622685185</v>
      </c>
      <c r="B1113" s="51">
        <v>43380.71622685185</v>
      </c>
      <c r="C1113" s="32" t="s">
        <v>2054</v>
      </c>
      <c r="D1113" s="7" t="s">
        <v>2273</v>
      </c>
      <c r="E1113" s="0">
        <v>40</v>
      </c>
      <c r="F1113" s="0" t="s">
        <v>50</v>
      </c>
      <c r="G1113" s="0" t="s">
        <v>50</v>
      </c>
      <c r="H1113" s="0" t="s">
        <v>2274</v>
      </c>
      <c r="I1113" s="0">
        <v>1</v>
      </c>
      <c r="J1113" s="7">
        <v>0</v>
      </c>
      <c r="K1113" s="0">
        <v>0</v>
      </c>
      <c r="L1113" s="0">
        <v>0</v>
      </c>
      <c r="M1113" s="7">
        <v>0</v>
      </c>
      <c r="N1113" s="0">
        <v>0</v>
      </c>
      <c r="O1113" s="7">
        <v>0</v>
      </c>
      <c r="P1113" s="0">
        <v>0</v>
      </c>
      <c r="Q1113" s="0">
        <v>0</v>
      </c>
      <c r="R1113" s="7">
        <v>0</v>
      </c>
      <c r="S1113" s="0">
        <v>0</v>
      </c>
      <c r="T1113" s="7"/>
    </row>
    <row r="1114">
      <c r="A1114" s="50">
        <v>43380.718460648146</v>
      </c>
      <c r="B1114" s="51">
        <v>43380.718460648146</v>
      </c>
      <c r="C1114" s="32" t="s">
        <v>2054</v>
      </c>
      <c r="D1114" s="7" t="s">
        <v>2275</v>
      </c>
      <c r="E1114" s="0">
        <v>3</v>
      </c>
      <c r="F1114" s="0" t="s">
        <v>50</v>
      </c>
      <c r="G1114" s="0" t="s">
        <v>50</v>
      </c>
      <c r="H1114" s="0" t="s">
        <v>2276</v>
      </c>
      <c r="I1114" s="0">
        <v>0</v>
      </c>
      <c r="J1114" s="7">
        <v>0</v>
      </c>
      <c r="K1114" s="0">
        <v>0</v>
      </c>
      <c r="L1114" s="0">
        <v>0</v>
      </c>
      <c r="M1114" s="7">
        <v>0</v>
      </c>
      <c r="N1114" s="0">
        <v>0</v>
      </c>
      <c r="O1114" s="7">
        <v>0</v>
      </c>
      <c r="P1114" s="0">
        <v>0</v>
      </c>
      <c r="Q1114" s="0">
        <v>0</v>
      </c>
      <c r="R1114" s="7">
        <v>0</v>
      </c>
      <c r="S1114" s="0">
        <v>0</v>
      </c>
      <c r="T1114" s="7"/>
    </row>
    <row r="1115">
      <c r="A1115" s="50">
        <v>43380.72042824074</v>
      </c>
      <c r="B1115" s="51">
        <v>43380.72042824074</v>
      </c>
      <c r="C1115" s="32" t="s">
        <v>2054</v>
      </c>
      <c r="D1115" s="7" t="s">
        <v>2277</v>
      </c>
      <c r="E1115" s="0">
        <v>2</v>
      </c>
      <c r="F1115" s="0" t="s">
        <v>50</v>
      </c>
      <c r="G1115" s="0" t="s">
        <v>57</v>
      </c>
      <c r="H1115" s="0" t="s">
        <v>2278</v>
      </c>
      <c r="I1115" s="0">
        <v>1</v>
      </c>
      <c r="J1115" s="7">
        <v>0</v>
      </c>
      <c r="K1115" s="0">
        <v>1</v>
      </c>
      <c r="L1115" s="0">
        <v>0</v>
      </c>
      <c r="M1115" s="7">
        <v>0</v>
      </c>
      <c r="N1115" s="0">
        <v>0</v>
      </c>
      <c r="O1115" s="7">
        <v>0</v>
      </c>
      <c r="P1115" s="0">
        <v>0</v>
      </c>
      <c r="Q1115" s="0">
        <v>0</v>
      </c>
      <c r="R1115" s="7">
        <v>0</v>
      </c>
      <c r="S1115" s="0">
        <v>0</v>
      </c>
      <c r="T1115" s="7"/>
    </row>
    <row r="1116">
      <c r="A1116" s="50">
        <v>43380.722916666666</v>
      </c>
      <c r="B1116" s="51">
        <v>43380.722916666666</v>
      </c>
      <c r="C1116" s="32" t="s">
        <v>2054</v>
      </c>
      <c r="D1116" s="7" t="s">
        <v>2279</v>
      </c>
      <c r="E1116" s="0">
        <v>4</v>
      </c>
      <c r="F1116" s="0" t="s">
        <v>50</v>
      </c>
      <c r="G1116" s="0" t="s">
        <v>50</v>
      </c>
      <c r="H1116" s="0" t="s">
        <v>2280</v>
      </c>
      <c r="I1116" s="0">
        <v>1</v>
      </c>
      <c r="J1116" s="7">
        <v>0</v>
      </c>
      <c r="K1116" s="0">
        <v>0</v>
      </c>
      <c r="L1116" s="0">
        <v>0</v>
      </c>
      <c r="M1116" s="7">
        <v>0</v>
      </c>
      <c r="N1116" s="0">
        <v>0</v>
      </c>
      <c r="O1116" s="7">
        <v>0</v>
      </c>
      <c r="P1116" s="0">
        <v>0</v>
      </c>
      <c r="Q1116" s="0">
        <v>0</v>
      </c>
      <c r="R1116" s="7">
        <v>0</v>
      </c>
      <c r="S1116" s="0">
        <v>0</v>
      </c>
      <c r="T1116" s="7"/>
    </row>
    <row r="1117">
      <c r="A1117" s="50">
        <v>43380.73207175926</v>
      </c>
      <c r="B1117" s="51">
        <v>43380.73207175926</v>
      </c>
      <c r="C1117" s="32" t="s">
        <v>2054</v>
      </c>
      <c r="D1117" s="7" t="s">
        <v>2281</v>
      </c>
      <c r="E1117" s="0">
        <v>6</v>
      </c>
      <c r="F1117" s="0" t="s">
        <v>50</v>
      </c>
      <c r="G1117" s="0" t="s">
        <v>50</v>
      </c>
      <c r="H1117" s="0" t="s">
        <v>2282</v>
      </c>
      <c r="I1117" s="0">
        <v>0</v>
      </c>
      <c r="J1117" s="7">
        <v>0</v>
      </c>
      <c r="K1117" s="0">
        <v>0</v>
      </c>
      <c r="L1117" s="0">
        <v>0</v>
      </c>
      <c r="M1117" s="7">
        <v>0</v>
      </c>
      <c r="N1117" s="0">
        <v>0</v>
      </c>
      <c r="O1117" s="7">
        <v>0</v>
      </c>
      <c r="P1117" s="0">
        <v>0</v>
      </c>
      <c r="Q1117" s="0">
        <v>0</v>
      </c>
      <c r="R1117" s="7">
        <v>0</v>
      </c>
      <c r="S1117" s="0">
        <v>0</v>
      </c>
      <c r="T1117" s="7"/>
    </row>
    <row r="1118">
      <c r="A1118" s="50">
        <v>43380.73899305556</v>
      </c>
      <c r="B1118" s="51">
        <v>43380.73899305556</v>
      </c>
      <c r="C1118" s="32" t="s">
        <v>2054</v>
      </c>
      <c r="D1118" s="7" t="s">
        <v>2283</v>
      </c>
      <c r="E1118" s="0">
        <v>1</v>
      </c>
      <c r="F1118" s="0" t="s">
        <v>50</v>
      </c>
      <c r="G1118" s="0" t="s">
        <v>57</v>
      </c>
      <c r="H1118" s="0" t="s">
        <v>2284</v>
      </c>
      <c r="I1118" s="0">
        <v>0</v>
      </c>
      <c r="J1118" s="7">
        <v>0</v>
      </c>
      <c r="K1118" s="0">
        <v>0</v>
      </c>
      <c r="L1118" s="0">
        <v>0</v>
      </c>
      <c r="M1118" s="7">
        <v>0</v>
      </c>
      <c r="N1118" s="0">
        <v>0</v>
      </c>
      <c r="O1118" s="7">
        <v>0</v>
      </c>
      <c r="P1118" s="0">
        <v>0</v>
      </c>
      <c r="Q1118" s="0">
        <v>0</v>
      </c>
      <c r="R1118" s="7">
        <v>0</v>
      </c>
      <c r="S1118" s="0">
        <v>0</v>
      </c>
      <c r="T1118" s="7"/>
    </row>
    <row r="1119">
      <c r="A1119" s="50">
        <v>43380.74149305555</v>
      </c>
      <c r="B1119" s="51">
        <v>43380.74149305555</v>
      </c>
      <c r="C1119" s="32" t="s">
        <v>2054</v>
      </c>
      <c r="D1119" s="7" t="s">
        <v>2285</v>
      </c>
      <c r="E1119" s="0">
        <v>0</v>
      </c>
      <c r="F1119" s="0" t="s">
        <v>50</v>
      </c>
      <c r="G1119" s="0" t="s">
        <v>57</v>
      </c>
      <c r="H1119" s="0" t="s">
        <v>2286</v>
      </c>
      <c r="I1119" s="0">
        <v>0</v>
      </c>
      <c r="J1119" s="7">
        <v>0</v>
      </c>
      <c r="K1119" s="0">
        <v>0</v>
      </c>
      <c r="L1119" s="0">
        <v>0</v>
      </c>
      <c r="M1119" s="7">
        <v>0</v>
      </c>
      <c r="N1119" s="0">
        <v>0</v>
      </c>
      <c r="O1119" s="7">
        <v>0</v>
      </c>
      <c r="P1119" s="0">
        <v>0</v>
      </c>
      <c r="Q1119" s="0">
        <v>0</v>
      </c>
      <c r="R1119" s="7">
        <v>0</v>
      </c>
      <c r="S1119" s="0">
        <v>0</v>
      </c>
      <c r="T1119" s="7"/>
    </row>
    <row r="1120">
      <c r="A1120" s="50">
        <v>43380.74290509259</v>
      </c>
      <c r="B1120" s="51">
        <v>43380.74290509259</v>
      </c>
      <c r="C1120" s="32" t="s">
        <v>2054</v>
      </c>
      <c r="D1120" s="7" t="s">
        <v>2287</v>
      </c>
      <c r="E1120" s="0">
        <v>85</v>
      </c>
      <c r="F1120" s="0" t="s">
        <v>50</v>
      </c>
      <c r="G1120" s="0" t="s">
        <v>50</v>
      </c>
      <c r="H1120" s="0" t="s">
        <v>2288</v>
      </c>
      <c r="I1120" s="0">
        <v>0</v>
      </c>
      <c r="J1120" s="7">
        <v>0</v>
      </c>
      <c r="K1120" s="0">
        <v>0</v>
      </c>
      <c r="L1120" s="0">
        <v>0</v>
      </c>
      <c r="M1120" s="7">
        <v>0</v>
      </c>
      <c r="N1120" s="0">
        <v>0</v>
      </c>
      <c r="O1120" s="7">
        <v>0</v>
      </c>
      <c r="P1120" s="0">
        <v>0</v>
      </c>
      <c r="Q1120" s="0">
        <v>0</v>
      </c>
      <c r="R1120" s="7">
        <v>0</v>
      </c>
      <c r="S1120" s="0">
        <v>0</v>
      </c>
      <c r="T1120" s="7"/>
    </row>
    <row r="1121">
      <c r="A1121" s="50">
        <v>43380.74796296296</v>
      </c>
      <c r="B1121" s="51">
        <v>43380.74796296296</v>
      </c>
      <c r="C1121" s="32" t="s">
        <v>2054</v>
      </c>
      <c r="D1121" s="7" t="s">
        <v>2289</v>
      </c>
      <c r="E1121" s="0">
        <v>1</v>
      </c>
      <c r="F1121" s="0" t="s">
        <v>50</v>
      </c>
      <c r="G1121" s="0" t="s">
        <v>57</v>
      </c>
      <c r="H1121" s="0" t="s">
        <v>2290</v>
      </c>
      <c r="I1121" s="0">
        <v>1</v>
      </c>
      <c r="J1121" s="7">
        <v>0</v>
      </c>
      <c r="K1121" s="0">
        <v>1</v>
      </c>
      <c r="L1121" s="0">
        <v>0</v>
      </c>
      <c r="M1121" s="7">
        <v>0</v>
      </c>
      <c r="N1121" s="0">
        <v>0</v>
      </c>
      <c r="O1121" s="7">
        <v>0</v>
      </c>
      <c r="P1121" s="0">
        <v>0</v>
      </c>
      <c r="Q1121" s="0">
        <v>0</v>
      </c>
      <c r="R1121" s="7">
        <v>0</v>
      </c>
      <c r="S1121" s="0">
        <v>0</v>
      </c>
      <c r="T1121" s="7"/>
    </row>
    <row r="1122">
      <c r="A1122" s="50">
        <v>43380.75184027778</v>
      </c>
      <c r="B1122" s="51">
        <v>43380.75184027778</v>
      </c>
      <c r="C1122" s="32" t="s">
        <v>2054</v>
      </c>
      <c r="D1122" s="7" t="s">
        <v>2291</v>
      </c>
      <c r="E1122" s="0">
        <v>3</v>
      </c>
      <c r="F1122" s="0" t="s">
        <v>50</v>
      </c>
      <c r="G1122" s="0" t="s">
        <v>50</v>
      </c>
      <c r="H1122" s="0" t="s">
        <v>2292</v>
      </c>
      <c r="I1122" s="0">
        <v>0</v>
      </c>
      <c r="J1122" s="7">
        <v>0</v>
      </c>
      <c r="K1122" s="0">
        <v>0</v>
      </c>
      <c r="L1122" s="0">
        <v>0</v>
      </c>
      <c r="M1122" s="7">
        <v>0</v>
      </c>
      <c r="N1122" s="0">
        <v>0</v>
      </c>
      <c r="O1122" s="7">
        <v>0</v>
      </c>
      <c r="P1122" s="0">
        <v>0</v>
      </c>
      <c r="Q1122" s="0">
        <v>0</v>
      </c>
      <c r="R1122" s="7">
        <v>0</v>
      </c>
      <c r="S1122" s="0">
        <v>0</v>
      </c>
      <c r="T1122" s="7"/>
    </row>
    <row r="1123">
      <c r="A1123" s="50">
        <v>43380.76152777778</v>
      </c>
      <c r="B1123" s="51">
        <v>43380.76152777778</v>
      </c>
      <c r="C1123" s="32" t="s">
        <v>2054</v>
      </c>
      <c r="D1123" s="7" t="s">
        <v>2293</v>
      </c>
      <c r="E1123" s="0">
        <v>3</v>
      </c>
      <c r="F1123" s="0" t="s">
        <v>50</v>
      </c>
      <c r="G1123" s="0" t="s">
        <v>50</v>
      </c>
      <c r="H1123" s="0" t="s">
        <v>2294</v>
      </c>
      <c r="I1123" s="0">
        <v>0</v>
      </c>
      <c r="J1123" s="7">
        <v>0</v>
      </c>
      <c r="K1123" s="0">
        <v>0</v>
      </c>
      <c r="L1123" s="0">
        <v>0</v>
      </c>
      <c r="M1123" s="7">
        <v>0</v>
      </c>
      <c r="N1123" s="0">
        <v>0</v>
      </c>
      <c r="O1123" s="7">
        <v>0</v>
      </c>
      <c r="P1123" s="0">
        <v>0</v>
      </c>
      <c r="Q1123" s="0">
        <v>0</v>
      </c>
      <c r="R1123" s="7">
        <v>0</v>
      </c>
      <c r="S1123" s="0">
        <v>0</v>
      </c>
      <c r="T1123" s="7"/>
    </row>
    <row r="1124">
      <c r="A1124" s="50">
        <v>43380.76321759259</v>
      </c>
      <c r="B1124" s="51">
        <v>43380.76321759259</v>
      </c>
      <c r="C1124" s="32" t="s">
        <v>2054</v>
      </c>
      <c r="D1124" s="7" t="s">
        <v>2295</v>
      </c>
      <c r="E1124" s="0">
        <v>2</v>
      </c>
      <c r="F1124" s="0" t="s">
        <v>50</v>
      </c>
      <c r="G1124" s="0" t="s">
        <v>57</v>
      </c>
      <c r="H1124" s="0" t="s">
        <v>2296</v>
      </c>
      <c r="I1124" s="0">
        <v>0</v>
      </c>
      <c r="J1124" s="7">
        <v>0</v>
      </c>
      <c r="K1124" s="0">
        <v>0</v>
      </c>
      <c r="L1124" s="0">
        <v>0</v>
      </c>
      <c r="M1124" s="7">
        <v>0</v>
      </c>
      <c r="N1124" s="0">
        <v>0</v>
      </c>
      <c r="O1124" s="7">
        <v>0</v>
      </c>
      <c r="P1124" s="0">
        <v>0</v>
      </c>
      <c r="Q1124" s="0">
        <v>0</v>
      </c>
      <c r="R1124" s="7">
        <v>0</v>
      </c>
      <c r="S1124" s="0">
        <v>0</v>
      </c>
      <c r="T1124" s="7"/>
    </row>
    <row r="1125">
      <c r="A1125" s="50">
        <v>43380.774560185186</v>
      </c>
      <c r="B1125" s="51">
        <v>43380.774560185186</v>
      </c>
      <c r="C1125" s="32" t="s">
        <v>2054</v>
      </c>
      <c r="D1125" s="7" t="s">
        <v>2297</v>
      </c>
      <c r="E1125" s="0">
        <v>1</v>
      </c>
      <c r="F1125" s="0" t="s">
        <v>50</v>
      </c>
      <c r="G1125" s="0" t="s">
        <v>50</v>
      </c>
      <c r="H1125" s="0" t="s">
        <v>2298</v>
      </c>
      <c r="I1125" s="0">
        <v>4</v>
      </c>
      <c r="J1125" s="7">
        <v>0</v>
      </c>
      <c r="K1125" s="0">
        <v>0</v>
      </c>
      <c r="L1125" s="0">
        <v>1</v>
      </c>
      <c r="M1125" s="7">
        <v>0</v>
      </c>
      <c r="N1125" s="0">
        <v>0</v>
      </c>
      <c r="O1125" s="7">
        <v>2</v>
      </c>
      <c r="P1125" s="0">
        <v>0</v>
      </c>
      <c r="Q1125" s="0">
        <v>1</v>
      </c>
      <c r="R1125" s="7">
        <v>0</v>
      </c>
      <c r="S1125" s="0">
        <v>0</v>
      </c>
      <c r="T1125" s="7"/>
    </row>
    <row r="1126">
      <c r="A1126" s="50">
        <v>43380.77576388889</v>
      </c>
      <c r="B1126" s="51">
        <v>43380.77576388889</v>
      </c>
      <c r="C1126" s="32" t="s">
        <v>2054</v>
      </c>
      <c r="D1126" s="7" t="s">
        <v>2299</v>
      </c>
      <c r="E1126" s="0">
        <v>8</v>
      </c>
      <c r="F1126" s="0" t="s">
        <v>50</v>
      </c>
      <c r="G1126" s="0" t="s">
        <v>50</v>
      </c>
      <c r="H1126" s="0" t="s">
        <v>2300</v>
      </c>
      <c r="I1126" s="0">
        <v>6</v>
      </c>
      <c r="J1126" s="7">
        <v>1</v>
      </c>
      <c r="K1126" s="0">
        <v>0</v>
      </c>
      <c r="L1126" s="0">
        <v>0</v>
      </c>
      <c r="M1126" s="7">
        <v>1</v>
      </c>
      <c r="N1126" s="0">
        <v>1</v>
      </c>
      <c r="O1126" s="7">
        <v>5</v>
      </c>
      <c r="P1126" s="0">
        <v>0</v>
      </c>
      <c r="Q1126" s="0">
        <v>0</v>
      </c>
      <c r="R1126" s="7">
        <v>2</v>
      </c>
      <c r="S1126" s="0">
        <v>3</v>
      </c>
      <c r="T1126" s="52">
        <v>0.07072916666666666</v>
      </c>
    </row>
    <row r="1127">
      <c r="A1127" s="50">
        <v>43380.777291666665</v>
      </c>
      <c r="B1127" s="51">
        <v>43380.777291666665</v>
      </c>
      <c r="C1127" s="32" t="s">
        <v>2054</v>
      </c>
      <c r="D1127" s="7" t="s">
        <v>2301</v>
      </c>
      <c r="E1127" s="0">
        <v>1</v>
      </c>
      <c r="F1127" s="0" t="s">
        <v>50</v>
      </c>
      <c r="G1127" s="0" t="s">
        <v>57</v>
      </c>
      <c r="H1127" s="0" t="s">
        <v>2302</v>
      </c>
      <c r="I1127" s="0">
        <v>0</v>
      </c>
      <c r="J1127" s="7">
        <v>0</v>
      </c>
      <c r="K1127" s="0">
        <v>0</v>
      </c>
      <c r="L1127" s="0">
        <v>0</v>
      </c>
      <c r="M1127" s="7">
        <v>0</v>
      </c>
      <c r="N1127" s="0">
        <v>0</v>
      </c>
      <c r="O1127" s="7">
        <v>0</v>
      </c>
      <c r="P1127" s="0">
        <v>0</v>
      </c>
      <c r="Q1127" s="0">
        <v>0</v>
      </c>
      <c r="R1127" s="7">
        <v>0</v>
      </c>
      <c r="S1127" s="0">
        <v>0</v>
      </c>
      <c r="T1127" s="7"/>
    </row>
    <row r="1128">
      <c r="A1128" s="50">
        <v>43380.777349537035</v>
      </c>
      <c r="B1128" s="51">
        <v>43380.777349537035</v>
      </c>
      <c r="C1128" s="32" t="s">
        <v>2054</v>
      </c>
      <c r="D1128" s="7" t="s">
        <v>2303</v>
      </c>
      <c r="E1128" s="0">
        <v>1</v>
      </c>
      <c r="F1128" s="0" t="s">
        <v>50</v>
      </c>
      <c r="G1128" s="0" t="s">
        <v>50</v>
      </c>
      <c r="H1128" s="0" t="s">
        <v>2304</v>
      </c>
      <c r="I1128" s="0">
        <v>1</v>
      </c>
      <c r="J1128" s="7">
        <v>1</v>
      </c>
      <c r="K1128" s="0">
        <v>0</v>
      </c>
      <c r="L1128" s="0">
        <v>0</v>
      </c>
      <c r="M1128" s="7">
        <v>0</v>
      </c>
      <c r="N1128" s="0">
        <v>0</v>
      </c>
      <c r="O1128" s="7">
        <v>0</v>
      </c>
      <c r="P1128" s="0">
        <v>0</v>
      </c>
      <c r="Q1128" s="0">
        <v>0</v>
      </c>
      <c r="R1128" s="7">
        <v>0</v>
      </c>
      <c r="S1128" s="0">
        <v>0</v>
      </c>
      <c r="T1128" s="52">
        <v>0.08839120370370371</v>
      </c>
    </row>
    <row r="1129">
      <c r="A1129" s="50">
        <v>43380.78090277778</v>
      </c>
      <c r="B1129" s="51">
        <v>43380.78090277778</v>
      </c>
      <c r="C1129" s="32" t="s">
        <v>2054</v>
      </c>
      <c r="D1129" s="7" t="s">
        <v>2305</v>
      </c>
      <c r="E1129" s="0">
        <v>15</v>
      </c>
      <c r="F1129" s="0" t="s">
        <v>50</v>
      </c>
      <c r="G1129" s="0" t="s">
        <v>50</v>
      </c>
      <c r="H1129" s="0" t="s">
        <v>2306</v>
      </c>
      <c r="I1129" s="0">
        <v>2</v>
      </c>
      <c r="J1129" s="7">
        <v>1</v>
      </c>
      <c r="K1129" s="0">
        <v>0</v>
      </c>
      <c r="L1129" s="0">
        <v>0</v>
      </c>
      <c r="M1129" s="7">
        <v>1</v>
      </c>
      <c r="N1129" s="0">
        <v>1</v>
      </c>
      <c r="O1129" s="7">
        <v>1</v>
      </c>
      <c r="P1129" s="0">
        <v>0</v>
      </c>
      <c r="Q1129" s="0">
        <v>0</v>
      </c>
      <c r="R1129" s="7">
        <v>0</v>
      </c>
      <c r="S1129" s="0">
        <v>0</v>
      </c>
      <c r="T1129" s="52">
        <v>0.04167824074074074</v>
      </c>
    </row>
    <row r="1130">
      <c r="A1130" s="50">
        <v>43380.78150462963</v>
      </c>
      <c r="B1130" s="51">
        <v>43380.78150462963</v>
      </c>
      <c r="C1130" s="32" t="s">
        <v>2054</v>
      </c>
      <c r="D1130" s="7" t="s">
        <v>2307</v>
      </c>
      <c r="E1130" s="0">
        <v>1</v>
      </c>
      <c r="F1130" s="0" t="s">
        <v>50</v>
      </c>
      <c r="G1130" s="0" t="s">
        <v>57</v>
      </c>
      <c r="H1130" s="0" t="s">
        <v>2308</v>
      </c>
      <c r="I1130" s="0">
        <v>1</v>
      </c>
      <c r="J1130" s="7">
        <v>0</v>
      </c>
      <c r="K1130" s="0">
        <v>1</v>
      </c>
      <c r="L1130" s="0">
        <v>0</v>
      </c>
      <c r="M1130" s="7">
        <v>0</v>
      </c>
      <c r="N1130" s="0">
        <v>0</v>
      </c>
      <c r="O1130" s="7">
        <v>0</v>
      </c>
      <c r="P1130" s="0">
        <v>0</v>
      </c>
      <c r="Q1130" s="0">
        <v>0</v>
      </c>
      <c r="R1130" s="7">
        <v>0</v>
      </c>
      <c r="S1130" s="0">
        <v>0</v>
      </c>
      <c r="T1130" s="7"/>
    </row>
    <row r="1131">
      <c r="A1131" s="50">
        <v>43380.78196759259</v>
      </c>
      <c r="B1131" s="51">
        <v>43380.78196759259</v>
      </c>
      <c r="C1131" s="32" t="s">
        <v>2054</v>
      </c>
      <c r="D1131" s="7" t="s">
        <v>2309</v>
      </c>
      <c r="E1131" s="0">
        <v>1</v>
      </c>
      <c r="F1131" s="0" t="s">
        <v>50</v>
      </c>
      <c r="G1131" s="0" t="s">
        <v>50</v>
      </c>
      <c r="H1131" s="0" t="s">
        <v>2310</v>
      </c>
      <c r="I1131" s="0">
        <v>1</v>
      </c>
      <c r="J1131" s="7">
        <v>0</v>
      </c>
      <c r="K1131" s="0">
        <v>0</v>
      </c>
      <c r="L1131" s="0">
        <v>0</v>
      </c>
      <c r="M1131" s="7">
        <v>0</v>
      </c>
      <c r="N1131" s="0">
        <v>0</v>
      </c>
      <c r="O1131" s="7">
        <v>0</v>
      </c>
      <c r="P1131" s="0">
        <v>0</v>
      </c>
      <c r="Q1131" s="0">
        <v>0</v>
      </c>
      <c r="R1131" s="7">
        <v>0</v>
      </c>
      <c r="S1131" s="0">
        <v>0</v>
      </c>
      <c r="T1131" s="7"/>
    </row>
    <row r="1132">
      <c r="A1132" s="50">
        <v>43380.78703703704</v>
      </c>
      <c r="B1132" s="51">
        <v>43380.78703703704</v>
      </c>
      <c r="C1132" s="32" t="s">
        <v>2054</v>
      </c>
      <c r="D1132" s="7" t="s">
        <v>2311</v>
      </c>
      <c r="E1132" s="0">
        <v>3</v>
      </c>
      <c r="F1132" s="0" t="s">
        <v>50</v>
      </c>
      <c r="G1132" s="0" t="s">
        <v>50</v>
      </c>
      <c r="H1132" s="0" t="s">
        <v>2312</v>
      </c>
      <c r="I1132" s="0">
        <v>0</v>
      </c>
      <c r="J1132" s="7">
        <v>0</v>
      </c>
      <c r="K1132" s="0">
        <v>0</v>
      </c>
      <c r="L1132" s="0">
        <v>0</v>
      </c>
      <c r="M1132" s="7">
        <v>0</v>
      </c>
      <c r="N1132" s="0">
        <v>0</v>
      </c>
      <c r="O1132" s="7">
        <v>0</v>
      </c>
      <c r="P1132" s="0">
        <v>0</v>
      </c>
      <c r="Q1132" s="0">
        <v>0</v>
      </c>
      <c r="R1132" s="7">
        <v>0</v>
      </c>
      <c r="S1132" s="0">
        <v>0</v>
      </c>
      <c r="T1132" s="7"/>
    </row>
    <row r="1133">
      <c r="A1133" s="50">
        <v>43380.79115740741</v>
      </c>
      <c r="B1133" s="51">
        <v>43380.79115740741</v>
      </c>
      <c r="C1133" s="32" t="s">
        <v>2054</v>
      </c>
      <c r="D1133" s="7" t="s">
        <v>2313</v>
      </c>
      <c r="E1133" s="0">
        <v>9</v>
      </c>
      <c r="F1133" s="0" t="s">
        <v>50</v>
      </c>
      <c r="G1133" s="0" t="s">
        <v>50</v>
      </c>
      <c r="H1133" s="0" t="s">
        <v>2314</v>
      </c>
      <c r="I1133" s="0">
        <v>2</v>
      </c>
      <c r="J1133" s="7">
        <v>1</v>
      </c>
      <c r="K1133" s="0">
        <v>0</v>
      </c>
      <c r="L1133" s="0">
        <v>0</v>
      </c>
      <c r="M1133" s="7">
        <v>0</v>
      </c>
      <c r="N1133" s="0">
        <v>0</v>
      </c>
      <c r="O1133" s="7">
        <v>1</v>
      </c>
      <c r="P1133" s="0">
        <v>0</v>
      </c>
      <c r="Q1133" s="0">
        <v>0</v>
      </c>
      <c r="R1133" s="7">
        <v>0</v>
      </c>
      <c r="S1133" s="0">
        <v>0</v>
      </c>
      <c r="T1133" s="52">
        <v>0.41322916666666665</v>
      </c>
    </row>
    <row r="1134">
      <c r="A1134" s="50">
        <v>43380.796643518515</v>
      </c>
      <c r="B1134" s="51">
        <v>43380.796643518515</v>
      </c>
      <c r="C1134" s="32" t="s">
        <v>2054</v>
      </c>
      <c r="D1134" s="7" t="s">
        <v>2315</v>
      </c>
      <c r="E1134" s="0">
        <v>84</v>
      </c>
      <c r="F1134" s="0" t="s">
        <v>50</v>
      </c>
      <c r="G1134" s="0" t="s">
        <v>50</v>
      </c>
      <c r="H1134" s="0" t="s">
        <v>2316</v>
      </c>
      <c r="I1134" s="0">
        <v>1</v>
      </c>
      <c r="J1134" s="7">
        <v>1</v>
      </c>
      <c r="K1134" s="0">
        <v>0</v>
      </c>
      <c r="L1134" s="0">
        <v>0</v>
      </c>
      <c r="M1134" s="7">
        <v>1</v>
      </c>
      <c r="N1134" s="0">
        <v>1</v>
      </c>
      <c r="O1134" s="7">
        <v>0</v>
      </c>
      <c r="P1134" s="0">
        <v>0</v>
      </c>
      <c r="Q1134" s="0">
        <v>0</v>
      </c>
      <c r="R1134" s="7">
        <v>0</v>
      </c>
      <c r="S1134" s="0">
        <v>0</v>
      </c>
      <c r="T1134" s="52">
        <v>0.8393287037037037</v>
      </c>
    </row>
    <row r="1135">
      <c r="A1135" s="50">
        <v>43380.799097222225</v>
      </c>
      <c r="B1135" s="51">
        <v>43380.799097222225</v>
      </c>
      <c r="C1135" s="32" t="s">
        <v>2054</v>
      </c>
      <c r="D1135" s="7" t="s">
        <v>2317</v>
      </c>
      <c r="E1135" s="0">
        <v>0</v>
      </c>
      <c r="F1135" s="0" t="s">
        <v>50</v>
      </c>
      <c r="G1135" s="0" t="s">
        <v>50</v>
      </c>
      <c r="H1135" s="0" t="s">
        <v>2318</v>
      </c>
      <c r="I1135" s="0">
        <v>3</v>
      </c>
      <c r="J1135" s="7">
        <v>1</v>
      </c>
      <c r="K1135" s="0">
        <v>0</v>
      </c>
      <c r="L1135" s="0">
        <v>0</v>
      </c>
      <c r="M1135" s="7">
        <v>0</v>
      </c>
      <c r="N1135" s="0">
        <v>0</v>
      </c>
      <c r="O1135" s="7">
        <v>2</v>
      </c>
      <c r="P1135" s="0">
        <v>0</v>
      </c>
      <c r="Q1135" s="0">
        <v>0</v>
      </c>
      <c r="R1135" s="7">
        <v>0</v>
      </c>
      <c r="S1135" s="0">
        <v>0</v>
      </c>
      <c r="T1135" s="52">
        <v>0.20572916666666666</v>
      </c>
    </row>
    <row r="1136">
      <c r="A1136" s="50">
        <v>43380.80101851852</v>
      </c>
      <c r="B1136" s="51">
        <v>43380.80101851852</v>
      </c>
      <c r="C1136" s="32" t="s">
        <v>2054</v>
      </c>
      <c r="D1136" s="7" t="s">
        <v>2319</v>
      </c>
      <c r="E1136" s="0">
        <v>24</v>
      </c>
      <c r="F1136" s="0" t="s">
        <v>50</v>
      </c>
      <c r="G1136" s="0" t="s">
        <v>50</v>
      </c>
      <c r="H1136" s="0" t="s">
        <v>2320</v>
      </c>
      <c r="I1136" s="0">
        <v>6</v>
      </c>
      <c r="J1136" s="7">
        <v>1</v>
      </c>
      <c r="K1136" s="0">
        <v>0</v>
      </c>
      <c r="L1136" s="0">
        <v>0</v>
      </c>
      <c r="M1136" s="7">
        <v>1</v>
      </c>
      <c r="N1136" s="0">
        <v>1</v>
      </c>
      <c r="O1136" s="7">
        <v>5</v>
      </c>
      <c r="P1136" s="0">
        <v>0</v>
      </c>
      <c r="Q1136" s="0">
        <v>0</v>
      </c>
      <c r="R1136" s="7">
        <v>2</v>
      </c>
      <c r="S1136" s="0">
        <v>4</v>
      </c>
      <c r="T1136" s="52">
        <v>0.1800462962962963</v>
      </c>
    </row>
    <row r="1137">
      <c r="A1137" s="50">
        <v>43380.81114583334</v>
      </c>
      <c r="B1137" s="51">
        <v>43380.81114583334</v>
      </c>
      <c r="C1137" s="32" t="s">
        <v>2054</v>
      </c>
      <c r="D1137" s="7" t="s">
        <v>2321</v>
      </c>
      <c r="E1137" s="0">
        <v>1</v>
      </c>
      <c r="F1137" s="0" t="s">
        <v>50</v>
      </c>
      <c r="G1137" s="0" t="s">
        <v>57</v>
      </c>
      <c r="H1137" s="0" t="s">
        <v>2322</v>
      </c>
      <c r="I1137" s="0">
        <v>2</v>
      </c>
      <c r="J1137" s="7">
        <v>0</v>
      </c>
      <c r="K1137" s="0">
        <v>1</v>
      </c>
      <c r="L1137" s="0">
        <v>0</v>
      </c>
      <c r="M1137" s="7">
        <v>0</v>
      </c>
      <c r="N1137" s="0">
        <v>0</v>
      </c>
      <c r="O1137" s="7">
        <v>0</v>
      </c>
      <c r="P1137" s="0">
        <v>0</v>
      </c>
      <c r="Q1137" s="0">
        <v>0</v>
      </c>
      <c r="R1137" s="7">
        <v>0</v>
      </c>
      <c r="S1137" s="0">
        <v>0</v>
      </c>
      <c r="T1137" s="7"/>
    </row>
    <row r="1138">
      <c r="A1138" s="50">
        <v>43380.81240740741</v>
      </c>
      <c r="B1138" s="51">
        <v>43380.81240740741</v>
      </c>
      <c r="C1138" s="32" t="s">
        <v>2054</v>
      </c>
      <c r="D1138" s="7" t="s">
        <v>2323</v>
      </c>
      <c r="E1138" s="0">
        <v>0</v>
      </c>
      <c r="F1138" s="0" t="s">
        <v>50</v>
      </c>
      <c r="G1138" s="0" t="s">
        <v>57</v>
      </c>
      <c r="H1138" s="0" t="s">
        <v>2324</v>
      </c>
      <c r="I1138" s="0">
        <v>0</v>
      </c>
      <c r="J1138" s="7">
        <v>0</v>
      </c>
      <c r="K1138" s="0">
        <v>0</v>
      </c>
      <c r="L1138" s="0">
        <v>0</v>
      </c>
      <c r="M1138" s="7">
        <v>0</v>
      </c>
      <c r="N1138" s="0">
        <v>0</v>
      </c>
      <c r="O1138" s="7">
        <v>0</v>
      </c>
      <c r="P1138" s="0">
        <v>0</v>
      </c>
      <c r="Q1138" s="0">
        <v>0</v>
      </c>
      <c r="R1138" s="7">
        <v>0</v>
      </c>
      <c r="S1138" s="0">
        <v>0</v>
      </c>
      <c r="T1138" s="7"/>
    </row>
    <row r="1139">
      <c r="A1139" s="50">
        <v>43380.815671296295</v>
      </c>
      <c r="B1139" s="51">
        <v>43380.815671296295</v>
      </c>
      <c r="C1139" s="32" t="s">
        <v>2054</v>
      </c>
      <c r="D1139" s="7" t="s">
        <v>2325</v>
      </c>
      <c r="E1139" s="0">
        <v>2</v>
      </c>
      <c r="F1139" s="0" t="s">
        <v>50</v>
      </c>
      <c r="G1139" s="0" t="s">
        <v>50</v>
      </c>
      <c r="H1139" s="0" t="s">
        <v>2326</v>
      </c>
      <c r="I1139" s="0">
        <v>4</v>
      </c>
      <c r="J1139" s="7">
        <v>1</v>
      </c>
      <c r="K1139" s="0">
        <v>0</v>
      </c>
      <c r="L1139" s="0">
        <v>0</v>
      </c>
      <c r="M1139" s="7">
        <v>1</v>
      </c>
      <c r="N1139" s="0">
        <v>1</v>
      </c>
      <c r="O1139" s="7">
        <v>3</v>
      </c>
      <c r="P1139" s="0">
        <v>0</v>
      </c>
      <c r="Q1139" s="0">
        <v>0</v>
      </c>
      <c r="R1139" s="7">
        <v>1</v>
      </c>
      <c r="S1139" s="0">
        <v>1</v>
      </c>
      <c r="T1139" s="52">
        <v>0.008958333333333334</v>
      </c>
    </row>
    <row r="1140">
      <c r="A1140" s="50">
        <v>43380.818877314814</v>
      </c>
      <c r="B1140" s="51">
        <v>43380.818877314814</v>
      </c>
      <c r="C1140" s="32" t="s">
        <v>2054</v>
      </c>
      <c r="D1140" s="7" t="s">
        <v>2327</v>
      </c>
      <c r="E1140" s="0">
        <v>9</v>
      </c>
      <c r="F1140" s="0" t="s">
        <v>50</v>
      </c>
      <c r="G1140" s="0" t="s">
        <v>50</v>
      </c>
      <c r="H1140" s="0" t="s">
        <v>2328</v>
      </c>
      <c r="I1140" s="0">
        <v>0</v>
      </c>
      <c r="J1140" s="7">
        <v>0</v>
      </c>
      <c r="K1140" s="0">
        <v>0</v>
      </c>
      <c r="L1140" s="0">
        <v>0</v>
      </c>
      <c r="M1140" s="7">
        <v>0</v>
      </c>
      <c r="N1140" s="0">
        <v>0</v>
      </c>
      <c r="O1140" s="7">
        <v>0</v>
      </c>
      <c r="P1140" s="0">
        <v>0</v>
      </c>
      <c r="Q1140" s="0">
        <v>0</v>
      </c>
      <c r="R1140" s="7">
        <v>0</v>
      </c>
      <c r="S1140" s="0">
        <v>0</v>
      </c>
      <c r="T1140" s="7"/>
    </row>
    <row r="1141">
      <c r="A1141" s="50">
        <v>43380.823530092595</v>
      </c>
      <c r="B1141" s="51">
        <v>43380.823530092595</v>
      </c>
      <c r="C1141" s="32" t="s">
        <v>2054</v>
      </c>
      <c r="D1141" s="7" t="s">
        <v>2329</v>
      </c>
      <c r="E1141" s="0">
        <v>31</v>
      </c>
      <c r="F1141" s="0" t="s">
        <v>50</v>
      </c>
      <c r="G1141" s="0" t="s">
        <v>50</v>
      </c>
      <c r="H1141" s="0" t="s">
        <v>2330</v>
      </c>
      <c r="I1141" s="0">
        <v>1</v>
      </c>
      <c r="J1141" s="7">
        <v>0</v>
      </c>
      <c r="K1141" s="0">
        <v>0</v>
      </c>
      <c r="L1141" s="0">
        <v>0</v>
      </c>
      <c r="M1141" s="7">
        <v>0</v>
      </c>
      <c r="N1141" s="0">
        <v>0</v>
      </c>
      <c r="O1141" s="7">
        <v>0</v>
      </c>
      <c r="P1141" s="0">
        <v>0</v>
      </c>
      <c r="Q1141" s="0">
        <v>0</v>
      </c>
      <c r="R1141" s="7">
        <v>0</v>
      </c>
      <c r="S1141" s="0">
        <v>0</v>
      </c>
      <c r="T1141" s="7"/>
    </row>
    <row r="1142">
      <c r="A1142" s="50">
        <v>43380.82540509259</v>
      </c>
      <c r="B1142" s="51">
        <v>43380.82540509259</v>
      </c>
      <c r="C1142" s="32" t="s">
        <v>2054</v>
      </c>
      <c r="D1142" s="7" t="s">
        <v>2331</v>
      </c>
      <c r="E1142" s="0">
        <v>8</v>
      </c>
      <c r="F1142" s="0" t="s">
        <v>50</v>
      </c>
      <c r="G1142" s="0" t="s">
        <v>50</v>
      </c>
      <c r="H1142" s="0" t="s">
        <v>2332</v>
      </c>
      <c r="I1142" s="0">
        <v>1</v>
      </c>
      <c r="J1142" s="7">
        <v>0</v>
      </c>
      <c r="K1142" s="0">
        <v>0</v>
      </c>
      <c r="L1142" s="0">
        <v>0</v>
      </c>
      <c r="M1142" s="7">
        <v>0</v>
      </c>
      <c r="N1142" s="0">
        <v>0</v>
      </c>
      <c r="O1142" s="7">
        <v>0</v>
      </c>
      <c r="P1142" s="0">
        <v>0</v>
      </c>
      <c r="Q1142" s="0">
        <v>0</v>
      </c>
      <c r="R1142" s="7">
        <v>0</v>
      </c>
      <c r="S1142" s="0">
        <v>0</v>
      </c>
      <c r="T1142" s="7"/>
    </row>
    <row r="1143">
      <c r="A1143" s="50">
        <v>43380.8344212963</v>
      </c>
      <c r="B1143" s="51">
        <v>43380.8344212963</v>
      </c>
      <c r="C1143" s="32" t="s">
        <v>2054</v>
      </c>
      <c r="D1143" s="7" t="s">
        <v>2333</v>
      </c>
      <c r="E1143" s="0">
        <v>7</v>
      </c>
      <c r="F1143" s="0" t="s">
        <v>50</v>
      </c>
      <c r="G1143" s="0" t="s">
        <v>50</v>
      </c>
      <c r="H1143" s="0" t="s">
        <v>2334</v>
      </c>
      <c r="I1143" s="0">
        <v>1</v>
      </c>
      <c r="J1143" s="7">
        <v>0</v>
      </c>
      <c r="K1143" s="0">
        <v>0</v>
      </c>
      <c r="L1143" s="0">
        <v>0</v>
      </c>
      <c r="M1143" s="7">
        <v>0</v>
      </c>
      <c r="N1143" s="0">
        <v>0</v>
      </c>
      <c r="O1143" s="7">
        <v>0</v>
      </c>
      <c r="P1143" s="0">
        <v>0</v>
      </c>
      <c r="Q1143" s="0">
        <v>0</v>
      </c>
      <c r="R1143" s="7">
        <v>0</v>
      </c>
      <c r="S1143" s="0">
        <v>0</v>
      </c>
      <c r="T1143" s="7"/>
    </row>
    <row r="1144">
      <c r="A1144" s="50">
        <v>43380.850439814814</v>
      </c>
      <c r="B1144" s="51">
        <v>43380.850439814814</v>
      </c>
      <c r="C1144" s="32" t="s">
        <v>2054</v>
      </c>
      <c r="D1144" s="7" t="s">
        <v>2335</v>
      </c>
      <c r="E1144" s="0">
        <v>9</v>
      </c>
      <c r="F1144" s="0" t="s">
        <v>50</v>
      </c>
      <c r="G1144" s="0" t="s">
        <v>50</v>
      </c>
      <c r="H1144" s="0" t="s">
        <v>2336</v>
      </c>
      <c r="I1144" s="0">
        <v>0</v>
      </c>
      <c r="J1144" s="7">
        <v>0</v>
      </c>
      <c r="K1144" s="0">
        <v>0</v>
      </c>
      <c r="L1144" s="0">
        <v>0</v>
      </c>
      <c r="M1144" s="7">
        <v>0</v>
      </c>
      <c r="N1144" s="0">
        <v>0</v>
      </c>
      <c r="O1144" s="7">
        <v>0</v>
      </c>
      <c r="P1144" s="0">
        <v>0</v>
      </c>
      <c r="Q1144" s="0">
        <v>0</v>
      </c>
      <c r="R1144" s="7">
        <v>0</v>
      </c>
      <c r="S1144" s="0">
        <v>0</v>
      </c>
      <c r="T1144" s="7"/>
    </row>
    <row r="1145">
      <c r="A1145" s="50">
        <v>43380.85167824074</v>
      </c>
      <c r="B1145" s="51">
        <v>43380.85167824074</v>
      </c>
      <c r="C1145" s="32" t="s">
        <v>2054</v>
      </c>
      <c r="D1145" s="7" t="s">
        <v>2337</v>
      </c>
      <c r="E1145" s="0">
        <v>2</v>
      </c>
      <c r="F1145" s="0" t="s">
        <v>50</v>
      </c>
      <c r="G1145" s="0" t="s">
        <v>57</v>
      </c>
      <c r="H1145" s="0" t="s">
        <v>2338</v>
      </c>
      <c r="I1145" s="0">
        <v>2</v>
      </c>
      <c r="J1145" s="7">
        <v>0</v>
      </c>
      <c r="K1145" s="0">
        <v>0</v>
      </c>
      <c r="L1145" s="0">
        <v>1</v>
      </c>
      <c r="M1145" s="7">
        <v>0</v>
      </c>
      <c r="N1145" s="0">
        <v>0</v>
      </c>
      <c r="O1145" s="7">
        <v>0</v>
      </c>
      <c r="P1145" s="0">
        <v>1</v>
      </c>
      <c r="Q1145" s="0">
        <v>0</v>
      </c>
      <c r="R1145" s="7">
        <v>0</v>
      </c>
      <c r="S1145" s="0">
        <v>0</v>
      </c>
      <c r="T1145" s="7"/>
    </row>
    <row r="1146">
      <c r="A1146" s="50">
        <v>43380.86087962963</v>
      </c>
      <c r="B1146" s="51">
        <v>43380.86087962963</v>
      </c>
      <c r="C1146" s="32" t="s">
        <v>2054</v>
      </c>
      <c r="D1146" s="7" t="s">
        <v>2339</v>
      </c>
      <c r="E1146" s="0">
        <v>11</v>
      </c>
      <c r="F1146" s="0" t="s">
        <v>50</v>
      </c>
      <c r="G1146" s="0" t="s">
        <v>50</v>
      </c>
      <c r="H1146" s="0" t="s">
        <v>2340</v>
      </c>
      <c r="I1146" s="0">
        <v>2</v>
      </c>
      <c r="J1146" s="7">
        <v>1</v>
      </c>
      <c r="K1146" s="0">
        <v>0</v>
      </c>
      <c r="L1146" s="0">
        <v>0</v>
      </c>
      <c r="M1146" s="7">
        <v>1</v>
      </c>
      <c r="N1146" s="0">
        <v>1</v>
      </c>
      <c r="O1146" s="7">
        <v>1</v>
      </c>
      <c r="P1146" s="0">
        <v>0</v>
      </c>
      <c r="Q1146" s="0">
        <v>0</v>
      </c>
      <c r="R1146" s="7">
        <v>0</v>
      </c>
      <c r="S1146" s="0">
        <v>0</v>
      </c>
      <c r="T1146" s="52">
        <v>0.1734375</v>
      </c>
    </row>
    <row r="1147">
      <c r="A1147" s="50">
        <v>43380.882002314815</v>
      </c>
      <c r="B1147" s="51">
        <v>43380.882002314815</v>
      </c>
      <c r="C1147" s="32" t="s">
        <v>2054</v>
      </c>
      <c r="D1147" s="7" t="s">
        <v>2341</v>
      </c>
      <c r="E1147" s="0">
        <v>26</v>
      </c>
      <c r="F1147" s="0" t="s">
        <v>50</v>
      </c>
      <c r="G1147" s="0" t="s">
        <v>50</v>
      </c>
      <c r="H1147" s="0" t="s">
        <v>2342</v>
      </c>
      <c r="I1147" s="0">
        <v>1</v>
      </c>
      <c r="J1147" s="7">
        <v>0</v>
      </c>
      <c r="K1147" s="0">
        <v>0</v>
      </c>
      <c r="L1147" s="0">
        <v>0</v>
      </c>
      <c r="M1147" s="7">
        <v>0</v>
      </c>
      <c r="N1147" s="0">
        <v>0</v>
      </c>
      <c r="O1147" s="7">
        <v>0</v>
      </c>
      <c r="P1147" s="0">
        <v>0</v>
      </c>
      <c r="Q1147" s="0">
        <v>0</v>
      </c>
      <c r="R1147" s="7">
        <v>0</v>
      </c>
      <c r="S1147" s="0">
        <v>0</v>
      </c>
      <c r="T1147" s="7"/>
    </row>
    <row r="1148">
      <c r="A1148" s="50">
        <v>43380.88415509259</v>
      </c>
      <c r="B1148" s="51">
        <v>43380.88415509259</v>
      </c>
      <c r="C1148" s="32" t="s">
        <v>2054</v>
      </c>
      <c r="D1148" s="7" t="s">
        <v>2343</v>
      </c>
      <c r="E1148" s="0">
        <v>1</v>
      </c>
      <c r="F1148" s="0" t="s">
        <v>50</v>
      </c>
      <c r="G1148" s="0" t="s">
        <v>57</v>
      </c>
      <c r="H1148" s="0" t="s">
        <v>2344</v>
      </c>
      <c r="I1148" s="0">
        <v>0</v>
      </c>
      <c r="J1148" s="7">
        <v>0</v>
      </c>
      <c r="K1148" s="0">
        <v>0</v>
      </c>
      <c r="L1148" s="0">
        <v>0</v>
      </c>
      <c r="M1148" s="7">
        <v>0</v>
      </c>
      <c r="N1148" s="0">
        <v>0</v>
      </c>
      <c r="O1148" s="7">
        <v>0</v>
      </c>
      <c r="P1148" s="0">
        <v>0</v>
      </c>
      <c r="Q1148" s="0">
        <v>0</v>
      </c>
      <c r="R1148" s="7">
        <v>0</v>
      </c>
      <c r="S1148" s="0">
        <v>0</v>
      </c>
      <c r="T1148" s="7"/>
    </row>
    <row r="1149">
      <c r="A1149" s="50">
        <v>43380.88826388889</v>
      </c>
      <c r="B1149" s="51">
        <v>43380.88826388889</v>
      </c>
      <c r="C1149" s="32" t="s">
        <v>2054</v>
      </c>
      <c r="D1149" s="7" t="s">
        <v>2345</v>
      </c>
      <c r="E1149" s="0">
        <v>4</v>
      </c>
      <c r="F1149" s="0" t="s">
        <v>50</v>
      </c>
      <c r="G1149" s="0" t="s">
        <v>50</v>
      </c>
      <c r="H1149" s="0" t="s">
        <v>2346</v>
      </c>
      <c r="I1149" s="0">
        <v>2</v>
      </c>
      <c r="J1149" s="7">
        <v>1</v>
      </c>
      <c r="K1149" s="0">
        <v>0</v>
      </c>
      <c r="L1149" s="0">
        <v>0</v>
      </c>
      <c r="M1149" s="7">
        <v>1</v>
      </c>
      <c r="N1149" s="0">
        <v>1</v>
      </c>
      <c r="O1149" s="7">
        <v>1</v>
      </c>
      <c r="P1149" s="0">
        <v>0</v>
      </c>
      <c r="Q1149" s="0">
        <v>0</v>
      </c>
      <c r="R1149" s="7">
        <v>0</v>
      </c>
      <c r="S1149" s="0">
        <v>0</v>
      </c>
      <c r="T1149" s="52">
        <v>0.11399305555555556</v>
      </c>
    </row>
    <row r="1150">
      <c r="A1150" s="50">
        <v>43380.8884837963</v>
      </c>
      <c r="B1150" s="51">
        <v>43380.8884837963</v>
      </c>
      <c r="C1150" s="32" t="s">
        <v>2054</v>
      </c>
      <c r="D1150" s="7" t="s">
        <v>2347</v>
      </c>
      <c r="E1150" s="0">
        <v>233</v>
      </c>
      <c r="F1150" s="0" t="s">
        <v>50</v>
      </c>
      <c r="G1150" s="0" t="s">
        <v>50</v>
      </c>
      <c r="H1150" s="0" t="s">
        <v>2348</v>
      </c>
      <c r="I1150" s="0">
        <v>8</v>
      </c>
      <c r="J1150" s="7">
        <v>1</v>
      </c>
      <c r="K1150" s="0">
        <v>0</v>
      </c>
      <c r="L1150" s="0">
        <v>1</v>
      </c>
      <c r="M1150" s="7">
        <v>1</v>
      </c>
      <c r="N1150" s="0">
        <v>1</v>
      </c>
      <c r="O1150" s="7">
        <v>4</v>
      </c>
      <c r="P1150" s="0">
        <v>1</v>
      </c>
      <c r="Q1150" s="0">
        <v>0</v>
      </c>
      <c r="R1150" s="7">
        <v>2</v>
      </c>
      <c r="S1150" s="0">
        <v>2</v>
      </c>
      <c r="T1150" s="52">
        <v>0.20069444444444445</v>
      </c>
    </row>
    <row r="1151">
      <c r="A1151" s="50">
        <v>43380.8896875</v>
      </c>
      <c r="B1151" s="51">
        <v>43380.8896875</v>
      </c>
      <c r="C1151" s="32" t="s">
        <v>2054</v>
      </c>
      <c r="D1151" s="7" t="s">
        <v>2349</v>
      </c>
      <c r="E1151" s="0">
        <v>29</v>
      </c>
      <c r="F1151" s="0" t="s">
        <v>50</v>
      </c>
      <c r="G1151" s="0" t="s">
        <v>50</v>
      </c>
      <c r="H1151" s="0" t="s">
        <v>2350</v>
      </c>
      <c r="I1151" s="0">
        <v>1</v>
      </c>
      <c r="J1151" s="7">
        <v>1</v>
      </c>
      <c r="K1151" s="0">
        <v>0</v>
      </c>
      <c r="L1151" s="0">
        <v>0</v>
      </c>
      <c r="M1151" s="7">
        <v>0</v>
      </c>
      <c r="N1151" s="0">
        <v>0</v>
      </c>
      <c r="O1151" s="7">
        <v>0</v>
      </c>
      <c r="P1151" s="0">
        <v>0</v>
      </c>
      <c r="Q1151" s="0">
        <v>0</v>
      </c>
      <c r="R1151" s="7">
        <v>0</v>
      </c>
      <c r="S1151" s="0">
        <v>0</v>
      </c>
      <c r="T1151" s="52">
        <v>0.04304398148148148</v>
      </c>
    </row>
    <row r="1152">
      <c r="A1152" s="50">
        <v>43380.89150462963</v>
      </c>
      <c r="B1152" s="51">
        <v>43380.89150462963</v>
      </c>
      <c r="C1152" s="32" t="s">
        <v>2054</v>
      </c>
      <c r="D1152" s="7" t="s">
        <v>2351</v>
      </c>
      <c r="E1152" s="0">
        <v>8</v>
      </c>
      <c r="F1152" s="0" t="s">
        <v>50</v>
      </c>
      <c r="G1152" s="0" t="s">
        <v>50</v>
      </c>
      <c r="H1152" s="0" t="s">
        <v>2352</v>
      </c>
      <c r="I1152" s="0">
        <v>1</v>
      </c>
      <c r="J1152" s="7">
        <v>0</v>
      </c>
      <c r="K1152" s="0">
        <v>0</v>
      </c>
      <c r="L1152" s="0">
        <v>0</v>
      </c>
      <c r="M1152" s="7">
        <v>0</v>
      </c>
      <c r="N1152" s="0">
        <v>0</v>
      </c>
      <c r="O1152" s="7">
        <v>0</v>
      </c>
      <c r="P1152" s="0">
        <v>0</v>
      </c>
      <c r="Q1152" s="0">
        <v>0</v>
      </c>
      <c r="R1152" s="7">
        <v>0</v>
      </c>
      <c r="S1152" s="0">
        <v>0</v>
      </c>
      <c r="T1152" s="7"/>
    </row>
    <row r="1153">
      <c r="A1153" s="50">
        <v>43380.90872685185</v>
      </c>
      <c r="B1153" s="51">
        <v>43380.90872685185</v>
      </c>
      <c r="C1153" s="32" t="s">
        <v>2054</v>
      </c>
      <c r="D1153" s="7" t="s">
        <v>2353</v>
      </c>
      <c r="E1153" s="0">
        <v>0</v>
      </c>
      <c r="F1153" s="0" t="s">
        <v>50</v>
      </c>
      <c r="G1153" s="0" t="s">
        <v>57</v>
      </c>
      <c r="H1153" s="0" t="s">
        <v>2354</v>
      </c>
      <c r="I1153" s="0">
        <v>0</v>
      </c>
      <c r="J1153" s="7">
        <v>0</v>
      </c>
      <c r="K1153" s="0">
        <v>0</v>
      </c>
      <c r="L1153" s="0">
        <v>0</v>
      </c>
      <c r="M1153" s="7">
        <v>0</v>
      </c>
      <c r="N1153" s="0">
        <v>0</v>
      </c>
      <c r="O1153" s="7">
        <v>0</v>
      </c>
      <c r="P1153" s="0">
        <v>0</v>
      </c>
      <c r="Q1153" s="0">
        <v>0</v>
      </c>
      <c r="R1153" s="7">
        <v>0</v>
      </c>
      <c r="S1153" s="0">
        <v>0</v>
      </c>
      <c r="T1153" s="7"/>
    </row>
    <row r="1154">
      <c r="A1154" s="50">
        <v>43380.91369212963</v>
      </c>
      <c r="B1154" s="51">
        <v>43380.91369212963</v>
      </c>
      <c r="C1154" s="32" t="s">
        <v>2054</v>
      </c>
      <c r="D1154" s="7" t="s">
        <v>2355</v>
      </c>
      <c r="E1154" s="0">
        <v>2</v>
      </c>
      <c r="F1154" s="0" t="s">
        <v>50</v>
      </c>
      <c r="G1154" s="0" t="s">
        <v>50</v>
      </c>
      <c r="H1154" s="0" t="s">
        <v>2356</v>
      </c>
      <c r="I1154" s="0">
        <v>0</v>
      </c>
      <c r="J1154" s="7">
        <v>0</v>
      </c>
      <c r="K1154" s="0">
        <v>0</v>
      </c>
      <c r="L1154" s="0">
        <v>0</v>
      </c>
      <c r="M1154" s="7">
        <v>0</v>
      </c>
      <c r="N1154" s="0">
        <v>0</v>
      </c>
      <c r="O1154" s="7">
        <v>0</v>
      </c>
      <c r="P1154" s="0">
        <v>0</v>
      </c>
      <c r="Q1154" s="0">
        <v>0</v>
      </c>
      <c r="R1154" s="7">
        <v>0</v>
      </c>
      <c r="S1154" s="0">
        <v>0</v>
      </c>
      <c r="T1154" s="7"/>
    </row>
    <row r="1155">
      <c r="A1155" s="50">
        <v>43380.924849537034</v>
      </c>
      <c r="B1155" s="51">
        <v>43380.924849537034</v>
      </c>
      <c r="C1155" s="32" t="s">
        <v>2054</v>
      </c>
      <c r="D1155" s="7" t="s">
        <v>2357</v>
      </c>
      <c r="E1155" s="0">
        <v>1</v>
      </c>
      <c r="F1155" s="0" t="s">
        <v>50</v>
      </c>
      <c r="G1155" s="0" t="s">
        <v>50</v>
      </c>
      <c r="H1155" s="0" t="s">
        <v>2358</v>
      </c>
      <c r="I1155" s="0">
        <v>2</v>
      </c>
      <c r="J1155" s="7">
        <v>1</v>
      </c>
      <c r="K1155" s="0">
        <v>0</v>
      </c>
      <c r="L1155" s="0">
        <v>0</v>
      </c>
      <c r="M1155" s="7">
        <v>1</v>
      </c>
      <c r="N1155" s="0">
        <v>1</v>
      </c>
      <c r="O1155" s="7">
        <v>1</v>
      </c>
      <c r="P1155" s="0">
        <v>0</v>
      </c>
      <c r="Q1155" s="0">
        <v>0</v>
      </c>
      <c r="R1155" s="7">
        <v>0</v>
      </c>
      <c r="S1155" s="0">
        <v>0</v>
      </c>
      <c r="T1155" s="52">
        <v>0.035069444444444445</v>
      </c>
    </row>
    <row r="1156">
      <c r="A1156" s="50">
        <v>43380.93130787037</v>
      </c>
      <c r="B1156" s="51">
        <v>43380.93130787037</v>
      </c>
      <c r="C1156" s="32" t="s">
        <v>2054</v>
      </c>
      <c r="D1156" s="7" t="s">
        <v>2359</v>
      </c>
      <c r="E1156" s="0">
        <v>9</v>
      </c>
      <c r="F1156" s="0" t="s">
        <v>50</v>
      </c>
      <c r="G1156" s="0" t="s">
        <v>50</v>
      </c>
      <c r="H1156" s="0" t="s">
        <v>2360</v>
      </c>
      <c r="I1156" s="0">
        <v>0</v>
      </c>
      <c r="J1156" s="7">
        <v>0</v>
      </c>
      <c r="K1156" s="0">
        <v>0</v>
      </c>
      <c r="L1156" s="0">
        <v>0</v>
      </c>
      <c r="M1156" s="7">
        <v>0</v>
      </c>
      <c r="N1156" s="0">
        <v>0</v>
      </c>
      <c r="O1156" s="7">
        <v>0</v>
      </c>
      <c r="P1156" s="0">
        <v>0</v>
      </c>
      <c r="Q1156" s="0">
        <v>0</v>
      </c>
      <c r="R1156" s="7">
        <v>0</v>
      </c>
      <c r="S1156" s="0">
        <v>0</v>
      </c>
      <c r="T1156" s="7"/>
    </row>
    <row r="1157">
      <c r="A1157" s="50">
        <v>43380.95282407408</v>
      </c>
      <c r="B1157" s="51">
        <v>43380.95282407408</v>
      </c>
      <c r="C1157" s="32" t="s">
        <v>2054</v>
      </c>
      <c r="D1157" s="7" t="s">
        <v>2361</v>
      </c>
      <c r="E1157" s="0">
        <v>12</v>
      </c>
      <c r="F1157" s="0" t="s">
        <v>50</v>
      </c>
      <c r="G1157" s="0" t="s">
        <v>50</v>
      </c>
      <c r="H1157" s="0" t="s">
        <v>2362</v>
      </c>
      <c r="I1157" s="0">
        <v>8</v>
      </c>
      <c r="J1157" s="7">
        <v>1</v>
      </c>
      <c r="K1157" s="0">
        <v>0</v>
      </c>
      <c r="L1157" s="0">
        <v>0</v>
      </c>
      <c r="M1157" s="7">
        <v>1</v>
      </c>
      <c r="N1157" s="0">
        <v>1</v>
      </c>
      <c r="O1157" s="7">
        <v>7</v>
      </c>
      <c r="P1157" s="0">
        <v>0</v>
      </c>
      <c r="Q1157" s="0">
        <v>0</v>
      </c>
      <c r="R1157" s="7">
        <v>2</v>
      </c>
      <c r="S1157" s="0">
        <v>3</v>
      </c>
      <c r="T1157" s="52">
        <v>0.3098611111111111</v>
      </c>
    </row>
    <row r="1158">
      <c r="A1158" s="50">
        <v>43380.9590625</v>
      </c>
      <c r="B1158" s="51">
        <v>43380.9590625</v>
      </c>
      <c r="C1158" s="32" t="s">
        <v>2054</v>
      </c>
      <c r="D1158" s="7" t="s">
        <v>2363</v>
      </c>
      <c r="E1158" s="0">
        <v>1</v>
      </c>
      <c r="F1158" s="0" t="s">
        <v>50</v>
      </c>
      <c r="G1158" s="0" t="s">
        <v>57</v>
      </c>
      <c r="H1158" s="0" t="s">
        <v>2364</v>
      </c>
      <c r="I1158" s="0">
        <v>4</v>
      </c>
      <c r="J1158" s="7">
        <v>1</v>
      </c>
      <c r="K1158" s="0">
        <v>0</v>
      </c>
      <c r="L1158" s="0">
        <v>0</v>
      </c>
      <c r="M1158" s="7">
        <v>1</v>
      </c>
      <c r="N1158" s="0">
        <v>1</v>
      </c>
      <c r="O1158" s="7">
        <v>3</v>
      </c>
      <c r="P1158" s="0">
        <v>0</v>
      </c>
      <c r="Q1158" s="0">
        <v>0</v>
      </c>
      <c r="R1158" s="7">
        <v>1</v>
      </c>
      <c r="S1158" s="0">
        <v>1</v>
      </c>
      <c r="T1158" s="52">
        <v>0.0022569444444444442</v>
      </c>
    </row>
    <row r="1159">
      <c r="A1159" s="50">
        <v>43380.96333333333</v>
      </c>
      <c r="B1159" s="51">
        <v>43380.96333333333</v>
      </c>
      <c r="C1159" s="32" t="s">
        <v>2054</v>
      </c>
      <c r="D1159" s="7" t="s">
        <v>2365</v>
      </c>
      <c r="E1159" s="0">
        <v>12</v>
      </c>
      <c r="F1159" s="0" t="s">
        <v>50</v>
      </c>
      <c r="G1159" s="0" t="s">
        <v>50</v>
      </c>
      <c r="H1159" s="0" t="s">
        <v>2366</v>
      </c>
      <c r="I1159" s="0">
        <v>1</v>
      </c>
      <c r="J1159" s="7">
        <v>1</v>
      </c>
      <c r="K1159" s="0">
        <v>0</v>
      </c>
      <c r="L1159" s="0">
        <v>0</v>
      </c>
      <c r="M1159" s="7">
        <v>1</v>
      </c>
      <c r="N1159" s="0">
        <v>1</v>
      </c>
      <c r="O1159" s="7">
        <v>0</v>
      </c>
      <c r="P1159" s="0">
        <v>0</v>
      </c>
      <c r="Q1159" s="0">
        <v>0</v>
      </c>
      <c r="R1159" s="7">
        <v>0</v>
      </c>
      <c r="S1159" s="0">
        <v>0</v>
      </c>
      <c r="T1159" s="52">
        <v>0.9171643518518519</v>
      </c>
    </row>
    <row r="1160">
      <c r="A1160" s="50">
        <v>43380.963483796295</v>
      </c>
      <c r="B1160" s="51">
        <v>43380.963483796295</v>
      </c>
      <c r="C1160" s="32" t="s">
        <v>2054</v>
      </c>
      <c r="D1160" s="7" t="s">
        <v>2367</v>
      </c>
      <c r="E1160" s="0">
        <v>1</v>
      </c>
      <c r="F1160" s="0" t="s">
        <v>50</v>
      </c>
      <c r="G1160" s="0" t="s">
        <v>57</v>
      </c>
      <c r="H1160" s="0" t="s">
        <v>2368</v>
      </c>
      <c r="I1160" s="0">
        <v>1</v>
      </c>
      <c r="J1160" s="7">
        <v>0</v>
      </c>
      <c r="K1160" s="0">
        <v>1</v>
      </c>
      <c r="L1160" s="0">
        <v>0</v>
      </c>
      <c r="M1160" s="7">
        <v>0</v>
      </c>
      <c r="N1160" s="0">
        <v>0</v>
      </c>
      <c r="O1160" s="7">
        <v>0</v>
      </c>
      <c r="P1160" s="0">
        <v>0</v>
      </c>
      <c r="Q1160" s="0">
        <v>0</v>
      </c>
      <c r="R1160" s="7">
        <v>0</v>
      </c>
      <c r="S1160" s="0">
        <v>0</v>
      </c>
      <c r="T1160" s="7"/>
    </row>
    <row r="1161">
      <c r="A1161" s="50">
        <v>43380.97017361111</v>
      </c>
      <c r="B1161" s="51">
        <v>43380.97017361111</v>
      </c>
      <c r="C1161" s="32" t="s">
        <v>2054</v>
      </c>
      <c r="D1161" s="7" t="s">
        <v>2369</v>
      </c>
      <c r="E1161" s="0">
        <v>22</v>
      </c>
      <c r="F1161" s="0" t="s">
        <v>50</v>
      </c>
      <c r="G1161" s="0" t="s">
        <v>50</v>
      </c>
      <c r="H1161" s="0" t="s">
        <v>2370</v>
      </c>
      <c r="I1161" s="0">
        <v>5</v>
      </c>
      <c r="J1161" s="7">
        <v>2</v>
      </c>
      <c r="K1161" s="0">
        <v>0</v>
      </c>
      <c r="L1161" s="0">
        <v>0</v>
      </c>
      <c r="M1161" s="7">
        <v>0</v>
      </c>
      <c r="N1161" s="0">
        <v>0</v>
      </c>
      <c r="O1161" s="7">
        <v>3</v>
      </c>
      <c r="P1161" s="0">
        <v>0</v>
      </c>
      <c r="Q1161" s="0">
        <v>0</v>
      </c>
      <c r="R1161" s="7">
        <v>0</v>
      </c>
      <c r="S1161" s="0">
        <v>0</v>
      </c>
      <c r="T1161" s="52">
        <v>0.21813657407407408</v>
      </c>
    </row>
    <row r="1162">
      <c r="A1162" s="50">
        <v>43380.979791666665</v>
      </c>
      <c r="B1162" s="51">
        <v>43380.979791666665</v>
      </c>
      <c r="C1162" s="32" t="s">
        <v>2054</v>
      </c>
      <c r="D1162" s="7" t="s">
        <v>2371</v>
      </c>
      <c r="E1162" s="0">
        <v>1</v>
      </c>
      <c r="F1162" s="0" t="s">
        <v>50</v>
      </c>
      <c r="G1162" s="0" t="s">
        <v>50</v>
      </c>
      <c r="H1162" s="0" t="s">
        <v>2372</v>
      </c>
      <c r="I1162" s="0">
        <v>0</v>
      </c>
      <c r="J1162" s="7">
        <v>0</v>
      </c>
      <c r="K1162" s="0">
        <v>0</v>
      </c>
      <c r="L1162" s="0">
        <v>0</v>
      </c>
      <c r="M1162" s="7">
        <v>0</v>
      </c>
      <c r="N1162" s="0">
        <v>0</v>
      </c>
      <c r="O1162" s="7">
        <v>0</v>
      </c>
      <c r="P1162" s="0">
        <v>0</v>
      </c>
      <c r="Q1162" s="0">
        <v>0</v>
      </c>
      <c r="R1162" s="7">
        <v>0</v>
      </c>
      <c r="S1162" s="0">
        <v>0</v>
      </c>
      <c r="T1162" s="7"/>
    </row>
    <row r="1163">
      <c r="A1163" s="50">
        <v>43380.98055555556</v>
      </c>
      <c r="B1163" s="51">
        <v>43380.98055555556</v>
      </c>
      <c r="C1163" s="32" t="s">
        <v>2054</v>
      </c>
      <c r="D1163" s="7" t="s">
        <v>2373</v>
      </c>
      <c r="E1163" s="0">
        <v>10</v>
      </c>
      <c r="F1163" s="0" t="s">
        <v>50</v>
      </c>
      <c r="G1163" s="0" t="s">
        <v>50</v>
      </c>
      <c r="H1163" s="0" t="s">
        <v>2374</v>
      </c>
      <c r="I1163" s="0">
        <v>0</v>
      </c>
      <c r="J1163" s="7">
        <v>0</v>
      </c>
      <c r="K1163" s="0">
        <v>0</v>
      </c>
      <c r="L1163" s="0">
        <v>0</v>
      </c>
      <c r="M1163" s="7">
        <v>0</v>
      </c>
      <c r="N1163" s="0">
        <v>0</v>
      </c>
      <c r="O1163" s="7">
        <v>0</v>
      </c>
      <c r="P1163" s="0">
        <v>0</v>
      </c>
      <c r="Q1163" s="0">
        <v>0</v>
      </c>
      <c r="R1163" s="7">
        <v>0</v>
      </c>
      <c r="S1163" s="0">
        <v>0</v>
      </c>
      <c r="T1163" s="7"/>
    </row>
    <row r="1164">
      <c r="A1164" s="50">
        <v>43380.983622685184</v>
      </c>
      <c r="B1164" s="51">
        <v>43380.983622685184</v>
      </c>
      <c r="C1164" s="32" t="s">
        <v>2054</v>
      </c>
      <c r="D1164" s="7" t="s">
        <v>2375</v>
      </c>
      <c r="E1164" s="0">
        <v>7</v>
      </c>
      <c r="F1164" s="0" t="s">
        <v>50</v>
      </c>
      <c r="G1164" s="0" t="s">
        <v>50</v>
      </c>
      <c r="H1164" s="0" t="s">
        <v>2376</v>
      </c>
      <c r="I1164" s="0">
        <v>0</v>
      </c>
      <c r="J1164" s="7">
        <v>0</v>
      </c>
      <c r="K1164" s="0">
        <v>0</v>
      </c>
      <c r="L1164" s="0">
        <v>0</v>
      </c>
      <c r="M1164" s="7">
        <v>0</v>
      </c>
      <c r="N1164" s="0">
        <v>0</v>
      </c>
      <c r="O1164" s="7">
        <v>0</v>
      </c>
      <c r="P1164" s="0">
        <v>0</v>
      </c>
      <c r="Q1164" s="0">
        <v>0</v>
      </c>
      <c r="R1164" s="7">
        <v>0</v>
      </c>
      <c r="S1164" s="0">
        <v>0</v>
      </c>
      <c r="T1164" s="7"/>
    </row>
    <row r="1165">
      <c r="A1165" s="50">
        <v>43380.98402777778</v>
      </c>
      <c r="B1165" s="51">
        <v>43380.98402777778</v>
      </c>
      <c r="C1165" s="32" t="s">
        <v>2054</v>
      </c>
      <c r="D1165" s="7" t="s">
        <v>2377</v>
      </c>
      <c r="E1165" s="0">
        <v>7</v>
      </c>
      <c r="F1165" s="0" t="s">
        <v>50</v>
      </c>
      <c r="G1165" s="0" t="s">
        <v>50</v>
      </c>
      <c r="H1165" s="0" t="s">
        <v>2378</v>
      </c>
      <c r="I1165" s="0">
        <v>0</v>
      </c>
      <c r="J1165" s="7">
        <v>0</v>
      </c>
      <c r="K1165" s="0">
        <v>0</v>
      </c>
      <c r="L1165" s="0">
        <v>0</v>
      </c>
      <c r="M1165" s="7">
        <v>0</v>
      </c>
      <c r="N1165" s="0">
        <v>0</v>
      </c>
      <c r="O1165" s="7">
        <v>0</v>
      </c>
      <c r="P1165" s="0">
        <v>0</v>
      </c>
      <c r="Q1165" s="0">
        <v>0</v>
      </c>
      <c r="R1165" s="7">
        <v>0</v>
      </c>
      <c r="S1165" s="0">
        <v>0</v>
      </c>
      <c r="T1165" s="7"/>
    </row>
    <row r="1166">
      <c r="A1166" s="50">
        <v>43380.984085648146</v>
      </c>
      <c r="B1166" s="51">
        <v>43380.984085648146</v>
      </c>
      <c r="C1166" s="32" t="s">
        <v>2054</v>
      </c>
      <c r="D1166" s="7" t="s">
        <v>2379</v>
      </c>
      <c r="E1166" s="0">
        <v>1</v>
      </c>
      <c r="F1166" s="0" t="s">
        <v>50</v>
      </c>
      <c r="G1166" s="0" t="s">
        <v>57</v>
      </c>
      <c r="H1166" s="0" t="s">
        <v>2380</v>
      </c>
      <c r="I1166" s="0">
        <v>1</v>
      </c>
      <c r="J1166" s="7">
        <v>0</v>
      </c>
      <c r="K1166" s="0">
        <v>1</v>
      </c>
      <c r="L1166" s="0">
        <v>0</v>
      </c>
      <c r="M1166" s="7">
        <v>0</v>
      </c>
      <c r="N1166" s="0">
        <v>0</v>
      </c>
      <c r="O1166" s="7">
        <v>0</v>
      </c>
      <c r="P1166" s="0">
        <v>0</v>
      </c>
      <c r="Q1166" s="0">
        <v>0</v>
      </c>
      <c r="R1166" s="7">
        <v>0</v>
      </c>
      <c r="S1166" s="0">
        <v>0</v>
      </c>
      <c r="T1166" s="7"/>
    </row>
    <row r="1167">
      <c r="A1167" s="50">
        <v>43380.98516203704</v>
      </c>
      <c r="B1167" s="51">
        <v>43380.98516203704</v>
      </c>
      <c r="C1167" s="32" t="s">
        <v>2054</v>
      </c>
      <c r="D1167" s="7" t="s">
        <v>2381</v>
      </c>
      <c r="E1167" s="0">
        <v>17</v>
      </c>
      <c r="F1167" s="0" t="s">
        <v>50</v>
      </c>
      <c r="G1167" s="0" t="s">
        <v>50</v>
      </c>
      <c r="H1167" s="0" t="s">
        <v>2382</v>
      </c>
      <c r="I1167" s="0">
        <v>0</v>
      </c>
      <c r="J1167" s="7">
        <v>0</v>
      </c>
      <c r="K1167" s="0">
        <v>0</v>
      </c>
      <c r="L1167" s="0">
        <v>0</v>
      </c>
      <c r="M1167" s="7">
        <v>0</v>
      </c>
      <c r="N1167" s="0">
        <v>0</v>
      </c>
      <c r="O1167" s="7">
        <v>0</v>
      </c>
      <c r="P1167" s="0">
        <v>0</v>
      </c>
      <c r="Q1167" s="0">
        <v>0</v>
      </c>
      <c r="R1167" s="7">
        <v>0</v>
      </c>
      <c r="S1167" s="0">
        <v>0</v>
      </c>
      <c r="T1167" s="7"/>
    </row>
    <row r="1168">
      <c r="A1168" s="50">
        <v>43380.98636574074</v>
      </c>
      <c r="B1168" s="51">
        <v>43380.98636574074</v>
      </c>
      <c r="C1168" s="32" t="s">
        <v>2054</v>
      </c>
      <c r="D1168" s="7" t="s">
        <v>2383</v>
      </c>
      <c r="E1168" s="0">
        <v>1</v>
      </c>
      <c r="F1168" s="0" t="s">
        <v>50</v>
      </c>
      <c r="G1168" s="0" t="s">
        <v>57</v>
      </c>
      <c r="H1168" s="0" t="s">
        <v>2384</v>
      </c>
      <c r="I1168" s="0">
        <v>1</v>
      </c>
      <c r="J1168" s="7">
        <v>1</v>
      </c>
      <c r="K1168" s="0">
        <v>0</v>
      </c>
      <c r="L1168" s="0">
        <v>0</v>
      </c>
      <c r="M1168" s="7">
        <v>1</v>
      </c>
      <c r="N1168" s="0">
        <v>1</v>
      </c>
      <c r="O1168" s="7">
        <v>0</v>
      </c>
      <c r="P1168" s="0">
        <v>0</v>
      </c>
      <c r="Q1168" s="0">
        <v>0</v>
      </c>
      <c r="R1168" s="7">
        <v>0</v>
      </c>
      <c r="S1168" s="0">
        <v>0</v>
      </c>
      <c r="T1168" s="52">
        <v>0.010659722222222221</v>
      </c>
    </row>
    <row r="1169">
      <c r="A1169" s="50">
        <v>43380.98792824074</v>
      </c>
      <c r="B1169" s="51">
        <v>43380.98792824074</v>
      </c>
      <c r="C1169" s="32" t="s">
        <v>2054</v>
      </c>
      <c r="D1169" s="7" t="s">
        <v>2385</v>
      </c>
      <c r="E1169" s="0">
        <v>1405</v>
      </c>
      <c r="F1169" s="0" t="s">
        <v>50</v>
      </c>
      <c r="G1169" s="0" t="s">
        <v>50</v>
      </c>
      <c r="H1169" s="0" t="s">
        <v>2386</v>
      </c>
      <c r="I1169" s="0">
        <v>42</v>
      </c>
      <c r="J1169" s="7">
        <v>1</v>
      </c>
      <c r="K1169" s="0">
        <v>0</v>
      </c>
      <c r="L1169" s="0">
        <v>0</v>
      </c>
      <c r="M1169" s="7">
        <v>1</v>
      </c>
      <c r="N1169" s="0">
        <v>1</v>
      </c>
      <c r="O1169" s="7">
        <v>26</v>
      </c>
      <c r="P1169" s="0">
        <v>0</v>
      </c>
      <c r="Q1169" s="0">
        <v>2</v>
      </c>
      <c r="R1169" s="7">
        <v>3</v>
      </c>
      <c r="S1169" s="0">
        <v>9</v>
      </c>
      <c r="T1169" s="52">
        <v>0.15273148148148147</v>
      </c>
    </row>
    <row r="1170">
      <c r="A1170" s="50">
        <v>43380.99083333334</v>
      </c>
      <c r="B1170" s="51">
        <v>43380.99083333334</v>
      </c>
      <c r="C1170" s="32" t="s">
        <v>2054</v>
      </c>
      <c r="D1170" s="7" t="s">
        <v>2387</v>
      </c>
      <c r="E1170" s="0">
        <v>1</v>
      </c>
      <c r="F1170" s="0" t="s">
        <v>50</v>
      </c>
      <c r="G1170" s="0" t="s">
        <v>57</v>
      </c>
      <c r="H1170" s="0" t="s">
        <v>2388</v>
      </c>
      <c r="I1170" s="0">
        <v>0</v>
      </c>
      <c r="J1170" s="7">
        <v>0</v>
      </c>
      <c r="K1170" s="0">
        <v>0</v>
      </c>
      <c r="L1170" s="0">
        <v>0</v>
      </c>
      <c r="M1170" s="7">
        <v>0</v>
      </c>
      <c r="N1170" s="0">
        <v>0</v>
      </c>
      <c r="O1170" s="7">
        <v>0</v>
      </c>
      <c r="P1170" s="0">
        <v>0</v>
      </c>
      <c r="Q1170" s="0">
        <v>0</v>
      </c>
      <c r="R1170" s="7">
        <v>0</v>
      </c>
      <c r="S1170" s="0">
        <v>0</v>
      </c>
      <c r="T1170" s="7"/>
    </row>
    <row r="1171">
      <c r="A1171" s="50">
        <v>43380.99775462963</v>
      </c>
      <c r="B1171" s="51">
        <v>43380.99775462963</v>
      </c>
      <c r="C1171" s="32" t="s">
        <v>2054</v>
      </c>
      <c r="D1171" s="7" t="s">
        <v>2389</v>
      </c>
      <c r="E1171" s="0">
        <v>1</v>
      </c>
      <c r="F1171" s="0" t="s">
        <v>50</v>
      </c>
      <c r="G1171" s="0" t="s">
        <v>50</v>
      </c>
      <c r="H1171" s="0" t="s">
        <v>2390</v>
      </c>
      <c r="I1171" s="0">
        <v>1</v>
      </c>
      <c r="J1171" s="7">
        <v>0</v>
      </c>
      <c r="K1171" s="0">
        <v>0</v>
      </c>
      <c r="L1171" s="0">
        <v>0</v>
      </c>
      <c r="M1171" s="7">
        <v>0</v>
      </c>
      <c r="N1171" s="0">
        <v>0</v>
      </c>
      <c r="O1171" s="7">
        <v>0</v>
      </c>
      <c r="P1171" s="0">
        <v>0</v>
      </c>
      <c r="Q1171" s="0">
        <v>0</v>
      </c>
      <c r="R1171" s="7">
        <v>0</v>
      </c>
      <c r="S1171" s="0">
        <v>0</v>
      </c>
      <c r="T1171" s="7"/>
    </row>
    <row r="1172">
      <c r="A1172" s="50">
        <v>43380.99946759259</v>
      </c>
      <c r="B1172" s="51">
        <v>43380.99946759259</v>
      </c>
      <c r="C1172" s="32" t="s">
        <v>2054</v>
      </c>
      <c r="D1172" s="7" t="s">
        <v>2391</v>
      </c>
      <c r="E1172" s="0">
        <v>2</v>
      </c>
      <c r="F1172" s="0" t="s">
        <v>50</v>
      </c>
      <c r="G1172" s="0" t="s">
        <v>50</v>
      </c>
      <c r="H1172" s="0" t="s">
        <v>2392</v>
      </c>
      <c r="I1172" s="0">
        <v>1</v>
      </c>
      <c r="J1172" s="7">
        <v>0</v>
      </c>
      <c r="K1172" s="0">
        <v>0</v>
      </c>
      <c r="L1172" s="0">
        <v>0</v>
      </c>
      <c r="M1172" s="7">
        <v>0</v>
      </c>
      <c r="N1172" s="0">
        <v>0</v>
      </c>
      <c r="O1172" s="7">
        <v>0</v>
      </c>
      <c r="P1172" s="0">
        <v>0</v>
      </c>
      <c r="Q1172" s="0">
        <v>0</v>
      </c>
      <c r="R1172" s="7">
        <v>0</v>
      </c>
      <c r="S1172" s="0">
        <v>0</v>
      </c>
      <c r="T1172" s="7"/>
    </row>
    <row r="1173">
      <c r="A1173" s="50">
        <v>43381.005011574074</v>
      </c>
      <c r="B1173" s="51">
        <v>43381.005011574074</v>
      </c>
      <c r="C1173" s="32" t="s">
        <v>48</v>
      </c>
      <c r="D1173" s="7" t="s">
        <v>2393</v>
      </c>
      <c r="E1173" s="0">
        <v>10</v>
      </c>
      <c r="F1173" s="0" t="s">
        <v>50</v>
      </c>
      <c r="G1173" s="0" t="s">
        <v>50</v>
      </c>
      <c r="H1173" s="0" t="s">
        <v>2394</v>
      </c>
      <c r="I1173" s="0">
        <v>1</v>
      </c>
      <c r="J1173" s="7">
        <v>0</v>
      </c>
      <c r="K1173" s="0">
        <v>0</v>
      </c>
      <c r="L1173" s="0">
        <v>0</v>
      </c>
      <c r="M1173" s="7">
        <v>0</v>
      </c>
      <c r="N1173" s="0">
        <v>0</v>
      </c>
      <c r="O1173" s="7">
        <v>0</v>
      </c>
      <c r="P1173" s="0">
        <v>0</v>
      </c>
      <c r="Q1173" s="0">
        <v>0</v>
      </c>
      <c r="R1173" s="7">
        <v>0</v>
      </c>
      <c r="S1173" s="0">
        <v>0</v>
      </c>
      <c r="T1173" s="7"/>
    </row>
    <row r="1174">
      <c r="A1174" s="50">
        <v>43381.00539351852</v>
      </c>
      <c r="B1174" s="51">
        <v>43381.00539351852</v>
      </c>
      <c r="C1174" s="32" t="s">
        <v>48</v>
      </c>
      <c r="D1174" s="7" t="s">
        <v>2395</v>
      </c>
      <c r="E1174" s="0">
        <v>3</v>
      </c>
      <c r="F1174" s="0" t="s">
        <v>50</v>
      </c>
      <c r="G1174" s="0" t="s">
        <v>50</v>
      </c>
      <c r="H1174" s="0" t="s">
        <v>2396</v>
      </c>
      <c r="I1174" s="0">
        <v>1</v>
      </c>
      <c r="J1174" s="7">
        <v>1</v>
      </c>
      <c r="K1174" s="0">
        <v>0</v>
      </c>
      <c r="L1174" s="0">
        <v>0</v>
      </c>
      <c r="M1174" s="7">
        <v>0</v>
      </c>
      <c r="N1174" s="0">
        <v>0</v>
      </c>
      <c r="O1174" s="7">
        <v>0</v>
      </c>
      <c r="P1174" s="0">
        <v>0</v>
      </c>
      <c r="Q1174" s="0">
        <v>0</v>
      </c>
      <c r="R1174" s="7">
        <v>0</v>
      </c>
      <c r="S1174" s="0">
        <v>0</v>
      </c>
      <c r="T1174" s="52">
        <v>0.16880787037037037</v>
      </c>
    </row>
    <row r="1175">
      <c r="A1175" s="50">
        <v>43381.018217592595</v>
      </c>
      <c r="B1175" s="51">
        <v>43381.018217592595</v>
      </c>
      <c r="C1175" s="32" t="s">
        <v>48</v>
      </c>
      <c r="D1175" s="7" t="s">
        <v>2397</v>
      </c>
      <c r="E1175" s="0">
        <v>0</v>
      </c>
      <c r="F1175" s="0" t="s">
        <v>50</v>
      </c>
      <c r="G1175" s="0" t="s">
        <v>57</v>
      </c>
      <c r="H1175" s="0" t="s">
        <v>2398</v>
      </c>
      <c r="I1175" s="0">
        <v>0</v>
      </c>
      <c r="J1175" s="7">
        <v>0</v>
      </c>
      <c r="K1175" s="0">
        <v>0</v>
      </c>
      <c r="L1175" s="0">
        <v>0</v>
      </c>
      <c r="M1175" s="7">
        <v>0</v>
      </c>
      <c r="N1175" s="0">
        <v>0</v>
      </c>
      <c r="O1175" s="7">
        <v>0</v>
      </c>
      <c r="P1175" s="0">
        <v>0</v>
      </c>
      <c r="Q1175" s="0">
        <v>0</v>
      </c>
      <c r="R1175" s="7">
        <v>0</v>
      </c>
      <c r="S1175" s="0">
        <v>0</v>
      </c>
      <c r="T1175" s="7"/>
    </row>
    <row r="1176">
      <c r="A1176" s="50">
        <v>43381.020902777775</v>
      </c>
      <c r="B1176" s="51">
        <v>43381.020902777775</v>
      </c>
      <c r="C1176" s="32" t="s">
        <v>48</v>
      </c>
      <c r="D1176" s="7" t="s">
        <v>2399</v>
      </c>
      <c r="E1176" s="0">
        <v>0</v>
      </c>
      <c r="F1176" s="0" t="s">
        <v>50</v>
      </c>
      <c r="G1176" s="0" t="s">
        <v>57</v>
      </c>
      <c r="H1176" s="0" t="s">
        <v>2400</v>
      </c>
      <c r="I1176" s="0">
        <v>0</v>
      </c>
      <c r="J1176" s="7">
        <v>0</v>
      </c>
      <c r="K1176" s="0">
        <v>0</v>
      </c>
      <c r="L1176" s="0">
        <v>0</v>
      </c>
      <c r="M1176" s="7">
        <v>0</v>
      </c>
      <c r="N1176" s="0">
        <v>0</v>
      </c>
      <c r="O1176" s="7">
        <v>0</v>
      </c>
      <c r="P1176" s="0">
        <v>0</v>
      </c>
      <c r="Q1176" s="0">
        <v>0</v>
      </c>
      <c r="R1176" s="7">
        <v>0</v>
      </c>
      <c r="S1176" s="0">
        <v>0</v>
      </c>
      <c r="T1176" s="7"/>
    </row>
    <row r="1177">
      <c r="A1177" s="50">
        <v>43381.022685185184</v>
      </c>
      <c r="B1177" s="51">
        <v>43381.022685185184</v>
      </c>
      <c r="C1177" s="32" t="s">
        <v>48</v>
      </c>
      <c r="D1177" s="7" t="s">
        <v>2401</v>
      </c>
      <c r="E1177" s="0">
        <v>7</v>
      </c>
      <c r="F1177" s="0" t="s">
        <v>50</v>
      </c>
      <c r="G1177" s="0" t="s">
        <v>50</v>
      </c>
      <c r="H1177" s="0" t="s">
        <v>2402</v>
      </c>
      <c r="I1177" s="0">
        <v>0</v>
      </c>
      <c r="J1177" s="7">
        <v>0</v>
      </c>
      <c r="K1177" s="0">
        <v>0</v>
      </c>
      <c r="L1177" s="0">
        <v>0</v>
      </c>
      <c r="M1177" s="7">
        <v>0</v>
      </c>
      <c r="N1177" s="0">
        <v>0</v>
      </c>
      <c r="O1177" s="7">
        <v>0</v>
      </c>
      <c r="P1177" s="0">
        <v>0</v>
      </c>
      <c r="Q1177" s="0">
        <v>0</v>
      </c>
      <c r="R1177" s="7">
        <v>0</v>
      </c>
      <c r="S1177" s="0">
        <v>0</v>
      </c>
      <c r="T1177" s="7"/>
    </row>
    <row r="1178">
      <c r="A1178" s="50">
        <v>43381.02309027778</v>
      </c>
      <c r="B1178" s="51">
        <v>43381.02309027778</v>
      </c>
      <c r="C1178" s="32" t="s">
        <v>48</v>
      </c>
      <c r="D1178" s="7" t="s">
        <v>2403</v>
      </c>
      <c r="E1178" s="0">
        <v>1</v>
      </c>
      <c r="F1178" s="0" t="s">
        <v>50</v>
      </c>
      <c r="G1178" s="0" t="s">
        <v>50</v>
      </c>
      <c r="H1178" s="0" t="s">
        <v>2404</v>
      </c>
      <c r="I1178" s="0">
        <v>0</v>
      </c>
      <c r="J1178" s="7">
        <v>0</v>
      </c>
      <c r="K1178" s="0">
        <v>0</v>
      </c>
      <c r="L1178" s="0">
        <v>0</v>
      </c>
      <c r="M1178" s="7">
        <v>0</v>
      </c>
      <c r="N1178" s="0">
        <v>0</v>
      </c>
      <c r="O1178" s="7">
        <v>0</v>
      </c>
      <c r="P1178" s="0">
        <v>0</v>
      </c>
      <c r="Q1178" s="0">
        <v>0</v>
      </c>
      <c r="R1178" s="7">
        <v>0</v>
      </c>
      <c r="S1178" s="0">
        <v>0</v>
      </c>
      <c r="T1178" s="7"/>
    </row>
    <row r="1179">
      <c r="A1179" s="50">
        <v>43381.027025462965</v>
      </c>
      <c r="B1179" s="51">
        <v>43381.027025462965</v>
      </c>
      <c r="C1179" s="32" t="s">
        <v>48</v>
      </c>
      <c r="D1179" s="7" t="s">
        <v>2405</v>
      </c>
      <c r="E1179" s="0">
        <v>4</v>
      </c>
      <c r="F1179" s="0" t="s">
        <v>50</v>
      </c>
      <c r="G1179" s="0" t="s">
        <v>50</v>
      </c>
      <c r="H1179" s="0" t="s">
        <v>2406</v>
      </c>
      <c r="I1179" s="0">
        <v>3</v>
      </c>
      <c r="J1179" s="7">
        <v>1</v>
      </c>
      <c r="K1179" s="0">
        <v>0</v>
      </c>
      <c r="L1179" s="0">
        <v>0</v>
      </c>
      <c r="M1179" s="7">
        <v>1</v>
      </c>
      <c r="N1179" s="0">
        <v>1</v>
      </c>
      <c r="O1179" s="7">
        <v>2</v>
      </c>
      <c r="P1179" s="0">
        <v>0</v>
      </c>
      <c r="Q1179" s="0">
        <v>0</v>
      </c>
      <c r="R1179" s="7">
        <v>1</v>
      </c>
      <c r="S1179" s="0">
        <v>1</v>
      </c>
      <c r="T1179" s="52">
        <v>0.06488425925925925</v>
      </c>
    </row>
    <row r="1180">
      <c r="A1180" s="50">
        <v>43381.042650462965</v>
      </c>
      <c r="B1180" s="51">
        <v>43381.042650462965</v>
      </c>
      <c r="C1180" s="32" t="s">
        <v>48</v>
      </c>
      <c r="D1180" s="7" t="s">
        <v>2407</v>
      </c>
      <c r="E1180" s="0">
        <v>1</v>
      </c>
      <c r="F1180" s="0" t="s">
        <v>50</v>
      </c>
      <c r="G1180" s="0" t="s">
        <v>57</v>
      </c>
      <c r="H1180" s="0" t="s">
        <v>2408</v>
      </c>
      <c r="I1180" s="0">
        <v>0</v>
      </c>
      <c r="J1180" s="7">
        <v>0</v>
      </c>
      <c r="K1180" s="0">
        <v>0</v>
      </c>
      <c r="L1180" s="0">
        <v>0</v>
      </c>
      <c r="M1180" s="7">
        <v>0</v>
      </c>
      <c r="N1180" s="0">
        <v>0</v>
      </c>
      <c r="O1180" s="7">
        <v>0</v>
      </c>
      <c r="P1180" s="0">
        <v>0</v>
      </c>
      <c r="Q1180" s="0">
        <v>0</v>
      </c>
      <c r="R1180" s="7">
        <v>0</v>
      </c>
      <c r="S1180" s="0">
        <v>0</v>
      </c>
      <c r="T1180" s="7"/>
    </row>
    <row r="1181">
      <c r="A1181" s="50">
        <v>43381.04461805556</v>
      </c>
      <c r="B1181" s="51">
        <v>43381.04461805556</v>
      </c>
      <c r="C1181" s="32" t="s">
        <v>48</v>
      </c>
      <c r="D1181" s="7" t="s">
        <v>2409</v>
      </c>
      <c r="E1181" s="0">
        <v>4</v>
      </c>
      <c r="F1181" s="0" t="s">
        <v>50</v>
      </c>
      <c r="G1181" s="0" t="s">
        <v>50</v>
      </c>
      <c r="H1181" s="0" t="s">
        <v>2410</v>
      </c>
      <c r="I1181" s="0">
        <v>0</v>
      </c>
      <c r="J1181" s="7">
        <v>0</v>
      </c>
      <c r="K1181" s="0">
        <v>0</v>
      </c>
      <c r="L1181" s="0">
        <v>0</v>
      </c>
      <c r="M1181" s="7">
        <v>0</v>
      </c>
      <c r="N1181" s="0">
        <v>0</v>
      </c>
      <c r="O1181" s="7">
        <v>0</v>
      </c>
      <c r="P1181" s="0">
        <v>0</v>
      </c>
      <c r="Q1181" s="0">
        <v>0</v>
      </c>
      <c r="R1181" s="7">
        <v>0</v>
      </c>
      <c r="S1181" s="0">
        <v>0</v>
      </c>
      <c r="T1181" s="7"/>
    </row>
    <row r="1182">
      <c r="A1182" s="50">
        <v>43381.049629629626</v>
      </c>
      <c r="B1182" s="51">
        <v>43381.049629629626</v>
      </c>
      <c r="C1182" s="32" t="s">
        <v>48</v>
      </c>
      <c r="D1182" s="7" t="s">
        <v>2411</v>
      </c>
      <c r="E1182" s="0">
        <v>1</v>
      </c>
      <c r="F1182" s="0" t="s">
        <v>50</v>
      </c>
      <c r="G1182" s="0" t="s">
        <v>57</v>
      </c>
      <c r="H1182" s="0" t="s">
        <v>2412</v>
      </c>
      <c r="I1182" s="0">
        <v>1</v>
      </c>
      <c r="J1182" s="7">
        <v>0</v>
      </c>
      <c r="K1182" s="0">
        <v>1</v>
      </c>
      <c r="L1182" s="0">
        <v>0</v>
      </c>
      <c r="M1182" s="7">
        <v>0</v>
      </c>
      <c r="N1182" s="0">
        <v>0</v>
      </c>
      <c r="O1182" s="7">
        <v>0</v>
      </c>
      <c r="P1182" s="0">
        <v>0</v>
      </c>
      <c r="Q1182" s="0">
        <v>0</v>
      </c>
      <c r="R1182" s="7">
        <v>0</v>
      </c>
      <c r="S1182" s="0">
        <v>0</v>
      </c>
      <c r="T1182" s="7"/>
    </row>
    <row r="1183">
      <c r="A1183" s="50">
        <v>43381.05386574074</v>
      </c>
      <c r="B1183" s="51">
        <v>43381.05386574074</v>
      </c>
      <c r="C1183" s="32" t="s">
        <v>48</v>
      </c>
      <c r="D1183" s="7" t="s">
        <v>2413</v>
      </c>
      <c r="E1183" s="0">
        <v>11</v>
      </c>
      <c r="F1183" s="0" t="s">
        <v>50</v>
      </c>
      <c r="G1183" s="0" t="s">
        <v>50</v>
      </c>
      <c r="H1183" s="0" t="s">
        <v>2414</v>
      </c>
      <c r="I1183" s="0">
        <v>4</v>
      </c>
      <c r="J1183" s="7">
        <v>1</v>
      </c>
      <c r="K1183" s="0">
        <v>0</v>
      </c>
      <c r="L1183" s="0">
        <v>0</v>
      </c>
      <c r="M1183" s="7">
        <v>0</v>
      </c>
      <c r="N1183" s="0">
        <v>0</v>
      </c>
      <c r="O1183" s="7">
        <v>2</v>
      </c>
      <c r="P1183" s="0">
        <v>0</v>
      </c>
      <c r="Q1183" s="0">
        <v>0</v>
      </c>
      <c r="R1183" s="7">
        <v>0</v>
      </c>
      <c r="S1183" s="0">
        <v>0</v>
      </c>
      <c r="T1183" s="52">
        <v>1.1064236111111112</v>
      </c>
    </row>
    <row r="1184">
      <c r="A1184" s="50">
        <v>43381.05599537037</v>
      </c>
      <c r="B1184" s="51">
        <v>43381.05599537037</v>
      </c>
      <c r="C1184" s="32" t="s">
        <v>48</v>
      </c>
      <c r="D1184" s="7" t="s">
        <v>2415</v>
      </c>
      <c r="E1184" s="0">
        <v>0</v>
      </c>
      <c r="F1184" s="0" t="s">
        <v>50</v>
      </c>
      <c r="G1184" s="0" t="s">
        <v>50</v>
      </c>
      <c r="H1184" s="0" t="s">
        <v>2416</v>
      </c>
      <c r="I1184" s="0">
        <v>7</v>
      </c>
      <c r="J1184" s="7">
        <v>1</v>
      </c>
      <c r="K1184" s="0">
        <v>0</v>
      </c>
      <c r="L1184" s="0">
        <v>0</v>
      </c>
      <c r="M1184" s="7">
        <v>1</v>
      </c>
      <c r="N1184" s="0">
        <v>1</v>
      </c>
      <c r="O1184" s="7">
        <v>1</v>
      </c>
      <c r="P1184" s="0">
        <v>0</v>
      </c>
      <c r="Q1184" s="0">
        <v>0</v>
      </c>
      <c r="R1184" s="7">
        <v>1</v>
      </c>
      <c r="S1184" s="0">
        <v>1</v>
      </c>
      <c r="T1184" s="52">
        <v>0.04954861111111111</v>
      </c>
    </row>
    <row r="1185">
      <c r="A1185" s="50">
        <v>43381.064108796294</v>
      </c>
      <c r="B1185" s="51">
        <v>43381.064108796294</v>
      </c>
      <c r="C1185" s="32" t="s">
        <v>48</v>
      </c>
      <c r="D1185" s="7" t="s">
        <v>2417</v>
      </c>
      <c r="E1185" s="0">
        <v>7</v>
      </c>
      <c r="F1185" s="0" t="s">
        <v>50</v>
      </c>
      <c r="G1185" s="0" t="s">
        <v>50</v>
      </c>
      <c r="H1185" s="0" t="s">
        <v>2418</v>
      </c>
      <c r="I1185" s="0">
        <v>3</v>
      </c>
      <c r="J1185" s="7">
        <v>0</v>
      </c>
      <c r="K1185" s="0">
        <v>0</v>
      </c>
      <c r="L1185" s="0">
        <v>1</v>
      </c>
      <c r="M1185" s="7">
        <v>0</v>
      </c>
      <c r="N1185" s="0">
        <v>0</v>
      </c>
      <c r="O1185" s="7">
        <v>1</v>
      </c>
      <c r="P1185" s="0">
        <v>1</v>
      </c>
      <c r="Q1185" s="0">
        <v>0</v>
      </c>
      <c r="R1185" s="7">
        <v>0</v>
      </c>
      <c r="S1185" s="0">
        <v>0</v>
      </c>
      <c r="T1185" s="7"/>
    </row>
    <row r="1186">
      <c r="A1186" s="50">
        <v>43381.06413194445</v>
      </c>
      <c r="B1186" s="51">
        <v>43381.06413194445</v>
      </c>
      <c r="C1186" s="32" t="s">
        <v>48</v>
      </c>
      <c r="D1186" s="7" t="s">
        <v>2419</v>
      </c>
      <c r="E1186" s="0">
        <v>1</v>
      </c>
      <c r="F1186" s="0" t="s">
        <v>50</v>
      </c>
      <c r="G1186" s="0" t="s">
        <v>50</v>
      </c>
      <c r="H1186" s="0" t="s">
        <v>2420</v>
      </c>
      <c r="I1186" s="0">
        <v>0</v>
      </c>
      <c r="J1186" s="7">
        <v>0</v>
      </c>
      <c r="K1186" s="0">
        <v>0</v>
      </c>
      <c r="L1186" s="0">
        <v>0</v>
      </c>
      <c r="M1186" s="7">
        <v>0</v>
      </c>
      <c r="N1186" s="0">
        <v>0</v>
      </c>
      <c r="O1186" s="7">
        <v>0</v>
      </c>
      <c r="P1186" s="0">
        <v>0</v>
      </c>
      <c r="Q1186" s="0">
        <v>0</v>
      </c>
      <c r="R1186" s="7">
        <v>0</v>
      </c>
      <c r="S1186" s="0">
        <v>0</v>
      </c>
      <c r="T1186" s="7"/>
    </row>
    <row r="1187">
      <c r="A1187" s="50">
        <v>43381.07304398148</v>
      </c>
      <c r="B1187" s="51">
        <v>43381.07304398148</v>
      </c>
      <c r="C1187" s="32" t="s">
        <v>48</v>
      </c>
      <c r="D1187" s="7" t="s">
        <v>2421</v>
      </c>
      <c r="E1187" s="0">
        <v>58</v>
      </c>
      <c r="F1187" s="0" t="s">
        <v>50</v>
      </c>
      <c r="G1187" s="0" t="s">
        <v>50</v>
      </c>
      <c r="H1187" s="0" t="s">
        <v>2422</v>
      </c>
      <c r="I1187" s="0">
        <v>8</v>
      </c>
      <c r="J1187" s="7">
        <v>2</v>
      </c>
      <c r="K1187" s="0">
        <v>0</v>
      </c>
      <c r="L1187" s="0">
        <v>0</v>
      </c>
      <c r="M1187" s="7">
        <v>0</v>
      </c>
      <c r="N1187" s="0">
        <v>0</v>
      </c>
      <c r="O1187" s="7">
        <v>0</v>
      </c>
      <c r="P1187" s="0">
        <v>0</v>
      </c>
      <c r="Q1187" s="0">
        <v>1</v>
      </c>
      <c r="R1187" s="7">
        <v>0</v>
      </c>
      <c r="S1187" s="0">
        <v>0</v>
      </c>
      <c r="T1187" s="52">
        <v>0.061863425925925926</v>
      </c>
    </row>
    <row r="1188">
      <c r="A1188" s="50">
        <v>43381.0769212963</v>
      </c>
      <c r="B1188" s="51">
        <v>43381.0769212963</v>
      </c>
      <c r="C1188" s="32" t="s">
        <v>48</v>
      </c>
      <c r="D1188" s="7" t="s">
        <v>2423</v>
      </c>
      <c r="E1188" s="0">
        <v>100</v>
      </c>
      <c r="F1188" s="0" t="s">
        <v>50</v>
      </c>
      <c r="G1188" s="0" t="s">
        <v>50</v>
      </c>
      <c r="H1188" s="0" t="s">
        <v>2424</v>
      </c>
      <c r="I1188" s="0">
        <v>3</v>
      </c>
      <c r="J1188" s="7">
        <v>1</v>
      </c>
      <c r="K1188" s="0">
        <v>0</v>
      </c>
      <c r="L1188" s="0">
        <v>0</v>
      </c>
      <c r="M1188" s="7">
        <v>1</v>
      </c>
      <c r="N1188" s="0">
        <v>1</v>
      </c>
      <c r="O1188" s="7">
        <v>1</v>
      </c>
      <c r="P1188" s="0">
        <v>0</v>
      </c>
      <c r="Q1188" s="0">
        <v>0</v>
      </c>
      <c r="R1188" s="7">
        <v>0</v>
      </c>
      <c r="S1188" s="0">
        <v>0</v>
      </c>
      <c r="T1188" s="52">
        <v>0.0770949074074074</v>
      </c>
    </row>
    <row r="1189">
      <c r="A1189" s="50">
        <v>43381.08427083334</v>
      </c>
      <c r="B1189" s="51">
        <v>43381.08427083334</v>
      </c>
      <c r="C1189" s="32" t="s">
        <v>48</v>
      </c>
      <c r="D1189" s="7" t="s">
        <v>2425</v>
      </c>
      <c r="E1189" s="0">
        <v>0</v>
      </c>
      <c r="F1189" s="0" t="s">
        <v>50</v>
      </c>
      <c r="G1189" s="0" t="s">
        <v>50</v>
      </c>
      <c r="H1189" s="0" t="s">
        <v>2426</v>
      </c>
      <c r="I1189" s="0">
        <v>0</v>
      </c>
      <c r="J1189" s="7">
        <v>0</v>
      </c>
      <c r="K1189" s="0">
        <v>0</v>
      </c>
      <c r="L1189" s="0">
        <v>0</v>
      </c>
      <c r="M1189" s="7">
        <v>0</v>
      </c>
      <c r="N1189" s="0">
        <v>0</v>
      </c>
      <c r="O1189" s="7">
        <v>0</v>
      </c>
      <c r="P1189" s="0">
        <v>0</v>
      </c>
      <c r="Q1189" s="0">
        <v>0</v>
      </c>
      <c r="R1189" s="7">
        <v>0</v>
      </c>
      <c r="S1189" s="0">
        <v>0</v>
      </c>
      <c r="T1189" s="7"/>
    </row>
    <row r="1190">
      <c r="A1190" s="50">
        <v>43381.084328703706</v>
      </c>
      <c r="B1190" s="51">
        <v>43381.084328703706</v>
      </c>
      <c r="C1190" s="32" t="s">
        <v>48</v>
      </c>
      <c r="D1190" s="7" t="s">
        <v>2427</v>
      </c>
      <c r="E1190" s="0">
        <v>26</v>
      </c>
      <c r="F1190" s="0" t="s">
        <v>50</v>
      </c>
      <c r="G1190" s="0" t="s">
        <v>50</v>
      </c>
      <c r="H1190" s="0" t="s">
        <v>2428</v>
      </c>
      <c r="I1190" s="0">
        <v>0</v>
      </c>
      <c r="J1190" s="7">
        <v>0</v>
      </c>
      <c r="K1190" s="0">
        <v>0</v>
      </c>
      <c r="L1190" s="0">
        <v>0</v>
      </c>
      <c r="M1190" s="7">
        <v>0</v>
      </c>
      <c r="N1190" s="0">
        <v>0</v>
      </c>
      <c r="O1190" s="7">
        <v>0</v>
      </c>
      <c r="P1190" s="0">
        <v>0</v>
      </c>
      <c r="Q1190" s="0">
        <v>0</v>
      </c>
      <c r="R1190" s="7">
        <v>0</v>
      </c>
      <c r="S1190" s="0">
        <v>0</v>
      </c>
      <c r="T1190" s="7"/>
    </row>
    <row r="1191">
      <c r="A1191" s="50">
        <v>43381.09664351852</v>
      </c>
      <c r="B1191" s="51">
        <v>43381.09664351852</v>
      </c>
      <c r="C1191" s="32" t="s">
        <v>48</v>
      </c>
      <c r="D1191" s="7" t="s">
        <v>2429</v>
      </c>
      <c r="E1191" s="0">
        <v>10</v>
      </c>
      <c r="F1191" s="0" t="s">
        <v>50</v>
      </c>
      <c r="G1191" s="0" t="s">
        <v>50</v>
      </c>
      <c r="H1191" s="0" t="s">
        <v>2430</v>
      </c>
      <c r="I1191" s="0">
        <v>1</v>
      </c>
      <c r="J1191" s="7">
        <v>0</v>
      </c>
      <c r="K1191" s="0">
        <v>0</v>
      </c>
      <c r="L1191" s="0">
        <v>0</v>
      </c>
      <c r="M1191" s="7">
        <v>0</v>
      </c>
      <c r="N1191" s="0">
        <v>0</v>
      </c>
      <c r="O1191" s="7">
        <v>0</v>
      </c>
      <c r="P1191" s="0">
        <v>0</v>
      </c>
      <c r="Q1191" s="0">
        <v>0</v>
      </c>
      <c r="R1191" s="7">
        <v>0</v>
      </c>
      <c r="S1191" s="0">
        <v>0</v>
      </c>
      <c r="T1191" s="7"/>
    </row>
    <row r="1192">
      <c r="A1192" s="50">
        <v>43381.10841435185</v>
      </c>
      <c r="B1192" s="51">
        <v>43381.10841435185</v>
      </c>
      <c r="C1192" s="32" t="s">
        <v>48</v>
      </c>
      <c r="D1192" s="7" t="s">
        <v>2431</v>
      </c>
      <c r="E1192" s="0">
        <v>5</v>
      </c>
      <c r="F1192" s="0" t="s">
        <v>50</v>
      </c>
      <c r="G1192" s="0" t="s">
        <v>50</v>
      </c>
      <c r="H1192" s="0" t="s">
        <v>2432</v>
      </c>
      <c r="I1192" s="0">
        <v>1</v>
      </c>
      <c r="J1192" s="7">
        <v>0</v>
      </c>
      <c r="K1192" s="0">
        <v>0</v>
      </c>
      <c r="L1192" s="0">
        <v>0</v>
      </c>
      <c r="M1192" s="7">
        <v>0</v>
      </c>
      <c r="N1192" s="0">
        <v>0</v>
      </c>
      <c r="O1192" s="7">
        <v>0</v>
      </c>
      <c r="P1192" s="0">
        <v>0</v>
      </c>
      <c r="Q1192" s="0">
        <v>0</v>
      </c>
      <c r="R1192" s="7">
        <v>0</v>
      </c>
      <c r="S1192" s="0">
        <v>0</v>
      </c>
      <c r="T1192" s="7"/>
    </row>
    <row r="1193">
      <c r="A1193" s="50">
        <v>43381.11216435185</v>
      </c>
      <c r="B1193" s="51">
        <v>43381.11216435185</v>
      </c>
      <c r="C1193" s="32" t="s">
        <v>48</v>
      </c>
      <c r="D1193" s="7" t="s">
        <v>2433</v>
      </c>
      <c r="E1193" s="0">
        <v>10</v>
      </c>
      <c r="F1193" s="0" t="s">
        <v>50</v>
      </c>
      <c r="G1193" s="0" t="s">
        <v>50</v>
      </c>
      <c r="H1193" s="0" t="s">
        <v>2434</v>
      </c>
      <c r="I1193" s="0">
        <v>0</v>
      </c>
      <c r="J1193" s="7">
        <v>0</v>
      </c>
      <c r="K1193" s="0">
        <v>0</v>
      </c>
      <c r="L1193" s="0">
        <v>0</v>
      </c>
      <c r="M1193" s="7">
        <v>0</v>
      </c>
      <c r="N1193" s="0">
        <v>0</v>
      </c>
      <c r="O1193" s="7">
        <v>0</v>
      </c>
      <c r="P1193" s="0">
        <v>0</v>
      </c>
      <c r="Q1193" s="0">
        <v>0</v>
      </c>
      <c r="R1193" s="7">
        <v>0</v>
      </c>
      <c r="S1193" s="0">
        <v>0</v>
      </c>
      <c r="T1193" s="7"/>
    </row>
    <row r="1194">
      <c r="A1194" s="50">
        <v>43381.12238425926</v>
      </c>
      <c r="B1194" s="51">
        <v>43381.12238425926</v>
      </c>
      <c r="C1194" s="32" t="s">
        <v>48</v>
      </c>
      <c r="D1194" s="7" t="s">
        <v>2435</v>
      </c>
      <c r="E1194" s="0">
        <v>12</v>
      </c>
      <c r="F1194" s="0" t="s">
        <v>50</v>
      </c>
      <c r="G1194" s="0" t="s">
        <v>50</v>
      </c>
      <c r="H1194" s="0" t="s">
        <v>2436</v>
      </c>
      <c r="I1194" s="0">
        <v>4</v>
      </c>
      <c r="J1194" s="7">
        <v>2</v>
      </c>
      <c r="K1194" s="0">
        <v>0</v>
      </c>
      <c r="L1194" s="0">
        <v>0</v>
      </c>
      <c r="M1194" s="7">
        <v>1</v>
      </c>
      <c r="N1194" s="0">
        <v>1</v>
      </c>
      <c r="O1194" s="7">
        <v>2</v>
      </c>
      <c r="P1194" s="0">
        <v>0</v>
      </c>
      <c r="Q1194" s="0">
        <v>0</v>
      </c>
      <c r="R1194" s="7">
        <v>0</v>
      </c>
      <c r="S1194" s="0">
        <v>0</v>
      </c>
      <c r="T1194" s="52">
        <v>0.02060185185185185</v>
      </c>
    </row>
    <row r="1195">
      <c r="A1195" s="50">
        <v>43381.12315972222</v>
      </c>
      <c r="B1195" s="51">
        <v>43381.12315972222</v>
      </c>
      <c r="C1195" s="32" t="s">
        <v>48</v>
      </c>
      <c r="D1195" s="7" t="s">
        <v>2437</v>
      </c>
      <c r="E1195" s="0">
        <v>1</v>
      </c>
      <c r="F1195" s="0" t="s">
        <v>50</v>
      </c>
      <c r="G1195" s="0" t="s">
        <v>50</v>
      </c>
      <c r="H1195" s="0" t="s">
        <v>2438</v>
      </c>
      <c r="I1195" s="0">
        <v>1</v>
      </c>
      <c r="J1195" s="7">
        <v>0</v>
      </c>
      <c r="K1195" s="0">
        <v>0</v>
      </c>
      <c r="L1195" s="0">
        <v>0</v>
      </c>
      <c r="M1195" s="7">
        <v>0</v>
      </c>
      <c r="N1195" s="0">
        <v>0</v>
      </c>
      <c r="O1195" s="7">
        <v>0</v>
      </c>
      <c r="P1195" s="0">
        <v>0</v>
      </c>
      <c r="Q1195" s="0">
        <v>0</v>
      </c>
      <c r="R1195" s="7">
        <v>0</v>
      </c>
      <c r="S1195" s="0">
        <v>0</v>
      </c>
      <c r="T1195" s="7"/>
    </row>
    <row r="1196">
      <c r="A1196" s="50">
        <v>43381.12861111111</v>
      </c>
      <c r="B1196" s="51">
        <v>43381.12861111111</v>
      </c>
      <c r="C1196" s="32" t="s">
        <v>48</v>
      </c>
      <c r="D1196" s="7" t="s">
        <v>2439</v>
      </c>
      <c r="E1196" s="0">
        <v>7</v>
      </c>
      <c r="F1196" s="0" t="s">
        <v>50</v>
      </c>
      <c r="G1196" s="0" t="s">
        <v>57</v>
      </c>
      <c r="H1196" s="0" t="s">
        <v>2440</v>
      </c>
      <c r="I1196" s="0">
        <v>2</v>
      </c>
      <c r="J1196" s="7">
        <v>0</v>
      </c>
      <c r="K1196" s="0">
        <v>0</v>
      </c>
      <c r="L1196" s="0">
        <v>0</v>
      </c>
      <c r="M1196" s="7">
        <v>0</v>
      </c>
      <c r="N1196" s="0">
        <v>0</v>
      </c>
      <c r="O1196" s="7">
        <v>0</v>
      </c>
      <c r="P1196" s="0">
        <v>0</v>
      </c>
      <c r="Q1196" s="0">
        <v>0</v>
      </c>
      <c r="R1196" s="7">
        <v>0</v>
      </c>
      <c r="S1196" s="0">
        <v>0</v>
      </c>
      <c r="T1196" s="7"/>
    </row>
    <row r="1197">
      <c r="A1197" s="50">
        <v>43381.13041666667</v>
      </c>
      <c r="B1197" s="51">
        <v>43381.13041666667</v>
      </c>
      <c r="C1197" s="32" t="s">
        <v>48</v>
      </c>
      <c r="D1197" s="7" t="s">
        <v>2441</v>
      </c>
      <c r="E1197" s="0">
        <v>36</v>
      </c>
      <c r="F1197" s="0" t="s">
        <v>50</v>
      </c>
      <c r="G1197" s="0" t="s">
        <v>50</v>
      </c>
      <c r="H1197" s="0" t="s">
        <v>2442</v>
      </c>
      <c r="I1197" s="0">
        <v>3</v>
      </c>
      <c r="J1197" s="7">
        <v>1</v>
      </c>
      <c r="K1197" s="0">
        <v>0</v>
      </c>
      <c r="L1197" s="0">
        <v>0</v>
      </c>
      <c r="M1197" s="7">
        <v>0</v>
      </c>
      <c r="N1197" s="0">
        <v>0</v>
      </c>
      <c r="O1197" s="7">
        <v>2</v>
      </c>
      <c r="P1197" s="0">
        <v>0</v>
      </c>
      <c r="Q1197" s="0">
        <v>0</v>
      </c>
      <c r="R1197" s="7">
        <v>0</v>
      </c>
      <c r="S1197" s="0">
        <v>0</v>
      </c>
      <c r="T1197" s="52">
        <v>0.5292592592592592</v>
      </c>
    </row>
    <row r="1198">
      <c r="A1198" s="50">
        <v>43381.136655092596</v>
      </c>
      <c r="B1198" s="51">
        <v>43381.136655092596</v>
      </c>
      <c r="C1198" s="32" t="s">
        <v>48</v>
      </c>
      <c r="D1198" s="7" t="s">
        <v>2443</v>
      </c>
      <c r="E1198" s="0">
        <v>5</v>
      </c>
      <c r="F1198" s="0" t="s">
        <v>50</v>
      </c>
      <c r="G1198" s="0" t="s">
        <v>57</v>
      </c>
      <c r="H1198" s="0" t="s">
        <v>2444</v>
      </c>
      <c r="I1198" s="0">
        <v>1</v>
      </c>
      <c r="J1198" s="7">
        <v>0</v>
      </c>
      <c r="K1198" s="0">
        <v>1</v>
      </c>
      <c r="L1198" s="0">
        <v>0</v>
      </c>
      <c r="M1198" s="7">
        <v>0</v>
      </c>
      <c r="N1198" s="0">
        <v>0</v>
      </c>
      <c r="O1198" s="7">
        <v>0</v>
      </c>
      <c r="P1198" s="0">
        <v>0</v>
      </c>
      <c r="Q1198" s="0">
        <v>0</v>
      </c>
      <c r="R1198" s="7">
        <v>0</v>
      </c>
      <c r="S1198" s="0">
        <v>0</v>
      </c>
      <c r="T1198" s="7"/>
    </row>
    <row r="1199">
      <c r="A1199" s="50">
        <v>43381.14528935185</v>
      </c>
      <c r="B1199" s="51">
        <v>43381.14528935185</v>
      </c>
      <c r="C1199" s="32" t="s">
        <v>48</v>
      </c>
      <c r="D1199" s="7" t="s">
        <v>2445</v>
      </c>
      <c r="E1199" s="0">
        <v>10</v>
      </c>
      <c r="F1199" s="0" t="s">
        <v>50</v>
      </c>
      <c r="G1199" s="0" t="s">
        <v>50</v>
      </c>
      <c r="H1199" s="0" t="s">
        <v>2446</v>
      </c>
      <c r="I1199" s="0">
        <v>3</v>
      </c>
      <c r="J1199" s="7">
        <v>1</v>
      </c>
      <c r="K1199" s="0">
        <v>0</v>
      </c>
      <c r="L1199" s="0">
        <v>0</v>
      </c>
      <c r="M1199" s="7">
        <v>0</v>
      </c>
      <c r="N1199" s="0">
        <v>0</v>
      </c>
      <c r="O1199" s="7">
        <v>1</v>
      </c>
      <c r="P1199" s="0">
        <v>0</v>
      </c>
      <c r="Q1199" s="0">
        <v>0</v>
      </c>
      <c r="R1199" s="7">
        <v>1</v>
      </c>
      <c r="S1199" s="0">
        <v>1</v>
      </c>
      <c r="T1199" s="52">
        <v>0.5179861111111111</v>
      </c>
    </row>
    <row r="1200">
      <c r="A1200" s="50">
        <v>43381.15354166667</v>
      </c>
      <c r="B1200" s="51">
        <v>43381.15354166667</v>
      </c>
      <c r="C1200" s="32" t="s">
        <v>48</v>
      </c>
      <c r="D1200" s="7" t="s">
        <v>2447</v>
      </c>
      <c r="E1200" s="0">
        <v>0</v>
      </c>
      <c r="F1200" s="0" t="s">
        <v>50</v>
      </c>
      <c r="G1200" s="0" t="s">
        <v>50</v>
      </c>
      <c r="H1200" s="0" t="s">
        <v>2448</v>
      </c>
      <c r="I1200" s="0">
        <v>2</v>
      </c>
      <c r="J1200" s="7">
        <v>0</v>
      </c>
      <c r="K1200" s="0">
        <v>0</v>
      </c>
      <c r="L1200" s="0">
        <v>1</v>
      </c>
      <c r="M1200" s="7">
        <v>0</v>
      </c>
      <c r="N1200" s="0">
        <v>0</v>
      </c>
      <c r="O1200" s="7">
        <v>0</v>
      </c>
      <c r="P1200" s="0">
        <v>0</v>
      </c>
      <c r="Q1200" s="0">
        <v>0</v>
      </c>
      <c r="R1200" s="7">
        <v>0</v>
      </c>
      <c r="S1200" s="0">
        <v>0</v>
      </c>
      <c r="T1200" s="7"/>
    </row>
    <row r="1201">
      <c r="A1201" s="50">
        <v>43381.17020833334</v>
      </c>
      <c r="B1201" s="51">
        <v>43381.17020833334</v>
      </c>
      <c r="C1201" s="32" t="s">
        <v>48</v>
      </c>
      <c r="D1201" s="7" t="s">
        <v>2449</v>
      </c>
      <c r="E1201" s="0">
        <v>0</v>
      </c>
      <c r="F1201" s="0" t="s">
        <v>50</v>
      </c>
      <c r="G1201" s="0" t="s">
        <v>57</v>
      </c>
      <c r="H1201" s="0" t="s">
        <v>2450</v>
      </c>
      <c r="I1201" s="0">
        <v>1</v>
      </c>
      <c r="J1201" s="7">
        <v>0</v>
      </c>
      <c r="K1201" s="0">
        <v>1</v>
      </c>
      <c r="L1201" s="0">
        <v>0</v>
      </c>
      <c r="M1201" s="7">
        <v>0</v>
      </c>
      <c r="N1201" s="0">
        <v>0</v>
      </c>
      <c r="O1201" s="7">
        <v>0</v>
      </c>
      <c r="P1201" s="0">
        <v>0</v>
      </c>
      <c r="Q1201" s="0">
        <v>0</v>
      </c>
      <c r="R1201" s="7">
        <v>0</v>
      </c>
      <c r="S1201" s="0">
        <v>0</v>
      </c>
      <c r="T1201" s="7"/>
    </row>
    <row r="1202">
      <c r="A1202" s="50">
        <v>43381.17407407407</v>
      </c>
      <c r="B1202" s="51">
        <v>43381.17407407407</v>
      </c>
      <c r="C1202" s="32" t="s">
        <v>48</v>
      </c>
      <c r="D1202" s="7" t="s">
        <v>2451</v>
      </c>
      <c r="E1202" s="0">
        <v>0</v>
      </c>
      <c r="F1202" s="0" t="s">
        <v>50</v>
      </c>
      <c r="G1202" s="0" t="s">
        <v>57</v>
      </c>
      <c r="H1202" s="0" t="s">
        <v>2452</v>
      </c>
      <c r="I1202" s="0">
        <v>1</v>
      </c>
      <c r="J1202" s="7">
        <v>0</v>
      </c>
      <c r="K1202" s="0">
        <v>1</v>
      </c>
      <c r="L1202" s="0">
        <v>0</v>
      </c>
      <c r="M1202" s="7">
        <v>0</v>
      </c>
      <c r="N1202" s="0">
        <v>0</v>
      </c>
      <c r="O1202" s="7">
        <v>0</v>
      </c>
      <c r="P1202" s="0">
        <v>0</v>
      </c>
      <c r="Q1202" s="0">
        <v>0</v>
      </c>
      <c r="R1202" s="7">
        <v>0</v>
      </c>
      <c r="S1202" s="0">
        <v>0</v>
      </c>
      <c r="T1202" s="7"/>
    </row>
    <row r="1203">
      <c r="A1203" s="50">
        <v>43381.17680555556</v>
      </c>
      <c r="B1203" s="51">
        <v>43381.17680555556</v>
      </c>
      <c r="C1203" s="32" t="s">
        <v>48</v>
      </c>
      <c r="D1203" s="7" t="s">
        <v>2453</v>
      </c>
      <c r="E1203" s="0">
        <v>0</v>
      </c>
      <c r="F1203" s="0" t="s">
        <v>50</v>
      </c>
      <c r="G1203" s="0" t="s">
        <v>57</v>
      </c>
      <c r="H1203" s="0" t="s">
        <v>2454</v>
      </c>
      <c r="I1203" s="0">
        <v>1</v>
      </c>
      <c r="J1203" s="7">
        <v>0</v>
      </c>
      <c r="K1203" s="0">
        <v>0</v>
      </c>
      <c r="L1203" s="0">
        <v>0</v>
      </c>
      <c r="M1203" s="7">
        <v>0</v>
      </c>
      <c r="N1203" s="0">
        <v>0</v>
      </c>
      <c r="O1203" s="7">
        <v>0</v>
      </c>
      <c r="P1203" s="0">
        <v>0</v>
      </c>
      <c r="Q1203" s="0">
        <v>0</v>
      </c>
      <c r="R1203" s="7">
        <v>0</v>
      </c>
      <c r="S1203" s="0">
        <v>0</v>
      </c>
      <c r="T1203" s="7"/>
    </row>
    <row r="1204">
      <c r="A1204" s="50">
        <v>43381.18100694445</v>
      </c>
      <c r="B1204" s="51">
        <v>43381.18100694445</v>
      </c>
      <c r="C1204" s="32" t="s">
        <v>48</v>
      </c>
      <c r="D1204" s="7" t="s">
        <v>2455</v>
      </c>
      <c r="E1204" s="0">
        <v>6</v>
      </c>
      <c r="F1204" s="0" t="s">
        <v>50</v>
      </c>
      <c r="G1204" s="0" t="s">
        <v>57</v>
      </c>
      <c r="H1204" s="0" t="s">
        <v>2456</v>
      </c>
      <c r="I1204" s="0">
        <v>1</v>
      </c>
      <c r="J1204" s="7">
        <v>0</v>
      </c>
      <c r="K1204" s="0">
        <v>1</v>
      </c>
      <c r="L1204" s="0">
        <v>0</v>
      </c>
      <c r="M1204" s="7">
        <v>0</v>
      </c>
      <c r="N1204" s="0">
        <v>0</v>
      </c>
      <c r="O1204" s="7">
        <v>0</v>
      </c>
      <c r="P1204" s="0">
        <v>0</v>
      </c>
      <c r="Q1204" s="0">
        <v>0</v>
      </c>
      <c r="R1204" s="7">
        <v>0</v>
      </c>
      <c r="S1204" s="0">
        <v>0</v>
      </c>
      <c r="T1204" s="7"/>
    </row>
    <row r="1205">
      <c r="A1205" s="50">
        <v>43381.205347222225</v>
      </c>
      <c r="B1205" s="51">
        <v>43381.205347222225</v>
      </c>
      <c r="C1205" s="32" t="s">
        <v>48</v>
      </c>
      <c r="D1205" s="7" t="s">
        <v>2457</v>
      </c>
      <c r="E1205" s="0">
        <v>11</v>
      </c>
      <c r="F1205" s="0" t="s">
        <v>50</v>
      </c>
      <c r="G1205" s="0" t="s">
        <v>50</v>
      </c>
      <c r="H1205" s="0" t="s">
        <v>2458</v>
      </c>
      <c r="I1205" s="0">
        <v>3</v>
      </c>
      <c r="J1205" s="7">
        <v>1</v>
      </c>
      <c r="K1205" s="0">
        <v>0</v>
      </c>
      <c r="L1205" s="0">
        <v>0</v>
      </c>
      <c r="M1205" s="7">
        <v>0</v>
      </c>
      <c r="N1205" s="0">
        <v>0</v>
      </c>
      <c r="O1205" s="7">
        <v>0</v>
      </c>
      <c r="P1205" s="0">
        <v>0</v>
      </c>
      <c r="Q1205" s="0">
        <v>0</v>
      </c>
      <c r="R1205" s="7">
        <v>0</v>
      </c>
      <c r="S1205" s="0">
        <v>0</v>
      </c>
      <c r="T1205" s="52">
        <v>0.34641203703703705</v>
      </c>
    </row>
    <row r="1206">
      <c r="A1206" s="50">
        <v>43381.2203125</v>
      </c>
      <c r="B1206" s="51">
        <v>43381.2203125</v>
      </c>
      <c r="C1206" s="32" t="s">
        <v>48</v>
      </c>
      <c r="D1206" s="7" t="s">
        <v>2459</v>
      </c>
      <c r="E1206" s="0">
        <v>31</v>
      </c>
      <c r="F1206" s="0" t="s">
        <v>50</v>
      </c>
      <c r="G1206" s="0" t="s">
        <v>50</v>
      </c>
      <c r="H1206" s="0" t="s">
        <v>2460</v>
      </c>
      <c r="I1206" s="0">
        <v>1</v>
      </c>
      <c r="J1206" s="7">
        <v>0</v>
      </c>
      <c r="K1206" s="0">
        <v>0</v>
      </c>
      <c r="L1206" s="0">
        <v>0</v>
      </c>
      <c r="M1206" s="7">
        <v>0</v>
      </c>
      <c r="N1206" s="0">
        <v>0</v>
      </c>
      <c r="O1206" s="7">
        <v>0</v>
      </c>
      <c r="P1206" s="0">
        <v>0</v>
      </c>
      <c r="Q1206" s="0">
        <v>0</v>
      </c>
      <c r="R1206" s="7">
        <v>0</v>
      </c>
      <c r="S1206" s="0">
        <v>0</v>
      </c>
      <c r="T1206" s="7"/>
    </row>
    <row r="1207">
      <c r="A1207" s="50">
        <v>43381.22335648148</v>
      </c>
      <c r="B1207" s="51">
        <v>43381.22335648148</v>
      </c>
      <c r="C1207" s="32" t="s">
        <v>48</v>
      </c>
      <c r="D1207" s="7" t="s">
        <v>2461</v>
      </c>
      <c r="E1207" s="0">
        <v>17</v>
      </c>
      <c r="F1207" s="0" t="s">
        <v>50</v>
      </c>
      <c r="G1207" s="0" t="s">
        <v>50</v>
      </c>
      <c r="H1207" s="0" t="s">
        <v>2462</v>
      </c>
      <c r="I1207" s="0">
        <v>0</v>
      </c>
      <c r="J1207" s="7">
        <v>0</v>
      </c>
      <c r="K1207" s="0">
        <v>0</v>
      </c>
      <c r="L1207" s="0">
        <v>0</v>
      </c>
      <c r="M1207" s="7">
        <v>0</v>
      </c>
      <c r="N1207" s="0">
        <v>0</v>
      </c>
      <c r="O1207" s="7">
        <v>0</v>
      </c>
      <c r="P1207" s="0">
        <v>0</v>
      </c>
      <c r="Q1207" s="0">
        <v>0</v>
      </c>
      <c r="R1207" s="7">
        <v>0</v>
      </c>
      <c r="S1207" s="0">
        <v>0</v>
      </c>
      <c r="T1207" s="7"/>
    </row>
    <row r="1208">
      <c r="A1208" s="50">
        <v>43381.22547453704</v>
      </c>
      <c r="B1208" s="51">
        <v>43381.22547453704</v>
      </c>
      <c r="C1208" s="32" t="s">
        <v>48</v>
      </c>
      <c r="D1208" s="7" t="s">
        <v>2463</v>
      </c>
      <c r="E1208" s="0">
        <v>0</v>
      </c>
      <c r="F1208" s="0" t="s">
        <v>50</v>
      </c>
      <c r="G1208" s="0" t="s">
        <v>57</v>
      </c>
      <c r="H1208" s="0" t="s">
        <v>2464</v>
      </c>
      <c r="I1208" s="0">
        <v>2</v>
      </c>
      <c r="J1208" s="7">
        <v>0</v>
      </c>
      <c r="K1208" s="0">
        <v>1</v>
      </c>
      <c r="L1208" s="0">
        <v>0</v>
      </c>
      <c r="M1208" s="7">
        <v>0</v>
      </c>
      <c r="N1208" s="0">
        <v>0</v>
      </c>
      <c r="O1208" s="7">
        <v>0</v>
      </c>
      <c r="P1208" s="0">
        <v>0</v>
      </c>
      <c r="Q1208" s="0">
        <v>0</v>
      </c>
      <c r="R1208" s="7">
        <v>0</v>
      </c>
      <c r="S1208" s="0">
        <v>0</v>
      </c>
      <c r="T1208" s="7"/>
    </row>
    <row r="1209">
      <c r="A1209" s="50">
        <v>43381.23056712963</v>
      </c>
      <c r="B1209" s="51">
        <v>43381.23056712963</v>
      </c>
      <c r="C1209" s="32" t="s">
        <v>48</v>
      </c>
      <c r="D1209" s="7" t="s">
        <v>2465</v>
      </c>
      <c r="E1209" s="0">
        <v>1</v>
      </c>
      <c r="F1209" s="0" t="s">
        <v>50</v>
      </c>
      <c r="G1209" s="0" t="s">
        <v>57</v>
      </c>
      <c r="H1209" s="0" t="s">
        <v>2466</v>
      </c>
      <c r="I1209" s="0">
        <v>1</v>
      </c>
      <c r="J1209" s="7">
        <v>0</v>
      </c>
      <c r="K1209" s="0">
        <v>1</v>
      </c>
      <c r="L1209" s="0">
        <v>0</v>
      </c>
      <c r="M1209" s="7">
        <v>0</v>
      </c>
      <c r="N1209" s="0">
        <v>0</v>
      </c>
      <c r="O1209" s="7">
        <v>0</v>
      </c>
      <c r="P1209" s="0">
        <v>0</v>
      </c>
      <c r="Q1209" s="0">
        <v>0</v>
      </c>
      <c r="R1209" s="7">
        <v>0</v>
      </c>
      <c r="S1209" s="0">
        <v>0</v>
      </c>
      <c r="T1209" s="7"/>
    </row>
    <row r="1210">
      <c r="A1210" s="50">
        <v>43381.239224537036</v>
      </c>
      <c r="B1210" s="51">
        <v>43381.239224537036</v>
      </c>
      <c r="C1210" s="32" t="s">
        <v>48</v>
      </c>
      <c r="D1210" s="7" t="s">
        <v>2467</v>
      </c>
      <c r="E1210" s="0">
        <v>0</v>
      </c>
      <c r="F1210" s="0" t="s">
        <v>50</v>
      </c>
      <c r="G1210" s="0" t="s">
        <v>50</v>
      </c>
      <c r="H1210" s="0" t="s">
        <v>2468</v>
      </c>
      <c r="I1210" s="0">
        <v>0</v>
      </c>
      <c r="J1210" s="7">
        <v>0</v>
      </c>
      <c r="K1210" s="0">
        <v>0</v>
      </c>
      <c r="L1210" s="0">
        <v>0</v>
      </c>
      <c r="M1210" s="7">
        <v>0</v>
      </c>
      <c r="N1210" s="0">
        <v>0</v>
      </c>
      <c r="O1210" s="7">
        <v>0</v>
      </c>
      <c r="P1210" s="0">
        <v>0</v>
      </c>
      <c r="Q1210" s="0">
        <v>0</v>
      </c>
      <c r="R1210" s="7">
        <v>0</v>
      </c>
      <c r="S1210" s="0">
        <v>0</v>
      </c>
      <c r="T1210" s="7"/>
    </row>
    <row r="1211">
      <c r="A1211" s="50">
        <v>43381.24340277778</v>
      </c>
      <c r="B1211" s="51">
        <v>43381.24340277778</v>
      </c>
      <c r="C1211" s="32" t="s">
        <v>48</v>
      </c>
      <c r="D1211" s="7" t="s">
        <v>2469</v>
      </c>
      <c r="E1211" s="0">
        <v>1</v>
      </c>
      <c r="F1211" s="0" t="s">
        <v>50</v>
      </c>
      <c r="G1211" s="0" t="s">
        <v>50</v>
      </c>
      <c r="H1211" s="0" t="s">
        <v>2470</v>
      </c>
      <c r="I1211" s="0">
        <v>1</v>
      </c>
      <c r="J1211" s="7">
        <v>1</v>
      </c>
      <c r="K1211" s="0">
        <v>0</v>
      </c>
      <c r="L1211" s="0">
        <v>0</v>
      </c>
      <c r="M1211" s="7">
        <v>0</v>
      </c>
      <c r="N1211" s="0">
        <v>0</v>
      </c>
      <c r="O1211" s="7">
        <v>0</v>
      </c>
      <c r="P1211" s="0">
        <v>0</v>
      </c>
      <c r="Q1211" s="0">
        <v>0</v>
      </c>
      <c r="R1211" s="7">
        <v>0</v>
      </c>
      <c r="S1211" s="0">
        <v>0</v>
      </c>
      <c r="T1211" s="52">
        <v>0.05130787037037037</v>
      </c>
    </row>
    <row r="1212">
      <c r="A1212" s="50">
        <v>43381.25146990741</v>
      </c>
      <c r="B1212" s="51">
        <v>43381.25146990741</v>
      </c>
      <c r="C1212" s="32" t="s">
        <v>48</v>
      </c>
      <c r="D1212" s="7" t="s">
        <v>2471</v>
      </c>
      <c r="E1212" s="0">
        <v>2</v>
      </c>
      <c r="F1212" s="0" t="s">
        <v>50</v>
      </c>
      <c r="G1212" s="0" t="s">
        <v>57</v>
      </c>
      <c r="H1212" s="0" t="s">
        <v>2472</v>
      </c>
      <c r="I1212" s="0">
        <v>1</v>
      </c>
      <c r="J1212" s="7">
        <v>0</v>
      </c>
      <c r="K1212" s="0">
        <v>1</v>
      </c>
      <c r="L1212" s="0">
        <v>0</v>
      </c>
      <c r="M1212" s="7">
        <v>0</v>
      </c>
      <c r="N1212" s="0">
        <v>0</v>
      </c>
      <c r="O1212" s="7">
        <v>0</v>
      </c>
      <c r="P1212" s="0">
        <v>0</v>
      </c>
      <c r="Q1212" s="0">
        <v>0</v>
      </c>
      <c r="R1212" s="7">
        <v>0</v>
      </c>
      <c r="S1212" s="0">
        <v>0</v>
      </c>
      <c r="T1212" s="7"/>
    </row>
    <row r="1213">
      <c r="A1213" s="50">
        <v>43381.25604166667</v>
      </c>
      <c r="B1213" s="51">
        <v>43381.25604166667</v>
      </c>
      <c r="C1213" s="32" t="s">
        <v>48</v>
      </c>
      <c r="D1213" s="7" t="s">
        <v>2473</v>
      </c>
      <c r="E1213" s="0">
        <v>33</v>
      </c>
      <c r="F1213" s="0" t="s">
        <v>50</v>
      </c>
      <c r="G1213" s="0" t="s">
        <v>50</v>
      </c>
      <c r="H1213" s="0" t="s">
        <v>2474</v>
      </c>
      <c r="I1213" s="0">
        <v>0</v>
      </c>
      <c r="J1213" s="7">
        <v>0</v>
      </c>
      <c r="K1213" s="0">
        <v>0</v>
      </c>
      <c r="L1213" s="0">
        <v>0</v>
      </c>
      <c r="M1213" s="7">
        <v>0</v>
      </c>
      <c r="N1213" s="0">
        <v>0</v>
      </c>
      <c r="O1213" s="7">
        <v>0</v>
      </c>
      <c r="P1213" s="0">
        <v>0</v>
      </c>
      <c r="Q1213" s="0">
        <v>0</v>
      </c>
      <c r="R1213" s="7">
        <v>0</v>
      </c>
      <c r="S1213" s="0">
        <v>0</v>
      </c>
      <c r="T1213" s="7"/>
    </row>
    <row r="1214">
      <c r="A1214" s="50">
        <v>43381.27427083333</v>
      </c>
      <c r="B1214" s="51">
        <v>43381.27427083333</v>
      </c>
      <c r="C1214" s="32" t="s">
        <v>48</v>
      </c>
      <c r="D1214" s="7" t="s">
        <v>2475</v>
      </c>
      <c r="E1214" s="0">
        <v>6</v>
      </c>
      <c r="F1214" s="0" t="s">
        <v>50</v>
      </c>
      <c r="G1214" s="0" t="s">
        <v>50</v>
      </c>
      <c r="H1214" s="0" t="s">
        <v>2476</v>
      </c>
      <c r="I1214" s="0">
        <v>0</v>
      </c>
      <c r="J1214" s="7">
        <v>0</v>
      </c>
      <c r="K1214" s="0">
        <v>0</v>
      </c>
      <c r="L1214" s="0">
        <v>0</v>
      </c>
      <c r="M1214" s="7">
        <v>0</v>
      </c>
      <c r="N1214" s="0">
        <v>0</v>
      </c>
      <c r="O1214" s="7">
        <v>0</v>
      </c>
      <c r="P1214" s="0">
        <v>0</v>
      </c>
      <c r="Q1214" s="0">
        <v>0</v>
      </c>
      <c r="R1214" s="7">
        <v>0</v>
      </c>
      <c r="S1214" s="0">
        <v>0</v>
      </c>
      <c r="T1214" s="7"/>
    </row>
    <row r="1215">
      <c r="A1215" s="50">
        <v>43381.28494212963</v>
      </c>
      <c r="B1215" s="51">
        <v>43381.28494212963</v>
      </c>
      <c r="C1215" s="32" t="s">
        <v>48</v>
      </c>
      <c r="D1215" s="7" t="s">
        <v>2477</v>
      </c>
      <c r="E1215" s="0">
        <v>1</v>
      </c>
      <c r="F1215" s="0" t="s">
        <v>50</v>
      </c>
      <c r="G1215" s="0" t="s">
        <v>57</v>
      </c>
      <c r="H1215" s="0" t="s">
        <v>2478</v>
      </c>
      <c r="I1215" s="0">
        <v>1</v>
      </c>
      <c r="J1215" s="7">
        <v>0</v>
      </c>
      <c r="K1215" s="0">
        <v>1</v>
      </c>
      <c r="L1215" s="0">
        <v>0</v>
      </c>
      <c r="M1215" s="7">
        <v>0</v>
      </c>
      <c r="N1215" s="0">
        <v>0</v>
      </c>
      <c r="O1215" s="7">
        <v>0</v>
      </c>
      <c r="P1215" s="0">
        <v>0</v>
      </c>
      <c r="Q1215" s="0">
        <v>0</v>
      </c>
      <c r="R1215" s="7">
        <v>0</v>
      </c>
      <c r="S1215" s="0">
        <v>0</v>
      </c>
      <c r="T1215" s="7"/>
    </row>
    <row r="1216">
      <c r="A1216" s="50">
        <v>43381.29615740741</v>
      </c>
      <c r="B1216" s="51">
        <v>43381.29615740741</v>
      </c>
      <c r="C1216" s="32" t="s">
        <v>48</v>
      </c>
      <c r="D1216" s="7" t="s">
        <v>2479</v>
      </c>
      <c r="E1216" s="0">
        <v>8</v>
      </c>
      <c r="F1216" s="0" t="s">
        <v>50</v>
      </c>
      <c r="G1216" s="0" t="s">
        <v>50</v>
      </c>
      <c r="H1216" s="0" t="s">
        <v>2480</v>
      </c>
      <c r="I1216" s="0">
        <v>3</v>
      </c>
      <c r="J1216" s="7">
        <v>1</v>
      </c>
      <c r="K1216" s="0">
        <v>0</v>
      </c>
      <c r="L1216" s="0">
        <v>0</v>
      </c>
      <c r="M1216" s="7">
        <v>1</v>
      </c>
      <c r="N1216" s="0">
        <v>1</v>
      </c>
      <c r="O1216" s="7">
        <v>2</v>
      </c>
      <c r="P1216" s="0">
        <v>0</v>
      </c>
      <c r="Q1216" s="0">
        <v>0</v>
      </c>
      <c r="R1216" s="7">
        <v>1</v>
      </c>
      <c r="S1216" s="0">
        <v>1</v>
      </c>
      <c r="T1216" s="52">
        <v>0.1352662037037037</v>
      </c>
    </row>
    <row r="1217">
      <c r="A1217" s="50">
        <v>43381.296168981484</v>
      </c>
      <c r="B1217" s="51">
        <v>43381.296168981484</v>
      </c>
      <c r="C1217" s="32" t="s">
        <v>48</v>
      </c>
      <c r="D1217" s="7" t="s">
        <v>2481</v>
      </c>
      <c r="E1217" s="0">
        <v>6</v>
      </c>
      <c r="F1217" s="0" t="s">
        <v>50</v>
      </c>
      <c r="G1217" s="0" t="s">
        <v>50</v>
      </c>
      <c r="H1217" s="0" t="s">
        <v>2482</v>
      </c>
      <c r="I1217" s="0">
        <v>1</v>
      </c>
      <c r="J1217" s="7">
        <v>0</v>
      </c>
      <c r="K1217" s="0">
        <v>0</v>
      </c>
      <c r="L1217" s="0">
        <v>0</v>
      </c>
      <c r="M1217" s="7">
        <v>0</v>
      </c>
      <c r="N1217" s="0">
        <v>0</v>
      </c>
      <c r="O1217" s="7">
        <v>0</v>
      </c>
      <c r="P1217" s="0">
        <v>0</v>
      </c>
      <c r="Q1217" s="0">
        <v>0</v>
      </c>
      <c r="R1217" s="7">
        <v>0</v>
      </c>
      <c r="S1217" s="0">
        <v>0</v>
      </c>
      <c r="T1217" s="7"/>
    </row>
    <row r="1218">
      <c r="A1218" s="50">
        <v>43381.3071412037</v>
      </c>
      <c r="B1218" s="51">
        <v>43381.3071412037</v>
      </c>
      <c r="C1218" s="32" t="s">
        <v>48</v>
      </c>
      <c r="D1218" s="7" t="s">
        <v>2483</v>
      </c>
      <c r="E1218" s="0">
        <v>1</v>
      </c>
      <c r="F1218" s="0" t="s">
        <v>50</v>
      </c>
      <c r="G1218" s="0" t="s">
        <v>57</v>
      </c>
      <c r="H1218" s="0" t="s">
        <v>2484</v>
      </c>
      <c r="I1218" s="0">
        <v>0</v>
      </c>
      <c r="J1218" s="7">
        <v>0</v>
      </c>
      <c r="K1218" s="0">
        <v>0</v>
      </c>
      <c r="L1218" s="0">
        <v>0</v>
      </c>
      <c r="M1218" s="7">
        <v>0</v>
      </c>
      <c r="N1218" s="0">
        <v>0</v>
      </c>
      <c r="O1218" s="7">
        <v>0</v>
      </c>
      <c r="P1218" s="0">
        <v>0</v>
      </c>
      <c r="Q1218" s="0">
        <v>0</v>
      </c>
      <c r="R1218" s="7">
        <v>0</v>
      </c>
      <c r="S1218" s="0">
        <v>0</v>
      </c>
      <c r="T1218" s="7"/>
    </row>
    <row r="1219">
      <c r="A1219" s="50">
        <v>43381.31383101852</v>
      </c>
      <c r="B1219" s="51">
        <v>43381.31383101852</v>
      </c>
      <c r="C1219" s="32" t="s">
        <v>48</v>
      </c>
      <c r="D1219" s="7" t="s">
        <v>2485</v>
      </c>
      <c r="E1219" s="0">
        <v>16</v>
      </c>
      <c r="F1219" s="0" t="s">
        <v>50</v>
      </c>
      <c r="G1219" s="0" t="s">
        <v>50</v>
      </c>
      <c r="H1219" s="0" t="s">
        <v>2486</v>
      </c>
      <c r="I1219" s="0">
        <v>3</v>
      </c>
      <c r="J1219" s="7">
        <v>2</v>
      </c>
      <c r="K1219" s="0">
        <v>0</v>
      </c>
      <c r="L1219" s="0">
        <v>0</v>
      </c>
      <c r="M1219" s="7">
        <v>1</v>
      </c>
      <c r="N1219" s="0">
        <v>1</v>
      </c>
      <c r="O1219" s="7">
        <v>1</v>
      </c>
      <c r="P1219" s="0">
        <v>0</v>
      </c>
      <c r="Q1219" s="0">
        <v>0</v>
      </c>
      <c r="R1219" s="7">
        <v>1</v>
      </c>
      <c r="S1219" s="0">
        <v>1</v>
      </c>
      <c r="T1219" s="52">
        <v>0.6618287037037037</v>
      </c>
    </row>
    <row r="1220">
      <c r="A1220" s="50">
        <v>43381.316782407404</v>
      </c>
      <c r="B1220" s="51">
        <v>43381.316782407404</v>
      </c>
      <c r="C1220" s="32" t="s">
        <v>48</v>
      </c>
      <c r="D1220" s="7" t="s">
        <v>2487</v>
      </c>
      <c r="E1220" s="0">
        <v>0</v>
      </c>
      <c r="F1220" s="0" t="s">
        <v>50</v>
      </c>
      <c r="G1220" s="0" t="s">
        <v>50</v>
      </c>
      <c r="H1220" s="0" t="s">
        <v>2488</v>
      </c>
      <c r="I1220" s="0">
        <v>0</v>
      </c>
      <c r="J1220" s="7">
        <v>0</v>
      </c>
      <c r="K1220" s="0">
        <v>0</v>
      </c>
      <c r="L1220" s="0">
        <v>0</v>
      </c>
      <c r="M1220" s="7">
        <v>0</v>
      </c>
      <c r="N1220" s="0">
        <v>0</v>
      </c>
      <c r="O1220" s="7">
        <v>0</v>
      </c>
      <c r="P1220" s="0">
        <v>0</v>
      </c>
      <c r="Q1220" s="0">
        <v>0</v>
      </c>
      <c r="R1220" s="7">
        <v>0</v>
      </c>
      <c r="S1220" s="0">
        <v>0</v>
      </c>
      <c r="T1220" s="7"/>
    </row>
    <row r="1221">
      <c r="A1221" s="50">
        <v>43381.31952546296</v>
      </c>
      <c r="B1221" s="51">
        <v>43381.31952546296</v>
      </c>
      <c r="C1221" s="32" t="s">
        <v>48</v>
      </c>
      <c r="D1221" s="7" t="s">
        <v>2489</v>
      </c>
      <c r="E1221" s="0">
        <v>1</v>
      </c>
      <c r="F1221" s="0" t="s">
        <v>50</v>
      </c>
      <c r="G1221" s="0" t="s">
        <v>50</v>
      </c>
      <c r="H1221" s="0" t="s">
        <v>2490</v>
      </c>
      <c r="I1221" s="0">
        <v>0</v>
      </c>
      <c r="J1221" s="7">
        <v>0</v>
      </c>
      <c r="K1221" s="0">
        <v>0</v>
      </c>
      <c r="L1221" s="0">
        <v>0</v>
      </c>
      <c r="M1221" s="7">
        <v>0</v>
      </c>
      <c r="N1221" s="0">
        <v>0</v>
      </c>
      <c r="O1221" s="7">
        <v>0</v>
      </c>
      <c r="P1221" s="0">
        <v>0</v>
      </c>
      <c r="Q1221" s="0">
        <v>0</v>
      </c>
      <c r="R1221" s="7">
        <v>0</v>
      </c>
      <c r="S1221" s="0">
        <v>0</v>
      </c>
      <c r="T1221" s="7"/>
    </row>
    <row r="1222">
      <c r="A1222" s="50">
        <v>43381.33332175926</v>
      </c>
      <c r="B1222" s="51">
        <v>43381.33332175926</v>
      </c>
      <c r="C1222" s="32" t="s">
        <v>48</v>
      </c>
      <c r="D1222" s="7" t="s">
        <v>2491</v>
      </c>
      <c r="E1222" s="0">
        <v>24</v>
      </c>
      <c r="F1222" s="0" t="s">
        <v>50</v>
      </c>
      <c r="G1222" s="0" t="s">
        <v>50</v>
      </c>
      <c r="H1222" s="0" t="s">
        <v>2492</v>
      </c>
      <c r="I1222" s="0">
        <v>1</v>
      </c>
      <c r="J1222" s="7">
        <v>1</v>
      </c>
      <c r="K1222" s="0">
        <v>0</v>
      </c>
      <c r="L1222" s="0">
        <v>0</v>
      </c>
      <c r="M1222" s="7">
        <v>1</v>
      </c>
      <c r="N1222" s="0">
        <v>1</v>
      </c>
      <c r="O1222" s="7">
        <v>0</v>
      </c>
      <c r="P1222" s="0">
        <v>0</v>
      </c>
      <c r="Q1222" s="0">
        <v>0</v>
      </c>
      <c r="R1222" s="7">
        <v>0</v>
      </c>
      <c r="S1222" s="0">
        <v>0</v>
      </c>
      <c r="T1222" s="52">
        <v>0.6485185185185185</v>
      </c>
    </row>
    <row r="1223">
      <c r="A1223" s="50">
        <v>43381.33997685185</v>
      </c>
      <c r="B1223" s="51">
        <v>43381.33997685185</v>
      </c>
      <c r="C1223" s="32" t="s">
        <v>48</v>
      </c>
      <c r="D1223" s="7" t="s">
        <v>2493</v>
      </c>
      <c r="E1223" s="0">
        <v>14</v>
      </c>
      <c r="F1223" s="0" t="s">
        <v>50</v>
      </c>
      <c r="G1223" s="0" t="s">
        <v>50</v>
      </c>
      <c r="H1223" s="0" t="s">
        <v>2494</v>
      </c>
      <c r="I1223" s="0">
        <v>0</v>
      </c>
      <c r="J1223" s="7">
        <v>0</v>
      </c>
      <c r="K1223" s="0">
        <v>0</v>
      </c>
      <c r="L1223" s="0">
        <v>0</v>
      </c>
      <c r="M1223" s="7">
        <v>0</v>
      </c>
      <c r="N1223" s="0">
        <v>0</v>
      </c>
      <c r="O1223" s="7">
        <v>0</v>
      </c>
      <c r="P1223" s="0">
        <v>0</v>
      </c>
      <c r="Q1223" s="0">
        <v>0</v>
      </c>
      <c r="R1223" s="7">
        <v>0</v>
      </c>
      <c r="S1223" s="0">
        <v>0</v>
      </c>
      <c r="T1223" s="7"/>
    </row>
    <row r="1224">
      <c r="A1224" s="50">
        <v>43381.3437962963</v>
      </c>
      <c r="B1224" s="51">
        <v>43381.3437962963</v>
      </c>
      <c r="C1224" s="32" t="s">
        <v>48</v>
      </c>
      <c r="D1224" s="7" t="s">
        <v>2495</v>
      </c>
      <c r="E1224" s="0">
        <v>1</v>
      </c>
      <c r="F1224" s="0" t="s">
        <v>50</v>
      </c>
      <c r="G1224" s="0" t="s">
        <v>57</v>
      </c>
      <c r="H1224" s="0" t="s">
        <v>2496</v>
      </c>
      <c r="I1224" s="0">
        <v>1</v>
      </c>
      <c r="J1224" s="7">
        <v>0</v>
      </c>
      <c r="K1224" s="0">
        <v>1</v>
      </c>
      <c r="L1224" s="0">
        <v>0</v>
      </c>
      <c r="M1224" s="7">
        <v>0</v>
      </c>
      <c r="N1224" s="0">
        <v>0</v>
      </c>
      <c r="O1224" s="7">
        <v>0</v>
      </c>
      <c r="P1224" s="0">
        <v>0</v>
      </c>
      <c r="Q1224" s="0">
        <v>0</v>
      </c>
      <c r="R1224" s="7">
        <v>0</v>
      </c>
      <c r="S1224" s="0">
        <v>0</v>
      </c>
      <c r="T1224" s="7"/>
    </row>
    <row r="1225">
      <c r="A1225" s="50">
        <v>43381.36509259259</v>
      </c>
      <c r="B1225" s="51">
        <v>43381.36509259259</v>
      </c>
      <c r="C1225" s="32" t="s">
        <v>48</v>
      </c>
      <c r="D1225" s="7" t="s">
        <v>2497</v>
      </c>
      <c r="E1225" s="0">
        <v>16</v>
      </c>
      <c r="F1225" s="0" t="s">
        <v>50</v>
      </c>
      <c r="G1225" s="0" t="s">
        <v>50</v>
      </c>
      <c r="H1225" s="0" t="s">
        <v>2498</v>
      </c>
      <c r="I1225" s="0">
        <v>0</v>
      </c>
      <c r="J1225" s="7">
        <v>0</v>
      </c>
      <c r="K1225" s="0">
        <v>0</v>
      </c>
      <c r="L1225" s="0">
        <v>0</v>
      </c>
      <c r="M1225" s="7">
        <v>0</v>
      </c>
      <c r="N1225" s="0">
        <v>0</v>
      </c>
      <c r="O1225" s="7">
        <v>0</v>
      </c>
      <c r="P1225" s="0">
        <v>0</v>
      </c>
      <c r="Q1225" s="0">
        <v>0</v>
      </c>
      <c r="R1225" s="7">
        <v>0</v>
      </c>
      <c r="S1225" s="0">
        <v>0</v>
      </c>
      <c r="T1225" s="7"/>
    </row>
    <row r="1226">
      <c r="A1226" s="50">
        <v>43381.39733796296</v>
      </c>
      <c r="B1226" s="51">
        <v>43381.39733796296</v>
      </c>
      <c r="C1226" s="32" t="s">
        <v>48</v>
      </c>
      <c r="D1226" s="7" t="s">
        <v>2499</v>
      </c>
      <c r="E1226" s="0">
        <v>48</v>
      </c>
      <c r="F1226" s="0" t="s">
        <v>50</v>
      </c>
      <c r="G1226" s="0" t="s">
        <v>50</v>
      </c>
      <c r="H1226" s="0" t="s">
        <v>2500</v>
      </c>
      <c r="I1226" s="0">
        <v>10</v>
      </c>
      <c r="J1226" s="7">
        <v>1</v>
      </c>
      <c r="K1226" s="0">
        <v>0</v>
      </c>
      <c r="L1226" s="0">
        <v>0</v>
      </c>
      <c r="M1226" s="7">
        <v>0</v>
      </c>
      <c r="N1226" s="0">
        <v>0</v>
      </c>
      <c r="O1226" s="7">
        <v>9</v>
      </c>
      <c r="P1226" s="0">
        <v>0</v>
      </c>
      <c r="Q1226" s="0">
        <v>0</v>
      </c>
      <c r="R1226" s="7">
        <v>0</v>
      </c>
      <c r="S1226" s="0">
        <v>0</v>
      </c>
      <c r="T1226" s="52">
        <v>0.2216087962962963</v>
      </c>
    </row>
    <row r="1227">
      <c r="A1227" s="50">
        <v>43381.40010416666</v>
      </c>
      <c r="B1227" s="51">
        <v>43381.40010416666</v>
      </c>
      <c r="C1227" s="32" t="s">
        <v>48</v>
      </c>
      <c r="D1227" s="7" t="s">
        <v>2501</v>
      </c>
      <c r="E1227" s="0">
        <v>10</v>
      </c>
      <c r="F1227" s="0" t="s">
        <v>50</v>
      </c>
      <c r="G1227" s="0" t="s">
        <v>50</v>
      </c>
      <c r="H1227" s="0" t="s">
        <v>2502</v>
      </c>
      <c r="I1227" s="0">
        <v>3</v>
      </c>
      <c r="J1227" s="7">
        <v>1</v>
      </c>
      <c r="K1227" s="0">
        <v>0</v>
      </c>
      <c r="L1227" s="0">
        <v>0</v>
      </c>
      <c r="M1227" s="7">
        <v>0</v>
      </c>
      <c r="N1227" s="0">
        <v>0</v>
      </c>
      <c r="O1227" s="7">
        <v>1</v>
      </c>
      <c r="P1227" s="0">
        <v>0</v>
      </c>
      <c r="Q1227" s="0">
        <v>0</v>
      </c>
      <c r="R1227" s="7">
        <v>0</v>
      </c>
      <c r="S1227" s="0">
        <v>0</v>
      </c>
      <c r="T1227" s="52">
        <v>0.8051273148148148</v>
      </c>
    </row>
    <row r="1228">
      <c r="A1228" s="50">
        <v>43381.41189814815</v>
      </c>
      <c r="B1228" s="51">
        <v>43381.41189814815</v>
      </c>
      <c r="C1228" s="32" t="s">
        <v>48</v>
      </c>
      <c r="D1228" s="7" t="s">
        <v>2503</v>
      </c>
      <c r="E1228" s="0">
        <v>8</v>
      </c>
      <c r="F1228" s="0" t="s">
        <v>50</v>
      </c>
      <c r="G1228" s="0" t="s">
        <v>50</v>
      </c>
      <c r="H1228" s="0" t="s">
        <v>2504</v>
      </c>
      <c r="I1228" s="0">
        <v>15</v>
      </c>
      <c r="J1228" s="7">
        <v>1</v>
      </c>
      <c r="K1228" s="0">
        <v>0</v>
      </c>
      <c r="L1228" s="0">
        <v>2</v>
      </c>
      <c r="M1228" s="7">
        <v>0</v>
      </c>
      <c r="N1228" s="0">
        <v>0</v>
      </c>
      <c r="O1228" s="7">
        <v>0</v>
      </c>
      <c r="P1228" s="0">
        <v>1</v>
      </c>
      <c r="Q1228" s="0">
        <v>8</v>
      </c>
      <c r="R1228" s="7">
        <v>0</v>
      </c>
      <c r="S1228" s="0">
        <v>0</v>
      </c>
      <c r="T1228" s="52">
        <v>0.45006944444444447</v>
      </c>
    </row>
    <row r="1229">
      <c r="A1229" s="50">
        <v>43381.41920138889</v>
      </c>
      <c r="B1229" s="51">
        <v>43381.41920138889</v>
      </c>
      <c r="C1229" s="32" t="s">
        <v>48</v>
      </c>
      <c r="D1229" s="7" t="s">
        <v>2505</v>
      </c>
      <c r="E1229" s="0">
        <v>8</v>
      </c>
      <c r="F1229" s="0" t="s">
        <v>50</v>
      </c>
      <c r="G1229" s="0" t="s">
        <v>50</v>
      </c>
      <c r="H1229" s="0" t="s">
        <v>2506</v>
      </c>
      <c r="I1229" s="0">
        <v>4</v>
      </c>
      <c r="J1229" s="7">
        <v>4</v>
      </c>
      <c r="K1229" s="0">
        <v>0</v>
      </c>
      <c r="L1229" s="0">
        <v>0</v>
      </c>
      <c r="M1229" s="7">
        <v>1</v>
      </c>
      <c r="N1229" s="0">
        <v>1</v>
      </c>
      <c r="O1229" s="7">
        <v>0</v>
      </c>
      <c r="P1229" s="0">
        <v>0</v>
      </c>
      <c r="Q1229" s="0">
        <v>0</v>
      </c>
      <c r="R1229" s="7">
        <v>0</v>
      </c>
      <c r="S1229" s="0">
        <v>0</v>
      </c>
      <c r="T1229" s="52">
        <v>0.10778935185185186</v>
      </c>
    </row>
    <row r="1230">
      <c r="A1230" s="50">
        <v>43381.42934027778</v>
      </c>
      <c r="B1230" s="51">
        <v>43381.42934027778</v>
      </c>
      <c r="C1230" s="32" t="s">
        <v>48</v>
      </c>
      <c r="D1230" s="7" t="s">
        <v>2507</v>
      </c>
      <c r="E1230" s="0">
        <v>10</v>
      </c>
      <c r="F1230" s="0" t="s">
        <v>50</v>
      </c>
      <c r="G1230" s="0" t="s">
        <v>50</v>
      </c>
      <c r="H1230" s="0" t="s">
        <v>2508</v>
      </c>
      <c r="I1230" s="0">
        <v>0</v>
      </c>
      <c r="J1230" s="7">
        <v>0</v>
      </c>
      <c r="K1230" s="0">
        <v>0</v>
      </c>
      <c r="L1230" s="0">
        <v>0</v>
      </c>
      <c r="M1230" s="7">
        <v>0</v>
      </c>
      <c r="N1230" s="0">
        <v>0</v>
      </c>
      <c r="O1230" s="7">
        <v>0</v>
      </c>
      <c r="P1230" s="0">
        <v>0</v>
      </c>
      <c r="Q1230" s="0">
        <v>0</v>
      </c>
      <c r="R1230" s="7">
        <v>0</v>
      </c>
      <c r="S1230" s="0">
        <v>0</v>
      </c>
      <c r="T1230" s="7"/>
    </row>
    <row r="1231">
      <c r="A1231" s="50">
        <v>43381.438101851854</v>
      </c>
      <c r="B1231" s="51">
        <v>43381.438101851854</v>
      </c>
      <c r="C1231" s="32" t="s">
        <v>48</v>
      </c>
      <c r="D1231" s="7" t="s">
        <v>2509</v>
      </c>
      <c r="E1231" s="0">
        <v>7</v>
      </c>
      <c r="F1231" s="0" t="s">
        <v>50</v>
      </c>
      <c r="G1231" s="0" t="s">
        <v>50</v>
      </c>
      <c r="H1231" s="0" t="s">
        <v>2510</v>
      </c>
      <c r="I1231" s="0">
        <v>2</v>
      </c>
      <c r="J1231" s="7">
        <v>0</v>
      </c>
      <c r="K1231" s="0">
        <v>0</v>
      </c>
      <c r="L1231" s="0">
        <v>0</v>
      </c>
      <c r="M1231" s="7">
        <v>0</v>
      </c>
      <c r="N1231" s="0">
        <v>0</v>
      </c>
      <c r="O1231" s="7">
        <v>0</v>
      </c>
      <c r="P1231" s="0">
        <v>0</v>
      </c>
      <c r="Q1231" s="0">
        <v>0</v>
      </c>
      <c r="R1231" s="7">
        <v>0</v>
      </c>
      <c r="S1231" s="0">
        <v>0</v>
      </c>
      <c r="T1231" s="7"/>
    </row>
    <row r="1232">
      <c r="A1232" s="50">
        <v>43381.44466435185</v>
      </c>
      <c r="B1232" s="51">
        <v>43381.44466435185</v>
      </c>
      <c r="C1232" s="32" t="s">
        <v>48</v>
      </c>
      <c r="D1232" s="7" t="s">
        <v>2511</v>
      </c>
      <c r="E1232" s="0">
        <v>6</v>
      </c>
      <c r="F1232" s="0" t="s">
        <v>50</v>
      </c>
      <c r="G1232" s="0" t="s">
        <v>50</v>
      </c>
      <c r="H1232" s="0" t="s">
        <v>2512</v>
      </c>
      <c r="I1232" s="0">
        <v>2</v>
      </c>
      <c r="J1232" s="7">
        <v>1</v>
      </c>
      <c r="K1232" s="0">
        <v>0</v>
      </c>
      <c r="L1232" s="0">
        <v>0</v>
      </c>
      <c r="M1232" s="7">
        <v>0</v>
      </c>
      <c r="N1232" s="0">
        <v>0</v>
      </c>
      <c r="O1232" s="7">
        <v>1</v>
      </c>
      <c r="P1232" s="0">
        <v>0</v>
      </c>
      <c r="Q1232" s="0">
        <v>0</v>
      </c>
      <c r="R1232" s="7">
        <v>0</v>
      </c>
      <c r="S1232" s="0">
        <v>0</v>
      </c>
      <c r="T1232" s="52">
        <v>0.35988425925925926</v>
      </c>
    </row>
    <row r="1233">
      <c r="A1233" s="50">
        <v>43381.450949074075</v>
      </c>
      <c r="B1233" s="51">
        <v>43381.450949074075</v>
      </c>
      <c r="C1233" s="32" t="s">
        <v>48</v>
      </c>
      <c r="D1233" s="7" t="s">
        <v>2513</v>
      </c>
      <c r="E1233" s="0">
        <v>2</v>
      </c>
      <c r="F1233" s="0" t="s">
        <v>50</v>
      </c>
      <c r="G1233" s="0" t="s">
        <v>50</v>
      </c>
      <c r="H1233" s="0" t="s">
        <v>2514</v>
      </c>
      <c r="I1233" s="0">
        <v>0</v>
      </c>
      <c r="J1233" s="7">
        <v>0</v>
      </c>
      <c r="K1233" s="0">
        <v>0</v>
      </c>
      <c r="L1233" s="0">
        <v>0</v>
      </c>
      <c r="M1233" s="7">
        <v>0</v>
      </c>
      <c r="N1233" s="0">
        <v>0</v>
      </c>
      <c r="O1233" s="7">
        <v>0</v>
      </c>
      <c r="P1233" s="0">
        <v>0</v>
      </c>
      <c r="Q1233" s="0">
        <v>0</v>
      </c>
      <c r="R1233" s="7">
        <v>0</v>
      </c>
      <c r="S1233" s="0">
        <v>0</v>
      </c>
      <c r="T1233" s="7"/>
    </row>
    <row r="1234">
      <c r="A1234" s="50">
        <v>43381.458287037036</v>
      </c>
      <c r="B1234" s="51">
        <v>43381.458287037036</v>
      </c>
      <c r="C1234" s="32" t="s">
        <v>48</v>
      </c>
      <c r="D1234" s="7" t="s">
        <v>2515</v>
      </c>
      <c r="E1234" s="0">
        <v>7</v>
      </c>
      <c r="F1234" s="0" t="s">
        <v>50</v>
      </c>
      <c r="G1234" s="0" t="s">
        <v>50</v>
      </c>
      <c r="H1234" s="0" t="s">
        <v>2516</v>
      </c>
      <c r="I1234" s="0">
        <v>0</v>
      </c>
      <c r="J1234" s="7">
        <v>0</v>
      </c>
      <c r="K1234" s="0">
        <v>0</v>
      </c>
      <c r="L1234" s="0">
        <v>0</v>
      </c>
      <c r="M1234" s="7">
        <v>0</v>
      </c>
      <c r="N1234" s="0">
        <v>0</v>
      </c>
      <c r="O1234" s="7">
        <v>0</v>
      </c>
      <c r="P1234" s="0">
        <v>0</v>
      </c>
      <c r="Q1234" s="0">
        <v>0</v>
      </c>
      <c r="R1234" s="7">
        <v>0</v>
      </c>
      <c r="S1234" s="0">
        <v>0</v>
      </c>
      <c r="T1234" s="7"/>
    </row>
    <row r="1235">
      <c r="A1235" s="50">
        <v>43381.46434027778</v>
      </c>
      <c r="B1235" s="51">
        <v>43381.46434027778</v>
      </c>
      <c r="C1235" s="32" t="s">
        <v>48</v>
      </c>
      <c r="D1235" s="7" t="s">
        <v>2517</v>
      </c>
      <c r="E1235" s="0">
        <v>3861</v>
      </c>
      <c r="F1235" s="0" t="s">
        <v>57</v>
      </c>
      <c r="G1235" s="0" t="s">
        <v>50</v>
      </c>
      <c r="H1235" s="0" t="s">
        <v>2518</v>
      </c>
      <c r="I1235" s="0">
        <v>197</v>
      </c>
      <c r="J1235" s="7">
        <v>44</v>
      </c>
      <c r="K1235" s="0">
        <v>0</v>
      </c>
      <c r="L1235" s="0">
        <v>9</v>
      </c>
      <c r="M1235" s="7">
        <v>2</v>
      </c>
      <c r="N1235" s="0">
        <v>2</v>
      </c>
      <c r="O1235" s="7">
        <v>43</v>
      </c>
      <c r="P1235" s="0">
        <v>5</v>
      </c>
      <c r="Q1235" s="0">
        <v>35</v>
      </c>
      <c r="R1235" s="7">
        <v>6</v>
      </c>
      <c r="S1235" s="0">
        <v>12</v>
      </c>
      <c r="T1235" s="52">
        <v>0.0702662037037037</v>
      </c>
    </row>
    <row r="1236">
      <c r="A1236" s="50">
        <v>43381.46775462963</v>
      </c>
      <c r="B1236" s="51">
        <v>43381.46775462963</v>
      </c>
      <c r="C1236" s="32" t="s">
        <v>48</v>
      </c>
      <c r="D1236" s="7" t="s">
        <v>2519</v>
      </c>
      <c r="E1236" s="0">
        <v>20</v>
      </c>
      <c r="F1236" s="0" t="s">
        <v>50</v>
      </c>
      <c r="G1236" s="0" t="s">
        <v>50</v>
      </c>
      <c r="H1236" s="0" t="s">
        <v>2520</v>
      </c>
      <c r="I1236" s="0">
        <v>8</v>
      </c>
      <c r="J1236" s="7">
        <v>2</v>
      </c>
      <c r="K1236" s="0">
        <v>0</v>
      </c>
      <c r="L1236" s="0">
        <v>0</v>
      </c>
      <c r="M1236" s="7">
        <v>1</v>
      </c>
      <c r="N1236" s="0">
        <v>1</v>
      </c>
      <c r="O1236" s="7">
        <v>5</v>
      </c>
      <c r="P1236" s="0">
        <v>0</v>
      </c>
      <c r="Q1236" s="0">
        <v>0</v>
      </c>
      <c r="R1236" s="7">
        <v>2</v>
      </c>
      <c r="S1236" s="0">
        <v>2</v>
      </c>
      <c r="T1236" s="52">
        <v>0.24805555555555556</v>
      </c>
    </row>
    <row r="1237">
      <c r="A1237" s="50">
        <v>43381.482881944445</v>
      </c>
      <c r="B1237" s="51">
        <v>43381.482881944445</v>
      </c>
      <c r="C1237" s="32" t="s">
        <v>48</v>
      </c>
      <c r="D1237" s="7" t="s">
        <v>2521</v>
      </c>
      <c r="E1237" s="0">
        <v>12</v>
      </c>
      <c r="F1237" s="0" t="s">
        <v>50</v>
      </c>
      <c r="G1237" s="0" t="s">
        <v>50</v>
      </c>
      <c r="H1237" s="0" t="s">
        <v>2522</v>
      </c>
      <c r="I1237" s="0">
        <v>3</v>
      </c>
      <c r="J1237" s="7">
        <v>0</v>
      </c>
      <c r="K1237" s="0">
        <v>0</v>
      </c>
      <c r="L1237" s="0">
        <v>1</v>
      </c>
      <c r="M1237" s="7">
        <v>0</v>
      </c>
      <c r="N1237" s="0">
        <v>0</v>
      </c>
      <c r="O1237" s="7">
        <v>0</v>
      </c>
      <c r="P1237" s="0">
        <v>1</v>
      </c>
      <c r="Q1237" s="0">
        <v>0</v>
      </c>
      <c r="R1237" s="7">
        <v>0</v>
      </c>
      <c r="S1237" s="0">
        <v>0</v>
      </c>
      <c r="T1237" s="7"/>
    </row>
    <row r="1238">
      <c r="A1238" s="50">
        <v>43381.4894212963</v>
      </c>
      <c r="B1238" s="51">
        <v>43381.4894212963</v>
      </c>
      <c r="C1238" s="32" t="s">
        <v>48</v>
      </c>
      <c r="D1238" s="7" t="s">
        <v>2523</v>
      </c>
      <c r="E1238" s="0">
        <v>18</v>
      </c>
      <c r="F1238" s="0" t="s">
        <v>50</v>
      </c>
      <c r="G1238" s="0" t="s">
        <v>50</v>
      </c>
      <c r="H1238" s="0" t="s">
        <v>2524</v>
      </c>
      <c r="I1238" s="0">
        <v>0</v>
      </c>
      <c r="J1238" s="7">
        <v>0</v>
      </c>
      <c r="K1238" s="0">
        <v>0</v>
      </c>
      <c r="L1238" s="0">
        <v>0</v>
      </c>
      <c r="M1238" s="7">
        <v>0</v>
      </c>
      <c r="N1238" s="0">
        <v>0</v>
      </c>
      <c r="O1238" s="7">
        <v>0</v>
      </c>
      <c r="P1238" s="0">
        <v>0</v>
      </c>
      <c r="Q1238" s="0">
        <v>0</v>
      </c>
      <c r="R1238" s="7">
        <v>0</v>
      </c>
      <c r="S1238" s="0">
        <v>0</v>
      </c>
      <c r="T1238" s="7"/>
    </row>
    <row r="1239">
      <c r="A1239" s="50">
        <v>43381.49335648148</v>
      </c>
      <c r="B1239" s="51">
        <v>43381.49335648148</v>
      </c>
      <c r="C1239" s="32" t="s">
        <v>48</v>
      </c>
      <c r="D1239" s="7" t="s">
        <v>2525</v>
      </c>
      <c r="E1239" s="0">
        <v>23</v>
      </c>
      <c r="F1239" s="0" t="s">
        <v>50</v>
      </c>
      <c r="G1239" s="0" t="s">
        <v>50</v>
      </c>
      <c r="H1239" s="0" t="s">
        <v>2526</v>
      </c>
      <c r="I1239" s="0">
        <v>7</v>
      </c>
      <c r="J1239" s="7">
        <v>1</v>
      </c>
      <c r="K1239" s="0">
        <v>0</v>
      </c>
      <c r="L1239" s="0">
        <v>0</v>
      </c>
      <c r="M1239" s="7">
        <v>0</v>
      </c>
      <c r="N1239" s="0">
        <v>0</v>
      </c>
      <c r="O1239" s="7">
        <v>4</v>
      </c>
      <c r="P1239" s="0">
        <v>0</v>
      </c>
      <c r="Q1239" s="0">
        <v>0</v>
      </c>
      <c r="R1239" s="7">
        <v>1</v>
      </c>
      <c r="S1239" s="0">
        <v>2</v>
      </c>
      <c r="T1239" s="52">
        <v>0.40770833333333334</v>
      </c>
    </row>
    <row r="1240">
      <c r="A1240" s="50">
        <v>43381.508101851854</v>
      </c>
      <c r="B1240" s="51">
        <v>43381.508101851854</v>
      </c>
      <c r="C1240" s="32" t="s">
        <v>48</v>
      </c>
      <c r="D1240" s="7" t="s">
        <v>2527</v>
      </c>
      <c r="E1240" s="0">
        <v>24</v>
      </c>
      <c r="F1240" s="0" t="s">
        <v>50</v>
      </c>
      <c r="G1240" s="0" t="s">
        <v>50</v>
      </c>
      <c r="H1240" s="0" t="s">
        <v>2528</v>
      </c>
      <c r="I1240" s="0">
        <v>5</v>
      </c>
      <c r="J1240" s="7">
        <v>1</v>
      </c>
      <c r="K1240" s="0">
        <v>0</v>
      </c>
      <c r="L1240" s="0">
        <v>0</v>
      </c>
      <c r="M1240" s="7">
        <v>0</v>
      </c>
      <c r="N1240" s="0">
        <v>0</v>
      </c>
      <c r="O1240" s="7">
        <v>3</v>
      </c>
      <c r="P1240" s="0">
        <v>0</v>
      </c>
      <c r="Q1240" s="0">
        <v>0</v>
      </c>
      <c r="R1240" s="7">
        <v>0</v>
      </c>
      <c r="S1240" s="0">
        <v>0</v>
      </c>
      <c r="T1240" s="52">
        <v>0.3921412037037037</v>
      </c>
    </row>
    <row r="1241">
      <c r="A1241" s="50">
        <v>43381.512094907404</v>
      </c>
      <c r="B1241" s="51">
        <v>43381.512094907404</v>
      </c>
      <c r="C1241" s="32" t="s">
        <v>48</v>
      </c>
      <c r="D1241" s="7" t="s">
        <v>2529</v>
      </c>
      <c r="E1241" s="0">
        <v>1</v>
      </c>
      <c r="F1241" s="0" t="s">
        <v>50</v>
      </c>
      <c r="G1241" s="0" t="s">
        <v>57</v>
      </c>
      <c r="H1241" s="0" t="s">
        <v>2530</v>
      </c>
      <c r="I1241" s="0">
        <v>1</v>
      </c>
      <c r="J1241" s="7">
        <v>0</v>
      </c>
      <c r="K1241" s="0">
        <v>1</v>
      </c>
      <c r="L1241" s="0">
        <v>0</v>
      </c>
      <c r="M1241" s="7">
        <v>0</v>
      </c>
      <c r="N1241" s="0">
        <v>0</v>
      </c>
      <c r="O1241" s="7">
        <v>0</v>
      </c>
      <c r="P1241" s="0">
        <v>0</v>
      </c>
      <c r="Q1241" s="0">
        <v>0</v>
      </c>
      <c r="R1241" s="7">
        <v>0</v>
      </c>
      <c r="S1241" s="0">
        <v>0</v>
      </c>
      <c r="T1241" s="7"/>
    </row>
    <row r="1242">
      <c r="A1242" s="50">
        <v>43381.52663194444</v>
      </c>
      <c r="B1242" s="51">
        <v>43381.52663194444</v>
      </c>
      <c r="C1242" s="32" t="s">
        <v>48</v>
      </c>
      <c r="D1242" s="7" t="s">
        <v>2531</v>
      </c>
      <c r="E1242" s="0">
        <v>1</v>
      </c>
      <c r="F1242" s="0" t="s">
        <v>50</v>
      </c>
      <c r="G1242" s="0" t="s">
        <v>57</v>
      </c>
      <c r="H1242" s="0" t="s">
        <v>2532</v>
      </c>
      <c r="I1242" s="0">
        <v>1</v>
      </c>
      <c r="J1242" s="7">
        <v>0</v>
      </c>
      <c r="K1242" s="0">
        <v>1</v>
      </c>
      <c r="L1242" s="0">
        <v>0</v>
      </c>
      <c r="M1242" s="7">
        <v>0</v>
      </c>
      <c r="N1242" s="0">
        <v>0</v>
      </c>
      <c r="O1242" s="7">
        <v>0</v>
      </c>
      <c r="P1242" s="0">
        <v>0</v>
      </c>
      <c r="Q1242" s="0">
        <v>0</v>
      </c>
      <c r="R1242" s="7">
        <v>0</v>
      </c>
      <c r="S1242" s="0">
        <v>0</v>
      </c>
      <c r="T1242" s="7"/>
    </row>
    <row r="1243">
      <c r="A1243" s="50">
        <v>43381.539872685185</v>
      </c>
      <c r="B1243" s="51">
        <v>43381.539872685185</v>
      </c>
      <c r="C1243" s="32" t="s">
        <v>48</v>
      </c>
      <c r="D1243" s="7" t="s">
        <v>2533</v>
      </c>
      <c r="E1243" s="0">
        <v>1</v>
      </c>
      <c r="F1243" s="0" t="s">
        <v>50</v>
      </c>
      <c r="G1243" s="0" t="s">
        <v>57</v>
      </c>
      <c r="H1243" s="0" t="s">
        <v>2534</v>
      </c>
      <c r="I1243" s="0">
        <v>1</v>
      </c>
      <c r="J1243" s="7">
        <v>0</v>
      </c>
      <c r="K1243" s="0">
        <v>1</v>
      </c>
      <c r="L1243" s="0">
        <v>0</v>
      </c>
      <c r="M1243" s="7">
        <v>0</v>
      </c>
      <c r="N1243" s="0">
        <v>0</v>
      </c>
      <c r="O1243" s="7">
        <v>0</v>
      </c>
      <c r="P1243" s="0">
        <v>0</v>
      </c>
      <c r="Q1243" s="0">
        <v>0</v>
      </c>
      <c r="R1243" s="7">
        <v>0</v>
      </c>
      <c r="S1243" s="0">
        <v>0</v>
      </c>
      <c r="T1243" s="7"/>
    </row>
    <row r="1244">
      <c r="A1244" s="50">
        <v>43381.54903935185</v>
      </c>
      <c r="B1244" s="51">
        <v>43381.54903935185</v>
      </c>
      <c r="C1244" s="32" t="s">
        <v>48</v>
      </c>
      <c r="D1244" s="7" t="s">
        <v>2535</v>
      </c>
      <c r="E1244" s="0">
        <v>72</v>
      </c>
      <c r="F1244" s="0" t="s">
        <v>50</v>
      </c>
      <c r="G1244" s="0" t="s">
        <v>50</v>
      </c>
      <c r="H1244" s="0" t="s">
        <v>2536</v>
      </c>
      <c r="I1244" s="0">
        <v>4</v>
      </c>
      <c r="J1244" s="7">
        <v>1</v>
      </c>
      <c r="K1244" s="0">
        <v>0</v>
      </c>
      <c r="L1244" s="0">
        <v>0</v>
      </c>
      <c r="M1244" s="7">
        <v>1</v>
      </c>
      <c r="N1244" s="0">
        <v>1</v>
      </c>
      <c r="O1244" s="7">
        <v>0</v>
      </c>
      <c r="P1244" s="0">
        <v>0</v>
      </c>
      <c r="Q1244" s="0">
        <v>0</v>
      </c>
      <c r="R1244" s="7">
        <v>0</v>
      </c>
      <c r="S1244" s="0">
        <v>0</v>
      </c>
      <c r="T1244" s="52">
        <v>0.35280092592592593</v>
      </c>
    </row>
    <row r="1245">
      <c r="A1245" s="50">
        <v>43381.55844907407</v>
      </c>
      <c r="B1245" s="51">
        <v>43381.55844907407</v>
      </c>
      <c r="C1245" s="32" t="s">
        <v>48</v>
      </c>
      <c r="D1245" s="7" t="s">
        <v>2537</v>
      </c>
      <c r="E1245" s="0">
        <v>175</v>
      </c>
      <c r="F1245" s="0" t="s">
        <v>50</v>
      </c>
      <c r="G1245" s="0" t="s">
        <v>50</v>
      </c>
      <c r="H1245" s="0" t="s">
        <v>2538</v>
      </c>
      <c r="I1245" s="0">
        <v>12</v>
      </c>
      <c r="J1245" s="7">
        <v>1</v>
      </c>
      <c r="K1245" s="0">
        <v>0</v>
      </c>
      <c r="L1245" s="0">
        <v>1</v>
      </c>
      <c r="M1245" s="7">
        <v>0</v>
      </c>
      <c r="N1245" s="0">
        <v>0</v>
      </c>
      <c r="O1245" s="7">
        <v>0</v>
      </c>
      <c r="P1245" s="0">
        <v>0</v>
      </c>
      <c r="Q1245" s="0">
        <v>4</v>
      </c>
      <c r="R1245" s="7">
        <v>0</v>
      </c>
      <c r="S1245" s="0">
        <v>0</v>
      </c>
      <c r="T1245" s="52">
        <v>0.04797453703703704</v>
      </c>
    </row>
    <row r="1246">
      <c r="A1246" s="50">
        <v>43381.56329861111</v>
      </c>
      <c r="B1246" s="51">
        <v>43381.56329861111</v>
      </c>
      <c r="C1246" s="32" t="s">
        <v>48</v>
      </c>
      <c r="D1246" s="7" t="s">
        <v>2539</v>
      </c>
      <c r="E1246" s="0">
        <v>49</v>
      </c>
      <c r="F1246" s="0" t="s">
        <v>50</v>
      </c>
      <c r="G1246" s="0" t="s">
        <v>50</v>
      </c>
      <c r="H1246" s="0" t="s">
        <v>2540</v>
      </c>
      <c r="I1246" s="0">
        <v>6</v>
      </c>
      <c r="J1246" s="7">
        <v>1</v>
      </c>
      <c r="K1246" s="0">
        <v>0</v>
      </c>
      <c r="L1246" s="0">
        <v>1</v>
      </c>
      <c r="M1246" s="7">
        <v>0</v>
      </c>
      <c r="N1246" s="0">
        <v>0</v>
      </c>
      <c r="O1246" s="7">
        <v>1</v>
      </c>
      <c r="P1246" s="0">
        <v>1</v>
      </c>
      <c r="Q1246" s="0">
        <v>1</v>
      </c>
      <c r="R1246" s="7">
        <v>0</v>
      </c>
      <c r="S1246" s="0">
        <v>0</v>
      </c>
      <c r="T1246" s="52">
        <v>0.41626157407407405</v>
      </c>
    </row>
    <row r="1247">
      <c r="A1247" s="50">
        <v>43381.57136574074</v>
      </c>
      <c r="B1247" s="51">
        <v>43381.57136574074</v>
      </c>
      <c r="C1247" s="32" t="s">
        <v>48</v>
      </c>
      <c r="D1247" s="7" t="s">
        <v>2541</v>
      </c>
      <c r="E1247" s="0">
        <v>2</v>
      </c>
      <c r="F1247" s="0" t="s">
        <v>50</v>
      </c>
      <c r="G1247" s="0" t="s">
        <v>50</v>
      </c>
      <c r="H1247" s="0" t="s">
        <v>2542</v>
      </c>
      <c r="I1247" s="0">
        <v>6</v>
      </c>
      <c r="J1247" s="7">
        <v>0</v>
      </c>
      <c r="K1247" s="0">
        <v>1</v>
      </c>
      <c r="L1247" s="0">
        <v>2</v>
      </c>
      <c r="M1247" s="7">
        <v>0</v>
      </c>
      <c r="N1247" s="0">
        <v>0</v>
      </c>
      <c r="O1247" s="7">
        <v>0</v>
      </c>
      <c r="P1247" s="0">
        <v>0</v>
      </c>
      <c r="Q1247" s="0">
        <v>1</v>
      </c>
      <c r="R1247" s="7">
        <v>0</v>
      </c>
      <c r="S1247" s="0">
        <v>0</v>
      </c>
      <c r="T1247" s="7"/>
    </row>
    <row r="1248">
      <c r="A1248" s="50">
        <v>43381.572696759256</v>
      </c>
      <c r="B1248" s="51">
        <v>43381.572696759256</v>
      </c>
      <c r="C1248" s="32" t="s">
        <v>48</v>
      </c>
      <c r="D1248" s="7" t="s">
        <v>2543</v>
      </c>
      <c r="E1248" s="0">
        <v>2</v>
      </c>
      <c r="F1248" s="0" t="s">
        <v>50</v>
      </c>
      <c r="G1248" s="0" t="s">
        <v>50</v>
      </c>
      <c r="H1248" s="0" t="s">
        <v>2544</v>
      </c>
      <c r="I1248" s="0">
        <v>3</v>
      </c>
      <c r="J1248" s="7">
        <v>2</v>
      </c>
      <c r="K1248" s="0">
        <v>1</v>
      </c>
      <c r="L1248" s="0">
        <v>0</v>
      </c>
      <c r="M1248" s="7">
        <v>1</v>
      </c>
      <c r="N1248" s="0">
        <v>1</v>
      </c>
      <c r="O1248" s="7">
        <v>0</v>
      </c>
      <c r="P1248" s="0">
        <v>0</v>
      </c>
      <c r="Q1248" s="0">
        <v>0</v>
      </c>
      <c r="R1248" s="7">
        <v>0</v>
      </c>
      <c r="S1248" s="0">
        <v>0</v>
      </c>
      <c r="T1248" s="52">
        <v>0.01505787037037037</v>
      </c>
    </row>
    <row r="1249">
      <c r="A1249" s="50">
        <v>43381.575104166666</v>
      </c>
      <c r="B1249" s="51">
        <v>43381.575104166666</v>
      </c>
      <c r="C1249" s="32" t="s">
        <v>48</v>
      </c>
      <c r="D1249" s="7" t="s">
        <v>2545</v>
      </c>
      <c r="E1249" s="0">
        <v>4</v>
      </c>
      <c r="F1249" s="0" t="s">
        <v>50</v>
      </c>
      <c r="G1249" s="0" t="s">
        <v>50</v>
      </c>
      <c r="H1249" s="0" t="s">
        <v>2546</v>
      </c>
      <c r="I1249" s="0">
        <v>1</v>
      </c>
      <c r="J1249" s="7">
        <v>1</v>
      </c>
      <c r="K1249" s="0">
        <v>0</v>
      </c>
      <c r="L1249" s="0">
        <v>0</v>
      </c>
      <c r="M1249" s="7">
        <v>1</v>
      </c>
      <c r="N1249" s="0">
        <v>1</v>
      </c>
      <c r="O1249" s="7">
        <v>0</v>
      </c>
      <c r="P1249" s="0">
        <v>0</v>
      </c>
      <c r="Q1249" s="0">
        <v>0</v>
      </c>
      <c r="R1249" s="7">
        <v>0</v>
      </c>
      <c r="S1249" s="0">
        <v>0</v>
      </c>
      <c r="T1249" s="52">
        <v>0.1371875</v>
      </c>
    </row>
    <row r="1250">
      <c r="A1250" s="50">
        <v>43381.58212962963</v>
      </c>
      <c r="B1250" s="51">
        <v>43381.58212962963</v>
      </c>
      <c r="C1250" s="32" t="s">
        <v>48</v>
      </c>
      <c r="D1250" s="7" t="s">
        <v>2547</v>
      </c>
      <c r="E1250" s="0">
        <v>16</v>
      </c>
      <c r="F1250" s="0" t="s">
        <v>50</v>
      </c>
      <c r="G1250" s="0" t="s">
        <v>50</v>
      </c>
      <c r="H1250" s="0" t="s">
        <v>2548</v>
      </c>
      <c r="I1250" s="0">
        <v>3</v>
      </c>
      <c r="J1250" s="7">
        <v>1</v>
      </c>
      <c r="K1250" s="0">
        <v>0</v>
      </c>
      <c r="L1250" s="0">
        <v>1</v>
      </c>
      <c r="M1250" s="7">
        <v>1</v>
      </c>
      <c r="N1250" s="0">
        <v>1</v>
      </c>
      <c r="O1250" s="7">
        <v>0</v>
      </c>
      <c r="P1250" s="0">
        <v>1</v>
      </c>
      <c r="Q1250" s="0">
        <v>0</v>
      </c>
      <c r="R1250" s="7">
        <v>0</v>
      </c>
      <c r="S1250" s="0">
        <v>0</v>
      </c>
      <c r="T1250" s="52">
        <v>0.2894907407407407</v>
      </c>
    </row>
    <row r="1251">
      <c r="A1251" s="50">
        <v>43381.59488425926</v>
      </c>
      <c r="B1251" s="51">
        <v>43381.59488425926</v>
      </c>
      <c r="C1251" s="32" t="s">
        <v>48</v>
      </c>
      <c r="D1251" s="7" t="s">
        <v>2549</v>
      </c>
      <c r="E1251" s="0">
        <v>5</v>
      </c>
      <c r="F1251" s="0" t="s">
        <v>50</v>
      </c>
      <c r="G1251" s="0" t="s">
        <v>50</v>
      </c>
      <c r="H1251" s="0" t="s">
        <v>2550</v>
      </c>
      <c r="I1251" s="0">
        <v>0</v>
      </c>
      <c r="J1251" s="7">
        <v>0</v>
      </c>
      <c r="K1251" s="0">
        <v>0</v>
      </c>
      <c r="L1251" s="0">
        <v>0</v>
      </c>
      <c r="M1251" s="7">
        <v>0</v>
      </c>
      <c r="N1251" s="0">
        <v>0</v>
      </c>
      <c r="O1251" s="7">
        <v>0</v>
      </c>
      <c r="P1251" s="0">
        <v>0</v>
      </c>
      <c r="Q1251" s="0">
        <v>0</v>
      </c>
      <c r="R1251" s="7">
        <v>0</v>
      </c>
      <c r="S1251" s="0">
        <v>0</v>
      </c>
      <c r="T1251" s="7"/>
    </row>
    <row r="1252">
      <c r="A1252" s="50">
        <v>43381.60270833333</v>
      </c>
      <c r="B1252" s="51">
        <v>43381.60270833333</v>
      </c>
      <c r="C1252" s="32" t="s">
        <v>48</v>
      </c>
      <c r="D1252" s="7" t="s">
        <v>2551</v>
      </c>
      <c r="E1252" s="0">
        <v>8</v>
      </c>
      <c r="F1252" s="0" t="s">
        <v>50</v>
      </c>
      <c r="G1252" s="0" t="s">
        <v>50</v>
      </c>
      <c r="H1252" s="0" t="s">
        <v>2552</v>
      </c>
      <c r="I1252" s="0">
        <v>1</v>
      </c>
      <c r="J1252" s="7">
        <v>0</v>
      </c>
      <c r="K1252" s="0">
        <v>0</v>
      </c>
      <c r="L1252" s="0">
        <v>0</v>
      </c>
      <c r="M1252" s="7">
        <v>0</v>
      </c>
      <c r="N1252" s="0">
        <v>0</v>
      </c>
      <c r="O1252" s="7">
        <v>0</v>
      </c>
      <c r="P1252" s="0">
        <v>0</v>
      </c>
      <c r="Q1252" s="0">
        <v>0</v>
      </c>
      <c r="R1252" s="7">
        <v>0</v>
      </c>
      <c r="S1252" s="0">
        <v>0</v>
      </c>
      <c r="T1252" s="7"/>
    </row>
    <row r="1253">
      <c r="A1253" s="50">
        <v>43381.60538194444</v>
      </c>
      <c r="B1253" s="51">
        <v>43381.60538194444</v>
      </c>
      <c r="C1253" s="32" t="s">
        <v>48</v>
      </c>
      <c r="D1253" s="7" t="s">
        <v>2553</v>
      </c>
      <c r="E1253" s="0">
        <v>12</v>
      </c>
      <c r="F1253" s="0" t="s">
        <v>50</v>
      </c>
      <c r="G1253" s="0" t="s">
        <v>50</v>
      </c>
      <c r="H1253" s="0" t="s">
        <v>2554</v>
      </c>
      <c r="I1253" s="0">
        <v>0</v>
      </c>
      <c r="J1253" s="7">
        <v>0</v>
      </c>
      <c r="K1253" s="0">
        <v>0</v>
      </c>
      <c r="L1253" s="0">
        <v>0</v>
      </c>
      <c r="M1253" s="7">
        <v>0</v>
      </c>
      <c r="N1253" s="0">
        <v>0</v>
      </c>
      <c r="O1253" s="7">
        <v>0</v>
      </c>
      <c r="P1253" s="0">
        <v>0</v>
      </c>
      <c r="Q1253" s="0">
        <v>0</v>
      </c>
      <c r="R1253" s="7">
        <v>0</v>
      </c>
      <c r="S1253" s="0">
        <v>0</v>
      </c>
      <c r="T1253" s="7"/>
    </row>
    <row r="1254">
      <c r="A1254" s="50">
        <v>43381.61680555555</v>
      </c>
      <c r="B1254" s="51">
        <v>43381.61680555555</v>
      </c>
      <c r="C1254" s="32" t="s">
        <v>48</v>
      </c>
      <c r="D1254" s="7" t="s">
        <v>2555</v>
      </c>
      <c r="E1254" s="0">
        <v>3</v>
      </c>
      <c r="F1254" s="0" t="s">
        <v>50</v>
      </c>
      <c r="G1254" s="0" t="s">
        <v>50</v>
      </c>
      <c r="H1254" s="0" t="s">
        <v>2556</v>
      </c>
      <c r="I1254" s="0">
        <v>0</v>
      </c>
      <c r="J1254" s="7">
        <v>0</v>
      </c>
      <c r="K1254" s="0">
        <v>0</v>
      </c>
      <c r="L1254" s="0">
        <v>0</v>
      </c>
      <c r="M1254" s="7">
        <v>0</v>
      </c>
      <c r="N1254" s="0">
        <v>0</v>
      </c>
      <c r="O1254" s="7">
        <v>0</v>
      </c>
      <c r="P1254" s="0">
        <v>0</v>
      </c>
      <c r="Q1254" s="0">
        <v>0</v>
      </c>
      <c r="R1254" s="7">
        <v>0</v>
      </c>
      <c r="S1254" s="0">
        <v>0</v>
      </c>
      <c r="T1254" s="7"/>
    </row>
    <row r="1255">
      <c r="A1255" s="50">
        <v>43381.62594907408</v>
      </c>
      <c r="B1255" s="51">
        <v>43381.62594907408</v>
      </c>
      <c r="C1255" s="32" t="s">
        <v>48</v>
      </c>
      <c r="D1255" s="7" t="s">
        <v>2557</v>
      </c>
      <c r="E1255" s="0">
        <v>5</v>
      </c>
      <c r="F1255" s="0" t="s">
        <v>50</v>
      </c>
      <c r="G1255" s="0" t="s">
        <v>50</v>
      </c>
      <c r="H1255" s="0" t="s">
        <v>2558</v>
      </c>
      <c r="I1255" s="0">
        <v>5</v>
      </c>
      <c r="J1255" s="7">
        <v>2</v>
      </c>
      <c r="K1255" s="0">
        <v>0</v>
      </c>
      <c r="L1255" s="0">
        <v>0</v>
      </c>
      <c r="M1255" s="7">
        <v>1</v>
      </c>
      <c r="N1255" s="0">
        <v>1</v>
      </c>
      <c r="O1255" s="7">
        <v>3</v>
      </c>
      <c r="P1255" s="0">
        <v>0</v>
      </c>
      <c r="Q1255" s="0">
        <v>0</v>
      </c>
      <c r="R1255" s="7">
        <v>1</v>
      </c>
      <c r="S1255" s="0">
        <v>1</v>
      </c>
      <c r="T1255" s="52">
        <v>0.052592592592592594</v>
      </c>
    </row>
    <row r="1256">
      <c r="A1256" s="50">
        <v>43381.62637731482</v>
      </c>
      <c r="B1256" s="51">
        <v>43381.62637731482</v>
      </c>
      <c r="C1256" s="32" t="s">
        <v>48</v>
      </c>
      <c r="D1256" s="7" t="s">
        <v>2559</v>
      </c>
      <c r="E1256" s="0">
        <v>2</v>
      </c>
      <c r="F1256" s="0" t="s">
        <v>50</v>
      </c>
      <c r="G1256" s="0" t="s">
        <v>50</v>
      </c>
      <c r="H1256" s="0" t="s">
        <v>2560</v>
      </c>
      <c r="I1256" s="0">
        <v>1</v>
      </c>
      <c r="J1256" s="7">
        <v>1</v>
      </c>
      <c r="K1256" s="0">
        <v>0</v>
      </c>
      <c r="L1256" s="0">
        <v>0</v>
      </c>
      <c r="M1256" s="7">
        <v>0</v>
      </c>
      <c r="N1256" s="0">
        <v>0</v>
      </c>
      <c r="O1256" s="7">
        <v>0</v>
      </c>
      <c r="P1256" s="0">
        <v>0</v>
      </c>
      <c r="Q1256" s="0">
        <v>0</v>
      </c>
      <c r="R1256" s="7">
        <v>0</v>
      </c>
      <c r="S1256" s="0">
        <v>0</v>
      </c>
      <c r="T1256" s="52">
        <v>0.034895833333333334</v>
      </c>
    </row>
    <row r="1257">
      <c r="A1257" s="50">
        <v>43381.62936342593</v>
      </c>
      <c r="B1257" s="51">
        <v>43381.62936342593</v>
      </c>
      <c r="C1257" s="32" t="s">
        <v>48</v>
      </c>
      <c r="D1257" s="7" t="s">
        <v>2561</v>
      </c>
      <c r="E1257" s="0">
        <v>5</v>
      </c>
      <c r="F1257" s="0" t="s">
        <v>50</v>
      </c>
      <c r="G1257" s="0" t="s">
        <v>50</v>
      </c>
      <c r="H1257" s="0" t="s">
        <v>2562</v>
      </c>
      <c r="I1257" s="0">
        <v>1</v>
      </c>
      <c r="J1257" s="7">
        <v>0</v>
      </c>
      <c r="K1257" s="0">
        <v>0</v>
      </c>
      <c r="L1257" s="0">
        <v>0</v>
      </c>
      <c r="M1257" s="7">
        <v>0</v>
      </c>
      <c r="N1257" s="0">
        <v>0</v>
      </c>
      <c r="O1257" s="7">
        <v>0</v>
      </c>
      <c r="P1257" s="0">
        <v>0</v>
      </c>
      <c r="Q1257" s="0">
        <v>0</v>
      </c>
      <c r="R1257" s="7">
        <v>0</v>
      </c>
      <c r="S1257" s="0">
        <v>0</v>
      </c>
      <c r="T1257" s="7"/>
    </row>
    <row r="1258">
      <c r="A1258" s="50">
        <v>43381.629849537036</v>
      </c>
      <c r="B1258" s="51">
        <v>43381.629849537036</v>
      </c>
      <c r="C1258" s="32" t="s">
        <v>48</v>
      </c>
      <c r="D1258" s="7" t="s">
        <v>2563</v>
      </c>
      <c r="E1258" s="0">
        <v>4</v>
      </c>
      <c r="F1258" s="0" t="s">
        <v>50</v>
      </c>
      <c r="G1258" s="0" t="s">
        <v>50</v>
      </c>
      <c r="H1258" s="0" t="s">
        <v>2564</v>
      </c>
      <c r="I1258" s="0">
        <v>2</v>
      </c>
      <c r="J1258" s="7">
        <v>1</v>
      </c>
      <c r="K1258" s="0">
        <v>0</v>
      </c>
      <c r="L1258" s="0">
        <v>0</v>
      </c>
      <c r="M1258" s="7">
        <v>1</v>
      </c>
      <c r="N1258" s="0">
        <v>1</v>
      </c>
      <c r="O1258" s="7">
        <v>1</v>
      </c>
      <c r="P1258" s="0">
        <v>0</v>
      </c>
      <c r="Q1258" s="0">
        <v>0</v>
      </c>
      <c r="R1258" s="7">
        <v>0</v>
      </c>
      <c r="S1258" s="0">
        <v>0</v>
      </c>
      <c r="T1258" s="52">
        <v>0.26756944444444447</v>
      </c>
    </row>
    <row r="1259">
      <c r="A1259" s="50">
        <v>43381.63497685185</v>
      </c>
      <c r="B1259" s="51">
        <v>43381.63497685185</v>
      </c>
      <c r="C1259" s="32" t="s">
        <v>48</v>
      </c>
      <c r="D1259" s="7" t="s">
        <v>2565</v>
      </c>
      <c r="E1259" s="0">
        <v>1</v>
      </c>
      <c r="F1259" s="0" t="s">
        <v>50</v>
      </c>
      <c r="G1259" s="0" t="s">
        <v>50</v>
      </c>
      <c r="H1259" s="0" t="s">
        <v>2566</v>
      </c>
      <c r="I1259" s="0">
        <v>1</v>
      </c>
      <c r="J1259" s="7">
        <v>0</v>
      </c>
      <c r="K1259" s="0">
        <v>0</v>
      </c>
      <c r="L1259" s="0">
        <v>0</v>
      </c>
      <c r="M1259" s="7">
        <v>0</v>
      </c>
      <c r="N1259" s="0">
        <v>0</v>
      </c>
      <c r="O1259" s="7">
        <v>0</v>
      </c>
      <c r="P1259" s="0">
        <v>0</v>
      </c>
      <c r="Q1259" s="0">
        <v>0</v>
      </c>
      <c r="R1259" s="7">
        <v>0</v>
      </c>
      <c r="S1259" s="0">
        <v>0</v>
      </c>
      <c r="T1259" s="7"/>
    </row>
    <row r="1260">
      <c r="A1260" s="50">
        <v>43381.63706018519</v>
      </c>
      <c r="B1260" s="51">
        <v>43381.63706018519</v>
      </c>
      <c r="C1260" s="32" t="s">
        <v>48</v>
      </c>
      <c r="D1260" s="7" t="s">
        <v>2567</v>
      </c>
      <c r="E1260" s="0">
        <v>3</v>
      </c>
      <c r="F1260" s="0" t="s">
        <v>50</v>
      </c>
      <c r="G1260" s="0" t="s">
        <v>50</v>
      </c>
      <c r="H1260" s="0" t="s">
        <v>2568</v>
      </c>
      <c r="I1260" s="0">
        <v>1</v>
      </c>
      <c r="J1260" s="7">
        <v>1</v>
      </c>
      <c r="K1260" s="0">
        <v>0</v>
      </c>
      <c r="L1260" s="0">
        <v>0</v>
      </c>
      <c r="M1260" s="7">
        <v>0</v>
      </c>
      <c r="N1260" s="0">
        <v>0</v>
      </c>
      <c r="O1260" s="7">
        <v>0</v>
      </c>
      <c r="P1260" s="0">
        <v>0</v>
      </c>
      <c r="Q1260" s="0">
        <v>0</v>
      </c>
      <c r="R1260" s="7">
        <v>0</v>
      </c>
      <c r="S1260" s="0">
        <v>0</v>
      </c>
      <c r="T1260" s="52">
        <v>0.3860763888888889</v>
      </c>
    </row>
    <row r="1261">
      <c r="A1261" s="50">
        <v>43381.63722222222</v>
      </c>
      <c r="B1261" s="51">
        <v>43381.63722222222</v>
      </c>
      <c r="C1261" s="32" t="s">
        <v>48</v>
      </c>
      <c r="D1261" s="7" t="s">
        <v>2569</v>
      </c>
      <c r="E1261" s="0">
        <v>3</v>
      </c>
      <c r="F1261" s="0" t="s">
        <v>50</v>
      </c>
      <c r="G1261" s="0" t="s">
        <v>50</v>
      </c>
      <c r="H1261" s="0" t="s">
        <v>2570</v>
      </c>
      <c r="I1261" s="0">
        <v>0</v>
      </c>
      <c r="J1261" s="7">
        <v>0</v>
      </c>
      <c r="K1261" s="0">
        <v>0</v>
      </c>
      <c r="L1261" s="0">
        <v>0</v>
      </c>
      <c r="M1261" s="7">
        <v>0</v>
      </c>
      <c r="N1261" s="0">
        <v>0</v>
      </c>
      <c r="O1261" s="7">
        <v>0</v>
      </c>
      <c r="P1261" s="0">
        <v>0</v>
      </c>
      <c r="Q1261" s="0">
        <v>0</v>
      </c>
      <c r="R1261" s="7">
        <v>0</v>
      </c>
      <c r="S1261" s="0">
        <v>0</v>
      </c>
      <c r="T1261" s="7"/>
    </row>
    <row r="1262">
      <c r="A1262" s="50">
        <v>43381.64341435185</v>
      </c>
      <c r="B1262" s="51">
        <v>43381.64341435185</v>
      </c>
      <c r="C1262" s="32" t="s">
        <v>48</v>
      </c>
      <c r="D1262" s="7" t="s">
        <v>2571</v>
      </c>
      <c r="E1262" s="0">
        <v>84</v>
      </c>
      <c r="F1262" s="0" t="s">
        <v>50</v>
      </c>
      <c r="G1262" s="0" t="s">
        <v>50</v>
      </c>
      <c r="H1262" s="0" t="s">
        <v>2572</v>
      </c>
      <c r="I1262" s="0">
        <v>0</v>
      </c>
      <c r="J1262" s="7">
        <v>0</v>
      </c>
      <c r="K1262" s="0">
        <v>0</v>
      </c>
      <c r="L1262" s="0">
        <v>0</v>
      </c>
      <c r="M1262" s="7">
        <v>0</v>
      </c>
      <c r="N1262" s="0">
        <v>0</v>
      </c>
      <c r="O1262" s="7">
        <v>0</v>
      </c>
      <c r="P1262" s="0">
        <v>0</v>
      </c>
      <c r="Q1262" s="0">
        <v>0</v>
      </c>
      <c r="R1262" s="7">
        <v>0</v>
      </c>
      <c r="S1262" s="0">
        <v>0</v>
      </c>
      <c r="T1262" s="7"/>
    </row>
    <row r="1263">
      <c r="A1263" s="50">
        <v>43381.64387731482</v>
      </c>
      <c r="B1263" s="51">
        <v>43381.64387731482</v>
      </c>
      <c r="C1263" s="32" t="s">
        <v>48</v>
      </c>
      <c r="D1263" s="7" t="s">
        <v>2573</v>
      </c>
      <c r="E1263" s="0">
        <v>2</v>
      </c>
      <c r="F1263" s="0" t="s">
        <v>50</v>
      </c>
      <c r="G1263" s="0" t="s">
        <v>50</v>
      </c>
      <c r="H1263" s="0" t="s">
        <v>2574</v>
      </c>
      <c r="I1263" s="0">
        <v>1</v>
      </c>
      <c r="J1263" s="7">
        <v>0</v>
      </c>
      <c r="K1263" s="0">
        <v>0</v>
      </c>
      <c r="L1263" s="0">
        <v>0</v>
      </c>
      <c r="M1263" s="7">
        <v>0</v>
      </c>
      <c r="N1263" s="0">
        <v>0</v>
      </c>
      <c r="O1263" s="7">
        <v>0</v>
      </c>
      <c r="P1263" s="0">
        <v>0</v>
      </c>
      <c r="Q1263" s="0">
        <v>0</v>
      </c>
      <c r="R1263" s="7">
        <v>0</v>
      </c>
      <c r="S1263" s="0">
        <v>0</v>
      </c>
      <c r="T1263" s="7"/>
    </row>
    <row r="1264">
      <c r="A1264" s="50">
        <v>43381.64542824074</v>
      </c>
      <c r="B1264" s="51">
        <v>43381.64542824074</v>
      </c>
      <c r="C1264" s="32" t="s">
        <v>48</v>
      </c>
      <c r="D1264" s="7" t="s">
        <v>2575</v>
      </c>
      <c r="E1264" s="0">
        <v>1</v>
      </c>
      <c r="F1264" s="0" t="s">
        <v>50</v>
      </c>
      <c r="G1264" s="0" t="s">
        <v>50</v>
      </c>
      <c r="H1264" s="0" t="s">
        <v>2576</v>
      </c>
      <c r="I1264" s="0">
        <v>0</v>
      </c>
      <c r="J1264" s="7">
        <v>0</v>
      </c>
      <c r="K1264" s="0">
        <v>0</v>
      </c>
      <c r="L1264" s="0">
        <v>0</v>
      </c>
      <c r="M1264" s="7">
        <v>0</v>
      </c>
      <c r="N1264" s="0">
        <v>0</v>
      </c>
      <c r="O1264" s="7">
        <v>0</v>
      </c>
      <c r="P1264" s="0">
        <v>0</v>
      </c>
      <c r="Q1264" s="0">
        <v>0</v>
      </c>
      <c r="R1264" s="7">
        <v>0</v>
      </c>
      <c r="S1264" s="0">
        <v>0</v>
      </c>
      <c r="T1264" s="7"/>
    </row>
    <row r="1265">
      <c r="A1265" s="50">
        <v>43381.64826388889</v>
      </c>
      <c r="B1265" s="51">
        <v>43381.64826388889</v>
      </c>
      <c r="C1265" s="32" t="s">
        <v>48</v>
      </c>
      <c r="D1265" s="7" t="s">
        <v>2577</v>
      </c>
      <c r="E1265" s="0">
        <v>3</v>
      </c>
      <c r="F1265" s="0" t="s">
        <v>50</v>
      </c>
      <c r="G1265" s="0" t="s">
        <v>50</v>
      </c>
      <c r="H1265" s="0" t="s">
        <v>2578</v>
      </c>
      <c r="I1265" s="0">
        <v>2</v>
      </c>
      <c r="J1265" s="7">
        <v>0</v>
      </c>
      <c r="K1265" s="0">
        <v>0</v>
      </c>
      <c r="L1265" s="0">
        <v>0</v>
      </c>
      <c r="M1265" s="7">
        <v>0</v>
      </c>
      <c r="N1265" s="0">
        <v>0</v>
      </c>
      <c r="O1265" s="7">
        <v>0</v>
      </c>
      <c r="P1265" s="0">
        <v>0</v>
      </c>
      <c r="Q1265" s="0">
        <v>0</v>
      </c>
      <c r="R1265" s="7">
        <v>0</v>
      </c>
      <c r="S1265" s="0">
        <v>0</v>
      </c>
      <c r="T1265" s="7"/>
    </row>
    <row r="1266">
      <c r="A1266" s="50">
        <v>43381.65472222222</v>
      </c>
      <c r="B1266" s="51">
        <v>43381.65472222222</v>
      </c>
      <c r="C1266" s="32" t="s">
        <v>48</v>
      </c>
      <c r="D1266" s="7" t="s">
        <v>2579</v>
      </c>
      <c r="E1266" s="0">
        <v>4</v>
      </c>
      <c r="F1266" s="0" t="s">
        <v>50</v>
      </c>
      <c r="G1266" s="0" t="s">
        <v>50</v>
      </c>
      <c r="H1266" s="0" t="s">
        <v>2580</v>
      </c>
      <c r="I1266" s="0">
        <v>0</v>
      </c>
      <c r="J1266" s="7">
        <v>0</v>
      </c>
      <c r="K1266" s="0">
        <v>0</v>
      </c>
      <c r="L1266" s="0">
        <v>0</v>
      </c>
      <c r="M1266" s="7">
        <v>0</v>
      </c>
      <c r="N1266" s="0">
        <v>0</v>
      </c>
      <c r="O1266" s="7">
        <v>0</v>
      </c>
      <c r="P1266" s="0">
        <v>0</v>
      </c>
      <c r="Q1266" s="0">
        <v>0</v>
      </c>
      <c r="R1266" s="7">
        <v>0</v>
      </c>
      <c r="S1266" s="0">
        <v>0</v>
      </c>
      <c r="T1266" s="7"/>
    </row>
    <row r="1267">
      <c r="A1267" s="50">
        <v>43381.656493055554</v>
      </c>
      <c r="B1267" s="51">
        <v>43381.656493055554</v>
      </c>
      <c r="C1267" s="32" t="s">
        <v>48</v>
      </c>
      <c r="D1267" s="7" t="s">
        <v>2581</v>
      </c>
      <c r="E1267" s="0">
        <v>2</v>
      </c>
      <c r="F1267" s="0" t="s">
        <v>50</v>
      </c>
      <c r="G1267" s="0" t="s">
        <v>50</v>
      </c>
      <c r="H1267" s="0" t="s">
        <v>2582</v>
      </c>
      <c r="I1267" s="0">
        <v>1</v>
      </c>
      <c r="J1267" s="7">
        <v>1</v>
      </c>
      <c r="K1267" s="0">
        <v>0</v>
      </c>
      <c r="L1267" s="0">
        <v>0</v>
      </c>
      <c r="M1267" s="7">
        <v>0</v>
      </c>
      <c r="N1267" s="0">
        <v>0</v>
      </c>
      <c r="O1267" s="7">
        <v>0</v>
      </c>
      <c r="P1267" s="0">
        <v>0</v>
      </c>
      <c r="Q1267" s="0">
        <v>0</v>
      </c>
      <c r="R1267" s="7">
        <v>0</v>
      </c>
      <c r="S1267" s="0">
        <v>0</v>
      </c>
      <c r="T1267" s="52">
        <v>0.035474537037037034</v>
      </c>
    </row>
    <row r="1268">
      <c r="A1268" s="50">
        <v>43381.65677083333</v>
      </c>
      <c r="B1268" s="51">
        <v>43381.65677083333</v>
      </c>
      <c r="C1268" s="32" t="s">
        <v>48</v>
      </c>
      <c r="D1268" s="7" t="s">
        <v>2583</v>
      </c>
      <c r="E1268" s="0">
        <v>1</v>
      </c>
      <c r="F1268" s="0" t="s">
        <v>50</v>
      </c>
      <c r="G1268" s="0" t="s">
        <v>57</v>
      </c>
      <c r="H1268" s="0" t="s">
        <v>2584</v>
      </c>
      <c r="I1268" s="0">
        <v>1</v>
      </c>
      <c r="J1268" s="7">
        <v>0</v>
      </c>
      <c r="K1268" s="0">
        <v>1</v>
      </c>
      <c r="L1268" s="0">
        <v>0</v>
      </c>
      <c r="M1268" s="7">
        <v>0</v>
      </c>
      <c r="N1268" s="0">
        <v>0</v>
      </c>
      <c r="O1268" s="7">
        <v>0</v>
      </c>
      <c r="P1268" s="0">
        <v>0</v>
      </c>
      <c r="Q1268" s="0">
        <v>0</v>
      </c>
      <c r="R1268" s="7">
        <v>0</v>
      </c>
      <c r="S1268" s="0">
        <v>0</v>
      </c>
      <c r="T1268" s="7"/>
    </row>
    <row r="1269">
      <c r="A1269" s="50">
        <v>43381.665821759256</v>
      </c>
      <c r="B1269" s="51">
        <v>43381.665821759256</v>
      </c>
      <c r="C1269" s="32" t="s">
        <v>48</v>
      </c>
      <c r="D1269" s="7" t="s">
        <v>2585</v>
      </c>
      <c r="E1269" s="0">
        <v>1</v>
      </c>
      <c r="F1269" s="0" t="s">
        <v>50</v>
      </c>
      <c r="G1269" s="0" t="s">
        <v>57</v>
      </c>
      <c r="H1269" s="0" t="s">
        <v>2586</v>
      </c>
      <c r="I1269" s="0">
        <v>2</v>
      </c>
      <c r="J1269" s="7">
        <v>0</v>
      </c>
      <c r="K1269" s="0">
        <v>1</v>
      </c>
      <c r="L1269" s="0">
        <v>0</v>
      </c>
      <c r="M1269" s="7">
        <v>0</v>
      </c>
      <c r="N1269" s="0">
        <v>0</v>
      </c>
      <c r="O1269" s="7">
        <v>0</v>
      </c>
      <c r="P1269" s="0">
        <v>0</v>
      </c>
      <c r="Q1269" s="0">
        <v>0</v>
      </c>
      <c r="R1269" s="7">
        <v>0</v>
      </c>
      <c r="S1269" s="0">
        <v>0</v>
      </c>
      <c r="T1269" s="7"/>
    </row>
    <row r="1270">
      <c r="A1270" s="50">
        <v>43381.67030092593</v>
      </c>
      <c r="B1270" s="51">
        <v>43381.67030092593</v>
      </c>
      <c r="C1270" s="32" t="s">
        <v>48</v>
      </c>
      <c r="D1270" s="7" t="s">
        <v>2587</v>
      </c>
      <c r="E1270" s="0">
        <v>2</v>
      </c>
      <c r="F1270" s="0" t="s">
        <v>50</v>
      </c>
      <c r="G1270" s="0" t="s">
        <v>50</v>
      </c>
      <c r="H1270" s="0" t="s">
        <v>2588</v>
      </c>
      <c r="I1270" s="0">
        <v>2</v>
      </c>
      <c r="J1270" s="7">
        <v>1</v>
      </c>
      <c r="K1270" s="0">
        <v>0</v>
      </c>
      <c r="L1270" s="0">
        <v>0</v>
      </c>
      <c r="M1270" s="7">
        <v>0</v>
      </c>
      <c r="N1270" s="0">
        <v>0</v>
      </c>
      <c r="O1270" s="7">
        <v>0</v>
      </c>
      <c r="P1270" s="0">
        <v>0</v>
      </c>
      <c r="Q1270" s="0">
        <v>0</v>
      </c>
      <c r="R1270" s="7">
        <v>0</v>
      </c>
      <c r="S1270" s="0">
        <v>0</v>
      </c>
      <c r="T1270" s="52">
        <v>15.420798611111111</v>
      </c>
    </row>
    <row r="1271">
      <c r="A1271" s="50">
        <v>43381.67215277778</v>
      </c>
      <c r="B1271" s="51">
        <v>43381.67215277778</v>
      </c>
      <c r="C1271" s="32" t="s">
        <v>48</v>
      </c>
      <c r="D1271" s="7" t="s">
        <v>2589</v>
      </c>
      <c r="E1271" s="0">
        <v>4</v>
      </c>
      <c r="F1271" s="0" t="s">
        <v>50</v>
      </c>
      <c r="G1271" s="0" t="s">
        <v>50</v>
      </c>
      <c r="H1271" s="0" t="s">
        <v>2590</v>
      </c>
      <c r="I1271" s="0">
        <v>2</v>
      </c>
      <c r="J1271" s="7">
        <v>1</v>
      </c>
      <c r="K1271" s="0">
        <v>0</v>
      </c>
      <c r="L1271" s="0">
        <v>0</v>
      </c>
      <c r="M1271" s="7">
        <v>1</v>
      </c>
      <c r="N1271" s="0">
        <v>1</v>
      </c>
      <c r="O1271" s="7">
        <v>1</v>
      </c>
      <c r="P1271" s="0">
        <v>0</v>
      </c>
      <c r="Q1271" s="0">
        <v>0</v>
      </c>
      <c r="R1271" s="7">
        <v>0</v>
      </c>
      <c r="S1271" s="0">
        <v>0</v>
      </c>
      <c r="T1271" s="52">
        <v>1.7011458333333334</v>
      </c>
    </row>
    <row r="1272">
      <c r="A1272" s="50">
        <v>43381.6728125</v>
      </c>
      <c r="B1272" s="51">
        <v>43381.6728125</v>
      </c>
      <c r="C1272" s="32" t="s">
        <v>48</v>
      </c>
      <c r="D1272" s="7" t="s">
        <v>2591</v>
      </c>
      <c r="E1272" s="0">
        <v>1</v>
      </c>
      <c r="F1272" s="0" t="s">
        <v>50</v>
      </c>
      <c r="G1272" s="0" t="s">
        <v>57</v>
      </c>
      <c r="H1272" s="0" t="s">
        <v>2592</v>
      </c>
      <c r="I1272" s="0">
        <v>0</v>
      </c>
      <c r="J1272" s="7">
        <v>0</v>
      </c>
      <c r="K1272" s="0">
        <v>0</v>
      </c>
      <c r="L1272" s="0">
        <v>0</v>
      </c>
      <c r="M1272" s="7">
        <v>0</v>
      </c>
      <c r="N1272" s="0">
        <v>0</v>
      </c>
      <c r="O1272" s="7">
        <v>0</v>
      </c>
      <c r="P1272" s="0">
        <v>0</v>
      </c>
      <c r="Q1272" s="0">
        <v>0</v>
      </c>
      <c r="R1272" s="7">
        <v>0</v>
      </c>
      <c r="S1272" s="0">
        <v>0</v>
      </c>
      <c r="T1272" s="7"/>
    </row>
    <row r="1273">
      <c r="A1273" s="50">
        <v>43381.67359953704</v>
      </c>
      <c r="B1273" s="51">
        <v>43381.67359953704</v>
      </c>
      <c r="C1273" s="32" t="s">
        <v>48</v>
      </c>
      <c r="D1273" s="7" t="s">
        <v>2593</v>
      </c>
      <c r="E1273" s="0">
        <v>75</v>
      </c>
      <c r="F1273" s="0" t="s">
        <v>50</v>
      </c>
      <c r="G1273" s="0" t="s">
        <v>50</v>
      </c>
      <c r="H1273" s="0" t="s">
        <v>2594</v>
      </c>
      <c r="I1273" s="0">
        <v>12</v>
      </c>
      <c r="J1273" s="7">
        <v>1</v>
      </c>
      <c r="K1273" s="0">
        <v>0</v>
      </c>
      <c r="L1273" s="0">
        <v>0</v>
      </c>
      <c r="M1273" s="7">
        <v>0</v>
      </c>
      <c r="N1273" s="0">
        <v>0</v>
      </c>
      <c r="O1273" s="7">
        <v>0</v>
      </c>
      <c r="P1273" s="0">
        <v>0</v>
      </c>
      <c r="Q1273" s="0">
        <v>2</v>
      </c>
      <c r="R1273" s="7">
        <v>0</v>
      </c>
      <c r="S1273" s="0">
        <v>0</v>
      </c>
      <c r="T1273" s="52">
        <v>0.04210648148148148</v>
      </c>
    </row>
    <row r="1274">
      <c r="A1274" s="50">
        <v>43381.679247685184</v>
      </c>
      <c r="B1274" s="51">
        <v>43381.679247685184</v>
      </c>
      <c r="C1274" s="32" t="s">
        <v>48</v>
      </c>
      <c r="D1274" s="7" t="s">
        <v>2595</v>
      </c>
      <c r="E1274" s="0">
        <v>3</v>
      </c>
      <c r="F1274" s="0" t="s">
        <v>50</v>
      </c>
      <c r="G1274" s="0" t="s">
        <v>50</v>
      </c>
      <c r="H1274" s="0" t="s">
        <v>2596</v>
      </c>
      <c r="I1274" s="0">
        <v>0</v>
      </c>
      <c r="J1274" s="7">
        <v>0</v>
      </c>
      <c r="K1274" s="0">
        <v>0</v>
      </c>
      <c r="L1274" s="0">
        <v>0</v>
      </c>
      <c r="M1274" s="7">
        <v>0</v>
      </c>
      <c r="N1274" s="0">
        <v>0</v>
      </c>
      <c r="O1274" s="7">
        <v>0</v>
      </c>
      <c r="P1274" s="0">
        <v>0</v>
      </c>
      <c r="Q1274" s="0">
        <v>0</v>
      </c>
      <c r="R1274" s="7">
        <v>0</v>
      </c>
      <c r="S1274" s="0">
        <v>0</v>
      </c>
      <c r="T1274" s="7"/>
    </row>
    <row r="1275">
      <c r="A1275" s="50">
        <v>43381.67986111111</v>
      </c>
      <c r="B1275" s="51">
        <v>43381.67986111111</v>
      </c>
      <c r="C1275" s="32" t="s">
        <v>48</v>
      </c>
      <c r="D1275" s="7" t="s">
        <v>2597</v>
      </c>
      <c r="E1275" s="0">
        <v>4</v>
      </c>
      <c r="F1275" s="0" t="s">
        <v>50</v>
      </c>
      <c r="G1275" s="0" t="s">
        <v>50</v>
      </c>
      <c r="H1275" s="0" t="s">
        <v>2598</v>
      </c>
      <c r="I1275" s="0">
        <v>0</v>
      </c>
      <c r="J1275" s="7">
        <v>0</v>
      </c>
      <c r="K1275" s="0">
        <v>0</v>
      </c>
      <c r="L1275" s="0">
        <v>0</v>
      </c>
      <c r="M1275" s="7">
        <v>0</v>
      </c>
      <c r="N1275" s="0">
        <v>0</v>
      </c>
      <c r="O1275" s="7">
        <v>0</v>
      </c>
      <c r="P1275" s="0">
        <v>0</v>
      </c>
      <c r="Q1275" s="0">
        <v>0</v>
      </c>
      <c r="R1275" s="7">
        <v>0</v>
      </c>
      <c r="S1275" s="0">
        <v>0</v>
      </c>
      <c r="T1275" s="7"/>
    </row>
    <row r="1276">
      <c r="A1276" s="50">
        <v>43381.679976851854</v>
      </c>
      <c r="B1276" s="51">
        <v>43381.679976851854</v>
      </c>
      <c r="C1276" s="32" t="s">
        <v>48</v>
      </c>
      <c r="D1276" s="7" t="s">
        <v>2599</v>
      </c>
      <c r="E1276" s="0">
        <v>17</v>
      </c>
      <c r="F1276" s="0" t="s">
        <v>50</v>
      </c>
      <c r="G1276" s="0" t="s">
        <v>50</v>
      </c>
      <c r="H1276" s="0" t="s">
        <v>2600</v>
      </c>
      <c r="I1276" s="0">
        <v>4</v>
      </c>
      <c r="J1276" s="7">
        <v>1</v>
      </c>
      <c r="K1276" s="0">
        <v>0</v>
      </c>
      <c r="L1276" s="0">
        <v>0</v>
      </c>
      <c r="M1276" s="7">
        <v>1</v>
      </c>
      <c r="N1276" s="0">
        <v>1</v>
      </c>
      <c r="O1276" s="7">
        <v>2</v>
      </c>
      <c r="P1276" s="0">
        <v>0</v>
      </c>
      <c r="Q1276" s="0">
        <v>0</v>
      </c>
      <c r="R1276" s="7">
        <v>1</v>
      </c>
      <c r="S1276" s="0">
        <v>1</v>
      </c>
      <c r="T1276" s="52">
        <v>6.0193055555555555</v>
      </c>
    </row>
    <row r="1277">
      <c r="A1277" s="50">
        <v>43381.68398148148</v>
      </c>
      <c r="B1277" s="51">
        <v>43381.68398148148</v>
      </c>
      <c r="C1277" s="32" t="s">
        <v>48</v>
      </c>
      <c r="D1277" s="7" t="s">
        <v>2601</v>
      </c>
      <c r="E1277" s="0">
        <v>3</v>
      </c>
      <c r="F1277" s="0" t="s">
        <v>50</v>
      </c>
      <c r="G1277" s="0" t="s">
        <v>50</v>
      </c>
      <c r="H1277" s="0" t="s">
        <v>2602</v>
      </c>
      <c r="I1277" s="0">
        <v>0</v>
      </c>
      <c r="J1277" s="7">
        <v>0</v>
      </c>
      <c r="K1277" s="0">
        <v>0</v>
      </c>
      <c r="L1277" s="0">
        <v>0</v>
      </c>
      <c r="M1277" s="7">
        <v>0</v>
      </c>
      <c r="N1277" s="0">
        <v>0</v>
      </c>
      <c r="O1277" s="7">
        <v>0</v>
      </c>
      <c r="P1277" s="0">
        <v>0</v>
      </c>
      <c r="Q1277" s="0">
        <v>0</v>
      </c>
      <c r="R1277" s="7">
        <v>0</v>
      </c>
      <c r="S1277" s="0">
        <v>0</v>
      </c>
      <c r="T1277" s="7"/>
    </row>
    <row r="1278">
      <c r="A1278" s="50">
        <v>43381.68534722222</v>
      </c>
      <c r="B1278" s="51">
        <v>43381.68534722222</v>
      </c>
      <c r="C1278" s="32" t="s">
        <v>48</v>
      </c>
      <c r="D1278" s="7" t="s">
        <v>2603</v>
      </c>
      <c r="E1278" s="0">
        <v>1</v>
      </c>
      <c r="F1278" s="0" t="s">
        <v>50</v>
      </c>
      <c r="G1278" s="0" t="s">
        <v>50</v>
      </c>
      <c r="H1278" s="0" t="s">
        <v>2604</v>
      </c>
      <c r="I1278" s="0">
        <v>0</v>
      </c>
      <c r="J1278" s="7">
        <v>0</v>
      </c>
      <c r="K1278" s="0">
        <v>0</v>
      </c>
      <c r="L1278" s="0">
        <v>0</v>
      </c>
      <c r="M1278" s="7">
        <v>0</v>
      </c>
      <c r="N1278" s="0">
        <v>0</v>
      </c>
      <c r="O1278" s="7">
        <v>0</v>
      </c>
      <c r="P1278" s="0">
        <v>0</v>
      </c>
      <c r="Q1278" s="0">
        <v>0</v>
      </c>
      <c r="R1278" s="7">
        <v>0</v>
      </c>
      <c r="S1278" s="0">
        <v>0</v>
      </c>
      <c r="T1278" s="7"/>
    </row>
    <row r="1279">
      <c r="A1279" s="50">
        <v>43381.68702546296</v>
      </c>
      <c r="B1279" s="51">
        <v>43381.68702546296</v>
      </c>
      <c r="C1279" s="32" t="s">
        <v>48</v>
      </c>
      <c r="D1279" s="7" t="s">
        <v>2605</v>
      </c>
      <c r="E1279" s="0">
        <v>1</v>
      </c>
      <c r="F1279" s="0" t="s">
        <v>50</v>
      </c>
      <c r="G1279" s="0" t="s">
        <v>50</v>
      </c>
      <c r="H1279" s="0" t="s">
        <v>2606</v>
      </c>
      <c r="I1279" s="0">
        <v>0</v>
      </c>
      <c r="J1279" s="7">
        <v>0</v>
      </c>
      <c r="K1279" s="0">
        <v>0</v>
      </c>
      <c r="L1279" s="0">
        <v>0</v>
      </c>
      <c r="M1279" s="7">
        <v>0</v>
      </c>
      <c r="N1279" s="0">
        <v>0</v>
      </c>
      <c r="O1279" s="7">
        <v>0</v>
      </c>
      <c r="P1279" s="0">
        <v>0</v>
      </c>
      <c r="Q1279" s="0">
        <v>0</v>
      </c>
      <c r="R1279" s="7">
        <v>0</v>
      </c>
      <c r="S1279" s="0">
        <v>0</v>
      </c>
      <c r="T1279" s="7"/>
    </row>
    <row r="1280">
      <c r="A1280" s="50">
        <v>43381.687256944446</v>
      </c>
      <c r="B1280" s="51">
        <v>43381.687256944446</v>
      </c>
      <c r="C1280" s="32" t="s">
        <v>48</v>
      </c>
      <c r="D1280" s="7" t="s">
        <v>2607</v>
      </c>
      <c r="E1280" s="0">
        <v>1</v>
      </c>
      <c r="F1280" s="0" t="s">
        <v>50</v>
      </c>
      <c r="G1280" s="0" t="s">
        <v>50</v>
      </c>
      <c r="H1280" s="0" t="s">
        <v>2608</v>
      </c>
      <c r="I1280" s="0">
        <v>1</v>
      </c>
      <c r="J1280" s="7">
        <v>0</v>
      </c>
      <c r="K1280" s="0">
        <v>0</v>
      </c>
      <c r="L1280" s="0">
        <v>0</v>
      </c>
      <c r="M1280" s="7">
        <v>0</v>
      </c>
      <c r="N1280" s="0">
        <v>0</v>
      </c>
      <c r="O1280" s="7">
        <v>0</v>
      </c>
      <c r="P1280" s="0">
        <v>0</v>
      </c>
      <c r="Q1280" s="0">
        <v>0</v>
      </c>
      <c r="R1280" s="7">
        <v>0</v>
      </c>
      <c r="S1280" s="0">
        <v>0</v>
      </c>
      <c r="T1280" s="7"/>
    </row>
    <row r="1281">
      <c r="A1281" s="50">
        <v>43381.68798611111</v>
      </c>
      <c r="B1281" s="51">
        <v>43381.68798611111</v>
      </c>
      <c r="C1281" s="32" t="s">
        <v>48</v>
      </c>
      <c r="D1281" s="7" t="s">
        <v>311</v>
      </c>
      <c r="E1281" s="0">
        <v>2</v>
      </c>
      <c r="F1281" s="0" t="s">
        <v>50</v>
      </c>
      <c r="G1281" s="0" t="s">
        <v>50</v>
      </c>
      <c r="H1281" s="0" t="s">
        <v>2609</v>
      </c>
      <c r="I1281" s="0">
        <v>0</v>
      </c>
      <c r="J1281" s="7">
        <v>0</v>
      </c>
      <c r="K1281" s="0">
        <v>0</v>
      </c>
      <c r="L1281" s="0">
        <v>0</v>
      </c>
      <c r="M1281" s="7">
        <v>0</v>
      </c>
      <c r="N1281" s="0">
        <v>0</v>
      </c>
      <c r="O1281" s="7">
        <v>0</v>
      </c>
      <c r="P1281" s="0">
        <v>0</v>
      </c>
      <c r="Q1281" s="0">
        <v>0</v>
      </c>
      <c r="R1281" s="7">
        <v>0</v>
      </c>
      <c r="S1281" s="0">
        <v>0</v>
      </c>
      <c r="T1281" s="7"/>
    </row>
    <row r="1282">
      <c r="A1282" s="50">
        <v>43381.68824074074</v>
      </c>
      <c r="B1282" s="51">
        <v>43381.68824074074</v>
      </c>
      <c r="C1282" s="32" t="s">
        <v>48</v>
      </c>
      <c r="D1282" s="7" t="s">
        <v>902</v>
      </c>
      <c r="E1282" s="0">
        <v>3</v>
      </c>
      <c r="F1282" s="0" t="s">
        <v>50</v>
      </c>
      <c r="G1282" s="0" t="s">
        <v>50</v>
      </c>
      <c r="H1282" s="0" t="s">
        <v>2610</v>
      </c>
      <c r="I1282" s="0">
        <v>0</v>
      </c>
      <c r="J1282" s="7">
        <v>0</v>
      </c>
      <c r="K1282" s="0">
        <v>0</v>
      </c>
      <c r="L1282" s="0">
        <v>0</v>
      </c>
      <c r="M1282" s="7">
        <v>0</v>
      </c>
      <c r="N1282" s="0">
        <v>0</v>
      </c>
      <c r="O1282" s="7">
        <v>0</v>
      </c>
      <c r="P1282" s="0">
        <v>0</v>
      </c>
      <c r="Q1282" s="0">
        <v>0</v>
      </c>
      <c r="R1282" s="7">
        <v>0</v>
      </c>
      <c r="S1282" s="0">
        <v>0</v>
      </c>
      <c r="T1282" s="7"/>
    </row>
    <row r="1283">
      <c r="A1283" s="50">
        <v>43381.6947337963</v>
      </c>
      <c r="B1283" s="51">
        <v>43381.6947337963</v>
      </c>
      <c r="C1283" s="32" t="s">
        <v>48</v>
      </c>
      <c r="D1283" s="7" t="s">
        <v>2611</v>
      </c>
      <c r="E1283" s="0">
        <v>3</v>
      </c>
      <c r="F1283" s="0" t="s">
        <v>50</v>
      </c>
      <c r="G1283" s="0" t="s">
        <v>50</v>
      </c>
      <c r="H1283" s="0" t="s">
        <v>2612</v>
      </c>
      <c r="I1283" s="0">
        <v>0</v>
      </c>
      <c r="J1283" s="7">
        <v>0</v>
      </c>
      <c r="K1283" s="0">
        <v>0</v>
      </c>
      <c r="L1283" s="0">
        <v>0</v>
      </c>
      <c r="M1283" s="7">
        <v>0</v>
      </c>
      <c r="N1283" s="0">
        <v>0</v>
      </c>
      <c r="O1283" s="7">
        <v>0</v>
      </c>
      <c r="P1283" s="0">
        <v>0</v>
      </c>
      <c r="Q1283" s="0">
        <v>0</v>
      </c>
      <c r="R1283" s="7">
        <v>0</v>
      </c>
      <c r="S1283" s="0">
        <v>0</v>
      </c>
      <c r="T1283" s="7"/>
    </row>
    <row r="1284">
      <c r="A1284" s="50">
        <v>43381.70196759259</v>
      </c>
      <c r="B1284" s="51">
        <v>43381.70196759259</v>
      </c>
      <c r="C1284" s="32" t="s">
        <v>48</v>
      </c>
      <c r="D1284" s="7" t="s">
        <v>2613</v>
      </c>
      <c r="E1284" s="0">
        <v>0</v>
      </c>
      <c r="F1284" s="0" t="s">
        <v>50</v>
      </c>
      <c r="G1284" s="0" t="s">
        <v>57</v>
      </c>
      <c r="H1284" s="0" t="s">
        <v>2614</v>
      </c>
      <c r="I1284" s="0">
        <v>2</v>
      </c>
      <c r="J1284" s="7">
        <v>1</v>
      </c>
      <c r="K1284" s="0">
        <v>1</v>
      </c>
      <c r="L1284" s="0">
        <v>0</v>
      </c>
      <c r="M1284" s="7">
        <v>0</v>
      </c>
      <c r="N1284" s="0">
        <v>0</v>
      </c>
      <c r="O1284" s="7">
        <v>0</v>
      </c>
      <c r="P1284" s="0">
        <v>0</v>
      </c>
      <c r="Q1284" s="0">
        <v>0</v>
      </c>
      <c r="R1284" s="7">
        <v>0</v>
      </c>
      <c r="S1284" s="0">
        <v>0</v>
      </c>
      <c r="T1284" s="52">
        <v>0.0031134259259259257</v>
      </c>
    </row>
    <row r="1285">
      <c r="A1285" s="50">
        <v>43381.70630787037</v>
      </c>
      <c r="B1285" s="51">
        <v>43381.70630787037</v>
      </c>
      <c r="C1285" s="32" t="s">
        <v>48</v>
      </c>
      <c r="D1285" s="7" t="s">
        <v>2615</v>
      </c>
      <c r="E1285" s="0">
        <v>3</v>
      </c>
      <c r="F1285" s="0" t="s">
        <v>50</v>
      </c>
      <c r="G1285" s="0" t="s">
        <v>50</v>
      </c>
      <c r="H1285" s="0" t="s">
        <v>2616</v>
      </c>
      <c r="I1285" s="0">
        <v>0</v>
      </c>
      <c r="J1285" s="7">
        <v>0</v>
      </c>
      <c r="K1285" s="0">
        <v>0</v>
      </c>
      <c r="L1285" s="0">
        <v>0</v>
      </c>
      <c r="M1285" s="7">
        <v>0</v>
      </c>
      <c r="N1285" s="0">
        <v>0</v>
      </c>
      <c r="O1285" s="7">
        <v>0</v>
      </c>
      <c r="P1285" s="0">
        <v>0</v>
      </c>
      <c r="Q1285" s="0">
        <v>0</v>
      </c>
      <c r="R1285" s="7">
        <v>0</v>
      </c>
      <c r="S1285" s="0">
        <v>0</v>
      </c>
      <c r="T1285" s="7"/>
    </row>
    <row r="1286">
      <c r="A1286" s="50">
        <v>43381.708136574074</v>
      </c>
      <c r="B1286" s="51">
        <v>43381.708136574074</v>
      </c>
      <c r="C1286" s="32" t="s">
        <v>48</v>
      </c>
      <c r="D1286" s="7" t="s">
        <v>2617</v>
      </c>
      <c r="E1286" s="0">
        <v>3</v>
      </c>
      <c r="F1286" s="0" t="s">
        <v>50</v>
      </c>
      <c r="G1286" s="0" t="s">
        <v>50</v>
      </c>
      <c r="H1286" s="0" t="s">
        <v>2618</v>
      </c>
      <c r="I1286" s="0">
        <v>2</v>
      </c>
      <c r="J1286" s="7">
        <v>1</v>
      </c>
      <c r="K1286" s="0">
        <v>0</v>
      </c>
      <c r="L1286" s="0">
        <v>0</v>
      </c>
      <c r="M1286" s="7">
        <v>0</v>
      </c>
      <c r="N1286" s="0">
        <v>0</v>
      </c>
      <c r="O1286" s="7">
        <v>1</v>
      </c>
      <c r="P1286" s="0">
        <v>0</v>
      </c>
      <c r="Q1286" s="0">
        <v>0</v>
      </c>
      <c r="R1286" s="7">
        <v>0</v>
      </c>
      <c r="S1286" s="0">
        <v>0</v>
      </c>
      <c r="T1286" s="52">
        <v>0.3134490740740741</v>
      </c>
    </row>
    <row r="1287">
      <c r="A1287" s="50">
        <v>43381.711388888885</v>
      </c>
      <c r="B1287" s="51">
        <v>43381.711388888885</v>
      </c>
      <c r="C1287" s="32" t="s">
        <v>48</v>
      </c>
      <c r="D1287" s="7" t="s">
        <v>2619</v>
      </c>
      <c r="E1287" s="0">
        <v>9</v>
      </c>
      <c r="F1287" s="0" t="s">
        <v>50</v>
      </c>
      <c r="G1287" s="0" t="s">
        <v>50</v>
      </c>
      <c r="H1287" s="0" t="s">
        <v>2620</v>
      </c>
      <c r="I1287" s="0">
        <v>0</v>
      </c>
      <c r="J1287" s="7">
        <v>0</v>
      </c>
      <c r="K1287" s="0">
        <v>0</v>
      </c>
      <c r="L1287" s="0">
        <v>0</v>
      </c>
      <c r="M1287" s="7">
        <v>0</v>
      </c>
      <c r="N1287" s="0">
        <v>0</v>
      </c>
      <c r="O1287" s="7">
        <v>0</v>
      </c>
      <c r="P1287" s="0">
        <v>0</v>
      </c>
      <c r="Q1287" s="0">
        <v>0</v>
      </c>
      <c r="R1287" s="7">
        <v>0</v>
      </c>
      <c r="S1287" s="0">
        <v>0</v>
      </c>
      <c r="T1287" s="7"/>
    </row>
    <row r="1288">
      <c r="A1288" s="50">
        <v>43381.71475694444</v>
      </c>
      <c r="B1288" s="51">
        <v>43381.71475694444</v>
      </c>
      <c r="C1288" s="32" t="s">
        <v>48</v>
      </c>
      <c r="D1288" s="7" t="s">
        <v>2621</v>
      </c>
      <c r="E1288" s="0">
        <v>1</v>
      </c>
      <c r="F1288" s="0" t="s">
        <v>50</v>
      </c>
      <c r="G1288" s="0" t="s">
        <v>50</v>
      </c>
      <c r="H1288" s="0" t="s">
        <v>2622</v>
      </c>
      <c r="I1288" s="0">
        <v>7</v>
      </c>
      <c r="J1288" s="7">
        <v>1</v>
      </c>
      <c r="K1288" s="0">
        <v>0</v>
      </c>
      <c r="L1288" s="0">
        <v>1</v>
      </c>
      <c r="M1288" s="7">
        <v>0</v>
      </c>
      <c r="N1288" s="0">
        <v>0</v>
      </c>
      <c r="O1288" s="7">
        <v>5</v>
      </c>
      <c r="P1288" s="0">
        <v>0</v>
      </c>
      <c r="Q1288" s="0">
        <v>0</v>
      </c>
      <c r="R1288" s="7">
        <v>0</v>
      </c>
      <c r="S1288" s="0">
        <v>0</v>
      </c>
      <c r="T1288" s="52">
        <v>0.040775462962962965</v>
      </c>
    </row>
    <row r="1289">
      <c r="A1289" s="50">
        <v>43381.71618055556</v>
      </c>
      <c r="B1289" s="51">
        <v>43381.71618055556</v>
      </c>
      <c r="C1289" s="32" t="s">
        <v>48</v>
      </c>
      <c r="D1289" s="7" t="s">
        <v>2623</v>
      </c>
      <c r="E1289" s="0">
        <v>0</v>
      </c>
      <c r="F1289" s="0" t="s">
        <v>50</v>
      </c>
      <c r="G1289" s="0" t="s">
        <v>57</v>
      </c>
      <c r="H1289" s="0" t="s">
        <v>2624</v>
      </c>
      <c r="I1289" s="0">
        <v>3</v>
      </c>
      <c r="J1289" s="7">
        <v>0</v>
      </c>
      <c r="K1289" s="0">
        <v>1</v>
      </c>
      <c r="L1289" s="0">
        <v>1</v>
      </c>
      <c r="M1289" s="7">
        <v>0</v>
      </c>
      <c r="N1289" s="0">
        <v>0</v>
      </c>
      <c r="O1289" s="7">
        <v>0</v>
      </c>
      <c r="P1289" s="0">
        <v>1</v>
      </c>
      <c r="Q1289" s="0">
        <v>0</v>
      </c>
      <c r="R1289" s="7">
        <v>0</v>
      </c>
      <c r="S1289" s="0">
        <v>0</v>
      </c>
      <c r="T1289" s="7"/>
    </row>
    <row r="1290">
      <c r="A1290" s="50">
        <v>43381.72121527778</v>
      </c>
      <c r="B1290" s="51">
        <v>43381.72121527778</v>
      </c>
      <c r="C1290" s="32" t="s">
        <v>48</v>
      </c>
      <c r="D1290" s="7" t="s">
        <v>1648</v>
      </c>
      <c r="E1290" s="0">
        <v>5</v>
      </c>
      <c r="F1290" s="0" t="s">
        <v>50</v>
      </c>
      <c r="G1290" s="0" t="s">
        <v>50</v>
      </c>
      <c r="H1290" s="0" t="s">
        <v>2625</v>
      </c>
      <c r="I1290" s="0">
        <v>2</v>
      </c>
      <c r="J1290" s="7">
        <v>1</v>
      </c>
      <c r="K1290" s="0">
        <v>0</v>
      </c>
      <c r="L1290" s="0">
        <v>0</v>
      </c>
      <c r="M1290" s="7">
        <v>0</v>
      </c>
      <c r="N1290" s="0">
        <v>0</v>
      </c>
      <c r="O1290" s="7">
        <v>0</v>
      </c>
      <c r="P1290" s="0">
        <v>0</v>
      </c>
      <c r="Q1290" s="0">
        <v>0</v>
      </c>
      <c r="R1290" s="7">
        <v>0</v>
      </c>
      <c r="S1290" s="0">
        <v>0</v>
      </c>
      <c r="T1290" s="52">
        <v>0.8890393518518519</v>
      </c>
    </row>
    <row r="1291">
      <c r="A1291" s="50">
        <v>43381.72141203703</v>
      </c>
      <c r="B1291" s="51">
        <v>43381.72141203703</v>
      </c>
      <c r="C1291" s="32" t="s">
        <v>48</v>
      </c>
      <c r="D1291" s="7" t="s">
        <v>2626</v>
      </c>
      <c r="E1291" s="0">
        <v>29</v>
      </c>
      <c r="F1291" s="0" t="s">
        <v>50</v>
      </c>
      <c r="G1291" s="0" t="s">
        <v>50</v>
      </c>
      <c r="H1291" s="0" t="s">
        <v>2627</v>
      </c>
      <c r="I1291" s="0">
        <v>5</v>
      </c>
      <c r="J1291" s="7">
        <v>1</v>
      </c>
      <c r="K1291" s="0">
        <v>0</v>
      </c>
      <c r="L1291" s="0">
        <v>1</v>
      </c>
      <c r="M1291" s="7">
        <v>1</v>
      </c>
      <c r="N1291" s="0">
        <v>1</v>
      </c>
      <c r="O1291" s="7">
        <v>0</v>
      </c>
      <c r="P1291" s="0">
        <v>1</v>
      </c>
      <c r="Q1291" s="0">
        <v>0</v>
      </c>
      <c r="R1291" s="7">
        <v>0</v>
      </c>
      <c r="S1291" s="0">
        <v>0</v>
      </c>
      <c r="T1291" s="52">
        <v>0.0647800925925926</v>
      </c>
    </row>
    <row r="1292">
      <c r="A1292" s="50">
        <v>43381.72170138889</v>
      </c>
      <c r="B1292" s="51">
        <v>43381.72170138889</v>
      </c>
      <c r="C1292" s="32" t="s">
        <v>48</v>
      </c>
      <c r="D1292" s="7" t="s">
        <v>2628</v>
      </c>
      <c r="E1292" s="0">
        <v>3</v>
      </c>
      <c r="F1292" s="0" t="s">
        <v>50</v>
      </c>
      <c r="G1292" s="0" t="s">
        <v>57</v>
      </c>
      <c r="H1292" s="0" t="s">
        <v>2629</v>
      </c>
      <c r="I1292" s="0">
        <v>1</v>
      </c>
      <c r="J1292" s="7">
        <v>0</v>
      </c>
      <c r="K1292" s="0">
        <v>1</v>
      </c>
      <c r="L1292" s="0">
        <v>0</v>
      </c>
      <c r="M1292" s="7">
        <v>0</v>
      </c>
      <c r="N1292" s="0">
        <v>0</v>
      </c>
      <c r="O1292" s="7">
        <v>0</v>
      </c>
      <c r="P1292" s="0">
        <v>0</v>
      </c>
      <c r="Q1292" s="0">
        <v>0</v>
      </c>
      <c r="R1292" s="7">
        <v>0</v>
      </c>
      <c r="S1292" s="0">
        <v>0</v>
      </c>
      <c r="T1292" s="7"/>
    </row>
    <row r="1293">
      <c r="A1293" s="50">
        <v>43381.72577546296</v>
      </c>
      <c r="B1293" s="51">
        <v>43381.72577546296</v>
      </c>
      <c r="C1293" s="32" t="s">
        <v>48</v>
      </c>
      <c r="D1293" s="7" t="s">
        <v>2630</v>
      </c>
      <c r="E1293" s="0">
        <v>21</v>
      </c>
      <c r="F1293" s="0" t="s">
        <v>50</v>
      </c>
      <c r="G1293" s="0" t="s">
        <v>50</v>
      </c>
      <c r="H1293" s="0" t="s">
        <v>2631</v>
      </c>
      <c r="I1293" s="0">
        <v>1</v>
      </c>
      <c r="J1293" s="7">
        <v>0</v>
      </c>
      <c r="K1293" s="0">
        <v>0</v>
      </c>
      <c r="L1293" s="0">
        <v>1</v>
      </c>
      <c r="M1293" s="7">
        <v>0</v>
      </c>
      <c r="N1293" s="0">
        <v>0</v>
      </c>
      <c r="O1293" s="7">
        <v>0</v>
      </c>
      <c r="P1293" s="0">
        <v>1</v>
      </c>
      <c r="Q1293" s="0">
        <v>0</v>
      </c>
      <c r="R1293" s="7">
        <v>0</v>
      </c>
      <c r="S1293" s="0">
        <v>0</v>
      </c>
      <c r="T1293" s="7"/>
    </row>
    <row r="1294">
      <c r="A1294" s="50">
        <v>43381.72715277778</v>
      </c>
      <c r="B1294" s="51">
        <v>43381.72715277778</v>
      </c>
      <c r="C1294" s="32" t="s">
        <v>48</v>
      </c>
      <c r="D1294" s="7" t="s">
        <v>2632</v>
      </c>
      <c r="E1294" s="0">
        <v>1</v>
      </c>
      <c r="F1294" s="0" t="s">
        <v>50</v>
      </c>
      <c r="G1294" s="0" t="s">
        <v>57</v>
      </c>
      <c r="H1294" s="0" t="s">
        <v>2633</v>
      </c>
      <c r="I1294" s="0">
        <v>0</v>
      </c>
      <c r="J1294" s="7">
        <v>0</v>
      </c>
      <c r="K1294" s="0">
        <v>0</v>
      </c>
      <c r="L1294" s="0">
        <v>0</v>
      </c>
      <c r="M1294" s="7">
        <v>0</v>
      </c>
      <c r="N1294" s="0">
        <v>0</v>
      </c>
      <c r="O1294" s="7">
        <v>0</v>
      </c>
      <c r="P1294" s="0">
        <v>0</v>
      </c>
      <c r="Q1294" s="0">
        <v>0</v>
      </c>
      <c r="R1294" s="7">
        <v>0</v>
      </c>
      <c r="S1294" s="0">
        <v>0</v>
      </c>
      <c r="T1294" s="7"/>
    </row>
    <row r="1295">
      <c r="A1295" s="50">
        <v>43381.7271875</v>
      </c>
      <c r="B1295" s="51">
        <v>43381.7271875</v>
      </c>
      <c r="C1295" s="32" t="s">
        <v>48</v>
      </c>
      <c r="D1295" s="7" t="s">
        <v>2634</v>
      </c>
      <c r="E1295" s="0">
        <v>2</v>
      </c>
      <c r="F1295" s="0" t="s">
        <v>50</v>
      </c>
      <c r="G1295" s="0" t="s">
        <v>50</v>
      </c>
      <c r="H1295" s="0" t="s">
        <v>2635</v>
      </c>
      <c r="I1295" s="0">
        <v>0</v>
      </c>
      <c r="J1295" s="7">
        <v>0</v>
      </c>
      <c r="K1295" s="0">
        <v>0</v>
      </c>
      <c r="L1295" s="0">
        <v>0</v>
      </c>
      <c r="M1295" s="7">
        <v>0</v>
      </c>
      <c r="N1295" s="0">
        <v>0</v>
      </c>
      <c r="O1295" s="7">
        <v>0</v>
      </c>
      <c r="P1295" s="0">
        <v>0</v>
      </c>
      <c r="Q1295" s="0">
        <v>0</v>
      </c>
      <c r="R1295" s="7">
        <v>0</v>
      </c>
      <c r="S1295" s="0">
        <v>0</v>
      </c>
      <c r="T1295" s="7"/>
    </row>
    <row r="1296">
      <c r="A1296" s="50">
        <v>43381.74787037037</v>
      </c>
      <c r="B1296" s="51">
        <v>43381.74787037037</v>
      </c>
      <c r="C1296" s="32" t="s">
        <v>48</v>
      </c>
      <c r="D1296" s="7" t="s">
        <v>2636</v>
      </c>
      <c r="E1296" s="0">
        <v>0</v>
      </c>
      <c r="F1296" s="0" t="s">
        <v>50</v>
      </c>
      <c r="G1296" s="0" t="s">
        <v>57</v>
      </c>
      <c r="H1296" s="0" t="s">
        <v>2637</v>
      </c>
      <c r="I1296" s="0">
        <v>4</v>
      </c>
      <c r="J1296" s="7">
        <v>0</v>
      </c>
      <c r="K1296" s="0">
        <v>1</v>
      </c>
      <c r="L1296" s="0">
        <v>1</v>
      </c>
      <c r="M1296" s="7">
        <v>0</v>
      </c>
      <c r="N1296" s="0">
        <v>0</v>
      </c>
      <c r="O1296" s="7">
        <v>0</v>
      </c>
      <c r="P1296" s="0">
        <v>0</v>
      </c>
      <c r="Q1296" s="0">
        <v>1</v>
      </c>
      <c r="R1296" s="7">
        <v>0</v>
      </c>
      <c r="S1296" s="0">
        <v>0</v>
      </c>
      <c r="T1296" s="7"/>
    </row>
    <row r="1297">
      <c r="A1297" s="50">
        <v>43381.74953703704</v>
      </c>
      <c r="B1297" s="51">
        <v>43381.74953703704</v>
      </c>
      <c r="C1297" s="32" t="s">
        <v>48</v>
      </c>
      <c r="D1297" s="7" t="s">
        <v>2638</v>
      </c>
      <c r="E1297" s="0">
        <v>4</v>
      </c>
      <c r="F1297" s="0" t="s">
        <v>50</v>
      </c>
      <c r="G1297" s="0" t="s">
        <v>57</v>
      </c>
      <c r="H1297" s="0" t="s">
        <v>2639</v>
      </c>
      <c r="I1297" s="0">
        <v>4</v>
      </c>
      <c r="J1297" s="7">
        <v>1</v>
      </c>
      <c r="K1297" s="0">
        <v>1</v>
      </c>
      <c r="L1297" s="0">
        <v>0</v>
      </c>
      <c r="M1297" s="7">
        <v>1</v>
      </c>
      <c r="N1297" s="0">
        <v>1</v>
      </c>
      <c r="O1297" s="7">
        <v>1</v>
      </c>
      <c r="P1297" s="0">
        <v>0</v>
      </c>
      <c r="Q1297" s="0">
        <v>0</v>
      </c>
      <c r="R1297" s="7">
        <v>0</v>
      </c>
      <c r="S1297" s="0">
        <v>0</v>
      </c>
      <c r="T1297" s="52">
        <v>0.22659722222222223</v>
      </c>
    </row>
    <row r="1298">
      <c r="A1298" s="50">
        <v>43381.75003472222</v>
      </c>
      <c r="B1298" s="51">
        <v>43381.75003472222</v>
      </c>
      <c r="C1298" s="32" t="s">
        <v>48</v>
      </c>
      <c r="D1298" s="7" t="s">
        <v>2640</v>
      </c>
      <c r="E1298" s="0">
        <v>8</v>
      </c>
      <c r="F1298" s="0" t="s">
        <v>50</v>
      </c>
      <c r="G1298" s="0" t="s">
        <v>50</v>
      </c>
      <c r="H1298" s="0" t="s">
        <v>2641</v>
      </c>
      <c r="I1298" s="0">
        <v>7</v>
      </c>
      <c r="J1298" s="7">
        <v>1</v>
      </c>
      <c r="K1298" s="0">
        <v>0</v>
      </c>
      <c r="L1298" s="0">
        <v>0</v>
      </c>
      <c r="M1298" s="7">
        <v>1</v>
      </c>
      <c r="N1298" s="0">
        <v>1</v>
      </c>
      <c r="O1298" s="7">
        <v>6</v>
      </c>
      <c r="P1298" s="0">
        <v>0</v>
      </c>
      <c r="Q1298" s="0">
        <v>0</v>
      </c>
      <c r="R1298" s="7">
        <v>1</v>
      </c>
      <c r="S1298" s="0">
        <v>3</v>
      </c>
      <c r="T1298" s="52">
        <v>0.085</v>
      </c>
    </row>
    <row r="1299">
      <c r="A1299" s="50">
        <v>43381.75844907408</v>
      </c>
      <c r="B1299" s="51">
        <v>43381.75844907408</v>
      </c>
      <c r="C1299" s="32" t="s">
        <v>48</v>
      </c>
      <c r="D1299" s="7" t="s">
        <v>2642</v>
      </c>
      <c r="E1299" s="0">
        <v>5</v>
      </c>
      <c r="F1299" s="0" t="s">
        <v>50</v>
      </c>
      <c r="G1299" s="0" t="s">
        <v>50</v>
      </c>
      <c r="H1299" s="0" t="s">
        <v>2643</v>
      </c>
      <c r="I1299" s="0">
        <v>0</v>
      </c>
      <c r="J1299" s="7">
        <v>0</v>
      </c>
      <c r="K1299" s="0">
        <v>0</v>
      </c>
      <c r="L1299" s="0">
        <v>0</v>
      </c>
      <c r="M1299" s="7">
        <v>0</v>
      </c>
      <c r="N1299" s="0">
        <v>0</v>
      </c>
      <c r="O1299" s="7">
        <v>0</v>
      </c>
      <c r="P1299" s="0">
        <v>0</v>
      </c>
      <c r="Q1299" s="0">
        <v>0</v>
      </c>
      <c r="R1299" s="7">
        <v>0</v>
      </c>
      <c r="S1299" s="0">
        <v>0</v>
      </c>
      <c r="T1299" s="7"/>
    </row>
    <row r="1300">
      <c r="A1300" s="50">
        <v>43381.75850694445</v>
      </c>
      <c r="B1300" s="51">
        <v>43381.75850694445</v>
      </c>
      <c r="C1300" s="32" t="s">
        <v>48</v>
      </c>
      <c r="D1300" s="7" t="s">
        <v>2644</v>
      </c>
      <c r="E1300" s="0">
        <v>0</v>
      </c>
      <c r="F1300" s="0" t="s">
        <v>50</v>
      </c>
      <c r="G1300" s="0" t="s">
        <v>57</v>
      </c>
      <c r="H1300" s="0" t="s">
        <v>2645</v>
      </c>
      <c r="I1300" s="0">
        <v>2</v>
      </c>
      <c r="J1300" s="7">
        <v>0</v>
      </c>
      <c r="K1300" s="0">
        <v>1</v>
      </c>
      <c r="L1300" s="0">
        <v>0</v>
      </c>
      <c r="M1300" s="7">
        <v>0</v>
      </c>
      <c r="N1300" s="0">
        <v>0</v>
      </c>
      <c r="O1300" s="7">
        <v>1</v>
      </c>
      <c r="P1300" s="0">
        <v>0</v>
      </c>
      <c r="Q1300" s="0">
        <v>0</v>
      </c>
      <c r="R1300" s="7">
        <v>0</v>
      </c>
      <c r="S1300" s="0">
        <v>0</v>
      </c>
      <c r="T1300" s="7"/>
    </row>
    <row r="1301">
      <c r="A1301" s="50">
        <v>43381.768842592595</v>
      </c>
      <c r="B1301" s="51">
        <v>43381.768842592595</v>
      </c>
      <c r="C1301" s="32" t="s">
        <v>48</v>
      </c>
      <c r="D1301" s="7" t="s">
        <v>2646</v>
      </c>
      <c r="E1301" s="0">
        <v>1</v>
      </c>
      <c r="F1301" s="0" t="s">
        <v>50</v>
      </c>
      <c r="G1301" s="0" t="s">
        <v>57</v>
      </c>
      <c r="H1301" s="0" t="s">
        <v>2647</v>
      </c>
      <c r="I1301" s="0">
        <v>0</v>
      </c>
      <c r="J1301" s="7">
        <v>0</v>
      </c>
      <c r="K1301" s="0">
        <v>0</v>
      </c>
      <c r="L1301" s="0">
        <v>0</v>
      </c>
      <c r="M1301" s="7">
        <v>0</v>
      </c>
      <c r="N1301" s="0">
        <v>0</v>
      </c>
      <c r="O1301" s="7">
        <v>0</v>
      </c>
      <c r="P1301" s="0">
        <v>0</v>
      </c>
      <c r="Q1301" s="0">
        <v>0</v>
      </c>
      <c r="R1301" s="7">
        <v>0</v>
      </c>
      <c r="S1301" s="0">
        <v>0</v>
      </c>
      <c r="T1301" s="7"/>
    </row>
    <row r="1302">
      <c r="A1302" s="50">
        <v>43381.77310185185</v>
      </c>
      <c r="B1302" s="51">
        <v>43381.77310185185</v>
      </c>
      <c r="C1302" s="32" t="s">
        <v>48</v>
      </c>
      <c r="D1302" s="7" t="s">
        <v>2648</v>
      </c>
      <c r="E1302" s="0">
        <v>3</v>
      </c>
      <c r="F1302" s="0" t="s">
        <v>50</v>
      </c>
      <c r="G1302" s="0" t="s">
        <v>50</v>
      </c>
      <c r="H1302" s="0" t="s">
        <v>2649</v>
      </c>
      <c r="I1302" s="0">
        <v>2</v>
      </c>
      <c r="J1302" s="7">
        <v>1</v>
      </c>
      <c r="K1302" s="0">
        <v>0</v>
      </c>
      <c r="L1302" s="0">
        <v>0</v>
      </c>
      <c r="M1302" s="7">
        <v>1</v>
      </c>
      <c r="N1302" s="0">
        <v>1</v>
      </c>
      <c r="O1302" s="7">
        <v>1</v>
      </c>
      <c r="P1302" s="0">
        <v>0</v>
      </c>
      <c r="Q1302" s="0">
        <v>0</v>
      </c>
      <c r="R1302" s="7">
        <v>0</v>
      </c>
      <c r="S1302" s="0">
        <v>0</v>
      </c>
      <c r="T1302" s="52">
        <v>0.21180555555555555</v>
      </c>
    </row>
    <row r="1303">
      <c r="A1303" s="50">
        <v>43381.77484953704</v>
      </c>
      <c r="B1303" s="51">
        <v>43381.77484953704</v>
      </c>
      <c r="C1303" s="32" t="s">
        <v>48</v>
      </c>
      <c r="D1303" s="7" t="s">
        <v>2650</v>
      </c>
      <c r="E1303" s="0">
        <v>74</v>
      </c>
      <c r="F1303" s="0" t="s">
        <v>50</v>
      </c>
      <c r="G1303" s="0" t="s">
        <v>50</v>
      </c>
      <c r="H1303" s="0" t="s">
        <v>2651</v>
      </c>
      <c r="I1303" s="0">
        <v>1</v>
      </c>
      <c r="J1303" s="7">
        <v>0</v>
      </c>
      <c r="K1303" s="0">
        <v>0</v>
      </c>
      <c r="L1303" s="0">
        <v>0</v>
      </c>
      <c r="M1303" s="7">
        <v>0</v>
      </c>
      <c r="N1303" s="0">
        <v>0</v>
      </c>
      <c r="O1303" s="7">
        <v>0</v>
      </c>
      <c r="P1303" s="0">
        <v>0</v>
      </c>
      <c r="Q1303" s="0">
        <v>0</v>
      </c>
      <c r="R1303" s="7">
        <v>0</v>
      </c>
      <c r="S1303" s="0">
        <v>0</v>
      </c>
      <c r="T1303" s="7"/>
    </row>
    <row r="1304">
      <c r="A1304" s="50">
        <v>43381.77855324074</v>
      </c>
      <c r="B1304" s="51">
        <v>43381.77855324074</v>
      </c>
      <c r="C1304" s="32" t="s">
        <v>48</v>
      </c>
      <c r="D1304" s="7" t="s">
        <v>2652</v>
      </c>
      <c r="E1304" s="0">
        <v>3</v>
      </c>
      <c r="F1304" s="0" t="s">
        <v>50</v>
      </c>
      <c r="G1304" s="0" t="s">
        <v>50</v>
      </c>
      <c r="H1304" s="0" t="s">
        <v>2653</v>
      </c>
      <c r="I1304" s="0">
        <v>0</v>
      </c>
      <c r="J1304" s="7">
        <v>0</v>
      </c>
      <c r="K1304" s="0">
        <v>0</v>
      </c>
      <c r="L1304" s="0">
        <v>0</v>
      </c>
      <c r="M1304" s="7">
        <v>0</v>
      </c>
      <c r="N1304" s="0">
        <v>0</v>
      </c>
      <c r="O1304" s="7">
        <v>0</v>
      </c>
      <c r="P1304" s="0">
        <v>0</v>
      </c>
      <c r="Q1304" s="0">
        <v>0</v>
      </c>
      <c r="R1304" s="7">
        <v>0</v>
      </c>
      <c r="S1304" s="0">
        <v>0</v>
      </c>
      <c r="T1304" s="7"/>
    </row>
    <row r="1305">
      <c r="A1305" s="50">
        <v>43381.78166666667</v>
      </c>
      <c r="B1305" s="51">
        <v>43381.78166666667</v>
      </c>
      <c r="C1305" s="32" t="s">
        <v>48</v>
      </c>
      <c r="D1305" s="7" t="s">
        <v>2654</v>
      </c>
      <c r="E1305" s="0">
        <v>1</v>
      </c>
      <c r="F1305" s="0" t="s">
        <v>50</v>
      </c>
      <c r="G1305" s="0" t="s">
        <v>57</v>
      </c>
      <c r="H1305" s="0" t="s">
        <v>2655</v>
      </c>
      <c r="I1305" s="0">
        <v>0</v>
      </c>
      <c r="J1305" s="7">
        <v>0</v>
      </c>
      <c r="K1305" s="0">
        <v>0</v>
      </c>
      <c r="L1305" s="0">
        <v>0</v>
      </c>
      <c r="M1305" s="7">
        <v>0</v>
      </c>
      <c r="N1305" s="0">
        <v>0</v>
      </c>
      <c r="O1305" s="7">
        <v>0</v>
      </c>
      <c r="P1305" s="0">
        <v>0</v>
      </c>
      <c r="Q1305" s="0">
        <v>0</v>
      </c>
      <c r="R1305" s="7">
        <v>0</v>
      </c>
      <c r="S1305" s="0">
        <v>0</v>
      </c>
      <c r="T1305" s="7"/>
    </row>
    <row r="1306">
      <c r="A1306" s="50">
        <v>43381.785416666666</v>
      </c>
      <c r="B1306" s="51">
        <v>43381.785416666666</v>
      </c>
      <c r="C1306" s="32" t="s">
        <v>48</v>
      </c>
      <c r="D1306" s="7" t="s">
        <v>2656</v>
      </c>
      <c r="E1306" s="0">
        <v>1</v>
      </c>
      <c r="F1306" s="0" t="s">
        <v>50</v>
      </c>
      <c r="G1306" s="0" t="s">
        <v>50</v>
      </c>
      <c r="H1306" s="0" t="s">
        <v>2657</v>
      </c>
      <c r="I1306" s="0">
        <v>1</v>
      </c>
      <c r="J1306" s="7">
        <v>1</v>
      </c>
      <c r="K1306" s="0">
        <v>0</v>
      </c>
      <c r="L1306" s="0">
        <v>0</v>
      </c>
      <c r="M1306" s="7">
        <v>1</v>
      </c>
      <c r="N1306" s="0">
        <v>1</v>
      </c>
      <c r="O1306" s="7">
        <v>0</v>
      </c>
      <c r="P1306" s="0">
        <v>0</v>
      </c>
      <c r="Q1306" s="0">
        <v>0</v>
      </c>
      <c r="R1306" s="7">
        <v>0</v>
      </c>
      <c r="S1306" s="0">
        <v>0</v>
      </c>
      <c r="T1306" s="52">
        <v>0.10489583333333333</v>
      </c>
    </row>
    <row r="1307">
      <c r="A1307" s="50">
        <v>43381.79349537037</v>
      </c>
      <c r="B1307" s="51">
        <v>43381.79349537037</v>
      </c>
      <c r="C1307" s="32" t="s">
        <v>48</v>
      </c>
      <c r="D1307" s="7" t="s">
        <v>2658</v>
      </c>
      <c r="E1307" s="0">
        <v>3</v>
      </c>
      <c r="F1307" s="0" t="s">
        <v>50</v>
      </c>
      <c r="G1307" s="0" t="s">
        <v>50</v>
      </c>
      <c r="H1307" s="0" t="s">
        <v>2659</v>
      </c>
      <c r="I1307" s="0">
        <v>0</v>
      </c>
      <c r="J1307" s="7">
        <v>0</v>
      </c>
      <c r="K1307" s="0">
        <v>0</v>
      </c>
      <c r="L1307" s="0">
        <v>0</v>
      </c>
      <c r="M1307" s="7">
        <v>0</v>
      </c>
      <c r="N1307" s="0">
        <v>0</v>
      </c>
      <c r="O1307" s="7">
        <v>0</v>
      </c>
      <c r="P1307" s="0">
        <v>0</v>
      </c>
      <c r="Q1307" s="0">
        <v>0</v>
      </c>
      <c r="R1307" s="7">
        <v>0</v>
      </c>
      <c r="S1307" s="0">
        <v>0</v>
      </c>
      <c r="T1307" s="7"/>
    </row>
    <row r="1308">
      <c r="A1308" s="50">
        <v>43381.79902777778</v>
      </c>
      <c r="B1308" s="51">
        <v>43381.79902777778</v>
      </c>
      <c r="C1308" s="32" t="s">
        <v>48</v>
      </c>
      <c r="D1308" s="7" t="s">
        <v>2660</v>
      </c>
      <c r="E1308" s="0">
        <v>6</v>
      </c>
      <c r="F1308" s="0" t="s">
        <v>50</v>
      </c>
      <c r="G1308" s="0" t="s">
        <v>50</v>
      </c>
      <c r="H1308" s="0" t="s">
        <v>2661</v>
      </c>
      <c r="I1308" s="0">
        <v>1</v>
      </c>
      <c r="J1308" s="7">
        <v>1</v>
      </c>
      <c r="K1308" s="0">
        <v>0</v>
      </c>
      <c r="L1308" s="0">
        <v>0</v>
      </c>
      <c r="M1308" s="7">
        <v>0</v>
      </c>
      <c r="N1308" s="0">
        <v>0</v>
      </c>
      <c r="O1308" s="7">
        <v>0</v>
      </c>
      <c r="P1308" s="0">
        <v>0</v>
      </c>
      <c r="Q1308" s="0">
        <v>0</v>
      </c>
      <c r="R1308" s="7">
        <v>0</v>
      </c>
      <c r="S1308" s="0">
        <v>0</v>
      </c>
      <c r="T1308" s="52">
        <v>0.055636574074074074</v>
      </c>
    </row>
    <row r="1309">
      <c r="A1309" s="50">
        <v>43381.81041666667</v>
      </c>
      <c r="B1309" s="51">
        <v>43381.81041666667</v>
      </c>
      <c r="C1309" s="32" t="s">
        <v>48</v>
      </c>
      <c r="D1309" s="7" t="s">
        <v>2662</v>
      </c>
      <c r="E1309" s="0">
        <v>0</v>
      </c>
      <c r="F1309" s="0" t="s">
        <v>50</v>
      </c>
      <c r="G1309" s="0" t="s">
        <v>57</v>
      </c>
      <c r="H1309" s="0" t="s">
        <v>2663</v>
      </c>
      <c r="I1309" s="0">
        <v>0</v>
      </c>
      <c r="J1309" s="7">
        <v>0</v>
      </c>
      <c r="K1309" s="0">
        <v>0</v>
      </c>
      <c r="L1309" s="0">
        <v>0</v>
      </c>
      <c r="M1309" s="7">
        <v>0</v>
      </c>
      <c r="N1309" s="0">
        <v>0</v>
      </c>
      <c r="O1309" s="7">
        <v>0</v>
      </c>
      <c r="P1309" s="0">
        <v>0</v>
      </c>
      <c r="Q1309" s="0">
        <v>0</v>
      </c>
      <c r="R1309" s="7">
        <v>0</v>
      </c>
      <c r="S1309" s="0">
        <v>0</v>
      </c>
      <c r="T1309" s="7"/>
    </row>
    <row r="1310">
      <c r="A1310" s="50">
        <v>43381.81863425926</v>
      </c>
      <c r="B1310" s="51">
        <v>43381.81863425926</v>
      </c>
      <c r="C1310" s="32" t="s">
        <v>48</v>
      </c>
      <c r="D1310" s="7" t="s">
        <v>2664</v>
      </c>
      <c r="E1310" s="0">
        <v>12</v>
      </c>
      <c r="F1310" s="0" t="s">
        <v>50</v>
      </c>
      <c r="G1310" s="0" t="s">
        <v>50</v>
      </c>
      <c r="H1310" s="0" t="s">
        <v>2665</v>
      </c>
      <c r="I1310" s="0">
        <v>2</v>
      </c>
      <c r="J1310" s="7">
        <v>1</v>
      </c>
      <c r="K1310" s="0">
        <v>0</v>
      </c>
      <c r="L1310" s="0">
        <v>0</v>
      </c>
      <c r="M1310" s="7">
        <v>0</v>
      </c>
      <c r="N1310" s="0">
        <v>0</v>
      </c>
      <c r="O1310" s="7">
        <v>1</v>
      </c>
      <c r="P1310" s="0">
        <v>0</v>
      </c>
      <c r="Q1310" s="0">
        <v>0</v>
      </c>
      <c r="R1310" s="7">
        <v>0</v>
      </c>
      <c r="S1310" s="0">
        <v>0</v>
      </c>
      <c r="T1310" s="52">
        <v>0.18381944444444445</v>
      </c>
    </row>
    <row r="1311">
      <c r="A1311" s="50">
        <v>43381.82019675926</v>
      </c>
      <c r="B1311" s="51">
        <v>43381.82019675926</v>
      </c>
      <c r="C1311" s="32" t="s">
        <v>48</v>
      </c>
      <c r="D1311" s="7" t="s">
        <v>2666</v>
      </c>
      <c r="E1311" s="0">
        <v>5</v>
      </c>
      <c r="F1311" s="0" t="s">
        <v>50</v>
      </c>
      <c r="G1311" s="0" t="s">
        <v>50</v>
      </c>
      <c r="H1311" s="0" t="s">
        <v>2667</v>
      </c>
      <c r="I1311" s="0">
        <v>2</v>
      </c>
      <c r="J1311" s="7">
        <v>2</v>
      </c>
      <c r="K1311" s="0">
        <v>0</v>
      </c>
      <c r="L1311" s="0">
        <v>0</v>
      </c>
      <c r="M1311" s="7">
        <v>0</v>
      </c>
      <c r="N1311" s="0">
        <v>0</v>
      </c>
      <c r="O1311" s="7">
        <v>0</v>
      </c>
      <c r="P1311" s="0">
        <v>0</v>
      </c>
      <c r="Q1311" s="0">
        <v>0</v>
      </c>
      <c r="R1311" s="7">
        <v>0</v>
      </c>
      <c r="S1311" s="0">
        <v>0</v>
      </c>
      <c r="T1311" s="52">
        <v>0.008796296296296297</v>
      </c>
    </row>
    <row r="1312">
      <c r="A1312" s="50">
        <v>43381.840208333335</v>
      </c>
      <c r="B1312" s="51">
        <v>43381.840208333335</v>
      </c>
      <c r="C1312" s="32" t="s">
        <v>48</v>
      </c>
      <c r="D1312" s="7" t="s">
        <v>2668</v>
      </c>
      <c r="E1312" s="0">
        <v>4</v>
      </c>
      <c r="F1312" s="0" t="s">
        <v>50</v>
      </c>
      <c r="G1312" s="0" t="s">
        <v>50</v>
      </c>
      <c r="H1312" s="0" t="s">
        <v>2669</v>
      </c>
      <c r="I1312" s="0">
        <v>1</v>
      </c>
      <c r="J1312" s="7">
        <v>1</v>
      </c>
      <c r="K1312" s="0">
        <v>0</v>
      </c>
      <c r="L1312" s="0">
        <v>0</v>
      </c>
      <c r="M1312" s="7">
        <v>1</v>
      </c>
      <c r="N1312" s="0">
        <v>1</v>
      </c>
      <c r="O1312" s="7">
        <v>0</v>
      </c>
      <c r="P1312" s="0">
        <v>0</v>
      </c>
      <c r="Q1312" s="0">
        <v>0</v>
      </c>
      <c r="R1312" s="7">
        <v>0</v>
      </c>
      <c r="S1312" s="0">
        <v>0</v>
      </c>
      <c r="T1312" s="52">
        <v>0.0450462962962963</v>
      </c>
    </row>
    <row r="1313">
      <c r="A1313" s="50">
        <v>43381.84103009259</v>
      </c>
      <c r="B1313" s="51">
        <v>43381.84103009259</v>
      </c>
      <c r="C1313" s="32" t="s">
        <v>48</v>
      </c>
      <c r="D1313" s="7" t="s">
        <v>2670</v>
      </c>
      <c r="E1313" s="0">
        <v>0</v>
      </c>
      <c r="F1313" s="0" t="s">
        <v>50</v>
      </c>
      <c r="G1313" s="0" t="s">
        <v>50</v>
      </c>
      <c r="H1313" s="0" t="s">
        <v>2671</v>
      </c>
      <c r="I1313" s="0">
        <v>2</v>
      </c>
      <c r="J1313" s="7">
        <v>2</v>
      </c>
      <c r="K1313" s="0">
        <v>0</v>
      </c>
      <c r="L1313" s="0">
        <v>0</v>
      </c>
      <c r="M1313" s="7">
        <v>1</v>
      </c>
      <c r="N1313" s="0">
        <v>1</v>
      </c>
      <c r="O1313" s="7">
        <v>0</v>
      </c>
      <c r="P1313" s="0">
        <v>0</v>
      </c>
      <c r="Q1313" s="0">
        <v>0</v>
      </c>
      <c r="R1313" s="7">
        <v>0</v>
      </c>
      <c r="S1313" s="0">
        <v>0</v>
      </c>
      <c r="T1313" s="52">
        <v>0.006689814814814815</v>
      </c>
    </row>
    <row r="1314">
      <c r="A1314" s="50">
        <v>43381.84229166667</v>
      </c>
      <c r="B1314" s="51">
        <v>43381.84229166667</v>
      </c>
      <c r="C1314" s="32" t="s">
        <v>48</v>
      </c>
      <c r="D1314" s="7" t="s">
        <v>2672</v>
      </c>
      <c r="E1314" s="0">
        <v>79</v>
      </c>
      <c r="F1314" s="0" t="s">
        <v>50</v>
      </c>
      <c r="G1314" s="0" t="s">
        <v>50</v>
      </c>
      <c r="H1314" s="0" t="s">
        <v>2673</v>
      </c>
      <c r="I1314" s="0">
        <v>0</v>
      </c>
      <c r="J1314" s="7">
        <v>0</v>
      </c>
      <c r="K1314" s="0">
        <v>0</v>
      </c>
      <c r="L1314" s="0">
        <v>0</v>
      </c>
      <c r="M1314" s="7">
        <v>0</v>
      </c>
      <c r="N1314" s="0">
        <v>0</v>
      </c>
      <c r="O1314" s="7">
        <v>0</v>
      </c>
      <c r="P1314" s="0">
        <v>0</v>
      </c>
      <c r="Q1314" s="0">
        <v>0</v>
      </c>
      <c r="R1314" s="7">
        <v>0</v>
      </c>
      <c r="S1314" s="0">
        <v>0</v>
      </c>
      <c r="T1314" s="7"/>
    </row>
    <row r="1315">
      <c r="A1315" s="50">
        <v>43381.84722222222</v>
      </c>
      <c r="B1315" s="51">
        <v>43381.84722222222</v>
      </c>
      <c r="C1315" s="32" t="s">
        <v>48</v>
      </c>
      <c r="D1315" s="7" t="s">
        <v>2674</v>
      </c>
      <c r="E1315" s="0">
        <v>1</v>
      </c>
      <c r="F1315" s="0" t="s">
        <v>50</v>
      </c>
      <c r="G1315" s="0" t="s">
        <v>57</v>
      </c>
      <c r="H1315" s="0" t="s">
        <v>2675</v>
      </c>
      <c r="I1315" s="0">
        <v>0</v>
      </c>
      <c r="J1315" s="7">
        <v>0</v>
      </c>
      <c r="K1315" s="0">
        <v>0</v>
      </c>
      <c r="L1315" s="0">
        <v>0</v>
      </c>
      <c r="M1315" s="7">
        <v>0</v>
      </c>
      <c r="N1315" s="0">
        <v>0</v>
      </c>
      <c r="O1315" s="7">
        <v>0</v>
      </c>
      <c r="P1315" s="0">
        <v>0</v>
      </c>
      <c r="Q1315" s="0">
        <v>0</v>
      </c>
      <c r="R1315" s="7">
        <v>0</v>
      </c>
      <c r="S1315" s="0">
        <v>0</v>
      </c>
      <c r="T1315" s="7"/>
    </row>
    <row r="1316">
      <c r="A1316" s="50">
        <v>43381.849016203705</v>
      </c>
      <c r="B1316" s="51">
        <v>43381.849016203705</v>
      </c>
      <c r="C1316" s="32" t="s">
        <v>48</v>
      </c>
      <c r="D1316" s="7" t="s">
        <v>2676</v>
      </c>
      <c r="E1316" s="0">
        <v>7</v>
      </c>
      <c r="F1316" s="0" t="s">
        <v>50</v>
      </c>
      <c r="G1316" s="0" t="s">
        <v>50</v>
      </c>
      <c r="H1316" s="0" t="s">
        <v>2677</v>
      </c>
      <c r="I1316" s="0">
        <v>2</v>
      </c>
      <c r="J1316" s="7">
        <v>0</v>
      </c>
      <c r="K1316" s="0">
        <v>0</v>
      </c>
      <c r="L1316" s="0">
        <v>0</v>
      </c>
      <c r="M1316" s="7">
        <v>0</v>
      </c>
      <c r="N1316" s="0">
        <v>0</v>
      </c>
      <c r="O1316" s="7">
        <v>0</v>
      </c>
      <c r="P1316" s="0">
        <v>0</v>
      </c>
      <c r="Q1316" s="0">
        <v>0</v>
      </c>
      <c r="R1316" s="7">
        <v>0</v>
      </c>
      <c r="S1316" s="0">
        <v>0</v>
      </c>
      <c r="T1316" s="7"/>
    </row>
    <row r="1317">
      <c r="A1317" s="50">
        <v>43381.8653587963</v>
      </c>
      <c r="B1317" s="51">
        <v>43381.8653587963</v>
      </c>
      <c r="C1317" s="32" t="s">
        <v>48</v>
      </c>
      <c r="D1317" s="7" t="s">
        <v>2678</v>
      </c>
      <c r="E1317" s="0">
        <v>4</v>
      </c>
      <c r="F1317" s="0" t="s">
        <v>50</v>
      </c>
      <c r="G1317" s="0" t="s">
        <v>50</v>
      </c>
      <c r="H1317" s="0" t="s">
        <v>2679</v>
      </c>
      <c r="I1317" s="0">
        <v>0</v>
      </c>
      <c r="J1317" s="7">
        <v>0</v>
      </c>
      <c r="K1317" s="0">
        <v>0</v>
      </c>
      <c r="L1317" s="0">
        <v>0</v>
      </c>
      <c r="M1317" s="7">
        <v>0</v>
      </c>
      <c r="N1317" s="0">
        <v>0</v>
      </c>
      <c r="O1317" s="7">
        <v>0</v>
      </c>
      <c r="P1317" s="0">
        <v>0</v>
      </c>
      <c r="Q1317" s="0">
        <v>0</v>
      </c>
      <c r="R1317" s="7">
        <v>0</v>
      </c>
      <c r="S1317" s="0">
        <v>0</v>
      </c>
      <c r="T1317" s="7"/>
    </row>
    <row r="1318">
      <c r="A1318" s="50">
        <v>43381.8678125</v>
      </c>
      <c r="B1318" s="51">
        <v>43381.8678125</v>
      </c>
      <c r="C1318" s="32" t="s">
        <v>48</v>
      </c>
      <c r="D1318" s="7" t="s">
        <v>2680</v>
      </c>
      <c r="E1318" s="0">
        <v>20</v>
      </c>
      <c r="F1318" s="0" t="s">
        <v>50</v>
      </c>
      <c r="G1318" s="0" t="s">
        <v>50</v>
      </c>
      <c r="H1318" s="0" t="s">
        <v>2681</v>
      </c>
      <c r="I1318" s="0">
        <v>8</v>
      </c>
      <c r="J1318" s="7">
        <v>2</v>
      </c>
      <c r="K1318" s="0">
        <v>0</v>
      </c>
      <c r="L1318" s="0">
        <v>0</v>
      </c>
      <c r="M1318" s="7">
        <v>1</v>
      </c>
      <c r="N1318" s="0">
        <v>1</v>
      </c>
      <c r="O1318" s="7">
        <v>4</v>
      </c>
      <c r="P1318" s="0">
        <v>0</v>
      </c>
      <c r="Q1318" s="0">
        <v>0</v>
      </c>
      <c r="R1318" s="7">
        <v>1</v>
      </c>
      <c r="S1318" s="0">
        <v>2</v>
      </c>
      <c r="T1318" s="52">
        <v>0.04377314814814815</v>
      </c>
    </row>
    <row r="1319">
      <c r="A1319" s="50">
        <v>43381.869108796294</v>
      </c>
      <c r="B1319" s="51">
        <v>43381.869108796294</v>
      </c>
      <c r="C1319" s="32" t="s">
        <v>48</v>
      </c>
      <c r="D1319" s="7" t="s">
        <v>2682</v>
      </c>
      <c r="E1319" s="0">
        <v>6</v>
      </c>
      <c r="F1319" s="0" t="s">
        <v>50</v>
      </c>
      <c r="G1319" s="0" t="s">
        <v>50</v>
      </c>
      <c r="H1319" s="0" t="s">
        <v>2683</v>
      </c>
      <c r="I1319" s="0">
        <v>1</v>
      </c>
      <c r="J1319" s="7">
        <v>0</v>
      </c>
      <c r="K1319" s="0">
        <v>0</v>
      </c>
      <c r="L1319" s="0">
        <v>0</v>
      </c>
      <c r="M1319" s="7">
        <v>0</v>
      </c>
      <c r="N1319" s="0">
        <v>0</v>
      </c>
      <c r="O1319" s="7">
        <v>0</v>
      </c>
      <c r="P1319" s="0">
        <v>0</v>
      </c>
      <c r="Q1319" s="0">
        <v>0</v>
      </c>
      <c r="R1319" s="7">
        <v>0</v>
      </c>
      <c r="S1319" s="0">
        <v>0</v>
      </c>
      <c r="T1319" s="7"/>
    </row>
    <row r="1320">
      <c r="A1320" s="50">
        <v>43381.87677083333</v>
      </c>
      <c r="B1320" s="51">
        <v>43381.87677083333</v>
      </c>
      <c r="C1320" s="32" t="s">
        <v>48</v>
      </c>
      <c r="D1320" s="7" t="s">
        <v>2684</v>
      </c>
      <c r="E1320" s="0">
        <v>1</v>
      </c>
      <c r="F1320" s="0" t="s">
        <v>50</v>
      </c>
      <c r="G1320" s="0" t="s">
        <v>50</v>
      </c>
      <c r="H1320" s="0" t="s">
        <v>2685</v>
      </c>
      <c r="I1320" s="0">
        <v>2</v>
      </c>
      <c r="J1320" s="7">
        <v>0</v>
      </c>
      <c r="K1320" s="0">
        <v>0</v>
      </c>
      <c r="L1320" s="0">
        <v>1</v>
      </c>
      <c r="M1320" s="7">
        <v>0</v>
      </c>
      <c r="N1320" s="0">
        <v>0</v>
      </c>
      <c r="O1320" s="7">
        <v>0</v>
      </c>
      <c r="P1320" s="0">
        <v>1</v>
      </c>
      <c r="Q1320" s="0">
        <v>0</v>
      </c>
      <c r="R1320" s="7">
        <v>0</v>
      </c>
      <c r="S1320" s="0">
        <v>0</v>
      </c>
      <c r="T1320" s="7"/>
    </row>
    <row r="1321">
      <c r="A1321" s="50">
        <v>43381.87840277778</v>
      </c>
      <c r="B1321" s="51">
        <v>43381.87840277778</v>
      </c>
      <c r="C1321" s="32" t="s">
        <v>48</v>
      </c>
      <c r="D1321" s="7" t="s">
        <v>2686</v>
      </c>
      <c r="E1321" s="0">
        <v>14</v>
      </c>
      <c r="F1321" s="0" t="s">
        <v>50</v>
      </c>
      <c r="G1321" s="0" t="s">
        <v>50</v>
      </c>
      <c r="H1321" s="0" t="s">
        <v>2687</v>
      </c>
      <c r="I1321" s="0">
        <v>2</v>
      </c>
      <c r="J1321" s="7">
        <v>1</v>
      </c>
      <c r="K1321" s="0">
        <v>0</v>
      </c>
      <c r="L1321" s="0">
        <v>0</v>
      </c>
      <c r="M1321" s="7">
        <v>1</v>
      </c>
      <c r="N1321" s="0">
        <v>1</v>
      </c>
      <c r="O1321" s="7">
        <v>0</v>
      </c>
      <c r="P1321" s="0">
        <v>0</v>
      </c>
      <c r="Q1321" s="0">
        <v>0</v>
      </c>
      <c r="R1321" s="7">
        <v>0</v>
      </c>
      <c r="S1321" s="0">
        <v>0</v>
      </c>
      <c r="T1321" s="52">
        <v>0.03908564814814815</v>
      </c>
    </row>
    <row r="1322">
      <c r="A1322" s="50">
        <v>43381.879212962966</v>
      </c>
      <c r="B1322" s="51">
        <v>43381.879212962966</v>
      </c>
      <c r="C1322" s="32" t="s">
        <v>48</v>
      </c>
      <c r="D1322" s="7" t="s">
        <v>2688</v>
      </c>
      <c r="E1322" s="0">
        <v>0</v>
      </c>
      <c r="F1322" s="0" t="s">
        <v>50</v>
      </c>
      <c r="G1322" s="0" t="s">
        <v>57</v>
      </c>
      <c r="H1322" s="0" t="s">
        <v>2689</v>
      </c>
      <c r="I1322" s="0">
        <v>0</v>
      </c>
      <c r="J1322" s="7">
        <v>0</v>
      </c>
      <c r="K1322" s="0">
        <v>0</v>
      </c>
      <c r="L1322" s="0">
        <v>0</v>
      </c>
      <c r="M1322" s="7">
        <v>0</v>
      </c>
      <c r="N1322" s="0">
        <v>0</v>
      </c>
      <c r="O1322" s="7">
        <v>0</v>
      </c>
      <c r="P1322" s="0">
        <v>0</v>
      </c>
      <c r="Q1322" s="0">
        <v>0</v>
      </c>
      <c r="R1322" s="7">
        <v>0</v>
      </c>
      <c r="S1322" s="0">
        <v>0</v>
      </c>
      <c r="T1322" s="7"/>
    </row>
    <row r="1323">
      <c r="A1323" s="50">
        <v>43381.87978009259</v>
      </c>
      <c r="B1323" s="51">
        <v>43381.87978009259</v>
      </c>
      <c r="C1323" s="32" t="s">
        <v>48</v>
      </c>
      <c r="D1323" s="7" t="s">
        <v>2690</v>
      </c>
      <c r="E1323" s="0">
        <v>5</v>
      </c>
      <c r="F1323" s="0" t="s">
        <v>50</v>
      </c>
      <c r="G1323" s="0" t="s">
        <v>50</v>
      </c>
      <c r="H1323" s="0" t="s">
        <v>2691</v>
      </c>
      <c r="I1323" s="0">
        <v>0</v>
      </c>
      <c r="J1323" s="7">
        <v>0</v>
      </c>
      <c r="K1323" s="0">
        <v>0</v>
      </c>
      <c r="L1323" s="0">
        <v>0</v>
      </c>
      <c r="M1323" s="7">
        <v>0</v>
      </c>
      <c r="N1323" s="0">
        <v>0</v>
      </c>
      <c r="O1323" s="7">
        <v>0</v>
      </c>
      <c r="P1323" s="0">
        <v>0</v>
      </c>
      <c r="Q1323" s="0">
        <v>0</v>
      </c>
      <c r="R1323" s="7">
        <v>0</v>
      </c>
      <c r="S1323" s="0">
        <v>0</v>
      </c>
      <c r="T1323" s="7"/>
    </row>
    <row r="1324">
      <c r="A1324" s="50">
        <v>43381.87993055556</v>
      </c>
      <c r="B1324" s="51">
        <v>43381.87993055556</v>
      </c>
      <c r="C1324" s="32" t="s">
        <v>48</v>
      </c>
      <c r="D1324" s="7" t="s">
        <v>2692</v>
      </c>
      <c r="E1324" s="0">
        <v>35</v>
      </c>
      <c r="F1324" s="0" t="s">
        <v>50</v>
      </c>
      <c r="G1324" s="0" t="s">
        <v>50</v>
      </c>
      <c r="H1324" s="0" t="s">
        <v>2693</v>
      </c>
      <c r="I1324" s="0">
        <v>5</v>
      </c>
      <c r="J1324" s="7">
        <v>1</v>
      </c>
      <c r="K1324" s="0">
        <v>0</v>
      </c>
      <c r="L1324" s="0">
        <v>0</v>
      </c>
      <c r="M1324" s="7">
        <v>0</v>
      </c>
      <c r="N1324" s="0">
        <v>0</v>
      </c>
      <c r="O1324" s="7">
        <v>2</v>
      </c>
      <c r="P1324" s="0">
        <v>0</v>
      </c>
      <c r="Q1324" s="0">
        <v>0</v>
      </c>
      <c r="R1324" s="7">
        <v>0</v>
      </c>
      <c r="S1324" s="0">
        <v>0</v>
      </c>
      <c r="T1324" s="52">
        <v>0.1172337962962963</v>
      </c>
    </row>
    <row r="1325">
      <c r="A1325" s="50">
        <v>43381.88010416667</v>
      </c>
      <c r="B1325" s="51">
        <v>43381.88010416667</v>
      </c>
      <c r="C1325" s="32" t="s">
        <v>48</v>
      </c>
      <c r="D1325" s="7" t="s">
        <v>2694</v>
      </c>
      <c r="E1325" s="0">
        <v>14</v>
      </c>
      <c r="F1325" s="0" t="s">
        <v>50</v>
      </c>
      <c r="G1325" s="0" t="s">
        <v>50</v>
      </c>
      <c r="H1325" s="0" t="s">
        <v>2695</v>
      </c>
      <c r="I1325" s="0">
        <v>0</v>
      </c>
      <c r="J1325" s="7">
        <v>0</v>
      </c>
      <c r="K1325" s="0">
        <v>0</v>
      </c>
      <c r="L1325" s="0">
        <v>0</v>
      </c>
      <c r="M1325" s="7">
        <v>0</v>
      </c>
      <c r="N1325" s="0">
        <v>0</v>
      </c>
      <c r="O1325" s="7">
        <v>0</v>
      </c>
      <c r="P1325" s="0">
        <v>0</v>
      </c>
      <c r="Q1325" s="0">
        <v>0</v>
      </c>
      <c r="R1325" s="7">
        <v>0</v>
      </c>
      <c r="S1325" s="0">
        <v>0</v>
      </c>
      <c r="T1325" s="7"/>
    </row>
    <row r="1326">
      <c r="A1326" s="50">
        <v>43381.88413194445</v>
      </c>
      <c r="B1326" s="51">
        <v>43381.88413194445</v>
      </c>
      <c r="C1326" s="32" t="s">
        <v>48</v>
      </c>
      <c r="D1326" s="7" t="s">
        <v>2696</v>
      </c>
      <c r="E1326" s="0">
        <v>3</v>
      </c>
      <c r="F1326" s="0" t="s">
        <v>50</v>
      </c>
      <c r="G1326" s="0" t="s">
        <v>50</v>
      </c>
      <c r="H1326" s="0" t="s">
        <v>2697</v>
      </c>
      <c r="I1326" s="0">
        <v>1</v>
      </c>
      <c r="J1326" s="7">
        <v>1</v>
      </c>
      <c r="K1326" s="0">
        <v>0</v>
      </c>
      <c r="L1326" s="0">
        <v>0</v>
      </c>
      <c r="M1326" s="7">
        <v>0</v>
      </c>
      <c r="N1326" s="0">
        <v>0</v>
      </c>
      <c r="O1326" s="7">
        <v>0</v>
      </c>
      <c r="P1326" s="0">
        <v>0</v>
      </c>
      <c r="Q1326" s="0">
        <v>0</v>
      </c>
      <c r="R1326" s="7">
        <v>0</v>
      </c>
      <c r="S1326" s="0">
        <v>0</v>
      </c>
      <c r="T1326" s="52">
        <v>0.8568055555555556</v>
      </c>
    </row>
    <row r="1327">
      <c r="A1327" s="50">
        <v>43381.891747685186</v>
      </c>
      <c r="B1327" s="51">
        <v>43381.891747685186</v>
      </c>
      <c r="C1327" s="32" t="s">
        <v>48</v>
      </c>
      <c r="D1327" s="7" t="s">
        <v>2698</v>
      </c>
      <c r="E1327" s="0">
        <v>2</v>
      </c>
      <c r="F1327" s="0" t="s">
        <v>50</v>
      </c>
      <c r="G1327" s="0" t="s">
        <v>50</v>
      </c>
      <c r="H1327" s="0" t="s">
        <v>2699</v>
      </c>
      <c r="I1327" s="0">
        <v>0</v>
      </c>
      <c r="J1327" s="7">
        <v>0</v>
      </c>
      <c r="K1327" s="0">
        <v>0</v>
      </c>
      <c r="L1327" s="0">
        <v>0</v>
      </c>
      <c r="M1327" s="7">
        <v>0</v>
      </c>
      <c r="N1327" s="0">
        <v>0</v>
      </c>
      <c r="O1327" s="7">
        <v>0</v>
      </c>
      <c r="P1327" s="0">
        <v>0</v>
      </c>
      <c r="Q1327" s="0">
        <v>0</v>
      </c>
      <c r="R1327" s="7">
        <v>0</v>
      </c>
      <c r="S1327" s="0">
        <v>0</v>
      </c>
      <c r="T1327" s="7"/>
    </row>
    <row r="1328">
      <c r="A1328" s="50">
        <v>43381.893958333334</v>
      </c>
      <c r="B1328" s="51">
        <v>43381.893958333334</v>
      </c>
      <c r="C1328" s="32" t="s">
        <v>48</v>
      </c>
      <c r="D1328" s="7" t="s">
        <v>2700</v>
      </c>
      <c r="E1328" s="0">
        <v>0</v>
      </c>
      <c r="F1328" s="0" t="s">
        <v>50</v>
      </c>
      <c r="G1328" s="0" t="s">
        <v>57</v>
      </c>
      <c r="H1328" s="0" t="s">
        <v>2701</v>
      </c>
      <c r="I1328" s="0">
        <v>1</v>
      </c>
      <c r="J1328" s="7">
        <v>0</v>
      </c>
      <c r="K1328" s="0">
        <v>1</v>
      </c>
      <c r="L1328" s="0">
        <v>0</v>
      </c>
      <c r="M1328" s="7">
        <v>0</v>
      </c>
      <c r="N1328" s="0">
        <v>0</v>
      </c>
      <c r="O1328" s="7">
        <v>0</v>
      </c>
      <c r="P1328" s="0">
        <v>0</v>
      </c>
      <c r="Q1328" s="0">
        <v>0</v>
      </c>
      <c r="R1328" s="7">
        <v>0</v>
      </c>
      <c r="S1328" s="0">
        <v>0</v>
      </c>
      <c r="T1328" s="7"/>
    </row>
    <row r="1329">
      <c r="A1329" s="50">
        <v>43381.89613425926</v>
      </c>
      <c r="B1329" s="51">
        <v>43381.89613425926</v>
      </c>
      <c r="C1329" s="32" t="s">
        <v>48</v>
      </c>
      <c r="D1329" s="7" t="s">
        <v>2702</v>
      </c>
      <c r="E1329" s="0">
        <v>0</v>
      </c>
      <c r="F1329" s="0" t="s">
        <v>50</v>
      </c>
      <c r="G1329" s="0" t="s">
        <v>57</v>
      </c>
      <c r="H1329" s="0" t="s">
        <v>2703</v>
      </c>
      <c r="I1329" s="0">
        <v>1</v>
      </c>
      <c r="J1329" s="7">
        <v>0</v>
      </c>
      <c r="K1329" s="0">
        <v>1</v>
      </c>
      <c r="L1329" s="0">
        <v>0</v>
      </c>
      <c r="M1329" s="7">
        <v>0</v>
      </c>
      <c r="N1329" s="0">
        <v>0</v>
      </c>
      <c r="O1329" s="7">
        <v>0</v>
      </c>
      <c r="P1329" s="0">
        <v>0</v>
      </c>
      <c r="Q1329" s="0">
        <v>0</v>
      </c>
      <c r="R1329" s="7">
        <v>0</v>
      </c>
      <c r="S1329" s="0">
        <v>0</v>
      </c>
      <c r="T1329" s="7"/>
    </row>
    <row r="1330">
      <c r="A1330" s="50">
        <v>43381.8990162037</v>
      </c>
      <c r="B1330" s="51">
        <v>43381.8990162037</v>
      </c>
      <c r="C1330" s="32" t="s">
        <v>48</v>
      </c>
      <c r="D1330" s="7" t="s">
        <v>2704</v>
      </c>
      <c r="E1330" s="0">
        <v>9</v>
      </c>
      <c r="F1330" s="0" t="s">
        <v>50</v>
      </c>
      <c r="G1330" s="0" t="s">
        <v>50</v>
      </c>
      <c r="H1330" s="0" t="s">
        <v>2705</v>
      </c>
      <c r="I1330" s="0">
        <v>5</v>
      </c>
      <c r="J1330" s="7">
        <v>1</v>
      </c>
      <c r="K1330" s="0">
        <v>0</v>
      </c>
      <c r="L1330" s="0">
        <v>0</v>
      </c>
      <c r="M1330" s="7">
        <v>1</v>
      </c>
      <c r="N1330" s="0">
        <v>1</v>
      </c>
      <c r="O1330" s="7">
        <v>4</v>
      </c>
      <c r="P1330" s="0">
        <v>0</v>
      </c>
      <c r="Q1330" s="0">
        <v>0</v>
      </c>
      <c r="R1330" s="7">
        <v>3</v>
      </c>
      <c r="S1330" s="0">
        <v>4</v>
      </c>
      <c r="T1330" s="52">
        <v>0.21542824074074074</v>
      </c>
    </row>
    <row r="1331">
      <c r="A1331" s="50">
        <v>43381.90416666667</v>
      </c>
      <c r="B1331" s="51">
        <v>43381.90416666667</v>
      </c>
      <c r="C1331" s="32" t="s">
        <v>48</v>
      </c>
      <c r="D1331" s="7" t="s">
        <v>2706</v>
      </c>
      <c r="E1331" s="0">
        <v>3</v>
      </c>
      <c r="F1331" s="0" t="s">
        <v>50</v>
      </c>
      <c r="G1331" s="0" t="s">
        <v>50</v>
      </c>
      <c r="H1331" s="0" t="s">
        <v>2707</v>
      </c>
      <c r="I1331" s="0">
        <v>0</v>
      </c>
      <c r="J1331" s="7">
        <v>0</v>
      </c>
      <c r="K1331" s="0">
        <v>0</v>
      </c>
      <c r="L1331" s="0">
        <v>0</v>
      </c>
      <c r="M1331" s="7">
        <v>0</v>
      </c>
      <c r="N1331" s="0">
        <v>0</v>
      </c>
      <c r="O1331" s="7">
        <v>0</v>
      </c>
      <c r="P1331" s="0">
        <v>0</v>
      </c>
      <c r="Q1331" s="0">
        <v>0</v>
      </c>
      <c r="R1331" s="7">
        <v>0</v>
      </c>
      <c r="S1331" s="0">
        <v>0</v>
      </c>
      <c r="T1331" s="7"/>
    </row>
    <row r="1332">
      <c r="A1332" s="50">
        <v>43381.90993055556</v>
      </c>
      <c r="B1332" s="51">
        <v>43381.90993055556</v>
      </c>
      <c r="C1332" s="32" t="s">
        <v>48</v>
      </c>
      <c r="D1332" s="7" t="s">
        <v>2708</v>
      </c>
      <c r="E1332" s="0">
        <v>20</v>
      </c>
      <c r="F1332" s="0" t="s">
        <v>50</v>
      </c>
      <c r="G1332" s="0" t="s">
        <v>50</v>
      </c>
      <c r="H1332" s="0" t="s">
        <v>2709</v>
      </c>
      <c r="I1332" s="0">
        <v>4</v>
      </c>
      <c r="J1332" s="7">
        <v>2</v>
      </c>
      <c r="K1332" s="0">
        <v>0</v>
      </c>
      <c r="L1332" s="0">
        <v>0</v>
      </c>
      <c r="M1332" s="7">
        <v>0</v>
      </c>
      <c r="N1332" s="0">
        <v>0</v>
      </c>
      <c r="O1332" s="7">
        <v>2</v>
      </c>
      <c r="P1332" s="0">
        <v>0</v>
      </c>
      <c r="Q1332" s="0">
        <v>0</v>
      </c>
      <c r="R1332" s="7">
        <v>0</v>
      </c>
      <c r="S1332" s="0">
        <v>0</v>
      </c>
      <c r="T1332" s="52">
        <v>0.008368055555555556</v>
      </c>
    </row>
    <row r="1333">
      <c r="A1333" s="50">
        <v>43381.91998842593</v>
      </c>
      <c r="B1333" s="51">
        <v>43381.91998842593</v>
      </c>
      <c r="C1333" s="32" t="s">
        <v>48</v>
      </c>
      <c r="D1333" s="7" t="s">
        <v>2710</v>
      </c>
      <c r="E1333" s="0">
        <v>16</v>
      </c>
      <c r="F1333" s="0" t="s">
        <v>50</v>
      </c>
      <c r="G1333" s="0" t="s">
        <v>50</v>
      </c>
      <c r="H1333" s="0" t="s">
        <v>2711</v>
      </c>
      <c r="I1333" s="0">
        <v>1</v>
      </c>
      <c r="J1333" s="7">
        <v>0</v>
      </c>
      <c r="K1333" s="0">
        <v>0</v>
      </c>
      <c r="L1333" s="0">
        <v>0</v>
      </c>
      <c r="M1333" s="7">
        <v>0</v>
      </c>
      <c r="N1333" s="0">
        <v>0</v>
      </c>
      <c r="O1333" s="7">
        <v>0</v>
      </c>
      <c r="P1333" s="0">
        <v>0</v>
      </c>
      <c r="Q1333" s="0">
        <v>0</v>
      </c>
      <c r="R1333" s="7">
        <v>0</v>
      </c>
      <c r="S1333" s="0">
        <v>0</v>
      </c>
      <c r="T1333" s="7"/>
    </row>
    <row r="1334">
      <c r="A1334" s="50">
        <v>43381.923425925925</v>
      </c>
      <c r="B1334" s="51">
        <v>43381.923425925925</v>
      </c>
      <c r="C1334" s="32" t="s">
        <v>48</v>
      </c>
      <c r="D1334" s="7" t="s">
        <v>2712</v>
      </c>
      <c r="E1334" s="0">
        <v>3</v>
      </c>
      <c r="F1334" s="0" t="s">
        <v>50</v>
      </c>
      <c r="G1334" s="0" t="s">
        <v>57</v>
      </c>
      <c r="H1334" s="0" t="s">
        <v>2713</v>
      </c>
      <c r="I1334" s="0">
        <v>1</v>
      </c>
      <c r="J1334" s="7">
        <v>0</v>
      </c>
      <c r="K1334" s="0">
        <v>1</v>
      </c>
      <c r="L1334" s="0">
        <v>0</v>
      </c>
      <c r="M1334" s="7">
        <v>0</v>
      </c>
      <c r="N1334" s="0">
        <v>0</v>
      </c>
      <c r="O1334" s="7">
        <v>0</v>
      </c>
      <c r="P1334" s="0">
        <v>0</v>
      </c>
      <c r="Q1334" s="0">
        <v>0</v>
      </c>
      <c r="R1334" s="7">
        <v>0</v>
      </c>
      <c r="S1334" s="0">
        <v>0</v>
      </c>
      <c r="T1334" s="7"/>
    </row>
    <row r="1335">
      <c r="A1335" s="50">
        <v>43381.93383101852</v>
      </c>
      <c r="B1335" s="51">
        <v>43381.93383101852</v>
      </c>
      <c r="C1335" s="32" t="s">
        <v>48</v>
      </c>
      <c r="D1335" s="7" t="s">
        <v>2714</v>
      </c>
      <c r="E1335" s="0">
        <v>6</v>
      </c>
      <c r="F1335" s="0" t="s">
        <v>50</v>
      </c>
      <c r="G1335" s="0" t="s">
        <v>57</v>
      </c>
      <c r="H1335" s="0" t="s">
        <v>2715</v>
      </c>
      <c r="I1335" s="0">
        <v>0</v>
      </c>
      <c r="J1335" s="7">
        <v>0</v>
      </c>
      <c r="K1335" s="0">
        <v>0</v>
      </c>
      <c r="L1335" s="0">
        <v>0</v>
      </c>
      <c r="M1335" s="7">
        <v>0</v>
      </c>
      <c r="N1335" s="0">
        <v>0</v>
      </c>
      <c r="O1335" s="7">
        <v>0</v>
      </c>
      <c r="P1335" s="0">
        <v>0</v>
      </c>
      <c r="Q1335" s="0">
        <v>0</v>
      </c>
      <c r="R1335" s="7">
        <v>0</v>
      </c>
      <c r="S1335" s="0">
        <v>0</v>
      </c>
      <c r="T1335" s="7"/>
    </row>
    <row r="1336">
      <c r="A1336" s="50">
        <v>43381.94354166667</v>
      </c>
      <c r="B1336" s="51">
        <v>43381.94354166667</v>
      </c>
      <c r="C1336" s="32" t="s">
        <v>48</v>
      </c>
      <c r="D1336" s="7" t="s">
        <v>2716</v>
      </c>
      <c r="E1336" s="0">
        <v>6</v>
      </c>
      <c r="F1336" s="0" t="s">
        <v>50</v>
      </c>
      <c r="G1336" s="0" t="s">
        <v>50</v>
      </c>
      <c r="H1336" s="0" t="s">
        <v>2717</v>
      </c>
      <c r="I1336" s="0">
        <v>1</v>
      </c>
      <c r="J1336" s="7">
        <v>1</v>
      </c>
      <c r="K1336" s="0">
        <v>0</v>
      </c>
      <c r="L1336" s="0">
        <v>0</v>
      </c>
      <c r="M1336" s="7">
        <v>0</v>
      </c>
      <c r="N1336" s="0">
        <v>0</v>
      </c>
      <c r="O1336" s="7">
        <v>0</v>
      </c>
      <c r="P1336" s="0">
        <v>0</v>
      </c>
      <c r="Q1336" s="0">
        <v>0</v>
      </c>
      <c r="R1336" s="7">
        <v>0</v>
      </c>
      <c r="S1336" s="0">
        <v>0</v>
      </c>
      <c r="T1336" s="52">
        <v>1.1681597222222222</v>
      </c>
    </row>
    <row r="1337">
      <c r="A1337" s="50">
        <v>43381.94787037037</v>
      </c>
      <c r="B1337" s="51">
        <v>43381.94787037037</v>
      </c>
      <c r="C1337" s="32" t="s">
        <v>48</v>
      </c>
      <c r="D1337" s="7" t="s">
        <v>2718</v>
      </c>
      <c r="E1337" s="0">
        <v>1</v>
      </c>
      <c r="F1337" s="0" t="s">
        <v>50</v>
      </c>
      <c r="G1337" s="0" t="s">
        <v>50</v>
      </c>
      <c r="H1337" s="0" t="s">
        <v>2719</v>
      </c>
      <c r="I1337" s="0">
        <v>2</v>
      </c>
      <c r="J1337" s="7">
        <v>0</v>
      </c>
      <c r="K1337" s="0">
        <v>1</v>
      </c>
      <c r="L1337" s="0">
        <v>0</v>
      </c>
      <c r="M1337" s="7">
        <v>0</v>
      </c>
      <c r="N1337" s="0">
        <v>0</v>
      </c>
      <c r="O1337" s="7">
        <v>0</v>
      </c>
      <c r="P1337" s="0">
        <v>0</v>
      </c>
      <c r="Q1337" s="0">
        <v>0</v>
      </c>
      <c r="R1337" s="7">
        <v>0</v>
      </c>
      <c r="S1337" s="0">
        <v>0</v>
      </c>
      <c r="T1337" s="7"/>
    </row>
    <row r="1338">
      <c r="A1338" s="50">
        <v>43381.948854166665</v>
      </c>
      <c r="B1338" s="51">
        <v>43381.948854166665</v>
      </c>
      <c r="C1338" s="32" t="s">
        <v>48</v>
      </c>
      <c r="D1338" s="7" t="s">
        <v>2720</v>
      </c>
      <c r="E1338" s="0">
        <v>4</v>
      </c>
      <c r="F1338" s="0" t="s">
        <v>50</v>
      </c>
      <c r="G1338" s="0" t="s">
        <v>50</v>
      </c>
      <c r="H1338" s="0" t="s">
        <v>2721</v>
      </c>
      <c r="I1338" s="0">
        <v>0</v>
      </c>
      <c r="J1338" s="7">
        <v>0</v>
      </c>
      <c r="K1338" s="0">
        <v>0</v>
      </c>
      <c r="L1338" s="0">
        <v>0</v>
      </c>
      <c r="M1338" s="7">
        <v>0</v>
      </c>
      <c r="N1338" s="0">
        <v>0</v>
      </c>
      <c r="O1338" s="7">
        <v>0</v>
      </c>
      <c r="P1338" s="0">
        <v>0</v>
      </c>
      <c r="Q1338" s="0">
        <v>0</v>
      </c>
      <c r="R1338" s="7">
        <v>0</v>
      </c>
      <c r="S1338" s="0">
        <v>0</v>
      </c>
      <c r="T1338" s="7"/>
    </row>
    <row r="1339">
      <c r="A1339" s="50">
        <v>43381.94913194444</v>
      </c>
      <c r="B1339" s="51">
        <v>43381.94913194444</v>
      </c>
      <c r="C1339" s="32" t="s">
        <v>48</v>
      </c>
      <c r="D1339" s="7" t="s">
        <v>2722</v>
      </c>
      <c r="E1339" s="0">
        <v>2</v>
      </c>
      <c r="F1339" s="0" t="s">
        <v>50</v>
      </c>
      <c r="G1339" s="0" t="s">
        <v>57</v>
      </c>
      <c r="H1339" s="0" t="s">
        <v>2723</v>
      </c>
      <c r="I1339" s="0">
        <v>1</v>
      </c>
      <c r="J1339" s="7">
        <v>0</v>
      </c>
      <c r="K1339" s="0">
        <v>1</v>
      </c>
      <c r="L1339" s="0">
        <v>0</v>
      </c>
      <c r="M1339" s="7">
        <v>0</v>
      </c>
      <c r="N1339" s="0">
        <v>0</v>
      </c>
      <c r="O1339" s="7">
        <v>0</v>
      </c>
      <c r="P1339" s="0">
        <v>0</v>
      </c>
      <c r="Q1339" s="0">
        <v>0</v>
      </c>
      <c r="R1339" s="7">
        <v>0</v>
      </c>
      <c r="S1339" s="0">
        <v>0</v>
      </c>
      <c r="T1339" s="7"/>
    </row>
    <row r="1340">
      <c r="A1340" s="50">
        <v>43381.977488425924</v>
      </c>
      <c r="B1340" s="51">
        <v>43381.977488425924</v>
      </c>
      <c r="C1340" s="32" t="s">
        <v>48</v>
      </c>
      <c r="D1340" s="7" t="s">
        <v>2724</v>
      </c>
      <c r="E1340" s="0">
        <v>3</v>
      </c>
      <c r="F1340" s="0" t="s">
        <v>50</v>
      </c>
      <c r="G1340" s="0" t="s">
        <v>50</v>
      </c>
      <c r="H1340" s="0" t="s">
        <v>2725</v>
      </c>
      <c r="I1340" s="0">
        <v>0</v>
      </c>
      <c r="J1340" s="7">
        <v>0</v>
      </c>
      <c r="K1340" s="0">
        <v>0</v>
      </c>
      <c r="L1340" s="0">
        <v>0</v>
      </c>
      <c r="M1340" s="7">
        <v>0</v>
      </c>
      <c r="N1340" s="0">
        <v>0</v>
      </c>
      <c r="O1340" s="7">
        <v>0</v>
      </c>
      <c r="P1340" s="0">
        <v>0</v>
      </c>
      <c r="Q1340" s="0">
        <v>0</v>
      </c>
      <c r="R1340" s="7">
        <v>0</v>
      </c>
      <c r="S1340" s="0">
        <v>0</v>
      </c>
      <c r="T1340" s="7"/>
    </row>
    <row r="1341">
      <c r="A1341" s="50">
        <v>43381.981157407405</v>
      </c>
      <c r="B1341" s="51">
        <v>43381.981157407405</v>
      </c>
      <c r="C1341" s="32" t="s">
        <v>48</v>
      </c>
      <c r="D1341" s="7" t="s">
        <v>2726</v>
      </c>
      <c r="E1341" s="0">
        <v>23</v>
      </c>
      <c r="F1341" s="0" t="s">
        <v>50</v>
      </c>
      <c r="G1341" s="0" t="s">
        <v>50</v>
      </c>
      <c r="H1341" s="0" t="s">
        <v>2727</v>
      </c>
      <c r="I1341" s="0">
        <v>4</v>
      </c>
      <c r="J1341" s="7">
        <v>0</v>
      </c>
      <c r="K1341" s="0">
        <v>0</v>
      </c>
      <c r="L1341" s="0">
        <v>1</v>
      </c>
      <c r="M1341" s="7">
        <v>0</v>
      </c>
      <c r="N1341" s="0">
        <v>0</v>
      </c>
      <c r="O1341" s="7">
        <v>0</v>
      </c>
      <c r="P1341" s="0">
        <v>0</v>
      </c>
      <c r="Q1341" s="0">
        <v>1</v>
      </c>
      <c r="R1341" s="7">
        <v>0</v>
      </c>
      <c r="S1341" s="0">
        <v>0</v>
      </c>
      <c r="T1341" s="7"/>
    </row>
    <row r="1342">
      <c r="A1342" s="50">
        <v>43381.98981481481</v>
      </c>
      <c r="B1342" s="51">
        <v>43381.98981481481</v>
      </c>
      <c r="C1342" s="32" t="s">
        <v>48</v>
      </c>
      <c r="D1342" s="7" t="s">
        <v>2728</v>
      </c>
      <c r="E1342" s="0">
        <v>3</v>
      </c>
      <c r="F1342" s="0" t="s">
        <v>50</v>
      </c>
      <c r="G1342" s="0" t="s">
        <v>50</v>
      </c>
      <c r="H1342" s="0" t="s">
        <v>2729</v>
      </c>
      <c r="I1342" s="0">
        <v>0</v>
      </c>
      <c r="J1342" s="7">
        <v>0</v>
      </c>
      <c r="K1342" s="0">
        <v>0</v>
      </c>
      <c r="L1342" s="0">
        <v>0</v>
      </c>
      <c r="M1342" s="7">
        <v>0</v>
      </c>
      <c r="N1342" s="0">
        <v>0</v>
      </c>
      <c r="O1342" s="7">
        <v>0</v>
      </c>
      <c r="P1342" s="0">
        <v>0</v>
      </c>
      <c r="Q1342" s="0">
        <v>0</v>
      </c>
      <c r="R1342" s="7">
        <v>0</v>
      </c>
      <c r="S1342" s="0">
        <v>0</v>
      </c>
      <c r="T1342" s="7"/>
    </row>
    <row r="1343">
      <c r="A1343" s="50">
        <v>43381.99967592592</v>
      </c>
      <c r="B1343" s="51">
        <v>43381.99967592592</v>
      </c>
      <c r="C1343" s="32" t="s">
        <v>48</v>
      </c>
      <c r="D1343" s="7" t="s">
        <v>2730</v>
      </c>
      <c r="E1343" s="0">
        <v>13</v>
      </c>
      <c r="F1343" s="0" t="s">
        <v>50</v>
      </c>
      <c r="G1343" s="0" t="s">
        <v>50</v>
      </c>
      <c r="H1343" s="0" t="s">
        <v>2731</v>
      </c>
      <c r="I1343" s="0">
        <v>3</v>
      </c>
      <c r="J1343" s="7">
        <v>1</v>
      </c>
      <c r="K1343" s="0">
        <v>0</v>
      </c>
      <c r="L1343" s="0">
        <v>0</v>
      </c>
      <c r="M1343" s="7">
        <v>0</v>
      </c>
      <c r="N1343" s="0">
        <v>0</v>
      </c>
      <c r="O1343" s="7">
        <v>0</v>
      </c>
      <c r="P1343" s="0">
        <v>0</v>
      </c>
      <c r="Q1343" s="0">
        <v>0</v>
      </c>
      <c r="R1343" s="7">
        <v>0</v>
      </c>
      <c r="S1343" s="0">
        <v>0</v>
      </c>
      <c r="T1343" s="52">
        <v>1.3636921296296296</v>
      </c>
    </row>
    <row r="1344">
      <c r="A1344" s="50">
        <v>43382.02265046296</v>
      </c>
      <c r="B1344" s="51">
        <v>43382.02265046296</v>
      </c>
      <c r="C1344" s="32" t="s">
        <v>438</v>
      </c>
      <c r="D1344" s="7" t="s">
        <v>2732</v>
      </c>
      <c r="E1344" s="0">
        <v>1</v>
      </c>
      <c r="F1344" s="0" t="s">
        <v>50</v>
      </c>
      <c r="G1344" s="0" t="s">
        <v>57</v>
      </c>
      <c r="H1344" s="0" t="s">
        <v>2733</v>
      </c>
      <c r="I1344" s="0">
        <v>2</v>
      </c>
      <c r="J1344" s="7">
        <v>0</v>
      </c>
      <c r="K1344" s="0">
        <v>1</v>
      </c>
      <c r="L1344" s="0">
        <v>0</v>
      </c>
      <c r="M1344" s="7">
        <v>0</v>
      </c>
      <c r="N1344" s="0">
        <v>0</v>
      </c>
      <c r="O1344" s="7">
        <v>1</v>
      </c>
      <c r="P1344" s="0">
        <v>0</v>
      </c>
      <c r="Q1344" s="0">
        <v>0</v>
      </c>
      <c r="R1344" s="7">
        <v>0</v>
      </c>
      <c r="S1344" s="0">
        <v>0</v>
      </c>
      <c r="T1344" s="7"/>
    </row>
    <row r="1345">
      <c r="A1345" s="50">
        <v>43382.03554398148</v>
      </c>
      <c r="B1345" s="51">
        <v>43382.03554398148</v>
      </c>
      <c r="C1345" s="32" t="s">
        <v>438</v>
      </c>
      <c r="D1345" s="7" t="s">
        <v>2734</v>
      </c>
      <c r="E1345" s="0">
        <v>2</v>
      </c>
      <c r="F1345" s="0" t="s">
        <v>50</v>
      </c>
      <c r="G1345" s="0" t="s">
        <v>50</v>
      </c>
      <c r="H1345" s="0" t="s">
        <v>2735</v>
      </c>
      <c r="I1345" s="0">
        <v>3</v>
      </c>
      <c r="J1345" s="7">
        <v>1</v>
      </c>
      <c r="K1345" s="0">
        <v>0</v>
      </c>
      <c r="L1345" s="0">
        <v>0</v>
      </c>
      <c r="M1345" s="7">
        <v>1</v>
      </c>
      <c r="N1345" s="0">
        <v>1</v>
      </c>
      <c r="O1345" s="7">
        <v>1</v>
      </c>
      <c r="P1345" s="0">
        <v>0</v>
      </c>
      <c r="Q1345" s="0">
        <v>0</v>
      </c>
      <c r="R1345" s="7">
        <v>0</v>
      </c>
      <c r="S1345" s="0">
        <v>0</v>
      </c>
      <c r="T1345" s="52">
        <v>0.04048611111111111</v>
      </c>
    </row>
    <row r="1346">
      <c r="A1346" s="50">
        <v>43382.04607638889</v>
      </c>
      <c r="B1346" s="51">
        <v>43382.04607638889</v>
      </c>
      <c r="C1346" s="32" t="s">
        <v>438</v>
      </c>
      <c r="D1346" s="7" t="s">
        <v>2736</v>
      </c>
      <c r="E1346" s="0">
        <v>15</v>
      </c>
      <c r="F1346" s="0" t="s">
        <v>50</v>
      </c>
      <c r="G1346" s="0" t="s">
        <v>50</v>
      </c>
      <c r="H1346" s="0" t="s">
        <v>2737</v>
      </c>
      <c r="I1346" s="0">
        <v>5</v>
      </c>
      <c r="J1346" s="7">
        <v>2</v>
      </c>
      <c r="K1346" s="0">
        <v>0</v>
      </c>
      <c r="L1346" s="0">
        <v>0</v>
      </c>
      <c r="M1346" s="7">
        <v>0</v>
      </c>
      <c r="N1346" s="0">
        <v>0</v>
      </c>
      <c r="O1346" s="7">
        <v>0</v>
      </c>
      <c r="P1346" s="0">
        <v>0</v>
      </c>
      <c r="Q1346" s="0">
        <v>0</v>
      </c>
      <c r="R1346" s="7">
        <v>0</v>
      </c>
      <c r="S1346" s="0">
        <v>0</v>
      </c>
      <c r="T1346" s="52">
        <v>0.10050925925925926</v>
      </c>
    </row>
    <row r="1347">
      <c r="A1347" s="50">
        <v>43382.05278935185</v>
      </c>
      <c r="B1347" s="51">
        <v>43382.05278935185</v>
      </c>
      <c r="C1347" s="32" t="s">
        <v>438</v>
      </c>
      <c r="D1347" s="7" t="s">
        <v>2738</v>
      </c>
      <c r="E1347" s="0">
        <v>3</v>
      </c>
      <c r="F1347" s="0" t="s">
        <v>50</v>
      </c>
      <c r="G1347" s="0" t="s">
        <v>50</v>
      </c>
      <c r="H1347" s="0" t="s">
        <v>2739</v>
      </c>
      <c r="I1347" s="0">
        <v>0</v>
      </c>
      <c r="J1347" s="7">
        <v>0</v>
      </c>
      <c r="K1347" s="0">
        <v>0</v>
      </c>
      <c r="L1347" s="0">
        <v>0</v>
      </c>
      <c r="M1347" s="7">
        <v>0</v>
      </c>
      <c r="N1347" s="0">
        <v>0</v>
      </c>
      <c r="O1347" s="7">
        <v>0</v>
      </c>
      <c r="P1347" s="0">
        <v>0</v>
      </c>
      <c r="Q1347" s="0">
        <v>0</v>
      </c>
      <c r="R1347" s="7">
        <v>0</v>
      </c>
      <c r="S1347" s="0">
        <v>0</v>
      </c>
      <c r="T1347" s="7"/>
    </row>
    <row r="1348">
      <c r="A1348" s="50">
        <v>43382.05322916667</v>
      </c>
      <c r="B1348" s="51">
        <v>43382.05322916667</v>
      </c>
      <c r="C1348" s="32" t="s">
        <v>438</v>
      </c>
      <c r="D1348" s="7" t="s">
        <v>2740</v>
      </c>
      <c r="E1348" s="0">
        <v>5</v>
      </c>
      <c r="F1348" s="0" t="s">
        <v>50</v>
      </c>
      <c r="G1348" s="0" t="s">
        <v>50</v>
      </c>
      <c r="H1348" s="0" t="s">
        <v>2741</v>
      </c>
      <c r="I1348" s="0">
        <v>1</v>
      </c>
      <c r="J1348" s="7">
        <v>0</v>
      </c>
      <c r="K1348" s="0">
        <v>0</v>
      </c>
      <c r="L1348" s="0">
        <v>0</v>
      </c>
      <c r="M1348" s="7">
        <v>0</v>
      </c>
      <c r="N1348" s="0">
        <v>0</v>
      </c>
      <c r="O1348" s="7">
        <v>0</v>
      </c>
      <c r="P1348" s="0">
        <v>0</v>
      </c>
      <c r="Q1348" s="0">
        <v>0</v>
      </c>
      <c r="R1348" s="7">
        <v>0</v>
      </c>
      <c r="S1348" s="0">
        <v>0</v>
      </c>
      <c r="T1348" s="7"/>
    </row>
    <row r="1349">
      <c r="A1349" s="50">
        <v>43382.06574074074</v>
      </c>
      <c r="B1349" s="51">
        <v>43382.06574074074</v>
      </c>
      <c r="C1349" s="32" t="s">
        <v>438</v>
      </c>
      <c r="D1349" s="7" t="s">
        <v>2742</v>
      </c>
      <c r="E1349" s="0">
        <v>106</v>
      </c>
      <c r="F1349" s="0" t="s">
        <v>50</v>
      </c>
      <c r="G1349" s="0" t="s">
        <v>50</v>
      </c>
      <c r="H1349" s="0" t="s">
        <v>2743</v>
      </c>
      <c r="I1349" s="0">
        <v>8</v>
      </c>
      <c r="J1349" s="7">
        <v>1</v>
      </c>
      <c r="K1349" s="0">
        <v>0</v>
      </c>
      <c r="L1349" s="0">
        <v>0</v>
      </c>
      <c r="M1349" s="7">
        <v>0</v>
      </c>
      <c r="N1349" s="0">
        <v>0</v>
      </c>
      <c r="O1349" s="7">
        <v>3</v>
      </c>
      <c r="P1349" s="0">
        <v>0</v>
      </c>
      <c r="Q1349" s="0">
        <v>1</v>
      </c>
      <c r="R1349" s="7">
        <v>0</v>
      </c>
      <c r="S1349" s="0">
        <v>0</v>
      </c>
      <c r="T1349" s="52">
        <v>0.31342592592592594</v>
      </c>
    </row>
    <row r="1350">
      <c r="A1350" s="50">
        <v>43382.066412037035</v>
      </c>
      <c r="B1350" s="51">
        <v>43382.066412037035</v>
      </c>
      <c r="C1350" s="32" t="s">
        <v>438</v>
      </c>
      <c r="D1350" s="7" t="s">
        <v>2744</v>
      </c>
      <c r="E1350" s="0">
        <v>9</v>
      </c>
      <c r="F1350" s="0" t="s">
        <v>50</v>
      </c>
      <c r="G1350" s="0" t="s">
        <v>50</v>
      </c>
      <c r="H1350" s="0" t="s">
        <v>2745</v>
      </c>
      <c r="I1350" s="0">
        <v>2</v>
      </c>
      <c r="J1350" s="7">
        <v>0</v>
      </c>
      <c r="K1350" s="0">
        <v>0</v>
      </c>
      <c r="L1350" s="0">
        <v>1</v>
      </c>
      <c r="M1350" s="7">
        <v>0</v>
      </c>
      <c r="N1350" s="0">
        <v>0</v>
      </c>
      <c r="O1350" s="7">
        <v>0</v>
      </c>
      <c r="P1350" s="0">
        <v>1</v>
      </c>
      <c r="Q1350" s="0">
        <v>0</v>
      </c>
      <c r="R1350" s="7">
        <v>0</v>
      </c>
      <c r="S1350" s="0">
        <v>0</v>
      </c>
      <c r="T1350" s="7"/>
    </row>
    <row r="1351">
      <c r="A1351" s="50">
        <v>43382.06893518518</v>
      </c>
      <c r="B1351" s="51">
        <v>43382.06893518518</v>
      </c>
      <c r="C1351" s="32" t="s">
        <v>438</v>
      </c>
      <c r="D1351" s="7" t="s">
        <v>2746</v>
      </c>
      <c r="E1351" s="0">
        <v>3</v>
      </c>
      <c r="F1351" s="0" t="s">
        <v>50</v>
      </c>
      <c r="G1351" s="0" t="s">
        <v>50</v>
      </c>
      <c r="H1351" s="0" t="s">
        <v>2747</v>
      </c>
      <c r="I1351" s="0">
        <v>0</v>
      </c>
      <c r="J1351" s="7">
        <v>0</v>
      </c>
      <c r="K1351" s="0">
        <v>0</v>
      </c>
      <c r="L1351" s="0">
        <v>0</v>
      </c>
      <c r="M1351" s="7">
        <v>0</v>
      </c>
      <c r="N1351" s="0">
        <v>0</v>
      </c>
      <c r="O1351" s="7">
        <v>0</v>
      </c>
      <c r="P1351" s="0">
        <v>0</v>
      </c>
      <c r="Q1351" s="0">
        <v>0</v>
      </c>
      <c r="R1351" s="7">
        <v>0</v>
      </c>
      <c r="S1351" s="0">
        <v>0</v>
      </c>
      <c r="T1351" s="7"/>
    </row>
    <row r="1352">
      <c r="A1352" s="50">
        <v>43382.070439814815</v>
      </c>
      <c r="B1352" s="51">
        <v>43382.070439814815</v>
      </c>
      <c r="C1352" s="32" t="s">
        <v>438</v>
      </c>
      <c r="D1352" s="7" t="s">
        <v>2748</v>
      </c>
      <c r="E1352" s="0">
        <v>90</v>
      </c>
      <c r="F1352" s="0" t="s">
        <v>50</v>
      </c>
      <c r="G1352" s="0" t="s">
        <v>50</v>
      </c>
      <c r="H1352" s="0" t="s">
        <v>2749</v>
      </c>
      <c r="I1352" s="0">
        <v>8</v>
      </c>
      <c r="J1352" s="7">
        <v>1</v>
      </c>
      <c r="K1352" s="0">
        <v>0</v>
      </c>
      <c r="L1352" s="0">
        <v>1</v>
      </c>
      <c r="M1352" s="7">
        <v>1</v>
      </c>
      <c r="N1352" s="0">
        <v>1</v>
      </c>
      <c r="O1352" s="7">
        <v>2</v>
      </c>
      <c r="P1352" s="0">
        <v>1</v>
      </c>
      <c r="Q1352" s="0">
        <v>1</v>
      </c>
      <c r="R1352" s="7">
        <v>1</v>
      </c>
      <c r="S1352" s="0">
        <v>1</v>
      </c>
      <c r="T1352" s="52">
        <v>0.38394675925925925</v>
      </c>
    </row>
    <row r="1353">
      <c r="A1353" s="50">
        <v>43382.07148148148</v>
      </c>
      <c r="B1353" s="51">
        <v>43382.07148148148</v>
      </c>
      <c r="C1353" s="32" t="s">
        <v>438</v>
      </c>
      <c r="D1353" s="7" t="s">
        <v>2750</v>
      </c>
      <c r="E1353" s="0">
        <v>13</v>
      </c>
      <c r="F1353" s="0" t="s">
        <v>50</v>
      </c>
      <c r="G1353" s="0" t="s">
        <v>50</v>
      </c>
      <c r="H1353" s="0" t="s">
        <v>2751</v>
      </c>
      <c r="I1353" s="0">
        <v>0</v>
      </c>
      <c r="J1353" s="7">
        <v>0</v>
      </c>
      <c r="K1353" s="0">
        <v>0</v>
      </c>
      <c r="L1353" s="0">
        <v>0</v>
      </c>
      <c r="M1353" s="7">
        <v>0</v>
      </c>
      <c r="N1353" s="0">
        <v>0</v>
      </c>
      <c r="O1353" s="7">
        <v>0</v>
      </c>
      <c r="P1353" s="0">
        <v>0</v>
      </c>
      <c r="Q1353" s="0">
        <v>0</v>
      </c>
      <c r="R1353" s="7">
        <v>0</v>
      </c>
      <c r="S1353" s="0">
        <v>0</v>
      </c>
      <c r="T1353" s="7"/>
    </row>
    <row r="1354">
      <c r="A1354" s="50">
        <v>43382.07270833333</v>
      </c>
      <c r="B1354" s="51">
        <v>43382.07270833333</v>
      </c>
      <c r="C1354" s="32" t="s">
        <v>438</v>
      </c>
      <c r="D1354" s="7" t="s">
        <v>2752</v>
      </c>
      <c r="E1354" s="0">
        <v>12</v>
      </c>
      <c r="F1354" s="0" t="s">
        <v>50</v>
      </c>
      <c r="G1354" s="0" t="s">
        <v>57</v>
      </c>
      <c r="H1354" s="0" t="s">
        <v>2753</v>
      </c>
      <c r="I1354" s="0">
        <v>0</v>
      </c>
      <c r="J1354" s="7">
        <v>0</v>
      </c>
      <c r="K1354" s="0">
        <v>0</v>
      </c>
      <c r="L1354" s="0">
        <v>0</v>
      </c>
      <c r="M1354" s="7">
        <v>0</v>
      </c>
      <c r="N1354" s="0">
        <v>0</v>
      </c>
      <c r="O1354" s="7">
        <v>0</v>
      </c>
      <c r="P1354" s="0">
        <v>0</v>
      </c>
      <c r="Q1354" s="0">
        <v>0</v>
      </c>
      <c r="R1354" s="7">
        <v>0</v>
      </c>
      <c r="S1354" s="0">
        <v>0</v>
      </c>
      <c r="T1354" s="7"/>
    </row>
    <row r="1355">
      <c r="A1355" s="50">
        <v>43382.07497685185</v>
      </c>
      <c r="B1355" s="51">
        <v>43382.07497685185</v>
      </c>
      <c r="C1355" s="32" t="s">
        <v>438</v>
      </c>
      <c r="D1355" s="7" t="s">
        <v>2754</v>
      </c>
      <c r="E1355" s="0">
        <v>52</v>
      </c>
      <c r="F1355" s="0" t="s">
        <v>50</v>
      </c>
      <c r="G1355" s="0" t="s">
        <v>50</v>
      </c>
      <c r="H1355" s="0" t="s">
        <v>2755</v>
      </c>
      <c r="I1355" s="0">
        <v>2</v>
      </c>
      <c r="J1355" s="7">
        <v>1</v>
      </c>
      <c r="K1355" s="0">
        <v>0</v>
      </c>
      <c r="L1355" s="0">
        <v>0</v>
      </c>
      <c r="M1355" s="7">
        <v>0</v>
      </c>
      <c r="N1355" s="0">
        <v>0</v>
      </c>
      <c r="O1355" s="7">
        <v>0</v>
      </c>
      <c r="P1355" s="0">
        <v>0</v>
      </c>
      <c r="Q1355" s="0">
        <v>0</v>
      </c>
      <c r="R1355" s="7">
        <v>0</v>
      </c>
      <c r="S1355" s="0">
        <v>0</v>
      </c>
      <c r="T1355" s="52">
        <v>0.10226851851851852</v>
      </c>
    </row>
    <row r="1356">
      <c r="A1356" s="50">
        <v>43382.0778587963</v>
      </c>
      <c r="B1356" s="51">
        <v>43382.0778587963</v>
      </c>
      <c r="C1356" s="32" t="s">
        <v>438</v>
      </c>
      <c r="D1356" s="7" t="s">
        <v>2756</v>
      </c>
      <c r="E1356" s="0">
        <v>5</v>
      </c>
      <c r="F1356" s="0" t="s">
        <v>50</v>
      </c>
      <c r="G1356" s="0" t="s">
        <v>50</v>
      </c>
      <c r="H1356" s="0" t="s">
        <v>2757</v>
      </c>
      <c r="I1356" s="0">
        <v>1</v>
      </c>
      <c r="J1356" s="7">
        <v>0</v>
      </c>
      <c r="K1356" s="0">
        <v>1</v>
      </c>
      <c r="L1356" s="0">
        <v>0</v>
      </c>
      <c r="M1356" s="7">
        <v>0</v>
      </c>
      <c r="N1356" s="0">
        <v>0</v>
      </c>
      <c r="O1356" s="7">
        <v>0</v>
      </c>
      <c r="P1356" s="0">
        <v>0</v>
      </c>
      <c r="Q1356" s="0">
        <v>0</v>
      </c>
      <c r="R1356" s="7">
        <v>0</v>
      </c>
      <c r="S1356" s="0">
        <v>0</v>
      </c>
      <c r="T1356" s="7"/>
    </row>
    <row r="1357">
      <c r="A1357" s="50">
        <v>43382.087002314816</v>
      </c>
      <c r="B1357" s="51">
        <v>43382.087002314816</v>
      </c>
      <c r="C1357" s="32" t="s">
        <v>438</v>
      </c>
      <c r="D1357" s="7" t="s">
        <v>2758</v>
      </c>
      <c r="E1357" s="0">
        <v>10</v>
      </c>
      <c r="F1357" s="0" t="s">
        <v>50</v>
      </c>
      <c r="G1357" s="0" t="s">
        <v>50</v>
      </c>
      <c r="H1357" s="0" t="s">
        <v>2759</v>
      </c>
      <c r="I1357" s="0">
        <v>1</v>
      </c>
      <c r="J1357" s="7">
        <v>1</v>
      </c>
      <c r="K1357" s="0">
        <v>0</v>
      </c>
      <c r="L1357" s="0">
        <v>0</v>
      </c>
      <c r="M1357" s="7">
        <v>0</v>
      </c>
      <c r="N1357" s="0">
        <v>0</v>
      </c>
      <c r="O1357" s="7">
        <v>0</v>
      </c>
      <c r="P1357" s="0">
        <v>0</v>
      </c>
      <c r="Q1357" s="0">
        <v>0</v>
      </c>
      <c r="R1357" s="7">
        <v>0</v>
      </c>
      <c r="S1357" s="0">
        <v>0</v>
      </c>
      <c r="T1357" s="52">
        <v>0.079375</v>
      </c>
    </row>
    <row r="1358">
      <c r="A1358" s="50">
        <v>43382.09836805556</v>
      </c>
      <c r="B1358" s="51">
        <v>43382.09836805556</v>
      </c>
      <c r="C1358" s="32" t="s">
        <v>438</v>
      </c>
      <c r="D1358" s="7" t="s">
        <v>2760</v>
      </c>
      <c r="E1358" s="0">
        <v>87</v>
      </c>
      <c r="F1358" s="0" t="s">
        <v>50</v>
      </c>
      <c r="G1358" s="0" t="s">
        <v>50</v>
      </c>
      <c r="H1358" s="0" t="s">
        <v>2761</v>
      </c>
      <c r="I1358" s="0">
        <v>1</v>
      </c>
      <c r="J1358" s="7">
        <v>0</v>
      </c>
      <c r="K1358" s="0">
        <v>0</v>
      </c>
      <c r="L1358" s="0">
        <v>0</v>
      </c>
      <c r="M1358" s="7">
        <v>0</v>
      </c>
      <c r="N1358" s="0">
        <v>0</v>
      </c>
      <c r="O1358" s="7">
        <v>0</v>
      </c>
      <c r="P1358" s="0">
        <v>0</v>
      </c>
      <c r="Q1358" s="0">
        <v>0</v>
      </c>
      <c r="R1358" s="7">
        <v>0</v>
      </c>
      <c r="S1358" s="0">
        <v>0</v>
      </c>
      <c r="T1358" s="7"/>
    </row>
    <row r="1359">
      <c r="A1359" s="50">
        <v>43382.10030092593</v>
      </c>
      <c r="B1359" s="51">
        <v>43382.10030092593</v>
      </c>
      <c r="C1359" s="32" t="s">
        <v>438</v>
      </c>
      <c r="D1359" s="7" t="s">
        <v>2762</v>
      </c>
      <c r="E1359" s="0">
        <v>6</v>
      </c>
      <c r="F1359" s="0" t="s">
        <v>50</v>
      </c>
      <c r="G1359" s="0" t="s">
        <v>50</v>
      </c>
      <c r="H1359" s="0" t="s">
        <v>2763</v>
      </c>
      <c r="I1359" s="0">
        <v>0</v>
      </c>
      <c r="J1359" s="7">
        <v>0</v>
      </c>
      <c r="K1359" s="0">
        <v>0</v>
      </c>
      <c r="L1359" s="0">
        <v>0</v>
      </c>
      <c r="M1359" s="7">
        <v>0</v>
      </c>
      <c r="N1359" s="0">
        <v>0</v>
      </c>
      <c r="O1359" s="7">
        <v>0</v>
      </c>
      <c r="P1359" s="0">
        <v>0</v>
      </c>
      <c r="Q1359" s="0">
        <v>0</v>
      </c>
      <c r="R1359" s="7">
        <v>0</v>
      </c>
      <c r="S1359" s="0">
        <v>0</v>
      </c>
      <c r="T1359" s="7"/>
    </row>
    <row r="1360">
      <c r="A1360" s="50">
        <v>43382.10041666667</v>
      </c>
      <c r="B1360" s="51">
        <v>43382.10041666667</v>
      </c>
      <c r="C1360" s="32" t="s">
        <v>438</v>
      </c>
      <c r="D1360" s="7" t="s">
        <v>2764</v>
      </c>
      <c r="E1360" s="0">
        <v>8</v>
      </c>
      <c r="F1360" s="0" t="s">
        <v>50</v>
      </c>
      <c r="G1360" s="0" t="s">
        <v>50</v>
      </c>
      <c r="H1360" s="0" t="s">
        <v>2765</v>
      </c>
      <c r="I1360" s="0">
        <v>0</v>
      </c>
      <c r="J1360" s="7">
        <v>0</v>
      </c>
      <c r="K1360" s="0">
        <v>0</v>
      </c>
      <c r="L1360" s="0">
        <v>0</v>
      </c>
      <c r="M1360" s="7">
        <v>0</v>
      </c>
      <c r="N1360" s="0">
        <v>0</v>
      </c>
      <c r="O1360" s="7">
        <v>0</v>
      </c>
      <c r="P1360" s="0">
        <v>0</v>
      </c>
      <c r="Q1360" s="0">
        <v>0</v>
      </c>
      <c r="R1360" s="7">
        <v>0</v>
      </c>
      <c r="S1360" s="0">
        <v>0</v>
      </c>
      <c r="T1360" s="7"/>
    </row>
    <row r="1361">
      <c r="A1361" s="50">
        <v>43382.10512731481</v>
      </c>
      <c r="B1361" s="51">
        <v>43382.10512731481</v>
      </c>
      <c r="C1361" s="32" t="s">
        <v>438</v>
      </c>
      <c r="D1361" s="7" t="s">
        <v>2766</v>
      </c>
      <c r="E1361" s="0">
        <v>5</v>
      </c>
      <c r="F1361" s="0" t="s">
        <v>50</v>
      </c>
      <c r="G1361" s="0" t="s">
        <v>50</v>
      </c>
      <c r="H1361" s="0" t="s">
        <v>2767</v>
      </c>
      <c r="I1361" s="0">
        <v>0</v>
      </c>
      <c r="J1361" s="7">
        <v>0</v>
      </c>
      <c r="K1361" s="0">
        <v>0</v>
      </c>
      <c r="L1361" s="0">
        <v>0</v>
      </c>
      <c r="M1361" s="7">
        <v>0</v>
      </c>
      <c r="N1361" s="0">
        <v>0</v>
      </c>
      <c r="O1361" s="7">
        <v>0</v>
      </c>
      <c r="P1361" s="0">
        <v>0</v>
      </c>
      <c r="Q1361" s="0">
        <v>0</v>
      </c>
      <c r="R1361" s="7">
        <v>0</v>
      </c>
      <c r="S1361" s="0">
        <v>0</v>
      </c>
      <c r="T1361" s="7"/>
    </row>
    <row r="1362">
      <c r="A1362" s="50">
        <v>43382.1066087963</v>
      </c>
      <c r="B1362" s="51">
        <v>43382.1066087963</v>
      </c>
      <c r="C1362" s="32" t="s">
        <v>438</v>
      </c>
      <c r="D1362" s="7" t="s">
        <v>2768</v>
      </c>
      <c r="E1362" s="0">
        <v>109</v>
      </c>
      <c r="F1362" s="0" t="s">
        <v>50</v>
      </c>
      <c r="G1362" s="0" t="s">
        <v>50</v>
      </c>
      <c r="H1362" s="0" t="s">
        <v>2769</v>
      </c>
      <c r="I1362" s="0">
        <v>14</v>
      </c>
      <c r="J1362" s="7">
        <v>1</v>
      </c>
      <c r="K1362" s="0">
        <v>0</v>
      </c>
      <c r="L1362" s="0">
        <v>2</v>
      </c>
      <c r="M1362" s="7">
        <v>0</v>
      </c>
      <c r="N1362" s="0">
        <v>0</v>
      </c>
      <c r="O1362" s="7">
        <v>0</v>
      </c>
      <c r="P1362" s="0">
        <v>0</v>
      </c>
      <c r="Q1362" s="0">
        <v>3</v>
      </c>
      <c r="R1362" s="7">
        <v>0</v>
      </c>
      <c r="S1362" s="0">
        <v>0</v>
      </c>
      <c r="T1362" s="52">
        <v>0.47344907407407405</v>
      </c>
    </row>
    <row r="1363">
      <c r="A1363" s="50">
        <v>43382.10837962963</v>
      </c>
      <c r="B1363" s="51">
        <v>43382.10837962963</v>
      </c>
      <c r="C1363" s="32" t="s">
        <v>438</v>
      </c>
      <c r="D1363" s="7" t="s">
        <v>2770</v>
      </c>
      <c r="E1363" s="0">
        <v>19</v>
      </c>
      <c r="F1363" s="0" t="s">
        <v>50</v>
      </c>
      <c r="G1363" s="0" t="s">
        <v>50</v>
      </c>
      <c r="H1363" s="0" t="s">
        <v>2771</v>
      </c>
      <c r="I1363" s="0">
        <v>1</v>
      </c>
      <c r="J1363" s="7">
        <v>1</v>
      </c>
      <c r="K1363" s="0">
        <v>0</v>
      </c>
      <c r="L1363" s="0">
        <v>0</v>
      </c>
      <c r="M1363" s="7">
        <v>0</v>
      </c>
      <c r="N1363" s="0">
        <v>0</v>
      </c>
      <c r="O1363" s="7">
        <v>0</v>
      </c>
      <c r="P1363" s="0">
        <v>0</v>
      </c>
      <c r="Q1363" s="0">
        <v>0</v>
      </c>
      <c r="R1363" s="7">
        <v>0</v>
      </c>
      <c r="S1363" s="0">
        <v>0</v>
      </c>
      <c r="T1363" s="52">
        <v>0.48182870370370373</v>
      </c>
    </row>
    <row r="1364">
      <c r="A1364" s="50">
        <v>43382.113125</v>
      </c>
      <c r="B1364" s="51">
        <v>43382.113125</v>
      </c>
      <c r="C1364" s="32" t="s">
        <v>438</v>
      </c>
      <c r="D1364" s="7" t="s">
        <v>2772</v>
      </c>
      <c r="E1364" s="0">
        <v>14</v>
      </c>
      <c r="F1364" s="0" t="s">
        <v>50</v>
      </c>
      <c r="G1364" s="0" t="s">
        <v>50</v>
      </c>
      <c r="H1364" s="0" t="s">
        <v>2773</v>
      </c>
      <c r="I1364" s="0">
        <v>8</v>
      </c>
      <c r="J1364" s="7">
        <v>2</v>
      </c>
      <c r="K1364" s="0">
        <v>0</v>
      </c>
      <c r="L1364" s="0">
        <v>0</v>
      </c>
      <c r="M1364" s="7">
        <v>1</v>
      </c>
      <c r="N1364" s="0">
        <v>1</v>
      </c>
      <c r="O1364" s="7">
        <v>2</v>
      </c>
      <c r="P1364" s="0">
        <v>0</v>
      </c>
      <c r="Q1364" s="0">
        <v>0</v>
      </c>
      <c r="R1364" s="7">
        <v>2</v>
      </c>
      <c r="S1364" s="0">
        <v>2</v>
      </c>
      <c r="T1364" s="52">
        <v>0.39391203703703703</v>
      </c>
    </row>
    <row r="1365">
      <c r="A1365" s="50">
        <v>43382.12383101852</v>
      </c>
      <c r="B1365" s="51">
        <v>43382.12383101852</v>
      </c>
      <c r="C1365" s="32" t="s">
        <v>438</v>
      </c>
      <c r="D1365" s="7" t="s">
        <v>2774</v>
      </c>
      <c r="E1365" s="0">
        <v>3</v>
      </c>
      <c r="F1365" s="0" t="s">
        <v>50</v>
      </c>
      <c r="G1365" s="0" t="s">
        <v>50</v>
      </c>
      <c r="H1365" s="0" t="s">
        <v>2775</v>
      </c>
      <c r="I1365" s="0">
        <v>0</v>
      </c>
      <c r="J1365" s="7">
        <v>0</v>
      </c>
      <c r="K1365" s="0">
        <v>0</v>
      </c>
      <c r="L1365" s="0">
        <v>0</v>
      </c>
      <c r="M1365" s="7">
        <v>0</v>
      </c>
      <c r="N1365" s="0">
        <v>0</v>
      </c>
      <c r="O1365" s="7">
        <v>0</v>
      </c>
      <c r="P1365" s="0">
        <v>0</v>
      </c>
      <c r="Q1365" s="0">
        <v>0</v>
      </c>
      <c r="R1365" s="7">
        <v>0</v>
      </c>
      <c r="S1365" s="0">
        <v>0</v>
      </c>
      <c r="T1365" s="7"/>
    </row>
    <row r="1366">
      <c r="A1366" s="50">
        <v>43382.12800925926</v>
      </c>
      <c r="B1366" s="51">
        <v>43382.12800925926</v>
      </c>
      <c r="C1366" s="32" t="s">
        <v>438</v>
      </c>
      <c r="D1366" s="7" t="s">
        <v>763</v>
      </c>
      <c r="E1366" s="0">
        <v>0</v>
      </c>
      <c r="F1366" s="0" t="s">
        <v>50</v>
      </c>
      <c r="G1366" s="0" t="s">
        <v>57</v>
      </c>
      <c r="H1366" s="0" t="s">
        <v>2776</v>
      </c>
      <c r="I1366" s="0">
        <v>1</v>
      </c>
      <c r="J1366" s="7">
        <v>0</v>
      </c>
      <c r="K1366" s="0">
        <v>1</v>
      </c>
      <c r="L1366" s="0">
        <v>0</v>
      </c>
      <c r="M1366" s="7">
        <v>0</v>
      </c>
      <c r="N1366" s="0">
        <v>0</v>
      </c>
      <c r="O1366" s="7">
        <v>0</v>
      </c>
      <c r="P1366" s="0">
        <v>0</v>
      </c>
      <c r="Q1366" s="0">
        <v>0</v>
      </c>
      <c r="R1366" s="7">
        <v>0</v>
      </c>
      <c r="S1366" s="0">
        <v>0</v>
      </c>
      <c r="T1366" s="7"/>
    </row>
    <row r="1367">
      <c r="A1367" s="50">
        <v>43382.13439814815</v>
      </c>
      <c r="B1367" s="51">
        <v>43382.13439814815</v>
      </c>
      <c r="C1367" s="32" t="s">
        <v>438</v>
      </c>
      <c r="D1367" s="7" t="s">
        <v>2777</v>
      </c>
      <c r="E1367" s="0">
        <v>8</v>
      </c>
      <c r="F1367" s="0" t="s">
        <v>50</v>
      </c>
      <c r="G1367" s="0" t="s">
        <v>50</v>
      </c>
      <c r="H1367" s="0" t="s">
        <v>2778</v>
      </c>
      <c r="I1367" s="0">
        <v>0</v>
      </c>
      <c r="J1367" s="7">
        <v>0</v>
      </c>
      <c r="K1367" s="0">
        <v>0</v>
      </c>
      <c r="L1367" s="0">
        <v>0</v>
      </c>
      <c r="M1367" s="7">
        <v>0</v>
      </c>
      <c r="N1367" s="0">
        <v>0</v>
      </c>
      <c r="O1367" s="7">
        <v>0</v>
      </c>
      <c r="P1367" s="0">
        <v>0</v>
      </c>
      <c r="Q1367" s="0">
        <v>0</v>
      </c>
      <c r="R1367" s="7">
        <v>0</v>
      </c>
      <c r="S1367" s="0">
        <v>0</v>
      </c>
      <c r="T1367" s="7"/>
    </row>
    <row r="1368">
      <c r="A1368" s="50">
        <v>43382.13664351852</v>
      </c>
      <c r="B1368" s="51">
        <v>43382.13664351852</v>
      </c>
      <c r="C1368" s="32" t="s">
        <v>438</v>
      </c>
      <c r="D1368" s="7" t="s">
        <v>2779</v>
      </c>
      <c r="E1368" s="0">
        <v>16</v>
      </c>
      <c r="F1368" s="0" t="s">
        <v>50</v>
      </c>
      <c r="G1368" s="0" t="s">
        <v>50</v>
      </c>
      <c r="H1368" s="0" t="s">
        <v>2780</v>
      </c>
      <c r="I1368" s="0">
        <v>0</v>
      </c>
      <c r="J1368" s="7">
        <v>0</v>
      </c>
      <c r="K1368" s="0">
        <v>0</v>
      </c>
      <c r="L1368" s="0">
        <v>0</v>
      </c>
      <c r="M1368" s="7">
        <v>0</v>
      </c>
      <c r="N1368" s="0">
        <v>0</v>
      </c>
      <c r="O1368" s="7">
        <v>0</v>
      </c>
      <c r="P1368" s="0">
        <v>0</v>
      </c>
      <c r="Q1368" s="0">
        <v>0</v>
      </c>
      <c r="R1368" s="7">
        <v>0</v>
      </c>
      <c r="S1368" s="0">
        <v>0</v>
      </c>
      <c r="T1368" s="7"/>
    </row>
    <row r="1369">
      <c r="A1369" s="50">
        <v>43382.14505787037</v>
      </c>
      <c r="B1369" s="51">
        <v>43382.14505787037</v>
      </c>
      <c r="C1369" s="32" t="s">
        <v>438</v>
      </c>
      <c r="D1369" s="7" t="s">
        <v>2781</v>
      </c>
      <c r="E1369" s="0">
        <v>5</v>
      </c>
      <c r="F1369" s="0" t="s">
        <v>50</v>
      </c>
      <c r="G1369" s="0" t="s">
        <v>50</v>
      </c>
      <c r="H1369" s="0" t="s">
        <v>2782</v>
      </c>
      <c r="I1369" s="0">
        <v>0</v>
      </c>
      <c r="J1369" s="7">
        <v>0</v>
      </c>
      <c r="K1369" s="0">
        <v>0</v>
      </c>
      <c r="L1369" s="0">
        <v>0</v>
      </c>
      <c r="M1369" s="7">
        <v>0</v>
      </c>
      <c r="N1369" s="0">
        <v>0</v>
      </c>
      <c r="O1369" s="7">
        <v>0</v>
      </c>
      <c r="P1369" s="0">
        <v>0</v>
      </c>
      <c r="Q1369" s="0">
        <v>0</v>
      </c>
      <c r="R1369" s="7">
        <v>0</v>
      </c>
      <c r="S1369" s="0">
        <v>0</v>
      </c>
      <c r="T1369" s="7"/>
    </row>
    <row r="1370">
      <c r="A1370" s="50">
        <v>43382.14641203704</v>
      </c>
      <c r="B1370" s="51">
        <v>43382.14641203704</v>
      </c>
      <c r="C1370" s="32" t="s">
        <v>438</v>
      </c>
      <c r="D1370" s="7" t="s">
        <v>2783</v>
      </c>
      <c r="E1370" s="0">
        <v>3</v>
      </c>
      <c r="F1370" s="0" t="s">
        <v>50</v>
      </c>
      <c r="G1370" s="0" t="s">
        <v>50</v>
      </c>
      <c r="H1370" s="0" t="s">
        <v>2784</v>
      </c>
      <c r="I1370" s="0">
        <v>0</v>
      </c>
      <c r="J1370" s="7">
        <v>0</v>
      </c>
      <c r="K1370" s="0">
        <v>0</v>
      </c>
      <c r="L1370" s="0">
        <v>0</v>
      </c>
      <c r="M1370" s="7">
        <v>0</v>
      </c>
      <c r="N1370" s="0">
        <v>0</v>
      </c>
      <c r="O1370" s="7">
        <v>0</v>
      </c>
      <c r="P1370" s="0">
        <v>0</v>
      </c>
      <c r="Q1370" s="0">
        <v>0</v>
      </c>
      <c r="R1370" s="7">
        <v>0</v>
      </c>
      <c r="S1370" s="0">
        <v>0</v>
      </c>
      <c r="T1370" s="7"/>
    </row>
    <row r="1371">
      <c r="A1371" s="50">
        <v>43382.154502314814</v>
      </c>
      <c r="B1371" s="51">
        <v>43382.154502314814</v>
      </c>
      <c r="C1371" s="32" t="s">
        <v>438</v>
      </c>
      <c r="D1371" s="7" t="s">
        <v>2785</v>
      </c>
      <c r="E1371" s="0">
        <v>1</v>
      </c>
      <c r="F1371" s="0" t="s">
        <v>50</v>
      </c>
      <c r="G1371" s="0" t="s">
        <v>57</v>
      </c>
      <c r="H1371" s="0" t="s">
        <v>2786</v>
      </c>
      <c r="I1371" s="0">
        <v>1</v>
      </c>
      <c r="J1371" s="7">
        <v>0</v>
      </c>
      <c r="K1371" s="0">
        <v>1</v>
      </c>
      <c r="L1371" s="0">
        <v>0</v>
      </c>
      <c r="M1371" s="7">
        <v>0</v>
      </c>
      <c r="N1371" s="0">
        <v>0</v>
      </c>
      <c r="O1371" s="7">
        <v>0</v>
      </c>
      <c r="P1371" s="0">
        <v>0</v>
      </c>
      <c r="Q1371" s="0">
        <v>0</v>
      </c>
      <c r="R1371" s="7">
        <v>0</v>
      </c>
      <c r="S1371" s="0">
        <v>0</v>
      </c>
      <c r="T1371" s="7"/>
    </row>
    <row r="1372">
      <c r="A1372" s="50">
        <v>43382.16364583333</v>
      </c>
      <c r="B1372" s="51">
        <v>43382.16364583333</v>
      </c>
      <c r="C1372" s="32" t="s">
        <v>438</v>
      </c>
      <c r="D1372" s="7" t="s">
        <v>2787</v>
      </c>
      <c r="E1372" s="0">
        <v>2</v>
      </c>
      <c r="F1372" s="0" t="s">
        <v>50</v>
      </c>
      <c r="G1372" s="0" t="s">
        <v>57</v>
      </c>
      <c r="H1372" s="0" t="s">
        <v>2788</v>
      </c>
      <c r="I1372" s="0">
        <v>0</v>
      </c>
      <c r="J1372" s="7">
        <v>0</v>
      </c>
      <c r="K1372" s="0">
        <v>0</v>
      </c>
      <c r="L1372" s="0">
        <v>0</v>
      </c>
      <c r="M1372" s="7">
        <v>0</v>
      </c>
      <c r="N1372" s="0">
        <v>0</v>
      </c>
      <c r="O1372" s="7">
        <v>0</v>
      </c>
      <c r="P1372" s="0">
        <v>0</v>
      </c>
      <c r="Q1372" s="0">
        <v>0</v>
      </c>
      <c r="R1372" s="7">
        <v>0</v>
      </c>
      <c r="S1372" s="0">
        <v>0</v>
      </c>
      <c r="T1372" s="7"/>
    </row>
    <row r="1373">
      <c r="A1373" s="50">
        <v>43382.1674537037</v>
      </c>
      <c r="B1373" s="51">
        <v>43382.1674537037</v>
      </c>
      <c r="C1373" s="32" t="s">
        <v>438</v>
      </c>
      <c r="D1373" s="7" t="s">
        <v>2789</v>
      </c>
      <c r="E1373" s="0">
        <v>1</v>
      </c>
      <c r="F1373" s="0" t="s">
        <v>50</v>
      </c>
      <c r="G1373" s="0" t="s">
        <v>57</v>
      </c>
      <c r="H1373" s="0" t="s">
        <v>2790</v>
      </c>
      <c r="I1373" s="0">
        <v>0</v>
      </c>
      <c r="J1373" s="7">
        <v>0</v>
      </c>
      <c r="K1373" s="0">
        <v>0</v>
      </c>
      <c r="L1373" s="0">
        <v>0</v>
      </c>
      <c r="M1373" s="7">
        <v>0</v>
      </c>
      <c r="N1373" s="0">
        <v>0</v>
      </c>
      <c r="O1373" s="7">
        <v>0</v>
      </c>
      <c r="P1373" s="0">
        <v>0</v>
      </c>
      <c r="Q1373" s="0">
        <v>0</v>
      </c>
      <c r="R1373" s="7">
        <v>0</v>
      </c>
      <c r="S1373" s="0">
        <v>0</v>
      </c>
      <c r="T1373" s="7"/>
    </row>
    <row r="1374">
      <c r="A1374" s="50">
        <v>43382.18478009259</v>
      </c>
      <c r="B1374" s="51">
        <v>43382.18478009259</v>
      </c>
      <c r="C1374" s="32" t="s">
        <v>438</v>
      </c>
      <c r="D1374" s="7" t="s">
        <v>2791</v>
      </c>
      <c r="E1374" s="0">
        <v>2</v>
      </c>
      <c r="F1374" s="0" t="s">
        <v>50</v>
      </c>
      <c r="G1374" s="0" t="s">
        <v>50</v>
      </c>
      <c r="H1374" s="0" t="s">
        <v>2792</v>
      </c>
      <c r="I1374" s="0">
        <v>0</v>
      </c>
      <c r="J1374" s="7">
        <v>0</v>
      </c>
      <c r="K1374" s="0">
        <v>0</v>
      </c>
      <c r="L1374" s="0">
        <v>0</v>
      </c>
      <c r="M1374" s="7">
        <v>0</v>
      </c>
      <c r="N1374" s="0">
        <v>0</v>
      </c>
      <c r="O1374" s="7">
        <v>0</v>
      </c>
      <c r="P1374" s="0">
        <v>0</v>
      </c>
      <c r="Q1374" s="0">
        <v>0</v>
      </c>
      <c r="R1374" s="7">
        <v>0</v>
      </c>
      <c r="S1374" s="0">
        <v>0</v>
      </c>
      <c r="T1374" s="7"/>
    </row>
    <row r="1375">
      <c r="A1375" s="50">
        <v>43382.19701388889</v>
      </c>
      <c r="B1375" s="51">
        <v>43382.19701388889</v>
      </c>
      <c r="C1375" s="32" t="s">
        <v>438</v>
      </c>
      <c r="D1375" s="7" t="s">
        <v>2793</v>
      </c>
      <c r="E1375" s="0">
        <v>35</v>
      </c>
      <c r="F1375" s="0" t="s">
        <v>50</v>
      </c>
      <c r="G1375" s="0" t="s">
        <v>50</v>
      </c>
      <c r="H1375" s="0" t="s">
        <v>2794</v>
      </c>
      <c r="I1375" s="0">
        <v>1</v>
      </c>
      <c r="J1375" s="7">
        <v>0</v>
      </c>
      <c r="K1375" s="0">
        <v>0</v>
      </c>
      <c r="L1375" s="0">
        <v>0</v>
      </c>
      <c r="M1375" s="7">
        <v>0</v>
      </c>
      <c r="N1375" s="0">
        <v>0</v>
      </c>
      <c r="O1375" s="7">
        <v>0</v>
      </c>
      <c r="P1375" s="0">
        <v>0</v>
      </c>
      <c r="Q1375" s="0">
        <v>0</v>
      </c>
      <c r="R1375" s="7">
        <v>0</v>
      </c>
      <c r="S1375" s="0">
        <v>0</v>
      </c>
      <c r="T1375" s="7"/>
    </row>
    <row r="1376">
      <c r="A1376" s="50">
        <v>43382.19741898148</v>
      </c>
      <c r="B1376" s="51">
        <v>43382.19741898148</v>
      </c>
      <c r="C1376" s="32" t="s">
        <v>438</v>
      </c>
      <c r="D1376" s="7" t="s">
        <v>2795</v>
      </c>
      <c r="E1376" s="0">
        <v>9</v>
      </c>
      <c r="F1376" s="0" t="s">
        <v>50</v>
      </c>
      <c r="G1376" s="0" t="s">
        <v>50</v>
      </c>
      <c r="H1376" s="0" t="s">
        <v>2796</v>
      </c>
      <c r="I1376" s="0">
        <v>1</v>
      </c>
      <c r="J1376" s="7">
        <v>0</v>
      </c>
      <c r="K1376" s="0">
        <v>0</v>
      </c>
      <c r="L1376" s="0">
        <v>0</v>
      </c>
      <c r="M1376" s="7">
        <v>0</v>
      </c>
      <c r="N1376" s="0">
        <v>0</v>
      </c>
      <c r="O1376" s="7">
        <v>0</v>
      </c>
      <c r="P1376" s="0">
        <v>0</v>
      </c>
      <c r="Q1376" s="0">
        <v>0</v>
      </c>
      <c r="R1376" s="7">
        <v>0</v>
      </c>
      <c r="S1376" s="0">
        <v>0</v>
      </c>
      <c r="T1376" s="7"/>
    </row>
    <row r="1377">
      <c r="A1377" s="50">
        <v>43382.2087962963</v>
      </c>
      <c r="B1377" s="51">
        <v>43382.2087962963</v>
      </c>
      <c r="C1377" s="32" t="s">
        <v>438</v>
      </c>
      <c r="D1377" s="7" t="s">
        <v>2797</v>
      </c>
      <c r="E1377" s="0">
        <v>11</v>
      </c>
      <c r="F1377" s="0" t="s">
        <v>50</v>
      </c>
      <c r="G1377" s="0" t="s">
        <v>50</v>
      </c>
      <c r="H1377" s="0" t="s">
        <v>2798</v>
      </c>
      <c r="I1377" s="0">
        <v>0</v>
      </c>
      <c r="J1377" s="7">
        <v>0</v>
      </c>
      <c r="K1377" s="0">
        <v>0</v>
      </c>
      <c r="L1377" s="0">
        <v>0</v>
      </c>
      <c r="M1377" s="7">
        <v>0</v>
      </c>
      <c r="N1377" s="0">
        <v>0</v>
      </c>
      <c r="O1377" s="7">
        <v>0</v>
      </c>
      <c r="P1377" s="0">
        <v>0</v>
      </c>
      <c r="Q1377" s="0">
        <v>0</v>
      </c>
      <c r="R1377" s="7">
        <v>0</v>
      </c>
      <c r="S1377" s="0">
        <v>0</v>
      </c>
      <c r="T1377" s="7"/>
    </row>
    <row r="1378">
      <c r="A1378" s="50">
        <v>43382.21761574074</v>
      </c>
      <c r="B1378" s="51">
        <v>43382.21761574074</v>
      </c>
      <c r="C1378" s="32" t="s">
        <v>438</v>
      </c>
      <c r="D1378" s="7" t="s">
        <v>2799</v>
      </c>
      <c r="E1378" s="0">
        <v>60</v>
      </c>
      <c r="F1378" s="0" t="s">
        <v>50</v>
      </c>
      <c r="G1378" s="0" t="s">
        <v>50</v>
      </c>
      <c r="H1378" s="0" t="s">
        <v>2800</v>
      </c>
      <c r="I1378" s="0">
        <v>4</v>
      </c>
      <c r="J1378" s="7">
        <v>1</v>
      </c>
      <c r="K1378" s="0">
        <v>0</v>
      </c>
      <c r="L1378" s="0">
        <v>0</v>
      </c>
      <c r="M1378" s="7">
        <v>0</v>
      </c>
      <c r="N1378" s="0">
        <v>0</v>
      </c>
      <c r="O1378" s="7">
        <v>1</v>
      </c>
      <c r="P1378" s="0">
        <v>0</v>
      </c>
      <c r="Q1378" s="0">
        <v>0</v>
      </c>
      <c r="R1378" s="7">
        <v>0</v>
      </c>
      <c r="S1378" s="0">
        <v>0</v>
      </c>
      <c r="T1378" s="52">
        <v>0.4584375</v>
      </c>
    </row>
    <row r="1379">
      <c r="A1379" s="50">
        <v>43382.22693287037</v>
      </c>
      <c r="B1379" s="51">
        <v>43382.22693287037</v>
      </c>
      <c r="C1379" s="32" t="s">
        <v>438</v>
      </c>
      <c r="D1379" s="7" t="s">
        <v>2801</v>
      </c>
      <c r="E1379" s="0">
        <v>2</v>
      </c>
      <c r="F1379" s="0" t="s">
        <v>50</v>
      </c>
      <c r="G1379" s="0" t="s">
        <v>50</v>
      </c>
      <c r="H1379" s="0" t="s">
        <v>2802</v>
      </c>
      <c r="I1379" s="0">
        <v>1</v>
      </c>
      <c r="J1379" s="7">
        <v>0</v>
      </c>
      <c r="K1379" s="0">
        <v>0</v>
      </c>
      <c r="L1379" s="0">
        <v>0</v>
      </c>
      <c r="M1379" s="7">
        <v>0</v>
      </c>
      <c r="N1379" s="0">
        <v>0</v>
      </c>
      <c r="O1379" s="7">
        <v>0</v>
      </c>
      <c r="P1379" s="0">
        <v>0</v>
      </c>
      <c r="Q1379" s="0">
        <v>0</v>
      </c>
      <c r="R1379" s="7">
        <v>0</v>
      </c>
      <c r="S1379" s="0">
        <v>0</v>
      </c>
      <c r="T1379" s="7"/>
    </row>
    <row r="1380">
      <c r="A1380" s="50">
        <v>43382.23737268519</v>
      </c>
      <c r="B1380" s="51">
        <v>43382.23737268519</v>
      </c>
      <c r="C1380" s="32" t="s">
        <v>438</v>
      </c>
      <c r="D1380" s="7" t="s">
        <v>2803</v>
      </c>
      <c r="E1380" s="0">
        <v>4</v>
      </c>
      <c r="F1380" s="0" t="s">
        <v>50</v>
      </c>
      <c r="G1380" s="0" t="s">
        <v>50</v>
      </c>
      <c r="H1380" s="0" t="s">
        <v>2804</v>
      </c>
      <c r="I1380" s="0">
        <v>1</v>
      </c>
      <c r="J1380" s="7">
        <v>0</v>
      </c>
      <c r="K1380" s="0">
        <v>0</v>
      </c>
      <c r="L1380" s="0">
        <v>0</v>
      </c>
      <c r="M1380" s="7">
        <v>0</v>
      </c>
      <c r="N1380" s="0">
        <v>0</v>
      </c>
      <c r="O1380" s="7">
        <v>0</v>
      </c>
      <c r="P1380" s="0">
        <v>0</v>
      </c>
      <c r="Q1380" s="0">
        <v>0</v>
      </c>
      <c r="R1380" s="7">
        <v>0</v>
      </c>
      <c r="S1380" s="0">
        <v>0</v>
      </c>
      <c r="T1380" s="7"/>
    </row>
    <row r="1381">
      <c r="A1381" s="50">
        <v>43382.23737268519</v>
      </c>
      <c r="B1381" s="51">
        <v>43382.23737268519</v>
      </c>
      <c r="C1381" s="32" t="s">
        <v>438</v>
      </c>
      <c r="D1381" s="7" t="s">
        <v>2805</v>
      </c>
      <c r="E1381" s="0">
        <v>6</v>
      </c>
      <c r="F1381" s="0" t="s">
        <v>50</v>
      </c>
      <c r="G1381" s="0" t="s">
        <v>50</v>
      </c>
      <c r="H1381" s="0" t="s">
        <v>2806</v>
      </c>
      <c r="I1381" s="0">
        <v>0</v>
      </c>
      <c r="J1381" s="7">
        <v>0</v>
      </c>
      <c r="K1381" s="0">
        <v>0</v>
      </c>
      <c r="L1381" s="0">
        <v>0</v>
      </c>
      <c r="M1381" s="7">
        <v>0</v>
      </c>
      <c r="N1381" s="0">
        <v>0</v>
      </c>
      <c r="O1381" s="7">
        <v>0</v>
      </c>
      <c r="P1381" s="0">
        <v>0</v>
      </c>
      <c r="Q1381" s="0">
        <v>0</v>
      </c>
      <c r="R1381" s="7">
        <v>0</v>
      </c>
      <c r="S1381" s="0">
        <v>0</v>
      </c>
      <c r="T1381" s="7"/>
    </row>
    <row r="1382">
      <c r="A1382" s="50">
        <v>43382.23994212963</v>
      </c>
      <c r="B1382" s="51">
        <v>43382.23994212963</v>
      </c>
      <c r="C1382" s="32" t="s">
        <v>438</v>
      </c>
      <c r="D1382" s="7" t="s">
        <v>2807</v>
      </c>
      <c r="E1382" s="0">
        <v>12</v>
      </c>
      <c r="F1382" s="0" t="s">
        <v>50</v>
      </c>
      <c r="G1382" s="0" t="s">
        <v>50</v>
      </c>
      <c r="H1382" s="0" t="s">
        <v>2808</v>
      </c>
      <c r="I1382" s="0">
        <v>3</v>
      </c>
      <c r="J1382" s="7">
        <v>2</v>
      </c>
      <c r="K1382" s="0">
        <v>0</v>
      </c>
      <c r="L1382" s="0">
        <v>0</v>
      </c>
      <c r="M1382" s="7">
        <v>1</v>
      </c>
      <c r="N1382" s="0">
        <v>1</v>
      </c>
      <c r="O1382" s="7">
        <v>1</v>
      </c>
      <c r="P1382" s="0">
        <v>0</v>
      </c>
      <c r="Q1382" s="0">
        <v>0</v>
      </c>
      <c r="R1382" s="7">
        <v>0</v>
      </c>
      <c r="S1382" s="0">
        <v>0</v>
      </c>
      <c r="T1382" s="52">
        <v>0.2760648148148148</v>
      </c>
    </row>
    <row r="1383">
      <c r="A1383" s="50">
        <v>43382.23998842593</v>
      </c>
      <c r="B1383" s="51">
        <v>43382.23998842593</v>
      </c>
      <c r="C1383" s="32" t="s">
        <v>438</v>
      </c>
      <c r="D1383" s="7" t="s">
        <v>2809</v>
      </c>
      <c r="E1383" s="0">
        <v>1</v>
      </c>
      <c r="F1383" s="0" t="s">
        <v>50</v>
      </c>
      <c r="G1383" s="0" t="s">
        <v>50</v>
      </c>
      <c r="H1383" s="0" t="s">
        <v>2810</v>
      </c>
      <c r="I1383" s="0">
        <v>1</v>
      </c>
      <c r="J1383" s="7">
        <v>0</v>
      </c>
      <c r="K1383" s="0">
        <v>0</v>
      </c>
      <c r="L1383" s="0">
        <v>0</v>
      </c>
      <c r="M1383" s="7">
        <v>0</v>
      </c>
      <c r="N1383" s="0">
        <v>0</v>
      </c>
      <c r="O1383" s="7">
        <v>0</v>
      </c>
      <c r="P1383" s="0">
        <v>0</v>
      </c>
      <c r="Q1383" s="0">
        <v>0</v>
      </c>
      <c r="R1383" s="7">
        <v>0</v>
      </c>
      <c r="S1383" s="0">
        <v>0</v>
      </c>
      <c r="T1383" s="7"/>
    </row>
    <row r="1384">
      <c r="A1384" s="50">
        <v>43382.24140046296</v>
      </c>
      <c r="B1384" s="51">
        <v>43382.24140046296</v>
      </c>
      <c r="C1384" s="32" t="s">
        <v>438</v>
      </c>
      <c r="D1384" s="7" t="s">
        <v>2811</v>
      </c>
      <c r="E1384" s="0">
        <v>6</v>
      </c>
      <c r="F1384" s="0" t="s">
        <v>50</v>
      </c>
      <c r="G1384" s="0" t="s">
        <v>50</v>
      </c>
      <c r="H1384" s="0" t="s">
        <v>2812</v>
      </c>
      <c r="I1384" s="0">
        <v>11</v>
      </c>
      <c r="J1384" s="7">
        <v>3</v>
      </c>
      <c r="K1384" s="0">
        <v>0</v>
      </c>
      <c r="L1384" s="0">
        <v>0</v>
      </c>
      <c r="M1384" s="7">
        <v>1</v>
      </c>
      <c r="N1384" s="0">
        <v>1</v>
      </c>
      <c r="O1384" s="7">
        <v>7</v>
      </c>
      <c r="P1384" s="0">
        <v>0</v>
      </c>
      <c r="Q1384" s="0">
        <v>0</v>
      </c>
      <c r="R1384" s="7">
        <v>0</v>
      </c>
      <c r="S1384" s="0">
        <v>0</v>
      </c>
      <c r="T1384" s="52">
        <v>0.09105324074074074</v>
      </c>
    </row>
    <row r="1385">
      <c r="A1385" s="50">
        <v>43382.25822916667</v>
      </c>
      <c r="B1385" s="51">
        <v>43382.25822916667</v>
      </c>
      <c r="C1385" s="32" t="s">
        <v>438</v>
      </c>
      <c r="D1385" s="7" t="s">
        <v>2813</v>
      </c>
      <c r="E1385" s="0">
        <v>0</v>
      </c>
      <c r="F1385" s="0" t="s">
        <v>50</v>
      </c>
      <c r="G1385" s="0" t="s">
        <v>50</v>
      </c>
      <c r="H1385" s="0" t="s">
        <v>2814</v>
      </c>
      <c r="I1385" s="0">
        <v>0</v>
      </c>
      <c r="J1385" s="7">
        <v>0</v>
      </c>
      <c r="K1385" s="0">
        <v>0</v>
      </c>
      <c r="L1385" s="0">
        <v>0</v>
      </c>
      <c r="M1385" s="7">
        <v>0</v>
      </c>
      <c r="N1385" s="0">
        <v>0</v>
      </c>
      <c r="O1385" s="7">
        <v>0</v>
      </c>
      <c r="P1385" s="0">
        <v>0</v>
      </c>
      <c r="Q1385" s="0">
        <v>0</v>
      </c>
      <c r="R1385" s="7">
        <v>0</v>
      </c>
      <c r="S1385" s="0">
        <v>0</v>
      </c>
      <c r="T1385" s="7"/>
    </row>
    <row r="1386">
      <c r="A1386" s="50">
        <v>43382.26047453703</v>
      </c>
      <c r="B1386" s="51">
        <v>43382.26047453703</v>
      </c>
      <c r="C1386" s="32" t="s">
        <v>438</v>
      </c>
      <c r="D1386" s="7" t="s">
        <v>2815</v>
      </c>
      <c r="E1386" s="0">
        <v>1</v>
      </c>
      <c r="F1386" s="0" t="s">
        <v>50</v>
      </c>
      <c r="G1386" s="0" t="s">
        <v>57</v>
      </c>
      <c r="H1386" s="0" t="s">
        <v>2816</v>
      </c>
      <c r="I1386" s="0">
        <v>1</v>
      </c>
      <c r="J1386" s="7">
        <v>0</v>
      </c>
      <c r="K1386" s="0">
        <v>1</v>
      </c>
      <c r="L1386" s="0">
        <v>0</v>
      </c>
      <c r="M1386" s="7">
        <v>0</v>
      </c>
      <c r="N1386" s="0">
        <v>0</v>
      </c>
      <c r="O1386" s="7">
        <v>0</v>
      </c>
      <c r="P1386" s="0">
        <v>0</v>
      </c>
      <c r="Q1386" s="0">
        <v>0</v>
      </c>
      <c r="R1386" s="7">
        <v>0</v>
      </c>
      <c r="S1386" s="0">
        <v>0</v>
      </c>
      <c r="T1386" s="7"/>
    </row>
    <row r="1387">
      <c r="A1387" s="50">
        <v>43382.26351851852</v>
      </c>
      <c r="B1387" s="51">
        <v>43382.26351851852</v>
      </c>
      <c r="C1387" s="32" t="s">
        <v>438</v>
      </c>
      <c r="D1387" s="7" t="s">
        <v>2817</v>
      </c>
      <c r="E1387" s="0">
        <v>3</v>
      </c>
      <c r="F1387" s="0" t="s">
        <v>50</v>
      </c>
      <c r="G1387" s="0" t="s">
        <v>50</v>
      </c>
      <c r="H1387" s="0" t="s">
        <v>2818</v>
      </c>
      <c r="I1387" s="0">
        <v>0</v>
      </c>
      <c r="J1387" s="7">
        <v>0</v>
      </c>
      <c r="K1387" s="0">
        <v>0</v>
      </c>
      <c r="L1387" s="0">
        <v>0</v>
      </c>
      <c r="M1387" s="7">
        <v>0</v>
      </c>
      <c r="N1387" s="0">
        <v>0</v>
      </c>
      <c r="O1387" s="7">
        <v>0</v>
      </c>
      <c r="P1387" s="0">
        <v>0</v>
      </c>
      <c r="Q1387" s="0">
        <v>0</v>
      </c>
      <c r="R1387" s="7">
        <v>0</v>
      </c>
      <c r="S1387" s="0">
        <v>0</v>
      </c>
      <c r="T1387" s="7"/>
    </row>
    <row r="1388">
      <c r="A1388" s="50">
        <v>43382.289375</v>
      </c>
      <c r="B1388" s="51">
        <v>43382.289375</v>
      </c>
      <c r="C1388" s="32" t="s">
        <v>438</v>
      </c>
      <c r="D1388" s="7" t="s">
        <v>2819</v>
      </c>
      <c r="E1388" s="0">
        <v>4261</v>
      </c>
      <c r="F1388" s="0" t="s">
        <v>50</v>
      </c>
      <c r="G1388" s="0" t="s">
        <v>50</v>
      </c>
      <c r="H1388" s="0" t="s">
        <v>2820</v>
      </c>
      <c r="I1388" s="0">
        <v>165</v>
      </c>
      <c r="J1388" s="7">
        <v>3</v>
      </c>
      <c r="K1388" s="0">
        <v>0</v>
      </c>
      <c r="L1388" s="0">
        <v>4</v>
      </c>
      <c r="M1388" s="7">
        <v>2</v>
      </c>
      <c r="N1388" s="0">
        <v>2</v>
      </c>
      <c r="O1388" s="7">
        <v>41</v>
      </c>
      <c r="P1388" s="0">
        <v>2</v>
      </c>
      <c r="Q1388" s="0">
        <v>12</v>
      </c>
      <c r="R1388" s="7">
        <v>4</v>
      </c>
      <c r="S1388" s="0">
        <v>23</v>
      </c>
      <c r="T1388" s="52">
        <v>0.25819444444444445</v>
      </c>
    </row>
    <row r="1389">
      <c r="A1389" s="50">
        <v>43382.293761574074</v>
      </c>
      <c r="B1389" s="51">
        <v>43382.293761574074</v>
      </c>
      <c r="C1389" s="32" t="s">
        <v>438</v>
      </c>
      <c r="D1389" s="7" t="s">
        <v>2821</v>
      </c>
      <c r="E1389" s="0">
        <v>4</v>
      </c>
      <c r="F1389" s="0" t="s">
        <v>50</v>
      </c>
      <c r="G1389" s="0" t="s">
        <v>57</v>
      </c>
      <c r="H1389" s="0" t="s">
        <v>2822</v>
      </c>
      <c r="I1389" s="0">
        <v>0</v>
      </c>
      <c r="J1389" s="7">
        <v>0</v>
      </c>
      <c r="K1389" s="0">
        <v>0</v>
      </c>
      <c r="L1389" s="0">
        <v>0</v>
      </c>
      <c r="M1389" s="7">
        <v>0</v>
      </c>
      <c r="N1389" s="0">
        <v>0</v>
      </c>
      <c r="O1389" s="7">
        <v>0</v>
      </c>
      <c r="P1389" s="0">
        <v>0</v>
      </c>
      <c r="Q1389" s="0">
        <v>0</v>
      </c>
      <c r="R1389" s="7">
        <v>0</v>
      </c>
      <c r="S1389" s="0">
        <v>0</v>
      </c>
      <c r="T1389" s="7"/>
    </row>
    <row r="1390">
      <c r="A1390" s="50">
        <v>43382.29386574074</v>
      </c>
      <c r="B1390" s="51">
        <v>43382.29386574074</v>
      </c>
      <c r="C1390" s="32" t="s">
        <v>438</v>
      </c>
      <c r="D1390" s="7" t="s">
        <v>2823</v>
      </c>
      <c r="E1390" s="0">
        <v>3</v>
      </c>
      <c r="F1390" s="0" t="s">
        <v>50</v>
      </c>
      <c r="G1390" s="0" t="s">
        <v>50</v>
      </c>
      <c r="H1390" s="0" t="s">
        <v>2824</v>
      </c>
      <c r="I1390" s="0">
        <v>1</v>
      </c>
      <c r="J1390" s="7">
        <v>0</v>
      </c>
      <c r="K1390" s="0">
        <v>0</v>
      </c>
      <c r="L1390" s="0">
        <v>0</v>
      </c>
      <c r="M1390" s="7">
        <v>0</v>
      </c>
      <c r="N1390" s="0">
        <v>0</v>
      </c>
      <c r="O1390" s="7">
        <v>0</v>
      </c>
      <c r="P1390" s="0">
        <v>0</v>
      </c>
      <c r="Q1390" s="0">
        <v>0</v>
      </c>
      <c r="R1390" s="7">
        <v>0</v>
      </c>
      <c r="S1390" s="0">
        <v>0</v>
      </c>
      <c r="T1390" s="7"/>
    </row>
    <row r="1391">
      <c r="A1391" s="50">
        <v>43382.30033564815</v>
      </c>
      <c r="B1391" s="51">
        <v>43382.30033564815</v>
      </c>
      <c r="C1391" s="32" t="s">
        <v>438</v>
      </c>
      <c r="D1391" s="7" t="s">
        <v>2825</v>
      </c>
      <c r="E1391" s="0">
        <v>3</v>
      </c>
      <c r="F1391" s="0" t="s">
        <v>50</v>
      </c>
      <c r="G1391" s="0" t="s">
        <v>50</v>
      </c>
      <c r="H1391" s="0" t="s">
        <v>2826</v>
      </c>
      <c r="I1391" s="0">
        <v>0</v>
      </c>
      <c r="J1391" s="7">
        <v>0</v>
      </c>
      <c r="K1391" s="0">
        <v>0</v>
      </c>
      <c r="L1391" s="0">
        <v>0</v>
      </c>
      <c r="M1391" s="7">
        <v>0</v>
      </c>
      <c r="N1391" s="0">
        <v>0</v>
      </c>
      <c r="O1391" s="7">
        <v>0</v>
      </c>
      <c r="P1391" s="0">
        <v>0</v>
      </c>
      <c r="Q1391" s="0">
        <v>0</v>
      </c>
      <c r="R1391" s="7">
        <v>0</v>
      </c>
      <c r="S1391" s="0">
        <v>0</v>
      </c>
      <c r="T1391" s="7"/>
    </row>
    <row r="1392">
      <c r="A1392" s="50">
        <v>43382.324421296296</v>
      </c>
      <c r="B1392" s="51">
        <v>43382.324421296296</v>
      </c>
      <c r="C1392" s="32" t="s">
        <v>438</v>
      </c>
      <c r="D1392" s="7" t="s">
        <v>2827</v>
      </c>
      <c r="E1392" s="0">
        <v>17</v>
      </c>
      <c r="F1392" s="0" t="s">
        <v>50</v>
      </c>
      <c r="G1392" s="0" t="s">
        <v>50</v>
      </c>
      <c r="H1392" s="0" t="s">
        <v>2828</v>
      </c>
      <c r="I1392" s="0">
        <v>3</v>
      </c>
      <c r="J1392" s="7">
        <v>1</v>
      </c>
      <c r="K1392" s="0">
        <v>0</v>
      </c>
      <c r="L1392" s="0">
        <v>0</v>
      </c>
      <c r="M1392" s="7">
        <v>0</v>
      </c>
      <c r="N1392" s="0">
        <v>0</v>
      </c>
      <c r="O1392" s="7">
        <v>1</v>
      </c>
      <c r="P1392" s="0">
        <v>0</v>
      </c>
      <c r="Q1392" s="0">
        <v>0</v>
      </c>
      <c r="R1392" s="7">
        <v>0</v>
      </c>
      <c r="S1392" s="0">
        <v>0</v>
      </c>
      <c r="T1392" s="52">
        <v>0.136875</v>
      </c>
    </row>
    <row r="1393">
      <c r="A1393" s="50">
        <v>43382.35057870371</v>
      </c>
      <c r="B1393" s="51">
        <v>43382.35057870371</v>
      </c>
      <c r="C1393" s="32" t="s">
        <v>438</v>
      </c>
      <c r="D1393" s="7" t="s">
        <v>2829</v>
      </c>
      <c r="E1393" s="0">
        <v>2</v>
      </c>
      <c r="F1393" s="0" t="s">
        <v>50</v>
      </c>
      <c r="G1393" s="0" t="s">
        <v>50</v>
      </c>
      <c r="H1393" s="0" t="s">
        <v>2830</v>
      </c>
      <c r="I1393" s="0">
        <v>3</v>
      </c>
      <c r="J1393" s="7">
        <v>0</v>
      </c>
      <c r="K1393" s="0">
        <v>0</v>
      </c>
      <c r="L1393" s="0">
        <v>1</v>
      </c>
      <c r="M1393" s="7">
        <v>0</v>
      </c>
      <c r="N1393" s="0">
        <v>0</v>
      </c>
      <c r="O1393" s="7">
        <v>0</v>
      </c>
      <c r="P1393" s="0">
        <v>0</v>
      </c>
      <c r="Q1393" s="0">
        <v>0</v>
      </c>
      <c r="R1393" s="7">
        <v>0</v>
      </c>
      <c r="S1393" s="0">
        <v>0</v>
      </c>
      <c r="T1393" s="7"/>
    </row>
    <row r="1394">
      <c r="A1394" s="50">
        <v>43382.35625</v>
      </c>
      <c r="B1394" s="51">
        <v>43382.35625</v>
      </c>
      <c r="C1394" s="32" t="s">
        <v>438</v>
      </c>
      <c r="D1394" s="7" t="s">
        <v>2831</v>
      </c>
      <c r="E1394" s="0">
        <v>14</v>
      </c>
      <c r="F1394" s="0" t="s">
        <v>50</v>
      </c>
      <c r="G1394" s="0" t="s">
        <v>50</v>
      </c>
      <c r="H1394" s="0" t="s">
        <v>2832</v>
      </c>
      <c r="I1394" s="0">
        <v>9</v>
      </c>
      <c r="J1394" s="7">
        <v>0</v>
      </c>
      <c r="K1394" s="0">
        <v>0</v>
      </c>
      <c r="L1394" s="0">
        <v>1</v>
      </c>
      <c r="M1394" s="7">
        <v>0</v>
      </c>
      <c r="N1394" s="0">
        <v>0</v>
      </c>
      <c r="O1394" s="7">
        <v>0</v>
      </c>
      <c r="P1394" s="0">
        <v>1</v>
      </c>
      <c r="Q1394" s="0">
        <v>0</v>
      </c>
      <c r="R1394" s="7">
        <v>0</v>
      </c>
      <c r="S1394" s="0">
        <v>0</v>
      </c>
      <c r="T1394" s="7"/>
    </row>
    <row r="1395">
      <c r="A1395" s="50">
        <v>43382.3828125</v>
      </c>
      <c r="B1395" s="51">
        <v>43382.3828125</v>
      </c>
      <c r="C1395" s="32" t="s">
        <v>438</v>
      </c>
      <c r="D1395" s="7" t="s">
        <v>2833</v>
      </c>
      <c r="E1395" s="0">
        <v>2</v>
      </c>
      <c r="F1395" s="0" t="s">
        <v>50</v>
      </c>
      <c r="G1395" s="0" t="s">
        <v>50</v>
      </c>
      <c r="H1395" s="0" t="s">
        <v>2834</v>
      </c>
      <c r="I1395" s="0">
        <v>14</v>
      </c>
      <c r="J1395" s="7">
        <v>1</v>
      </c>
      <c r="K1395" s="0">
        <v>1</v>
      </c>
      <c r="L1395" s="0">
        <v>1</v>
      </c>
      <c r="M1395" s="7">
        <v>1</v>
      </c>
      <c r="N1395" s="0">
        <v>1</v>
      </c>
      <c r="O1395" s="7">
        <v>5</v>
      </c>
      <c r="P1395" s="0">
        <v>0</v>
      </c>
      <c r="Q1395" s="0">
        <v>2</v>
      </c>
      <c r="R1395" s="7">
        <v>3</v>
      </c>
      <c r="S1395" s="0">
        <v>3</v>
      </c>
      <c r="T1395" s="52">
        <v>0.04747685185185185</v>
      </c>
    </row>
    <row r="1396">
      <c r="A1396" s="50">
        <v>43382.392592592594</v>
      </c>
      <c r="B1396" s="51">
        <v>43382.392592592594</v>
      </c>
      <c r="C1396" s="32" t="s">
        <v>438</v>
      </c>
      <c r="D1396" s="7" t="s">
        <v>2835</v>
      </c>
      <c r="E1396" s="0">
        <v>2</v>
      </c>
      <c r="F1396" s="0" t="s">
        <v>50</v>
      </c>
      <c r="G1396" s="0" t="s">
        <v>50</v>
      </c>
      <c r="H1396" s="0" t="s">
        <v>2836</v>
      </c>
      <c r="I1396" s="0">
        <v>2</v>
      </c>
      <c r="J1396" s="7">
        <v>1</v>
      </c>
      <c r="K1396" s="0">
        <v>0</v>
      </c>
      <c r="L1396" s="0">
        <v>0</v>
      </c>
      <c r="M1396" s="7">
        <v>0</v>
      </c>
      <c r="N1396" s="0">
        <v>0</v>
      </c>
      <c r="O1396" s="7">
        <v>1</v>
      </c>
      <c r="P1396" s="0">
        <v>0</v>
      </c>
      <c r="Q1396" s="0">
        <v>0</v>
      </c>
      <c r="R1396" s="7">
        <v>0</v>
      </c>
      <c r="S1396" s="0">
        <v>0</v>
      </c>
      <c r="T1396" s="52">
        <v>0.9996643518518519</v>
      </c>
    </row>
    <row r="1397">
      <c r="A1397" s="50">
        <v>43382.409479166665</v>
      </c>
      <c r="B1397" s="51">
        <v>43382.409479166665</v>
      </c>
      <c r="C1397" s="32" t="s">
        <v>438</v>
      </c>
      <c r="D1397" s="7" t="s">
        <v>2837</v>
      </c>
      <c r="E1397" s="0">
        <v>4</v>
      </c>
      <c r="F1397" s="0" t="s">
        <v>50</v>
      </c>
      <c r="G1397" s="0" t="s">
        <v>50</v>
      </c>
      <c r="H1397" s="0" t="s">
        <v>2838</v>
      </c>
      <c r="I1397" s="0">
        <v>1</v>
      </c>
      <c r="J1397" s="7">
        <v>0</v>
      </c>
      <c r="K1397" s="0">
        <v>0</v>
      </c>
      <c r="L1397" s="0">
        <v>0</v>
      </c>
      <c r="M1397" s="7">
        <v>0</v>
      </c>
      <c r="N1397" s="0">
        <v>0</v>
      </c>
      <c r="O1397" s="7">
        <v>0</v>
      </c>
      <c r="P1397" s="0">
        <v>0</v>
      </c>
      <c r="Q1397" s="0">
        <v>0</v>
      </c>
      <c r="R1397" s="7">
        <v>0</v>
      </c>
      <c r="S1397" s="0">
        <v>0</v>
      </c>
      <c r="T1397" s="7"/>
    </row>
    <row r="1398">
      <c r="A1398" s="50">
        <v>43382.42302083333</v>
      </c>
      <c r="B1398" s="51">
        <v>43382.42302083333</v>
      </c>
      <c r="C1398" s="32" t="s">
        <v>438</v>
      </c>
      <c r="D1398" s="7" t="s">
        <v>2839</v>
      </c>
      <c r="E1398" s="0">
        <v>9</v>
      </c>
      <c r="F1398" s="0" t="s">
        <v>50</v>
      </c>
      <c r="G1398" s="0" t="s">
        <v>50</v>
      </c>
      <c r="H1398" s="0" t="s">
        <v>2840</v>
      </c>
      <c r="I1398" s="0">
        <v>0</v>
      </c>
      <c r="J1398" s="7">
        <v>0</v>
      </c>
      <c r="K1398" s="0">
        <v>0</v>
      </c>
      <c r="L1398" s="0">
        <v>0</v>
      </c>
      <c r="M1398" s="7">
        <v>0</v>
      </c>
      <c r="N1398" s="0">
        <v>0</v>
      </c>
      <c r="O1398" s="7">
        <v>0</v>
      </c>
      <c r="P1398" s="0">
        <v>0</v>
      </c>
      <c r="Q1398" s="0">
        <v>0</v>
      </c>
      <c r="R1398" s="7">
        <v>0</v>
      </c>
      <c r="S1398" s="0">
        <v>0</v>
      </c>
      <c r="T1398" s="7"/>
    </row>
    <row r="1399">
      <c r="A1399" s="50">
        <v>43382.42376157407</v>
      </c>
      <c r="B1399" s="51">
        <v>43382.42376157407</v>
      </c>
      <c r="C1399" s="32" t="s">
        <v>438</v>
      </c>
      <c r="D1399" s="7" t="s">
        <v>2841</v>
      </c>
      <c r="E1399" s="0">
        <v>6</v>
      </c>
      <c r="F1399" s="0" t="s">
        <v>50</v>
      </c>
      <c r="G1399" s="0" t="s">
        <v>50</v>
      </c>
      <c r="H1399" s="0" t="s">
        <v>2842</v>
      </c>
      <c r="I1399" s="0">
        <v>1</v>
      </c>
      <c r="J1399" s="7">
        <v>0</v>
      </c>
      <c r="K1399" s="0">
        <v>0</v>
      </c>
      <c r="L1399" s="0">
        <v>1</v>
      </c>
      <c r="M1399" s="7">
        <v>0</v>
      </c>
      <c r="N1399" s="0">
        <v>0</v>
      </c>
      <c r="O1399" s="7">
        <v>0</v>
      </c>
      <c r="P1399" s="0">
        <v>0</v>
      </c>
      <c r="Q1399" s="0">
        <v>0</v>
      </c>
      <c r="R1399" s="7">
        <v>0</v>
      </c>
      <c r="S1399" s="0">
        <v>0</v>
      </c>
      <c r="T1399" s="7"/>
    </row>
    <row r="1400">
      <c r="A1400" s="50">
        <v>43382.44222222222</v>
      </c>
      <c r="B1400" s="51">
        <v>43382.44222222222</v>
      </c>
      <c r="C1400" s="32" t="s">
        <v>438</v>
      </c>
      <c r="D1400" s="7" t="s">
        <v>2843</v>
      </c>
      <c r="E1400" s="0">
        <v>1</v>
      </c>
      <c r="F1400" s="0" t="s">
        <v>50</v>
      </c>
      <c r="G1400" s="0" t="s">
        <v>50</v>
      </c>
      <c r="H1400" s="0" t="s">
        <v>2844</v>
      </c>
      <c r="I1400" s="0">
        <v>0</v>
      </c>
      <c r="J1400" s="7">
        <v>0</v>
      </c>
      <c r="K1400" s="0">
        <v>0</v>
      </c>
      <c r="L1400" s="0">
        <v>0</v>
      </c>
      <c r="M1400" s="7">
        <v>0</v>
      </c>
      <c r="N1400" s="0">
        <v>0</v>
      </c>
      <c r="O1400" s="7">
        <v>0</v>
      </c>
      <c r="P1400" s="0">
        <v>0</v>
      </c>
      <c r="Q1400" s="0">
        <v>0</v>
      </c>
      <c r="R1400" s="7">
        <v>0</v>
      </c>
      <c r="S1400" s="0">
        <v>0</v>
      </c>
      <c r="T1400" s="7"/>
    </row>
    <row r="1401">
      <c r="A1401" s="50">
        <v>43382.44436342592</v>
      </c>
      <c r="B1401" s="51">
        <v>43382.44436342592</v>
      </c>
      <c r="C1401" s="32" t="s">
        <v>438</v>
      </c>
      <c r="D1401" s="7" t="s">
        <v>2845</v>
      </c>
      <c r="E1401" s="0">
        <v>1</v>
      </c>
      <c r="F1401" s="0" t="s">
        <v>50</v>
      </c>
      <c r="G1401" s="0" t="s">
        <v>57</v>
      </c>
      <c r="H1401" s="0" t="s">
        <v>2846</v>
      </c>
      <c r="I1401" s="0">
        <v>0</v>
      </c>
      <c r="J1401" s="7">
        <v>0</v>
      </c>
      <c r="K1401" s="0">
        <v>0</v>
      </c>
      <c r="L1401" s="0">
        <v>0</v>
      </c>
      <c r="M1401" s="7">
        <v>0</v>
      </c>
      <c r="N1401" s="0">
        <v>0</v>
      </c>
      <c r="O1401" s="7">
        <v>0</v>
      </c>
      <c r="P1401" s="0">
        <v>0</v>
      </c>
      <c r="Q1401" s="0">
        <v>0</v>
      </c>
      <c r="R1401" s="7">
        <v>0</v>
      </c>
      <c r="S1401" s="0">
        <v>0</v>
      </c>
      <c r="T1401" s="7"/>
    </row>
    <row r="1402">
      <c r="A1402" s="50">
        <v>43382.44678240741</v>
      </c>
      <c r="B1402" s="51">
        <v>43382.44678240741</v>
      </c>
      <c r="C1402" s="32" t="s">
        <v>438</v>
      </c>
      <c r="D1402" s="7" t="s">
        <v>2847</v>
      </c>
      <c r="E1402" s="0">
        <v>5</v>
      </c>
      <c r="F1402" s="0" t="s">
        <v>50</v>
      </c>
      <c r="G1402" s="0" t="s">
        <v>50</v>
      </c>
      <c r="H1402" s="0" t="s">
        <v>2848</v>
      </c>
      <c r="I1402" s="0">
        <v>0</v>
      </c>
      <c r="J1402" s="7">
        <v>0</v>
      </c>
      <c r="K1402" s="0">
        <v>0</v>
      </c>
      <c r="L1402" s="0">
        <v>0</v>
      </c>
      <c r="M1402" s="7">
        <v>0</v>
      </c>
      <c r="N1402" s="0">
        <v>0</v>
      </c>
      <c r="O1402" s="7">
        <v>0</v>
      </c>
      <c r="P1402" s="0">
        <v>0</v>
      </c>
      <c r="Q1402" s="0">
        <v>0</v>
      </c>
      <c r="R1402" s="7">
        <v>0</v>
      </c>
      <c r="S1402" s="0">
        <v>0</v>
      </c>
      <c r="T1402" s="7"/>
    </row>
    <row r="1403">
      <c r="A1403" s="50">
        <v>43382.45738425926</v>
      </c>
      <c r="B1403" s="51">
        <v>43382.45738425926</v>
      </c>
      <c r="C1403" s="32" t="s">
        <v>438</v>
      </c>
      <c r="D1403" s="7" t="s">
        <v>2849</v>
      </c>
      <c r="E1403" s="0">
        <v>2</v>
      </c>
      <c r="F1403" s="0" t="s">
        <v>50</v>
      </c>
      <c r="G1403" s="0" t="s">
        <v>50</v>
      </c>
      <c r="H1403" s="0" t="s">
        <v>2850</v>
      </c>
      <c r="I1403" s="0">
        <v>0</v>
      </c>
      <c r="J1403" s="7">
        <v>0</v>
      </c>
      <c r="K1403" s="0">
        <v>0</v>
      </c>
      <c r="L1403" s="0">
        <v>0</v>
      </c>
      <c r="M1403" s="7">
        <v>0</v>
      </c>
      <c r="N1403" s="0">
        <v>0</v>
      </c>
      <c r="O1403" s="7">
        <v>0</v>
      </c>
      <c r="P1403" s="0">
        <v>0</v>
      </c>
      <c r="Q1403" s="0">
        <v>0</v>
      </c>
      <c r="R1403" s="7">
        <v>0</v>
      </c>
      <c r="S1403" s="0">
        <v>0</v>
      </c>
      <c r="T1403" s="7"/>
    </row>
    <row r="1404">
      <c r="A1404" s="50">
        <v>43382.46028935185</v>
      </c>
      <c r="B1404" s="51">
        <v>43382.46028935185</v>
      </c>
      <c r="C1404" s="32" t="s">
        <v>438</v>
      </c>
      <c r="D1404" s="7" t="s">
        <v>2851</v>
      </c>
      <c r="E1404" s="0">
        <v>0</v>
      </c>
      <c r="F1404" s="0" t="s">
        <v>50</v>
      </c>
      <c r="G1404" s="0" t="s">
        <v>57</v>
      </c>
      <c r="H1404" s="0" t="s">
        <v>2852</v>
      </c>
      <c r="I1404" s="0">
        <v>2</v>
      </c>
      <c r="J1404" s="7">
        <v>0</v>
      </c>
      <c r="K1404" s="0">
        <v>0</v>
      </c>
      <c r="L1404" s="0">
        <v>0</v>
      </c>
      <c r="M1404" s="7">
        <v>0</v>
      </c>
      <c r="N1404" s="0">
        <v>0</v>
      </c>
      <c r="O1404" s="7">
        <v>0</v>
      </c>
      <c r="P1404" s="0">
        <v>0</v>
      </c>
      <c r="Q1404" s="0">
        <v>0</v>
      </c>
      <c r="R1404" s="7">
        <v>0</v>
      </c>
      <c r="S1404" s="0">
        <v>0</v>
      </c>
      <c r="T1404" s="7"/>
    </row>
    <row r="1405">
      <c r="A1405" s="50">
        <v>43382.473125</v>
      </c>
      <c r="B1405" s="51">
        <v>43382.473125</v>
      </c>
      <c r="C1405" s="32" t="s">
        <v>438</v>
      </c>
      <c r="D1405" s="7" t="s">
        <v>2853</v>
      </c>
      <c r="E1405" s="0">
        <v>0</v>
      </c>
      <c r="F1405" s="0" t="s">
        <v>50</v>
      </c>
      <c r="G1405" s="0" t="s">
        <v>50</v>
      </c>
      <c r="H1405" s="0" t="s">
        <v>2854</v>
      </c>
      <c r="I1405" s="0">
        <v>0</v>
      </c>
      <c r="J1405" s="7">
        <v>0</v>
      </c>
      <c r="K1405" s="0">
        <v>0</v>
      </c>
      <c r="L1405" s="0">
        <v>0</v>
      </c>
      <c r="M1405" s="7">
        <v>0</v>
      </c>
      <c r="N1405" s="0">
        <v>0</v>
      </c>
      <c r="O1405" s="7">
        <v>0</v>
      </c>
      <c r="P1405" s="0">
        <v>0</v>
      </c>
      <c r="Q1405" s="0">
        <v>0</v>
      </c>
      <c r="R1405" s="7">
        <v>0</v>
      </c>
      <c r="S1405" s="0">
        <v>0</v>
      </c>
      <c r="T1405" s="7"/>
    </row>
    <row r="1406">
      <c r="A1406" s="50">
        <v>43382.479895833334</v>
      </c>
      <c r="B1406" s="51">
        <v>43382.479895833334</v>
      </c>
      <c r="C1406" s="32" t="s">
        <v>438</v>
      </c>
      <c r="D1406" s="7" t="s">
        <v>2855</v>
      </c>
      <c r="E1406" s="0">
        <v>1</v>
      </c>
      <c r="F1406" s="0" t="s">
        <v>50</v>
      </c>
      <c r="G1406" s="0" t="s">
        <v>50</v>
      </c>
      <c r="H1406" s="0" t="s">
        <v>2856</v>
      </c>
      <c r="I1406" s="0">
        <v>1</v>
      </c>
      <c r="J1406" s="7">
        <v>0</v>
      </c>
      <c r="K1406" s="0">
        <v>0</v>
      </c>
      <c r="L1406" s="0">
        <v>0</v>
      </c>
      <c r="M1406" s="7">
        <v>0</v>
      </c>
      <c r="N1406" s="0">
        <v>0</v>
      </c>
      <c r="O1406" s="7">
        <v>0</v>
      </c>
      <c r="P1406" s="0">
        <v>0</v>
      </c>
      <c r="Q1406" s="0">
        <v>0</v>
      </c>
      <c r="R1406" s="7">
        <v>0</v>
      </c>
      <c r="S1406" s="0">
        <v>0</v>
      </c>
      <c r="T1406" s="7"/>
    </row>
    <row r="1407">
      <c r="A1407" s="50">
        <v>43382.48028935185</v>
      </c>
      <c r="B1407" s="51">
        <v>43382.48028935185</v>
      </c>
      <c r="C1407" s="32" t="s">
        <v>438</v>
      </c>
      <c r="D1407" s="7" t="s">
        <v>2857</v>
      </c>
      <c r="E1407" s="0">
        <v>0</v>
      </c>
      <c r="F1407" s="0" t="s">
        <v>50</v>
      </c>
      <c r="G1407" s="0" t="s">
        <v>57</v>
      </c>
      <c r="H1407" s="0" t="s">
        <v>2858</v>
      </c>
      <c r="I1407" s="0">
        <v>0</v>
      </c>
      <c r="J1407" s="7">
        <v>0</v>
      </c>
      <c r="K1407" s="0">
        <v>0</v>
      </c>
      <c r="L1407" s="0">
        <v>0</v>
      </c>
      <c r="M1407" s="7">
        <v>0</v>
      </c>
      <c r="N1407" s="0">
        <v>0</v>
      </c>
      <c r="O1407" s="7">
        <v>0</v>
      </c>
      <c r="P1407" s="0">
        <v>0</v>
      </c>
      <c r="Q1407" s="0">
        <v>0</v>
      </c>
      <c r="R1407" s="7">
        <v>0</v>
      </c>
      <c r="S1407" s="0">
        <v>0</v>
      </c>
      <c r="T1407" s="7"/>
    </row>
    <row r="1408">
      <c r="A1408" s="50">
        <v>43382.48255787037</v>
      </c>
      <c r="B1408" s="51">
        <v>43382.48255787037</v>
      </c>
      <c r="C1408" s="32" t="s">
        <v>438</v>
      </c>
      <c r="D1408" s="7" t="s">
        <v>2859</v>
      </c>
      <c r="E1408" s="0">
        <v>2</v>
      </c>
      <c r="F1408" s="0" t="s">
        <v>50</v>
      </c>
      <c r="G1408" s="0" t="s">
        <v>50</v>
      </c>
      <c r="H1408" s="0" t="s">
        <v>2860</v>
      </c>
      <c r="I1408" s="0">
        <v>1</v>
      </c>
      <c r="J1408" s="7">
        <v>0</v>
      </c>
      <c r="K1408" s="0">
        <v>0</v>
      </c>
      <c r="L1408" s="0">
        <v>0</v>
      </c>
      <c r="M1408" s="7">
        <v>0</v>
      </c>
      <c r="N1408" s="0">
        <v>0</v>
      </c>
      <c r="O1408" s="7">
        <v>0</v>
      </c>
      <c r="P1408" s="0">
        <v>0</v>
      </c>
      <c r="Q1408" s="0">
        <v>0</v>
      </c>
      <c r="R1408" s="7">
        <v>0</v>
      </c>
      <c r="S1408" s="0">
        <v>0</v>
      </c>
      <c r="T1408" s="7"/>
    </row>
    <row r="1409">
      <c r="A1409" s="50">
        <v>43382.4858912037</v>
      </c>
      <c r="B1409" s="51">
        <v>43382.4858912037</v>
      </c>
      <c r="C1409" s="32" t="s">
        <v>438</v>
      </c>
      <c r="D1409" s="7" t="s">
        <v>2861</v>
      </c>
      <c r="E1409" s="0">
        <v>0</v>
      </c>
      <c r="F1409" s="0" t="s">
        <v>50</v>
      </c>
      <c r="G1409" s="0" t="s">
        <v>50</v>
      </c>
      <c r="H1409" s="0" t="s">
        <v>2862</v>
      </c>
      <c r="I1409" s="0">
        <v>1</v>
      </c>
      <c r="J1409" s="7">
        <v>1</v>
      </c>
      <c r="K1409" s="0">
        <v>0</v>
      </c>
      <c r="L1409" s="0">
        <v>0</v>
      </c>
      <c r="M1409" s="7">
        <v>1</v>
      </c>
      <c r="N1409" s="0">
        <v>1</v>
      </c>
      <c r="O1409" s="7">
        <v>0</v>
      </c>
      <c r="P1409" s="0">
        <v>0</v>
      </c>
      <c r="Q1409" s="0">
        <v>0</v>
      </c>
      <c r="R1409" s="7">
        <v>0</v>
      </c>
      <c r="S1409" s="0">
        <v>0</v>
      </c>
      <c r="T1409" s="52">
        <v>0.038599537037037036</v>
      </c>
    </row>
    <row r="1410">
      <c r="A1410" s="50">
        <v>43382.48809027778</v>
      </c>
      <c r="B1410" s="51">
        <v>43382.48809027778</v>
      </c>
      <c r="C1410" s="32" t="s">
        <v>438</v>
      </c>
      <c r="D1410" s="7" t="s">
        <v>2863</v>
      </c>
      <c r="E1410" s="0">
        <v>19</v>
      </c>
      <c r="F1410" s="0" t="s">
        <v>50</v>
      </c>
      <c r="G1410" s="0" t="s">
        <v>50</v>
      </c>
      <c r="H1410" s="0" t="s">
        <v>2864</v>
      </c>
      <c r="I1410" s="0">
        <v>0</v>
      </c>
      <c r="J1410" s="7">
        <v>0</v>
      </c>
      <c r="K1410" s="0">
        <v>0</v>
      </c>
      <c r="L1410" s="0">
        <v>0</v>
      </c>
      <c r="M1410" s="7">
        <v>0</v>
      </c>
      <c r="N1410" s="0">
        <v>0</v>
      </c>
      <c r="O1410" s="7">
        <v>0</v>
      </c>
      <c r="P1410" s="0">
        <v>0</v>
      </c>
      <c r="Q1410" s="0">
        <v>0</v>
      </c>
      <c r="R1410" s="7">
        <v>0</v>
      </c>
      <c r="S1410" s="0">
        <v>0</v>
      </c>
      <c r="T1410" s="7"/>
    </row>
    <row r="1411">
      <c r="A1411" s="50">
        <v>43382.48940972222</v>
      </c>
      <c r="B1411" s="51">
        <v>43382.48940972222</v>
      </c>
      <c r="C1411" s="32" t="s">
        <v>438</v>
      </c>
      <c r="D1411" s="7" t="s">
        <v>2865</v>
      </c>
      <c r="E1411" s="0">
        <v>2</v>
      </c>
      <c r="F1411" s="0" t="s">
        <v>50</v>
      </c>
      <c r="G1411" s="0" t="s">
        <v>50</v>
      </c>
      <c r="H1411" s="0" t="s">
        <v>2866</v>
      </c>
      <c r="I1411" s="0">
        <v>0</v>
      </c>
      <c r="J1411" s="7">
        <v>0</v>
      </c>
      <c r="K1411" s="0">
        <v>0</v>
      </c>
      <c r="L1411" s="0">
        <v>0</v>
      </c>
      <c r="M1411" s="7">
        <v>0</v>
      </c>
      <c r="N1411" s="0">
        <v>0</v>
      </c>
      <c r="O1411" s="7">
        <v>0</v>
      </c>
      <c r="P1411" s="0">
        <v>0</v>
      </c>
      <c r="Q1411" s="0">
        <v>0</v>
      </c>
      <c r="R1411" s="7">
        <v>0</v>
      </c>
      <c r="S1411" s="0">
        <v>0</v>
      </c>
      <c r="T1411" s="7"/>
    </row>
    <row r="1412">
      <c r="A1412" s="50">
        <v>43382.50877314815</v>
      </c>
      <c r="B1412" s="51">
        <v>43382.50877314815</v>
      </c>
      <c r="C1412" s="32" t="s">
        <v>438</v>
      </c>
      <c r="D1412" s="7" t="s">
        <v>2867</v>
      </c>
      <c r="E1412" s="0">
        <v>5</v>
      </c>
      <c r="F1412" s="0" t="s">
        <v>50</v>
      </c>
      <c r="G1412" s="0" t="s">
        <v>50</v>
      </c>
      <c r="H1412" s="0" t="s">
        <v>2868</v>
      </c>
      <c r="I1412" s="0">
        <v>2</v>
      </c>
      <c r="J1412" s="7">
        <v>1</v>
      </c>
      <c r="K1412" s="0">
        <v>0</v>
      </c>
      <c r="L1412" s="0">
        <v>0</v>
      </c>
      <c r="M1412" s="7">
        <v>1</v>
      </c>
      <c r="N1412" s="0">
        <v>1</v>
      </c>
      <c r="O1412" s="7">
        <v>1</v>
      </c>
      <c r="P1412" s="0">
        <v>0</v>
      </c>
      <c r="Q1412" s="0">
        <v>0</v>
      </c>
      <c r="R1412" s="7">
        <v>1</v>
      </c>
      <c r="S1412" s="0">
        <v>1</v>
      </c>
      <c r="T1412" s="52">
        <v>1.8953819444444444</v>
      </c>
    </row>
    <row r="1413">
      <c r="A1413" s="50">
        <v>43382.508784722224</v>
      </c>
      <c r="B1413" s="51">
        <v>43382.508784722224</v>
      </c>
      <c r="C1413" s="32" t="s">
        <v>438</v>
      </c>
      <c r="D1413" s="7" t="s">
        <v>2869</v>
      </c>
      <c r="E1413" s="0">
        <v>8</v>
      </c>
      <c r="F1413" s="0" t="s">
        <v>50</v>
      </c>
      <c r="G1413" s="0" t="s">
        <v>50</v>
      </c>
      <c r="H1413" s="0" t="s">
        <v>2870</v>
      </c>
      <c r="I1413" s="0">
        <v>0</v>
      </c>
      <c r="J1413" s="7">
        <v>0</v>
      </c>
      <c r="K1413" s="0">
        <v>0</v>
      </c>
      <c r="L1413" s="0">
        <v>0</v>
      </c>
      <c r="M1413" s="7">
        <v>0</v>
      </c>
      <c r="N1413" s="0">
        <v>0</v>
      </c>
      <c r="O1413" s="7">
        <v>0</v>
      </c>
      <c r="P1413" s="0">
        <v>0</v>
      </c>
      <c r="Q1413" s="0">
        <v>0</v>
      </c>
      <c r="R1413" s="7">
        <v>0</v>
      </c>
      <c r="S1413" s="0">
        <v>0</v>
      </c>
      <c r="T1413" s="7"/>
    </row>
    <row r="1414">
      <c r="A1414" s="50">
        <v>43382.51185185185</v>
      </c>
      <c r="B1414" s="51">
        <v>43382.51185185185</v>
      </c>
      <c r="C1414" s="32" t="s">
        <v>438</v>
      </c>
      <c r="D1414" s="7" t="s">
        <v>2871</v>
      </c>
      <c r="E1414" s="0">
        <v>1</v>
      </c>
      <c r="F1414" s="0" t="s">
        <v>50</v>
      </c>
      <c r="G1414" s="0" t="s">
        <v>50</v>
      </c>
      <c r="H1414" s="0" t="s">
        <v>2872</v>
      </c>
      <c r="I1414" s="0">
        <v>14</v>
      </c>
      <c r="J1414" s="7">
        <v>2</v>
      </c>
      <c r="K1414" s="0">
        <v>0</v>
      </c>
      <c r="L1414" s="0">
        <v>0</v>
      </c>
      <c r="M1414" s="7">
        <v>0</v>
      </c>
      <c r="N1414" s="0">
        <v>0</v>
      </c>
      <c r="O1414" s="7">
        <v>11</v>
      </c>
      <c r="P1414" s="0">
        <v>0</v>
      </c>
      <c r="Q1414" s="0">
        <v>1</v>
      </c>
      <c r="R1414" s="7">
        <v>0</v>
      </c>
      <c r="S1414" s="0">
        <v>0</v>
      </c>
      <c r="T1414" s="52">
        <v>0.013668981481481482</v>
      </c>
    </row>
    <row r="1415">
      <c r="A1415" s="50">
        <v>43382.51521990741</v>
      </c>
      <c r="B1415" s="51">
        <v>43382.51521990741</v>
      </c>
      <c r="C1415" s="32" t="s">
        <v>438</v>
      </c>
      <c r="D1415" s="7" t="s">
        <v>2873</v>
      </c>
      <c r="E1415" s="0">
        <v>1</v>
      </c>
      <c r="F1415" s="0" t="s">
        <v>50</v>
      </c>
      <c r="G1415" s="0" t="s">
        <v>50</v>
      </c>
      <c r="H1415" s="0" t="s">
        <v>2874</v>
      </c>
      <c r="I1415" s="0">
        <v>0</v>
      </c>
      <c r="J1415" s="7">
        <v>0</v>
      </c>
      <c r="K1415" s="0">
        <v>0</v>
      </c>
      <c r="L1415" s="0">
        <v>0</v>
      </c>
      <c r="M1415" s="7">
        <v>0</v>
      </c>
      <c r="N1415" s="0">
        <v>0</v>
      </c>
      <c r="O1415" s="7">
        <v>0</v>
      </c>
      <c r="P1415" s="0">
        <v>0</v>
      </c>
      <c r="Q1415" s="0">
        <v>0</v>
      </c>
      <c r="R1415" s="7">
        <v>0</v>
      </c>
      <c r="S1415" s="0">
        <v>0</v>
      </c>
      <c r="T1415" s="7"/>
    </row>
    <row r="1416">
      <c r="A1416" s="50">
        <v>43382.52001157407</v>
      </c>
      <c r="B1416" s="51">
        <v>43382.52001157407</v>
      </c>
      <c r="C1416" s="32" t="s">
        <v>438</v>
      </c>
      <c r="D1416" s="7" t="s">
        <v>2875</v>
      </c>
      <c r="E1416" s="0">
        <v>0</v>
      </c>
      <c r="F1416" s="0" t="s">
        <v>50</v>
      </c>
      <c r="G1416" s="0" t="s">
        <v>57</v>
      </c>
      <c r="H1416" s="0" t="s">
        <v>2876</v>
      </c>
      <c r="I1416" s="0">
        <v>2</v>
      </c>
      <c r="J1416" s="7">
        <v>0</v>
      </c>
      <c r="K1416" s="0">
        <v>1</v>
      </c>
      <c r="L1416" s="0">
        <v>0</v>
      </c>
      <c r="M1416" s="7">
        <v>0</v>
      </c>
      <c r="N1416" s="0">
        <v>0</v>
      </c>
      <c r="O1416" s="7">
        <v>0</v>
      </c>
      <c r="P1416" s="0">
        <v>0</v>
      </c>
      <c r="Q1416" s="0">
        <v>0</v>
      </c>
      <c r="R1416" s="7">
        <v>0</v>
      </c>
      <c r="S1416" s="0">
        <v>0</v>
      </c>
      <c r="T1416" s="7"/>
    </row>
    <row r="1417">
      <c r="A1417" s="50">
        <v>43382.53568287037</v>
      </c>
      <c r="B1417" s="51">
        <v>43382.53568287037</v>
      </c>
      <c r="C1417" s="32" t="s">
        <v>438</v>
      </c>
      <c r="D1417" s="7" t="s">
        <v>2877</v>
      </c>
      <c r="E1417" s="0">
        <v>2</v>
      </c>
      <c r="F1417" s="0" t="s">
        <v>50</v>
      </c>
      <c r="G1417" s="0" t="s">
        <v>50</v>
      </c>
      <c r="H1417" s="0" t="s">
        <v>2878</v>
      </c>
      <c r="I1417" s="0">
        <v>0</v>
      </c>
      <c r="J1417" s="7">
        <v>0</v>
      </c>
      <c r="K1417" s="0">
        <v>0</v>
      </c>
      <c r="L1417" s="0">
        <v>0</v>
      </c>
      <c r="M1417" s="7">
        <v>0</v>
      </c>
      <c r="N1417" s="0">
        <v>0</v>
      </c>
      <c r="O1417" s="7">
        <v>0</v>
      </c>
      <c r="P1417" s="0">
        <v>0</v>
      </c>
      <c r="Q1417" s="0">
        <v>0</v>
      </c>
      <c r="R1417" s="7">
        <v>0</v>
      </c>
      <c r="S1417" s="0">
        <v>0</v>
      </c>
      <c r="T1417" s="7"/>
    </row>
    <row r="1418">
      <c r="A1418" s="50">
        <v>43382.54523148148</v>
      </c>
      <c r="B1418" s="51">
        <v>43382.54523148148</v>
      </c>
      <c r="C1418" s="32" t="s">
        <v>438</v>
      </c>
      <c r="D1418" s="7" t="s">
        <v>2879</v>
      </c>
      <c r="E1418" s="0">
        <v>2</v>
      </c>
      <c r="F1418" s="0" t="s">
        <v>50</v>
      </c>
      <c r="G1418" s="0" t="s">
        <v>50</v>
      </c>
      <c r="H1418" s="0" t="s">
        <v>2880</v>
      </c>
      <c r="I1418" s="0">
        <v>1</v>
      </c>
      <c r="J1418" s="7">
        <v>0</v>
      </c>
      <c r="K1418" s="0">
        <v>1</v>
      </c>
      <c r="L1418" s="0">
        <v>0</v>
      </c>
      <c r="M1418" s="7">
        <v>0</v>
      </c>
      <c r="N1418" s="0">
        <v>0</v>
      </c>
      <c r="O1418" s="7">
        <v>0</v>
      </c>
      <c r="P1418" s="0">
        <v>0</v>
      </c>
      <c r="Q1418" s="0">
        <v>0</v>
      </c>
      <c r="R1418" s="7">
        <v>0</v>
      </c>
      <c r="S1418" s="0">
        <v>0</v>
      </c>
      <c r="T1418" s="7"/>
    </row>
    <row r="1419">
      <c r="A1419" s="50">
        <v>43382.54696759259</v>
      </c>
      <c r="B1419" s="51">
        <v>43382.54696759259</v>
      </c>
      <c r="C1419" s="32" t="s">
        <v>438</v>
      </c>
      <c r="D1419" s="7" t="s">
        <v>2881</v>
      </c>
      <c r="E1419" s="0">
        <v>1</v>
      </c>
      <c r="F1419" s="0" t="s">
        <v>50</v>
      </c>
      <c r="G1419" s="0" t="s">
        <v>57</v>
      </c>
      <c r="H1419" s="0" t="s">
        <v>2882</v>
      </c>
      <c r="I1419" s="0">
        <v>1</v>
      </c>
      <c r="J1419" s="7">
        <v>0</v>
      </c>
      <c r="K1419" s="0">
        <v>1</v>
      </c>
      <c r="L1419" s="0">
        <v>0</v>
      </c>
      <c r="M1419" s="7">
        <v>0</v>
      </c>
      <c r="N1419" s="0">
        <v>0</v>
      </c>
      <c r="O1419" s="7">
        <v>0</v>
      </c>
      <c r="P1419" s="0">
        <v>0</v>
      </c>
      <c r="Q1419" s="0">
        <v>0</v>
      </c>
      <c r="R1419" s="7">
        <v>0</v>
      </c>
      <c r="S1419" s="0">
        <v>0</v>
      </c>
      <c r="T1419" s="7"/>
    </row>
    <row r="1420">
      <c r="A1420" s="50">
        <v>43382.55483796296</v>
      </c>
      <c r="B1420" s="51">
        <v>43382.55483796296</v>
      </c>
      <c r="C1420" s="32" t="s">
        <v>438</v>
      </c>
      <c r="D1420" s="7" t="s">
        <v>2883</v>
      </c>
      <c r="E1420" s="0">
        <v>1</v>
      </c>
      <c r="F1420" s="0" t="s">
        <v>50</v>
      </c>
      <c r="G1420" s="0" t="s">
        <v>50</v>
      </c>
      <c r="H1420" s="0" t="s">
        <v>2884</v>
      </c>
      <c r="I1420" s="0">
        <v>0</v>
      </c>
      <c r="J1420" s="7">
        <v>0</v>
      </c>
      <c r="K1420" s="0">
        <v>0</v>
      </c>
      <c r="L1420" s="0">
        <v>0</v>
      </c>
      <c r="M1420" s="7">
        <v>0</v>
      </c>
      <c r="N1420" s="0">
        <v>0</v>
      </c>
      <c r="O1420" s="7">
        <v>0</v>
      </c>
      <c r="P1420" s="0">
        <v>0</v>
      </c>
      <c r="Q1420" s="0">
        <v>0</v>
      </c>
      <c r="R1420" s="7">
        <v>0</v>
      </c>
      <c r="S1420" s="0">
        <v>0</v>
      </c>
      <c r="T1420" s="7"/>
    </row>
    <row r="1421">
      <c r="A1421" s="50">
        <v>43382.5653125</v>
      </c>
      <c r="B1421" s="51">
        <v>43382.5653125</v>
      </c>
      <c r="C1421" s="32" t="s">
        <v>438</v>
      </c>
      <c r="D1421" s="7" t="s">
        <v>2885</v>
      </c>
      <c r="E1421" s="0">
        <v>1</v>
      </c>
      <c r="F1421" s="0" t="s">
        <v>50</v>
      </c>
      <c r="G1421" s="0" t="s">
        <v>57</v>
      </c>
      <c r="H1421" s="0" t="s">
        <v>2886</v>
      </c>
      <c r="I1421" s="0">
        <v>4</v>
      </c>
      <c r="J1421" s="7">
        <v>0</v>
      </c>
      <c r="K1421" s="0">
        <v>1</v>
      </c>
      <c r="L1421" s="0">
        <v>0</v>
      </c>
      <c r="M1421" s="7">
        <v>0</v>
      </c>
      <c r="N1421" s="0">
        <v>0</v>
      </c>
      <c r="O1421" s="7">
        <v>2</v>
      </c>
      <c r="P1421" s="0">
        <v>1</v>
      </c>
      <c r="Q1421" s="0">
        <v>0</v>
      </c>
      <c r="R1421" s="7">
        <v>0</v>
      </c>
      <c r="S1421" s="0">
        <v>0</v>
      </c>
      <c r="T1421" s="7"/>
    </row>
    <row r="1422">
      <c r="A1422" s="50">
        <v>43382.57171296296</v>
      </c>
      <c r="B1422" s="51">
        <v>43382.57171296296</v>
      </c>
      <c r="C1422" s="32" t="s">
        <v>438</v>
      </c>
      <c r="D1422" s="7" t="s">
        <v>2887</v>
      </c>
      <c r="E1422" s="0">
        <v>5</v>
      </c>
      <c r="F1422" s="0" t="s">
        <v>50</v>
      </c>
      <c r="G1422" s="0" t="s">
        <v>50</v>
      </c>
      <c r="H1422" s="0" t="s">
        <v>2888</v>
      </c>
      <c r="I1422" s="0">
        <v>3</v>
      </c>
      <c r="J1422" s="7">
        <v>1</v>
      </c>
      <c r="K1422" s="0">
        <v>0</v>
      </c>
      <c r="L1422" s="0">
        <v>0</v>
      </c>
      <c r="M1422" s="7">
        <v>0</v>
      </c>
      <c r="N1422" s="0">
        <v>0</v>
      </c>
      <c r="O1422" s="7">
        <v>2</v>
      </c>
      <c r="P1422" s="0">
        <v>0</v>
      </c>
      <c r="Q1422" s="0">
        <v>0</v>
      </c>
      <c r="R1422" s="7">
        <v>0</v>
      </c>
      <c r="S1422" s="0">
        <v>0</v>
      </c>
      <c r="T1422" s="52">
        <v>0.5192013888888889</v>
      </c>
    </row>
    <row r="1423">
      <c r="A1423" s="50">
        <v>43382.57607638889</v>
      </c>
      <c r="B1423" s="51">
        <v>43382.57607638889</v>
      </c>
      <c r="C1423" s="32" t="s">
        <v>438</v>
      </c>
      <c r="D1423" s="7" t="s">
        <v>2889</v>
      </c>
      <c r="E1423" s="0">
        <v>6</v>
      </c>
      <c r="F1423" s="0" t="s">
        <v>50</v>
      </c>
      <c r="G1423" s="0" t="s">
        <v>50</v>
      </c>
      <c r="H1423" s="0" t="s">
        <v>2890</v>
      </c>
      <c r="I1423" s="0">
        <v>0</v>
      </c>
      <c r="J1423" s="7">
        <v>0</v>
      </c>
      <c r="K1423" s="0">
        <v>0</v>
      </c>
      <c r="L1423" s="0">
        <v>0</v>
      </c>
      <c r="M1423" s="7">
        <v>0</v>
      </c>
      <c r="N1423" s="0">
        <v>0</v>
      </c>
      <c r="O1423" s="7">
        <v>0</v>
      </c>
      <c r="P1423" s="0">
        <v>0</v>
      </c>
      <c r="Q1423" s="0">
        <v>0</v>
      </c>
      <c r="R1423" s="7">
        <v>0</v>
      </c>
      <c r="S1423" s="0">
        <v>0</v>
      </c>
      <c r="T1423" s="7"/>
    </row>
    <row r="1424">
      <c r="A1424" s="50">
        <v>43382.57914351852</v>
      </c>
      <c r="B1424" s="51">
        <v>43382.57914351852</v>
      </c>
      <c r="C1424" s="32" t="s">
        <v>438</v>
      </c>
      <c r="D1424" s="7" t="s">
        <v>2891</v>
      </c>
      <c r="E1424" s="0">
        <v>36</v>
      </c>
      <c r="F1424" s="0" t="s">
        <v>50</v>
      </c>
      <c r="G1424" s="0" t="s">
        <v>50</v>
      </c>
      <c r="H1424" s="0" t="s">
        <v>2892</v>
      </c>
      <c r="I1424" s="0">
        <v>0</v>
      </c>
      <c r="J1424" s="7">
        <v>0</v>
      </c>
      <c r="K1424" s="0">
        <v>0</v>
      </c>
      <c r="L1424" s="0">
        <v>0</v>
      </c>
      <c r="M1424" s="7">
        <v>0</v>
      </c>
      <c r="N1424" s="0">
        <v>0</v>
      </c>
      <c r="O1424" s="7">
        <v>0</v>
      </c>
      <c r="P1424" s="0">
        <v>0</v>
      </c>
      <c r="Q1424" s="0">
        <v>0</v>
      </c>
      <c r="R1424" s="7">
        <v>0</v>
      </c>
      <c r="S1424" s="0">
        <v>0</v>
      </c>
      <c r="T1424" s="7"/>
    </row>
    <row r="1425">
      <c r="A1425" s="50">
        <v>43382.58511574074</v>
      </c>
      <c r="B1425" s="51">
        <v>43382.58511574074</v>
      </c>
      <c r="C1425" s="32" t="s">
        <v>438</v>
      </c>
      <c r="D1425" s="7" t="s">
        <v>2893</v>
      </c>
      <c r="E1425" s="0">
        <v>0</v>
      </c>
      <c r="F1425" s="0" t="s">
        <v>50</v>
      </c>
      <c r="G1425" s="0" t="s">
        <v>57</v>
      </c>
      <c r="H1425" s="0" t="s">
        <v>2894</v>
      </c>
      <c r="I1425" s="0">
        <v>0</v>
      </c>
      <c r="J1425" s="7">
        <v>0</v>
      </c>
      <c r="K1425" s="0">
        <v>0</v>
      </c>
      <c r="L1425" s="0">
        <v>0</v>
      </c>
      <c r="M1425" s="7">
        <v>0</v>
      </c>
      <c r="N1425" s="0">
        <v>0</v>
      </c>
      <c r="O1425" s="7">
        <v>0</v>
      </c>
      <c r="P1425" s="0">
        <v>0</v>
      </c>
      <c r="Q1425" s="0">
        <v>0</v>
      </c>
      <c r="R1425" s="7">
        <v>0</v>
      </c>
      <c r="S1425" s="0">
        <v>0</v>
      </c>
      <c r="T1425" s="7"/>
    </row>
    <row r="1426">
      <c r="A1426" s="50">
        <v>43382.59305555555</v>
      </c>
      <c r="B1426" s="51">
        <v>43382.59305555555</v>
      </c>
      <c r="C1426" s="32" t="s">
        <v>438</v>
      </c>
      <c r="D1426" s="7" t="s">
        <v>2895</v>
      </c>
      <c r="E1426" s="0">
        <v>128</v>
      </c>
      <c r="F1426" s="0" t="s">
        <v>50</v>
      </c>
      <c r="G1426" s="0" t="s">
        <v>50</v>
      </c>
      <c r="H1426" s="0" t="s">
        <v>2896</v>
      </c>
      <c r="I1426" s="0">
        <v>4</v>
      </c>
      <c r="J1426" s="7">
        <v>1</v>
      </c>
      <c r="K1426" s="0">
        <v>0</v>
      </c>
      <c r="L1426" s="0">
        <v>0</v>
      </c>
      <c r="M1426" s="7">
        <v>0</v>
      </c>
      <c r="N1426" s="0">
        <v>0</v>
      </c>
      <c r="O1426" s="7">
        <v>1</v>
      </c>
      <c r="P1426" s="0">
        <v>0</v>
      </c>
      <c r="Q1426" s="0">
        <v>0</v>
      </c>
      <c r="R1426" s="7">
        <v>0</v>
      </c>
      <c r="S1426" s="0">
        <v>0</v>
      </c>
      <c r="T1426" s="52">
        <v>0.08385416666666666</v>
      </c>
    </row>
    <row r="1427">
      <c r="A1427" s="50">
        <v>43382.600694444445</v>
      </c>
      <c r="B1427" s="51">
        <v>43382.600694444445</v>
      </c>
      <c r="C1427" s="32" t="s">
        <v>438</v>
      </c>
      <c r="D1427" s="7" t="s">
        <v>2897</v>
      </c>
      <c r="E1427" s="0">
        <v>2</v>
      </c>
      <c r="F1427" s="0" t="s">
        <v>50</v>
      </c>
      <c r="G1427" s="0" t="s">
        <v>57</v>
      </c>
      <c r="H1427" s="0" t="s">
        <v>2898</v>
      </c>
      <c r="I1427" s="0">
        <v>0</v>
      </c>
      <c r="J1427" s="7">
        <v>0</v>
      </c>
      <c r="K1427" s="0">
        <v>0</v>
      </c>
      <c r="L1427" s="0">
        <v>0</v>
      </c>
      <c r="M1427" s="7">
        <v>0</v>
      </c>
      <c r="N1427" s="0">
        <v>0</v>
      </c>
      <c r="O1427" s="7">
        <v>0</v>
      </c>
      <c r="P1427" s="0">
        <v>0</v>
      </c>
      <c r="Q1427" s="0">
        <v>0</v>
      </c>
      <c r="R1427" s="7">
        <v>0</v>
      </c>
      <c r="S1427" s="0">
        <v>0</v>
      </c>
      <c r="T1427" s="7"/>
    </row>
    <row r="1428">
      <c r="A1428" s="50">
        <v>43382.60130787037</v>
      </c>
      <c r="B1428" s="51">
        <v>43382.60130787037</v>
      </c>
      <c r="C1428" s="32" t="s">
        <v>438</v>
      </c>
      <c r="D1428" s="7" t="s">
        <v>2899</v>
      </c>
      <c r="E1428" s="0">
        <v>1</v>
      </c>
      <c r="F1428" s="0" t="s">
        <v>50</v>
      </c>
      <c r="G1428" s="0" t="s">
        <v>57</v>
      </c>
      <c r="H1428" s="0" t="s">
        <v>2900</v>
      </c>
      <c r="I1428" s="0">
        <v>1</v>
      </c>
      <c r="J1428" s="7">
        <v>0</v>
      </c>
      <c r="K1428" s="0">
        <v>1</v>
      </c>
      <c r="L1428" s="0">
        <v>0</v>
      </c>
      <c r="M1428" s="7">
        <v>0</v>
      </c>
      <c r="N1428" s="0">
        <v>0</v>
      </c>
      <c r="O1428" s="7">
        <v>0</v>
      </c>
      <c r="P1428" s="0">
        <v>0</v>
      </c>
      <c r="Q1428" s="0">
        <v>0</v>
      </c>
      <c r="R1428" s="7">
        <v>0</v>
      </c>
      <c r="S1428" s="0">
        <v>0</v>
      </c>
      <c r="T1428" s="7"/>
    </row>
    <row r="1429">
      <c r="A1429" s="50">
        <v>43382.6030787037</v>
      </c>
      <c r="B1429" s="51">
        <v>43382.6030787037</v>
      </c>
      <c r="C1429" s="32" t="s">
        <v>438</v>
      </c>
      <c r="D1429" s="7" t="s">
        <v>2901</v>
      </c>
      <c r="E1429" s="0">
        <v>4</v>
      </c>
      <c r="F1429" s="0" t="s">
        <v>50</v>
      </c>
      <c r="G1429" s="0" t="s">
        <v>50</v>
      </c>
      <c r="H1429" s="0" t="s">
        <v>2902</v>
      </c>
      <c r="I1429" s="0">
        <v>1</v>
      </c>
      <c r="J1429" s="7">
        <v>1</v>
      </c>
      <c r="K1429" s="0">
        <v>0</v>
      </c>
      <c r="L1429" s="0">
        <v>0</v>
      </c>
      <c r="M1429" s="7">
        <v>1</v>
      </c>
      <c r="N1429" s="0">
        <v>1</v>
      </c>
      <c r="O1429" s="7">
        <v>0</v>
      </c>
      <c r="P1429" s="0">
        <v>0</v>
      </c>
      <c r="Q1429" s="0">
        <v>0</v>
      </c>
      <c r="R1429" s="7">
        <v>0</v>
      </c>
      <c r="S1429" s="0">
        <v>0</v>
      </c>
      <c r="T1429" s="52">
        <v>0.049479166666666664</v>
      </c>
    </row>
    <row r="1430">
      <c r="A1430" s="50">
        <v>43382.606203703705</v>
      </c>
      <c r="B1430" s="51">
        <v>43382.606203703705</v>
      </c>
      <c r="C1430" s="32" t="s">
        <v>438</v>
      </c>
      <c r="D1430" s="7" t="s">
        <v>2903</v>
      </c>
      <c r="E1430" s="0">
        <v>1</v>
      </c>
      <c r="F1430" s="0" t="s">
        <v>50</v>
      </c>
      <c r="G1430" s="0" t="s">
        <v>50</v>
      </c>
      <c r="H1430" s="0" t="s">
        <v>2904</v>
      </c>
      <c r="I1430" s="0">
        <v>1</v>
      </c>
      <c r="J1430" s="7">
        <v>0</v>
      </c>
      <c r="K1430" s="0">
        <v>0</v>
      </c>
      <c r="L1430" s="0">
        <v>0</v>
      </c>
      <c r="M1430" s="7">
        <v>0</v>
      </c>
      <c r="N1430" s="0">
        <v>0</v>
      </c>
      <c r="O1430" s="7">
        <v>0</v>
      </c>
      <c r="P1430" s="0">
        <v>0</v>
      </c>
      <c r="Q1430" s="0">
        <v>0</v>
      </c>
      <c r="R1430" s="7">
        <v>0</v>
      </c>
      <c r="S1430" s="0">
        <v>0</v>
      </c>
      <c r="T1430" s="7"/>
    </row>
    <row r="1431">
      <c r="A1431" s="50">
        <v>43382.61150462963</v>
      </c>
      <c r="B1431" s="51">
        <v>43382.61150462963</v>
      </c>
      <c r="C1431" s="32" t="s">
        <v>438</v>
      </c>
      <c r="D1431" s="7" t="s">
        <v>2905</v>
      </c>
      <c r="E1431" s="0">
        <v>8</v>
      </c>
      <c r="F1431" s="0" t="s">
        <v>50</v>
      </c>
      <c r="G1431" s="0" t="s">
        <v>50</v>
      </c>
      <c r="H1431" s="0" t="s">
        <v>2906</v>
      </c>
      <c r="I1431" s="0">
        <v>1</v>
      </c>
      <c r="J1431" s="7">
        <v>0</v>
      </c>
      <c r="K1431" s="0">
        <v>0</v>
      </c>
      <c r="L1431" s="0">
        <v>0</v>
      </c>
      <c r="M1431" s="7">
        <v>0</v>
      </c>
      <c r="N1431" s="0">
        <v>0</v>
      </c>
      <c r="O1431" s="7">
        <v>0</v>
      </c>
      <c r="P1431" s="0">
        <v>0</v>
      </c>
      <c r="Q1431" s="0">
        <v>0</v>
      </c>
      <c r="R1431" s="7">
        <v>0</v>
      </c>
      <c r="S1431" s="0">
        <v>0</v>
      </c>
      <c r="T1431" s="7"/>
    </row>
    <row r="1432">
      <c r="A1432" s="50">
        <v>43382.612222222226</v>
      </c>
      <c r="B1432" s="51">
        <v>43382.612222222226</v>
      </c>
      <c r="C1432" s="32" t="s">
        <v>438</v>
      </c>
      <c r="D1432" s="7" t="s">
        <v>2907</v>
      </c>
      <c r="E1432" s="0">
        <v>8</v>
      </c>
      <c r="F1432" s="0" t="s">
        <v>50</v>
      </c>
      <c r="G1432" s="0" t="s">
        <v>50</v>
      </c>
      <c r="H1432" s="0" t="s">
        <v>2908</v>
      </c>
      <c r="I1432" s="0">
        <v>0</v>
      </c>
      <c r="J1432" s="7">
        <v>0</v>
      </c>
      <c r="K1432" s="0">
        <v>0</v>
      </c>
      <c r="L1432" s="0">
        <v>0</v>
      </c>
      <c r="M1432" s="7">
        <v>0</v>
      </c>
      <c r="N1432" s="0">
        <v>0</v>
      </c>
      <c r="O1432" s="7">
        <v>0</v>
      </c>
      <c r="P1432" s="0">
        <v>0</v>
      </c>
      <c r="Q1432" s="0">
        <v>0</v>
      </c>
      <c r="R1432" s="7">
        <v>0</v>
      </c>
      <c r="S1432" s="0">
        <v>0</v>
      </c>
      <c r="T1432" s="7"/>
    </row>
    <row r="1433">
      <c r="A1433" s="50">
        <v>43382.612662037034</v>
      </c>
      <c r="B1433" s="51">
        <v>43382.612662037034</v>
      </c>
      <c r="C1433" s="32" t="s">
        <v>438</v>
      </c>
      <c r="D1433" s="7" t="s">
        <v>2909</v>
      </c>
      <c r="E1433" s="0">
        <v>32</v>
      </c>
      <c r="F1433" s="0" t="s">
        <v>50</v>
      </c>
      <c r="G1433" s="0" t="s">
        <v>50</v>
      </c>
      <c r="H1433" s="0" t="s">
        <v>2910</v>
      </c>
      <c r="I1433" s="0">
        <v>1</v>
      </c>
      <c r="J1433" s="7">
        <v>0</v>
      </c>
      <c r="K1433" s="0">
        <v>0</v>
      </c>
      <c r="L1433" s="0">
        <v>0</v>
      </c>
      <c r="M1433" s="7">
        <v>0</v>
      </c>
      <c r="N1433" s="0">
        <v>0</v>
      </c>
      <c r="O1433" s="7">
        <v>0</v>
      </c>
      <c r="P1433" s="0">
        <v>0</v>
      </c>
      <c r="Q1433" s="0">
        <v>0</v>
      </c>
      <c r="R1433" s="7">
        <v>0</v>
      </c>
      <c r="S1433" s="0">
        <v>0</v>
      </c>
      <c r="T1433" s="7"/>
    </row>
    <row r="1434">
      <c r="A1434" s="50">
        <v>43382.615277777775</v>
      </c>
      <c r="B1434" s="51">
        <v>43382.615277777775</v>
      </c>
      <c r="C1434" s="32" t="s">
        <v>438</v>
      </c>
      <c r="D1434" s="7" t="s">
        <v>2911</v>
      </c>
      <c r="E1434" s="0">
        <v>1</v>
      </c>
      <c r="F1434" s="0" t="s">
        <v>50</v>
      </c>
      <c r="G1434" s="0" t="s">
        <v>57</v>
      </c>
      <c r="H1434" s="0" t="s">
        <v>2912</v>
      </c>
      <c r="I1434" s="0">
        <v>1</v>
      </c>
      <c r="J1434" s="7">
        <v>0</v>
      </c>
      <c r="K1434" s="0">
        <v>1</v>
      </c>
      <c r="L1434" s="0">
        <v>0</v>
      </c>
      <c r="M1434" s="7">
        <v>0</v>
      </c>
      <c r="N1434" s="0">
        <v>0</v>
      </c>
      <c r="O1434" s="7">
        <v>0</v>
      </c>
      <c r="P1434" s="0">
        <v>0</v>
      </c>
      <c r="Q1434" s="0">
        <v>0</v>
      </c>
      <c r="R1434" s="7">
        <v>0</v>
      </c>
      <c r="S1434" s="0">
        <v>0</v>
      </c>
      <c r="T1434" s="7"/>
    </row>
    <row r="1435">
      <c r="A1435" s="50">
        <v>43382.615428240744</v>
      </c>
      <c r="B1435" s="51">
        <v>43382.615428240744</v>
      </c>
      <c r="C1435" s="32" t="s">
        <v>438</v>
      </c>
      <c r="D1435" s="7" t="s">
        <v>2913</v>
      </c>
      <c r="E1435" s="0">
        <v>1</v>
      </c>
      <c r="F1435" s="0" t="s">
        <v>50</v>
      </c>
      <c r="G1435" s="0" t="s">
        <v>50</v>
      </c>
      <c r="H1435" s="0" t="s">
        <v>2914</v>
      </c>
      <c r="I1435" s="0">
        <v>1</v>
      </c>
      <c r="J1435" s="7">
        <v>1</v>
      </c>
      <c r="K1435" s="0">
        <v>0</v>
      </c>
      <c r="L1435" s="0">
        <v>0</v>
      </c>
      <c r="M1435" s="7">
        <v>0</v>
      </c>
      <c r="N1435" s="0">
        <v>0</v>
      </c>
      <c r="O1435" s="7">
        <v>0</v>
      </c>
      <c r="P1435" s="0">
        <v>0</v>
      </c>
      <c r="Q1435" s="0">
        <v>0</v>
      </c>
      <c r="R1435" s="7">
        <v>0</v>
      </c>
      <c r="S1435" s="0">
        <v>0</v>
      </c>
      <c r="T1435" s="52">
        <v>0.4196412037037037</v>
      </c>
    </row>
    <row r="1436">
      <c r="A1436" s="50">
        <v>43382.6166087963</v>
      </c>
      <c r="B1436" s="51">
        <v>43382.6166087963</v>
      </c>
      <c r="C1436" s="32" t="s">
        <v>438</v>
      </c>
      <c r="D1436" s="7" t="s">
        <v>2915</v>
      </c>
      <c r="E1436" s="0">
        <v>3</v>
      </c>
      <c r="F1436" s="0" t="s">
        <v>50</v>
      </c>
      <c r="G1436" s="0" t="s">
        <v>57</v>
      </c>
      <c r="H1436" s="0" t="s">
        <v>2916</v>
      </c>
      <c r="I1436" s="0">
        <v>0</v>
      </c>
      <c r="J1436" s="7">
        <v>0</v>
      </c>
      <c r="K1436" s="0">
        <v>0</v>
      </c>
      <c r="L1436" s="0">
        <v>0</v>
      </c>
      <c r="M1436" s="7">
        <v>0</v>
      </c>
      <c r="N1436" s="0">
        <v>0</v>
      </c>
      <c r="O1436" s="7">
        <v>0</v>
      </c>
      <c r="P1436" s="0">
        <v>0</v>
      </c>
      <c r="Q1436" s="0">
        <v>0</v>
      </c>
      <c r="R1436" s="7">
        <v>0</v>
      </c>
      <c r="S1436" s="0">
        <v>0</v>
      </c>
      <c r="T1436" s="7"/>
    </row>
    <row r="1437">
      <c r="A1437" s="50">
        <v>43382.62384259259</v>
      </c>
      <c r="B1437" s="51">
        <v>43382.62384259259</v>
      </c>
      <c r="C1437" s="32" t="s">
        <v>438</v>
      </c>
      <c r="D1437" s="7" t="s">
        <v>2917</v>
      </c>
      <c r="E1437" s="0">
        <v>2</v>
      </c>
      <c r="F1437" s="0" t="s">
        <v>50</v>
      </c>
      <c r="G1437" s="0" t="s">
        <v>50</v>
      </c>
      <c r="H1437" s="0" t="s">
        <v>2918</v>
      </c>
      <c r="I1437" s="0">
        <v>1</v>
      </c>
      <c r="J1437" s="7">
        <v>0</v>
      </c>
      <c r="K1437" s="0">
        <v>0</v>
      </c>
      <c r="L1437" s="0">
        <v>0</v>
      </c>
      <c r="M1437" s="7">
        <v>0</v>
      </c>
      <c r="N1437" s="0">
        <v>0</v>
      </c>
      <c r="O1437" s="7">
        <v>0</v>
      </c>
      <c r="P1437" s="0">
        <v>0</v>
      </c>
      <c r="Q1437" s="0">
        <v>0</v>
      </c>
      <c r="R1437" s="7">
        <v>0</v>
      </c>
      <c r="S1437" s="0">
        <v>0</v>
      </c>
      <c r="T1437" s="7"/>
    </row>
    <row r="1438">
      <c r="A1438" s="50">
        <v>43382.62386574074</v>
      </c>
      <c r="B1438" s="51">
        <v>43382.62386574074</v>
      </c>
      <c r="C1438" s="32" t="s">
        <v>438</v>
      </c>
      <c r="D1438" s="7" t="s">
        <v>2919</v>
      </c>
      <c r="E1438" s="0">
        <v>45</v>
      </c>
      <c r="F1438" s="0" t="s">
        <v>50</v>
      </c>
      <c r="G1438" s="0" t="s">
        <v>50</v>
      </c>
      <c r="H1438" s="0" t="s">
        <v>2920</v>
      </c>
      <c r="I1438" s="0">
        <v>2</v>
      </c>
      <c r="J1438" s="7">
        <v>1</v>
      </c>
      <c r="K1438" s="0">
        <v>0</v>
      </c>
      <c r="L1438" s="0">
        <v>0</v>
      </c>
      <c r="M1438" s="7">
        <v>0</v>
      </c>
      <c r="N1438" s="0">
        <v>0</v>
      </c>
      <c r="O1438" s="7">
        <v>1</v>
      </c>
      <c r="P1438" s="0">
        <v>0</v>
      </c>
      <c r="Q1438" s="0">
        <v>0</v>
      </c>
      <c r="R1438" s="7">
        <v>0</v>
      </c>
      <c r="S1438" s="0">
        <v>0</v>
      </c>
      <c r="T1438" s="52">
        <v>1.1185648148148148</v>
      </c>
    </row>
    <row r="1439">
      <c r="A1439" s="50">
        <v>43382.624247685184</v>
      </c>
      <c r="B1439" s="51">
        <v>43382.624247685184</v>
      </c>
      <c r="C1439" s="32" t="s">
        <v>438</v>
      </c>
      <c r="D1439" s="7" t="s">
        <v>2921</v>
      </c>
      <c r="E1439" s="0">
        <v>2</v>
      </c>
      <c r="F1439" s="0" t="s">
        <v>50</v>
      </c>
      <c r="G1439" s="0" t="s">
        <v>50</v>
      </c>
      <c r="H1439" s="0" t="s">
        <v>2922</v>
      </c>
      <c r="I1439" s="0">
        <v>0</v>
      </c>
      <c r="J1439" s="7">
        <v>0</v>
      </c>
      <c r="K1439" s="0">
        <v>0</v>
      </c>
      <c r="L1439" s="0">
        <v>0</v>
      </c>
      <c r="M1439" s="7">
        <v>0</v>
      </c>
      <c r="N1439" s="0">
        <v>0</v>
      </c>
      <c r="O1439" s="7">
        <v>0</v>
      </c>
      <c r="P1439" s="0">
        <v>0</v>
      </c>
      <c r="Q1439" s="0">
        <v>0</v>
      </c>
      <c r="R1439" s="7">
        <v>0</v>
      </c>
      <c r="S1439" s="0">
        <v>0</v>
      </c>
      <c r="T1439" s="7"/>
    </row>
    <row r="1440">
      <c r="A1440" s="50">
        <v>43382.62761574074</v>
      </c>
      <c r="B1440" s="51">
        <v>43382.62761574074</v>
      </c>
      <c r="C1440" s="32" t="s">
        <v>438</v>
      </c>
      <c r="D1440" s="7" t="s">
        <v>2923</v>
      </c>
      <c r="E1440" s="0">
        <v>6</v>
      </c>
      <c r="F1440" s="0" t="s">
        <v>50</v>
      </c>
      <c r="G1440" s="0" t="s">
        <v>50</v>
      </c>
      <c r="H1440" s="0" t="s">
        <v>2924</v>
      </c>
      <c r="I1440" s="0">
        <v>8</v>
      </c>
      <c r="J1440" s="7">
        <v>1</v>
      </c>
      <c r="K1440" s="0">
        <v>0</v>
      </c>
      <c r="L1440" s="0">
        <v>1</v>
      </c>
      <c r="M1440" s="7">
        <v>0</v>
      </c>
      <c r="N1440" s="0">
        <v>0</v>
      </c>
      <c r="O1440" s="7">
        <v>2</v>
      </c>
      <c r="P1440" s="0">
        <v>1</v>
      </c>
      <c r="Q1440" s="0">
        <v>0</v>
      </c>
      <c r="R1440" s="7">
        <v>0</v>
      </c>
      <c r="S1440" s="0">
        <v>0</v>
      </c>
      <c r="T1440" s="52">
        <v>6.078703703703703</v>
      </c>
    </row>
    <row r="1441">
      <c r="A1441" s="50">
        <v>43382.627916666665</v>
      </c>
      <c r="B1441" s="51">
        <v>43382.627916666665</v>
      </c>
      <c r="C1441" s="32" t="s">
        <v>438</v>
      </c>
      <c r="D1441" s="7" t="s">
        <v>2925</v>
      </c>
      <c r="E1441" s="0">
        <v>0</v>
      </c>
      <c r="F1441" s="0" t="s">
        <v>50</v>
      </c>
      <c r="G1441" s="0" t="s">
        <v>50</v>
      </c>
      <c r="H1441" s="0" t="s">
        <v>2926</v>
      </c>
      <c r="I1441" s="0">
        <v>0</v>
      </c>
      <c r="J1441" s="7">
        <v>0</v>
      </c>
      <c r="K1441" s="0">
        <v>0</v>
      </c>
      <c r="L1441" s="0">
        <v>0</v>
      </c>
      <c r="M1441" s="7">
        <v>0</v>
      </c>
      <c r="N1441" s="0">
        <v>0</v>
      </c>
      <c r="O1441" s="7">
        <v>0</v>
      </c>
      <c r="P1441" s="0">
        <v>0</v>
      </c>
      <c r="Q1441" s="0">
        <v>0</v>
      </c>
      <c r="R1441" s="7">
        <v>0</v>
      </c>
      <c r="S1441" s="0">
        <v>0</v>
      </c>
      <c r="T1441" s="7"/>
    </row>
    <row r="1442">
      <c r="A1442" s="50">
        <v>43382.62909722222</v>
      </c>
      <c r="B1442" s="51">
        <v>43382.62909722222</v>
      </c>
      <c r="C1442" s="32" t="s">
        <v>438</v>
      </c>
      <c r="D1442" s="7" t="s">
        <v>2927</v>
      </c>
      <c r="E1442" s="0">
        <v>12</v>
      </c>
      <c r="F1442" s="0" t="s">
        <v>50</v>
      </c>
      <c r="G1442" s="0" t="s">
        <v>50</v>
      </c>
      <c r="H1442" s="0" t="s">
        <v>2928</v>
      </c>
      <c r="I1442" s="0">
        <v>11</v>
      </c>
      <c r="J1442" s="7">
        <v>2</v>
      </c>
      <c r="K1442" s="0">
        <v>0</v>
      </c>
      <c r="L1442" s="0">
        <v>0</v>
      </c>
      <c r="M1442" s="7">
        <v>2</v>
      </c>
      <c r="N1442" s="0">
        <v>2</v>
      </c>
      <c r="O1442" s="7">
        <v>9</v>
      </c>
      <c r="P1442" s="0">
        <v>0</v>
      </c>
      <c r="Q1442" s="0">
        <v>0</v>
      </c>
      <c r="R1442" s="7">
        <v>3</v>
      </c>
      <c r="S1442" s="0">
        <v>7</v>
      </c>
      <c r="T1442" s="52">
        <v>0.04196759259259259</v>
      </c>
    </row>
    <row r="1443">
      <c r="A1443" s="50">
        <v>43382.63190972222</v>
      </c>
      <c r="B1443" s="51">
        <v>43382.63190972222</v>
      </c>
      <c r="C1443" s="32" t="s">
        <v>438</v>
      </c>
      <c r="D1443" s="7" t="s">
        <v>2929</v>
      </c>
      <c r="E1443" s="0">
        <v>6</v>
      </c>
      <c r="F1443" s="0" t="s">
        <v>50</v>
      </c>
      <c r="G1443" s="0" t="s">
        <v>50</v>
      </c>
      <c r="H1443" s="0" t="s">
        <v>2930</v>
      </c>
      <c r="I1443" s="0">
        <v>0</v>
      </c>
      <c r="J1443" s="7">
        <v>0</v>
      </c>
      <c r="K1443" s="0">
        <v>0</v>
      </c>
      <c r="L1443" s="0">
        <v>0</v>
      </c>
      <c r="M1443" s="7">
        <v>0</v>
      </c>
      <c r="N1443" s="0">
        <v>0</v>
      </c>
      <c r="O1443" s="7">
        <v>0</v>
      </c>
      <c r="P1443" s="0">
        <v>0</v>
      </c>
      <c r="Q1443" s="0">
        <v>0</v>
      </c>
      <c r="R1443" s="7">
        <v>0</v>
      </c>
      <c r="S1443" s="0">
        <v>0</v>
      </c>
      <c r="T1443" s="7"/>
    </row>
    <row r="1444">
      <c r="A1444" s="50">
        <v>43382.635659722226</v>
      </c>
      <c r="B1444" s="51">
        <v>43382.635659722226</v>
      </c>
      <c r="C1444" s="32" t="s">
        <v>438</v>
      </c>
      <c r="D1444" s="7" t="s">
        <v>2931</v>
      </c>
      <c r="E1444" s="0">
        <v>110</v>
      </c>
      <c r="F1444" s="0" t="s">
        <v>57</v>
      </c>
      <c r="G1444" s="0" t="s">
        <v>50</v>
      </c>
      <c r="H1444" s="0" t="s">
        <v>2932</v>
      </c>
      <c r="I1444" s="0">
        <v>97</v>
      </c>
      <c r="J1444" s="7">
        <v>23</v>
      </c>
      <c r="K1444" s="0">
        <v>1</v>
      </c>
      <c r="L1444" s="0">
        <v>3</v>
      </c>
      <c r="M1444" s="7">
        <v>6</v>
      </c>
      <c r="N1444" s="0">
        <v>6</v>
      </c>
      <c r="O1444" s="7">
        <v>39</v>
      </c>
      <c r="P1444" s="0">
        <v>3</v>
      </c>
      <c r="Q1444" s="0">
        <v>3</v>
      </c>
      <c r="R1444" s="7">
        <v>6</v>
      </c>
      <c r="S1444" s="0">
        <v>29</v>
      </c>
      <c r="T1444" s="52">
        <v>0.013425925925925926</v>
      </c>
    </row>
    <row r="1445">
      <c r="A1445" s="50">
        <v>43382.6375462963</v>
      </c>
      <c r="B1445" s="51">
        <v>43382.6375462963</v>
      </c>
      <c r="C1445" s="32" t="s">
        <v>438</v>
      </c>
      <c r="D1445" s="7" t="s">
        <v>2933</v>
      </c>
      <c r="E1445" s="0">
        <v>3</v>
      </c>
      <c r="F1445" s="0" t="s">
        <v>50</v>
      </c>
      <c r="G1445" s="0" t="s">
        <v>50</v>
      </c>
      <c r="H1445" s="0" t="s">
        <v>2934</v>
      </c>
      <c r="I1445" s="0">
        <v>0</v>
      </c>
      <c r="J1445" s="7">
        <v>0</v>
      </c>
      <c r="K1445" s="0">
        <v>0</v>
      </c>
      <c r="L1445" s="0">
        <v>0</v>
      </c>
      <c r="M1445" s="7">
        <v>0</v>
      </c>
      <c r="N1445" s="0">
        <v>0</v>
      </c>
      <c r="O1445" s="7">
        <v>0</v>
      </c>
      <c r="P1445" s="0">
        <v>0</v>
      </c>
      <c r="Q1445" s="0">
        <v>0</v>
      </c>
      <c r="R1445" s="7">
        <v>0</v>
      </c>
      <c r="S1445" s="0">
        <v>0</v>
      </c>
      <c r="T1445" s="7"/>
    </row>
    <row r="1446">
      <c r="A1446" s="50">
        <v>43382.63936342593</v>
      </c>
      <c r="B1446" s="51">
        <v>43382.63936342593</v>
      </c>
      <c r="C1446" s="32" t="s">
        <v>438</v>
      </c>
      <c r="D1446" s="7" t="s">
        <v>2935</v>
      </c>
      <c r="E1446" s="0">
        <v>2</v>
      </c>
      <c r="F1446" s="0" t="s">
        <v>50</v>
      </c>
      <c r="G1446" s="0" t="s">
        <v>50</v>
      </c>
      <c r="H1446" s="0" t="s">
        <v>2936</v>
      </c>
      <c r="I1446" s="0">
        <v>2</v>
      </c>
      <c r="J1446" s="7">
        <v>1</v>
      </c>
      <c r="K1446" s="0">
        <v>0</v>
      </c>
      <c r="L1446" s="0">
        <v>0</v>
      </c>
      <c r="M1446" s="7">
        <v>0</v>
      </c>
      <c r="N1446" s="0">
        <v>0</v>
      </c>
      <c r="O1446" s="7">
        <v>1</v>
      </c>
      <c r="P1446" s="0">
        <v>0</v>
      </c>
      <c r="Q1446" s="0">
        <v>0</v>
      </c>
      <c r="R1446" s="7">
        <v>0</v>
      </c>
      <c r="S1446" s="0">
        <v>0</v>
      </c>
      <c r="T1446" s="52">
        <v>0.17353009259259258</v>
      </c>
    </row>
    <row r="1447">
      <c r="A1447" s="50">
        <v>43382.63998842592</v>
      </c>
      <c r="B1447" s="51">
        <v>43382.63998842592</v>
      </c>
      <c r="C1447" s="32" t="s">
        <v>438</v>
      </c>
      <c r="D1447" s="7" t="s">
        <v>2937</v>
      </c>
      <c r="E1447" s="0">
        <v>92</v>
      </c>
      <c r="F1447" s="0" t="s">
        <v>50</v>
      </c>
      <c r="G1447" s="0" t="s">
        <v>50</v>
      </c>
      <c r="H1447" s="0" t="s">
        <v>2938</v>
      </c>
      <c r="I1447" s="0">
        <v>11</v>
      </c>
      <c r="J1447" s="7">
        <v>2</v>
      </c>
      <c r="K1447" s="0">
        <v>0</v>
      </c>
      <c r="L1447" s="0">
        <v>0</v>
      </c>
      <c r="M1447" s="7">
        <v>1</v>
      </c>
      <c r="N1447" s="0">
        <v>1</v>
      </c>
      <c r="O1447" s="7">
        <v>8</v>
      </c>
      <c r="P1447" s="0">
        <v>0</v>
      </c>
      <c r="Q1447" s="0">
        <v>0</v>
      </c>
      <c r="R1447" s="7">
        <v>3</v>
      </c>
      <c r="S1447" s="0">
        <v>6</v>
      </c>
      <c r="T1447" s="52">
        <v>0.763900462962963</v>
      </c>
    </row>
    <row r="1448">
      <c r="A1448" s="50">
        <v>43382.645833333336</v>
      </c>
      <c r="B1448" s="51">
        <v>43382.645833333336</v>
      </c>
      <c r="C1448" s="32" t="s">
        <v>438</v>
      </c>
      <c r="D1448" s="7" t="s">
        <v>2939</v>
      </c>
      <c r="E1448" s="0">
        <v>14</v>
      </c>
      <c r="F1448" s="0" t="s">
        <v>50</v>
      </c>
      <c r="G1448" s="0" t="s">
        <v>50</v>
      </c>
      <c r="H1448" s="0" t="s">
        <v>2940</v>
      </c>
      <c r="I1448" s="0">
        <v>1</v>
      </c>
      <c r="J1448" s="7">
        <v>0</v>
      </c>
      <c r="K1448" s="0">
        <v>0</v>
      </c>
      <c r="L1448" s="0">
        <v>0</v>
      </c>
      <c r="M1448" s="7">
        <v>0</v>
      </c>
      <c r="N1448" s="0">
        <v>0</v>
      </c>
      <c r="O1448" s="7">
        <v>0</v>
      </c>
      <c r="P1448" s="0">
        <v>0</v>
      </c>
      <c r="Q1448" s="0">
        <v>0</v>
      </c>
      <c r="R1448" s="7">
        <v>0</v>
      </c>
      <c r="S1448" s="0">
        <v>0</v>
      </c>
      <c r="T1448" s="7"/>
    </row>
    <row r="1449">
      <c r="A1449" s="50">
        <v>43382.64608796296</v>
      </c>
      <c r="B1449" s="51">
        <v>43382.64608796296</v>
      </c>
      <c r="C1449" s="32" t="s">
        <v>438</v>
      </c>
      <c r="D1449" s="7" t="s">
        <v>2941</v>
      </c>
      <c r="E1449" s="0">
        <v>9</v>
      </c>
      <c r="F1449" s="0" t="s">
        <v>50</v>
      </c>
      <c r="G1449" s="0" t="s">
        <v>50</v>
      </c>
      <c r="H1449" s="0" t="s">
        <v>2942</v>
      </c>
      <c r="I1449" s="0">
        <v>1</v>
      </c>
      <c r="J1449" s="7">
        <v>1</v>
      </c>
      <c r="K1449" s="0">
        <v>0</v>
      </c>
      <c r="L1449" s="0">
        <v>0</v>
      </c>
      <c r="M1449" s="7">
        <v>1</v>
      </c>
      <c r="N1449" s="0">
        <v>1</v>
      </c>
      <c r="O1449" s="7">
        <v>0</v>
      </c>
      <c r="P1449" s="0">
        <v>0</v>
      </c>
      <c r="Q1449" s="0">
        <v>0</v>
      </c>
      <c r="R1449" s="7">
        <v>0</v>
      </c>
      <c r="S1449" s="0">
        <v>0</v>
      </c>
      <c r="T1449" s="52">
        <v>1.3400347222222222</v>
      </c>
    </row>
    <row r="1450">
      <c r="A1450" s="50">
        <v>43382.65195601852</v>
      </c>
      <c r="B1450" s="51">
        <v>43382.65195601852</v>
      </c>
      <c r="C1450" s="32" t="s">
        <v>438</v>
      </c>
      <c r="D1450" s="7" t="s">
        <v>2943</v>
      </c>
      <c r="E1450" s="0">
        <v>2</v>
      </c>
      <c r="F1450" s="0" t="s">
        <v>50</v>
      </c>
      <c r="G1450" s="0" t="s">
        <v>50</v>
      </c>
      <c r="H1450" s="0" t="s">
        <v>2944</v>
      </c>
      <c r="I1450" s="0">
        <v>1</v>
      </c>
      <c r="J1450" s="7">
        <v>1</v>
      </c>
      <c r="K1450" s="0">
        <v>0</v>
      </c>
      <c r="L1450" s="0">
        <v>0</v>
      </c>
      <c r="M1450" s="7">
        <v>0</v>
      </c>
      <c r="N1450" s="0">
        <v>0</v>
      </c>
      <c r="O1450" s="7">
        <v>0</v>
      </c>
      <c r="P1450" s="0">
        <v>0</v>
      </c>
      <c r="Q1450" s="0">
        <v>0</v>
      </c>
      <c r="R1450" s="7">
        <v>0</v>
      </c>
      <c r="S1450" s="0">
        <v>0</v>
      </c>
      <c r="T1450" s="52">
        <v>13.457152777777777</v>
      </c>
    </row>
    <row r="1451">
      <c r="A1451" s="50">
        <v>43382.652233796296</v>
      </c>
      <c r="B1451" s="51">
        <v>43382.652233796296</v>
      </c>
      <c r="C1451" s="32" t="s">
        <v>438</v>
      </c>
      <c r="D1451" s="7" t="s">
        <v>2945</v>
      </c>
      <c r="E1451" s="0">
        <v>1</v>
      </c>
      <c r="F1451" s="0" t="s">
        <v>50</v>
      </c>
      <c r="G1451" s="0" t="s">
        <v>50</v>
      </c>
      <c r="H1451" s="0" t="s">
        <v>2946</v>
      </c>
      <c r="I1451" s="0">
        <v>0</v>
      </c>
      <c r="J1451" s="7">
        <v>0</v>
      </c>
      <c r="K1451" s="0">
        <v>0</v>
      </c>
      <c r="L1451" s="0">
        <v>0</v>
      </c>
      <c r="M1451" s="7">
        <v>0</v>
      </c>
      <c r="N1451" s="0">
        <v>0</v>
      </c>
      <c r="O1451" s="7">
        <v>0</v>
      </c>
      <c r="P1451" s="0">
        <v>0</v>
      </c>
      <c r="Q1451" s="0">
        <v>0</v>
      </c>
      <c r="R1451" s="7">
        <v>0</v>
      </c>
      <c r="S1451" s="0">
        <v>0</v>
      </c>
      <c r="T1451" s="7"/>
    </row>
    <row r="1452">
      <c r="A1452" s="50">
        <v>43382.65798611111</v>
      </c>
      <c r="B1452" s="51">
        <v>43382.65798611111</v>
      </c>
      <c r="C1452" s="32" t="s">
        <v>438</v>
      </c>
      <c r="D1452" s="7" t="s">
        <v>2947</v>
      </c>
      <c r="E1452" s="0">
        <v>1</v>
      </c>
      <c r="F1452" s="0" t="s">
        <v>50</v>
      </c>
      <c r="G1452" s="0" t="s">
        <v>57</v>
      </c>
      <c r="H1452" s="0" t="s">
        <v>2948</v>
      </c>
      <c r="I1452" s="0">
        <v>1</v>
      </c>
      <c r="J1452" s="7">
        <v>0</v>
      </c>
      <c r="K1452" s="0">
        <v>1</v>
      </c>
      <c r="L1452" s="0">
        <v>0</v>
      </c>
      <c r="M1452" s="7">
        <v>0</v>
      </c>
      <c r="N1452" s="0">
        <v>0</v>
      </c>
      <c r="O1452" s="7">
        <v>0</v>
      </c>
      <c r="P1452" s="0">
        <v>0</v>
      </c>
      <c r="Q1452" s="0">
        <v>0</v>
      </c>
      <c r="R1452" s="7">
        <v>0</v>
      </c>
      <c r="S1452" s="0">
        <v>0</v>
      </c>
      <c r="T1452" s="7"/>
    </row>
    <row r="1453">
      <c r="A1453" s="50">
        <v>43382.660520833335</v>
      </c>
      <c r="B1453" s="51">
        <v>43382.660520833335</v>
      </c>
      <c r="C1453" s="32" t="s">
        <v>438</v>
      </c>
      <c r="D1453" s="7" t="s">
        <v>2949</v>
      </c>
      <c r="E1453" s="0">
        <v>0</v>
      </c>
      <c r="F1453" s="0" t="s">
        <v>50</v>
      </c>
      <c r="G1453" s="0" t="s">
        <v>50</v>
      </c>
      <c r="H1453" s="0" t="s">
        <v>2950</v>
      </c>
      <c r="I1453" s="0">
        <v>1</v>
      </c>
      <c r="J1453" s="7">
        <v>0</v>
      </c>
      <c r="K1453" s="0">
        <v>0</v>
      </c>
      <c r="L1453" s="0">
        <v>0</v>
      </c>
      <c r="M1453" s="7">
        <v>0</v>
      </c>
      <c r="N1453" s="0">
        <v>0</v>
      </c>
      <c r="O1453" s="7">
        <v>0</v>
      </c>
      <c r="P1453" s="0">
        <v>0</v>
      </c>
      <c r="Q1453" s="0">
        <v>0</v>
      </c>
      <c r="R1453" s="7">
        <v>0</v>
      </c>
      <c r="S1453" s="0">
        <v>0</v>
      </c>
      <c r="T1453" s="7"/>
    </row>
    <row r="1454">
      <c r="A1454" s="50">
        <v>43382.660578703704</v>
      </c>
      <c r="B1454" s="51">
        <v>43382.660578703704</v>
      </c>
      <c r="C1454" s="32" t="s">
        <v>438</v>
      </c>
      <c r="D1454" s="7" t="s">
        <v>2951</v>
      </c>
      <c r="E1454" s="0">
        <v>1</v>
      </c>
      <c r="F1454" s="0" t="s">
        <v>50</v>
      </c>
      <c r="G1454" s="0" t="s">
        <v>57</v>
      </c>
      <c r="H1454" s="0" t="s">
        <v>2952</v>
      </c>
      <c r="I1454" s="0">
        <v>2</v>
      </c>
      <c r="J1454" s="7">
        <v>1</v>
      </c>
      <c r="K1454" s="0">
        <v>1</v>
      </c>
      <c r="L1454" s="0">
        <v>0</v>
      </c>
      <c r="M1454" s="7">
        <v>0</v>
      </c>
      <c r="N1454" s="0">
        <v>0</v>
      </c>
      <c r="O1454" s="7">
        <v>0</v>
      </c>
      <c r="P1454" s="0">
        <v>0</v>
      </c>
      <c r="Q1454" s="0">
        <v>0</v>
      </c>
      <c r="R1454" s="7">
        <v>0</v>
      </c>
      <c r="S1454" s="0">
        <v>0</v>
      </c>
      <c r="T1454" s="52">
        <v>0.031053240740740742</v>
      </c>
    </row>
    <row r="1455">
      <c r="A1455" s="50">
        <v>43382.661574074074</v>
      </c>
      <c r="B1455" s="51">
        <v>43382.661574074074</v>
      </c>
      <c r="C1455" s="32" t="s">
        <v>438</v>
      </c>
      <c r="D1455" s="7" t="s">
        <v>2953</v>
      </c>
      <c r="E1455" s="0">
        <v>7</v>
      </c>
      <c r="F1455" s="0" t="s">
        <v>50</v>
      </c>
      <c r="G1455" s="0" t="s">
        <v>50</v>
      </c>
      <c r="H1455" s="0" t="s">
        <v>2954</v>
      </c>
      <c r="I1455" s="0">
        <v>2</v>
      </c>
      <c r="J1455" s="7">
        <v>1</v>
      </c>
      <c r="K1455" s="0">
        <v>1</v>
      </c>
      <c r="L1455" s="0">
        <v>0</v>
      </c>
      <c r="M1455" s="7">
        <v>1</v>
      </c>
      <c r="N1455" s="0">
        <v>1</v>
      </c>
      <c r="O1455" s="7">
        <v>0</v>
      </c>
      <c r="P1455" s="0">
        <v>0</v>
      </c>
      <c r="Q1455" s="0">
        <v>0</v>
      </c>
      <c r="R1455" s="7">
        <v>0</v>
      </c>
      <c r="S1455" s="0">
        <v>0</v>
      </c>
      <c r="T1455" s="52">
        <v>0.2366550925925926</v>
      </c>
    </row>
    <row r="1456">
      <c r="A1456" s="50">
        <v>43382.69112268519</v>
      </c>
      <c r="B1456" s="51">
        <v>43382.69112268519</v>
      </c>
      <c r="C1456" s="32" t="s">
        <v>438</v>
      </c>
      <c r="D1456" s="7" t="s">
        <v>2955</v>
      </c>
      <c r="E1456" s="0">
        <v>10</v>
      </c>
      <c r="F1456" s="0" t="s">
        <v>50</v>
      </c>
      <c r="G1456" s="0" t="s">
        <v>50</v>
      </c>
      <c r="H1456" s="0" t="s">
        <v>2956</v>
      </c>
      <c r="I1456" s="0">
        <v>0</v>
      </c>
      <c r="J1456" s="7">
        <v>0</v>
      </c>
      <c r="K1456" s="0">
        <v>0</v>
      </c>
      <c r="L1456" s="0">
        <v>0</v>
      </c>
      <c r="M1456" s="7">
        <v>0</v>
      </c>
      <c r="N1456" s="0">
        <v>0</v>
      </c>
      <c r="O1456" s="7">
        <v>0</v>
      </c>
      <c r="P1456" s="0">
        <v>0</v>
      </c>
      <c r="Q1456" s="0">
        <v>0</v>
      </c>
      <c r="R1456" s="7">
        <v>0</v>
      </c>
      <c r="S1456" s="0">
        <v>0</v>
      </c>
      <c r="T1456" s="7"/>
    </row>
    <row r="1457">
      <c r="A1457" s="50">
        <v>43382.69572916667</v>
      </c>
      <c r="B1457" s="51">
        <v>43382.69572916667</v>
      </c>
      <c r="C1457" s="32" t="s">
        <v>438</v>
      </c>
      <c r="D1457" s="7" t="s">
        <v>2957</v>
      </c>
      <c r="E1457" s="0">
        <v>1</v>
      </c>
      <c r="F1457" s="0" t="s">
        <v>50</v>
      </c>
      <c r="G1457" s="0" t="s">
        <v>57</v>
      </c>
      <c r="H1457" s="0" t="s">
        <v>2958</v>
      </c>
      <c r="I1457" s="0">
        <v>1</v>
      </c>
      <c r="J1457" s="7">
        <v>0</v>
      </c>
      <c r="K1457" s="0">
        <v>1</v>
      </c>
      <c r="L1457" s="0">
        <v>0</v>
      </c>
      <c r="M1457" s="7">
        <v>0</v>
      </c>
      <c r="N1457" s="0">
        <v>0</v>
      </c>
      <c r="O1457" s="7">
        <v>0</v>
      </c>
      <c r="P1457" s="0">
        <v>0</v>
      </c>
      <c r="Q1457" s="0">
        <v>0</v>
      </c>
      <c r="R1457" s="7">
        <v>0</v>
      </c>
      <c r="S1457" s="0">
        <v>0</v>
      </c>
      <c r="T1457" s="7"/>
    </row>
    <row r="1458">
      <c r="A1458" s="50">
        <v>43382.696967592594</v>
      </c>
      <c r="B1458" s="51">
        <v>43382.696967592594</v>
      </c>
      <c r="C1458" s="32" t="s">
        <v>438</v>
      </c>
      <c r="D1458" s="7" t="s">
        <v>2959</v>
      </c>
      <c r="E1458" s="0">
        <v>1</v>
      </c>
      <c r="F1458" s="0" t="s">
        <v>50</v>
      </c>
      <c r="G1458" s="0" t="s">
        <v>50</v>
      </c>
      <c r="H1458" s="0" t="s">
        <v>2960</v>
      </c>
      <c r="I1458" s="0">
        <v>0</v>
      </c>
      <c r="J1458" s="7">
        <v>0</v>
      </c>
      <c r="K1458" s="0">
        <v>0</v>
      </c>
      <c r="L1458" s="0">
        <v>0</v>
      </c>
      <c r="M1458" s="7">
        <v>0</v>
      </c>
      <c r="N1458" s="0">
        <v>0</v>
      </c>
      <c r="O1458" s="7">
        <v>0</v>
      </c>
      <c r="P1458" s="0">
        <v>0</v>
      </c>
      <c r="Q1458" s="0">
        <v>0</v>
      </c>
      <c r="R1458" s="7">
        <v>0</v>
      </c>
      <c r="S1458" s="0">
        <v>0</v>
      </c>
      <c r="T1458" s="7"/>
    </row>
    <row r="1459">
      <c r="A1459" s="50">
        <v>43382.69699074074</v>
      </c>
      <c r="B1459" s="51">
        <v>43382.69699074074</v>
      </c>
      <c r="C1459" s="32" t="s">
        <v>438</v>
      </c>
      <c r="D1459" s="7" t="s">
        <v>2961</v>
      </c>
      <c r="E1459" s="0">
        <v>2</v>
      </c>
      <c r="F1459" s="0" t="s">
        <v>50</v>
      </c>
      <c r="G1459" s="0" t="s">
        <v>50</v>
      </c>
      <c r="H1459" s="0" t="s">
        <v>2962</v>
      </c>
      <c r="I1459" s="0">
        <v>0</v>
      </c>
      <c r="J1459" s="7">
        <v>0</v>
      </c>
      <c r="K1459" s="0">
        <v>0</v>
      </c>
      <c r="L1459" s="0">
        <v>0</v>
      </c>
      <c r="M1459" s="7">
        <v>0</v>
      </c>
      <c r="N1459" s="0">
        <v>0</v>
      </c>
      <c r="O1459" s="7">
        <v>0</v>
      </c>
      <c r="P1459" s="0">
        <v>0</v>
      </c>
      <c r="Q1459" s="0">
        <v>0</v>
      </c>
      <c r="R1459" s="7">
        <v>0</v>
      </c>
      <c r="S1459" s="0">
        <v>0</v>
      </c>
      <c r="T1459" s="7"/>
    </row>
    <row r="1460">
      <c r="A1460" s="50">
        <v>43382.697604166664</v>
      </c>
      <c r="B1460" s="51">
        <v>43382.697604166664</v>
      </c>
      <c r="C1460" s="32" t="s">
        <v>438</v>
      </c>
      <c r="D1460" s="7" t="s">
        <v>2963</v>
      </c>
      <c r="E1460" s="0">
        <v>1</v>
      </c>
      <c r="F1460" s="0" t="s">
        <v>50</v>
      </c>
      <c r="G1460" s="0" t="s">
        <v>57</v>
      </c>
      <c r="H1460" s="0" t="s">
        <v>2964</v>
      </c>
      <c r="I1460" s="0">
        <v>1</v>
      </c>
      <c r="J1460" s="7">
        <v>0</v>
      </c>
      <c r="K1460" s="0">
        <v>1</v>
      </c>
      <c r="L1460" s="0">
        <v>0</v>
      </c>
      <c r="M1460" s="7">
        <v>0</v>
      </c>
      <c r="N1460" s="0">
        <v>0</v>
      </c>
      <c r="O1460" s="7">
        <v>0</v>
      </c>
      <c r="P1460" s="0">
        <v>0</v>
      </c>
      <c r="Q1460" s="0">
        <v>0</v>
      </c>
      <c r="R1460" s="7">
        <v>0</v>
      </c>
      <c r="S1460" s="0">
        <v>0</v>
      </c>
      <c r="T1460" s="7"/>
    </row>
    <row r="1461">
      <c r="A1461" s="50">
        <v>43382.70489583333</v>
      </c>
      <c r="B1461" s="51">
        <v>43382.70489583333</v>
      </c>
      <c r="C1461" s="32" t="s">
        <v>438</v>
      </c>
      <c r="D1461" s="7" t="s">
        <v>2965</v>
      </c>
      <c r="E1461" s="0">
        <v>1</v>
      </c>
      <c r="F1461" s="0" t="s">
        <v>50</v>
      </c>
      <c r="G1461" s="0" t="s">
        <v>57</v>
      </c>
      <c r="H1461" s="0" t="s">
        <v>2966</v>
      </c>
      <c r="I1461" s="0">
        <v>1</v>
      </c>
      <c r="J1461" s="7">
        <v>0</v>
      </c>
      <c r="K1461" s="0">
        <v>1</v>
      </c>
      <c r="L1461" s="0">
        <v>0</v>
      </c>
      <c r="M1461" s="7">
        <v>0</v>
      </c>
      <c r="N1461" s="0">
        <v>0</v>
      </c>
      <c r="O1461" s="7">
        <v>0</v>
      </c>
      <c r="P1461" s="0">
        <v>0</v>
      </c>
      <c r="Q1461" s="0">
        <v>0</v>
      </c>
      <c r="R1461" s="7">
        <v>0</v>
      </c>
      <c r="S1461" s="0">
        <v>0</v>
      </c>
      <c r="T1461" s="7"/>
    </row>
    <row r="1462">
      <c r="A1462" s="50">
        <v>43382.70989583333</v>
      </c>
      <c r="B1462" s="51">
        <v>43382.70989583333</v>
      </c>
      <c r="C1462" s="32" t="s">
        <v>438</v>
      </c>
      <c r="D1462" s="7" t="s">
        <v>2967</v>
      </c>
      <c r="E1462" s="0">
        <v>7</v>
      </c>
      <c r="F1462" s="0" t="s">
        <v>50</v>
      </c>
      <c r="G1462" s="0" t="s">
        <v>50</v>
      </c>
      <c r="H1462" s="0" t="s">
        <v>2968</v>
      </c>
      <c r="I1462" s="0">
        <v>1</v>
      </c>
      <c r="J1462" s="7">
        <v>0</v>
      </c>
      <c r="K1462" s="0">
        <v>0</v>
      </c>
      <c r="L1462" s="0">
        <v>0</v>
      </c>
      <c r="M1462" s="7">
        <v>0</v>
      </c>
      <c r="N1462" s="0">
        <v>0</v>
      </c>
      <c r="O1462" s="7">
        <v>0</v>
      </c>
      <c r="P1462" s="0">
        <v>0</v>
      </c>
      <c r="Q1462" s="0">
        <v>0</v>
      </c>
      <c r="R1462" s="7">
        <v>0</v>
      </c>
      <c r="S1462" s="0">
        <v>0</v>
      </c>
      <c r="T1462" s="7"/>
    </row>
    <row r="1463">
      <c r="A1463" s="50">
        <v>43382.71524305556</v>
      </c>
      <c r="B1463" s="51">
        <v>43382.71524305556</v>
      </c>
      <c r="C1463" s="32" t="s">
        <v>438</v>
      </c>
      <c r="D1463" s="7" t="s">
        <v>2969</v>
      </c>
      <c r="E1463" s="0">
        <v>0</v>
      </c>
      <c r="F1463" s="0" t="s">
        <v>50</v>
      </c>
      <c r="G1463" s="0" t="s">
        <v>50</v>
      </c>
      <c r="H1463" s="0" t="s">
        <v>2970</v>
      </c>
      <c r="I1463" s="0">
        <v>1</v>
      </c>
      <c r="J1463" s="7">
        <v>1</v>
      </c>
      <c r="K1463" s="0">
        <v>0</v>
      </c>
      <c r="L1463" s="0">
        <v>0</v>
      </c>
      <c r="M1463" s="7">
        <v>0</v>
      </c>
      <c r="N1463" s="0">
        <v>0</v>
      </c>
      <c r="O1463" s="7">
        <v>0</v>
      </c>
      <c r="P1463" s="0">
        <v>0</v>
      </c>
      <c r="Q1463" s="0">
        <v>0</v>
      </c>
      <c r="R1463" s="7">
        <v>0</v>
      </c>
      <c r="S1463" s="0">
        <v>0</v>
      </c>
      <c r="T1463" s="52">
        <v>4.371377314814815</v>
      </c>
    </row>
    <row r="1464">
      <c r="A1464" s="50">
        <v>43382.71679398148</v>
      </c>
      <c r="B1464" s="51">
        <v>43382.71679398148</v>
      </c>
      <c r="C1464" s="32" t="s">
        <v>438</v>
      </c>
      <c r="D1464" s="7" t="s">
        <v>2971</v>
      </c>
      <c r="E1464" s="0">
        <v>8</v>
      </c>
      <c r="F1464" s="0" t="s">
        <v>50</v>
      </c>
      <c r="G1464" s="0" t="s">
        <v>50</v>
      </c>
      <c r="H1464" s="0" t="s">
        <v>2972</v>
      </c>
      <c r="I1464" s="0">
        <v>0</v>
      </c>
      <c r="J1464" s="7">
        <v>0</v>
      </c>
      <c r="K1464" s="0">
        <v>0</v>
      </c>
      <c r="L1464" s="0">
        <v>0</v>
      </c>
      <c r="M1464" s="7">
        <v>0</v>
      </c>
      <c r="N1464" s="0">
        <v>0</v>
      </c>
      <c r="O1464" s="7">
        <v>0</v>
      </c>
      <c r="P1464" s="0">
        <v>0</v>
      </c>
      <c r="Q1464" s="0">
        <v>0</v>
      </c>
      <c r="R1464" s="7">
        <v>0</v>
      </c>
      <c r="S1464" s="0">
        <v>0</v>
      </c>
      <c r="T1464" s="7"/>
    </row>
    <row r="1465">
      <c r="A1465" s="50">
        <v>43382.72636574074</v>
      </c>
      <c r="B1465" s="51">
        <v>43382.72636574074</v>
      </c>
      <c r="C1465" s="32" t="s">
        <v>438</v>
      </c>
      <c r="D1465" s="7" t="s">
        <v>2973</v>
      </c>
      <c r="E1465" s="0">
        <v>76</v>
      </c>
      <c r="F1465" s="0" t="s">
        <v>50</v>
      </c>
      <c r="G1465" s="0" t="s">
        <v>50</v>
      </c>
      <c r="H1465" s="0" t="s">
        <v>2974</v>
      </c>
      <c r="I1465" s="0">
        <v>5</v>
      </c>
      <c r="J1465" s="7">
        <v>1</v>
      </c>
      <c r="K1465" s="0">
        <v>0</v>
      </c>
      <c r="L1465" s="0">
        <v>0</v>
      </c>
      <c r="M1465" s="7">
        <v>1</v>
      </c>
      <c r="N1465" s="0">
        <v>1</v>
      </c>
      <c r="O1465" s="7">
        <v>4</v>
      </c>
      <c r="P1465" s="0">
        <v>0</v>
      </c>
      <c r="Q1465" s="0">
        <v>0</v>
      </c>
      <c r="R1465" s="7">
        <v>3</v>
      </c>
      <c r="S1465" s="0">
        <v>4</v>
      </c>
      <c r="T1465" s="52">
        <v>0.6258680555555556</v>
      </c>
    </row>
    <row r="1466">
      <c r="A1466" s="50">
        <v>43382.72972222222</v>
      </c>
      <c r="B1466" s="51">
        <v>43382.72972222222</v>
      </c>
      <c r="C1466" s="32" t="s">
        <v>438</v>
      </c>
      <c r="D1466" s="7" t="s">
        <v>2975</v>
      </c>
      <c r="E1466" s="0">
        <v>2</v>
      </c>
      <c r="F1466" s="0" t="s">
        <v>50</v>
      </c>
      <c r="G1466" s="0" t="s">
        <v>50</v>
      </c>
      <c r="H1466" s="0" t="s">
        <v>2976</v>
      </c>
      <c r="I1466" s="0">
        <v>0</v>
      </c>
      <c r="J1466" s="7">
        <v>0</v>
      </c>
      <c r="K1466" s="0">
        <v>0</v>
      </c>
      <c r="L1466" s="0">
        <v>0</v>
      </c>
      <c r="M1466" s="7">
        <v>0</v>
      </c>
      <c r="N1466" s="0">
        <v>0</v>
      </c>
      <c r="O1466" s="7">
        <v>0</v>
      </c>
      <c r="P1466" s="0">
        <v>0</v>
      </c>
      <c r="Q1466" s="0">
        <v>0</v>
      </c>
      <c r="R1466" s="7">
        <v>0</v>
      </c>
      <c r="S1466" s="0">
        <v>0</v>
      </c>
      <c r="T1466" s="7"/>
    </row>
    <row r="1467">
      <c r="A1467" s="50">
        <v>43382.73292824074</v>
      </c>
      <c r="B1467" s="51">
        <v>43382.73292824074</v>
      </c>
      <c r="C1467" s="32" t="s">
        <v>438</v>
      </c>
      <c r="D1467" s="7" t="s">
        <v>2977</v>
      </c>
      <c r="E1467" s="0">
        <v>2</v>
      </c>
      <c r="F1467" s="0" t="s">
        <v>50</v>
      </c>
      <c r="G1467" s="0" t="s">
        <v>50</v>
      </c>
      <c r="H1467" s="0" t="s">
        <v>2978</v>
      </c>
      <c r="I1467" s="0">
        <v>0</v>
      </c>
      <c r="J1467" s="7">
        <v>0</v>
      </c>
      <c r="K1467" s="0">
        <v>0</v>
      </c>
      <c r="L1467" s="0">
        <v>0</v>
      </c>
      <c r="M1467" s="7">
        <v>0</v>
      </c>
      <c r="N1467" s="0">
        <v>0</v>
      </c>
      <c r="O1467" s="7">
        <v>0</v>
      </c>
      <c r="P1467" s="0">
        <v>0</v>
      </c>
      <c r="Q1467" s="0">
        <v>0</v>
      </c>
      <c r="R1467" s="7">
        <v>0</v>
      </c>
      <c r="S1467" s="0">
        <v>0</v>
      </c>
      <c r="T1467" s="7"/>
    </row>
    <row r="1468">
      <c r="A1468" s="50">
        <v>43382.73355324074</v>
      </c>
      <c r="B1468" s="51">
        <v>43382.73355324074</v>
      </c>
      <c r="C1468" s="32" t="s">
        <v>438</v>
      </c>
      <c r="D1468" s="7" t="s">
        <v>2979</v>
      </c>
      <c r="E1468" s="0">
        <v>39</v>
      </c>
      <c r="F1468" s="0" t="s">
        <v>50</v>
      </c>
      <c r="G1468" s="0" t="s">
        <v>50</v>
      </c>
      <c r="H1468" s="0" t="s">
        <v>2980</v>
      </c>
      <c r="I1468" s="0">
        <v>0</v>
      </c>
      <c r="J1468" s="7">
        <v>0</v>
      </c>
      <c r="K1468" s="0">
        <v>0</v>
      </c>
      <c r="L1468" s="0">
        <v>0</v>
      </c>
      <c r="M1468" s="7">
        <v>0</v>
      </c>
      <c r="N1468" s="0">
        <v>0</v>
      </c>
      <c r="O1468" s="7">
        <v>0</v>
      </c>
      <c r="P1468" s="0">
        <v>0</v>
      </c>
      <c r="Q1468" s="0">
        <v>0</v>
      </c>
      <c r="R1468" s="7">
        <v>0</v>
      </c>
      <c r="S1468" s="0">
        <v>0</v>
      </c>
      <c r="T1468" s="7"/>
    </row>
    <row r="1469">
      <c r="A1469" s="50">
        <v>43382.734143518515</v>
      </c>
      <c r="B1469" s="51">
        <v>43382.734143518515</v>
      </c>
      <c r="C1469" s="32" t="s">
        <v>438</v>
      </c>
      <c r="D1469" s="7" t="s">
        <v>2981</v>
      </c>
      <c r="E1469" s="0">
        <v>2</v>
      </c>
      <c r="F1469" s="0" t="s">
        <v>50</v>
      </c>
      <c r="G1469" s="0" t="s">
        <v>57</v>
      </c>
      <c r="H1469" s="0" t="s">
        <v>2982</v>
      </c>
      <c r="I1469" s="0">
        <v>3</v>
      </c>
      <c r="J1469" s="7">
        <v>0</v>
      </c>
      <c r="K1469" s="0">
        <v>2</v>
      </c>
      <c r="L1469" s="0">
        <v>0</v>
      </c>
      <c r="M1469" s="7">
        <v>0</v>
      </c>
      <c r="N1469" s="0">
        <v>0</v>
      </c>
      <c r="O1469" s="7">
        <v>0</v>
      </c>
      <c r="P1469" s="0">
        <v>0</v>
      </c>
      <c r="Q1469" s="0">
        <v>0</v>
      </c>
      <c r="R1469" s="7">
        <v>0</v>
      </c>
      <c r="S1469" s="0">
        <v>0</v>
      </c>
      <c r="T1469" s="7"/>
    </row>
    <row r="1470">
      <c r="A1470" s="50">
        <v>43382.73420138889</v>
      </c>
      <c r="B1470" s="51">
        <v>43382.73420138889</v>
      </c>
      <c r="C1470" s="32" t="s">
        <v>438</v>
      </c>
      <c r="D1470" s="7" t="s">
        <v>2983</v>
      </c>
      <c r="E1470" s="0">
        <v>0</v>
      </c>
      <c r="F1470" s="0" t="s">
        <v>50</v>
      </c>
      <c r="G1470" s="0" t="s">
        <v>50</v>
      </c>
      <c r="H1470" s="0" t="s">
        <v>2984</v>
      </c>
      <c r="I1470" s="0">
        <v>2</v>
      </c>
      <c r="J1470" s="7">
        <v>0</v>
      </c>
      <c r="K1470" s="0">
        <v>0</v>
      </c>
      <c r="L1470" s="0">
        <v>0</v>
      </c>
      <c r="M1470" s="7">
        <v>0</v>
      </c>
      <c r="N1470" s="0">
        <v>0</v>
      </c>
      <c r="O1470" s="7">
        <v>0</v>
      </c>
      <c r="P1470" s="0">
        <v>0</v>
      </c>
      <c r="Q1470" s="0">
        <v>0</v>
      </c>
      <c r="R1470" s="7">
        <v>0</v>
      </c>
      <c r="S1470" s="0">
        <v>0</v>
      </c>
      <c r="T1470" s="7"/>
    </row>
    <row r="1471">
      <c r="A1471" s="50">
        <v>43382.73630787037</v>
      </c>
      <c r="B1471" s="51">
        <v>43382.73630787037</v>
      </c>
      <c r="C1471" s="32" t="s">
        <v>438</v>
      </c>
      <c r="D1471" s="7" t="s">
        <v>2985</v>
      </c>
      <c r="E1471" s="0">
        <v>1</v>
      </c>
      <c r="F1471" s="0" t="s">
        <v>50</v>
      </c>
      <c r="G1471" s="0" t="s">
        <v>57</v>
      </c>
      <c r="H1471" s="0" t="s">
        <v>2986</v>
      </c>
      <c r="I1471" s="0">
        <v>2</v>
      </c>
      <c r="J1471" s="7">
        <v>1</v>
      </c>
      <c r="K1471" s="0">
        <v>0</v>
      </c>
      <c r="L1471" s="0">
        <v>0</v>
      </c>
      <c r="M1471" s="7">
        <v>0</v>
      </c>
      <c r="N1471" s="0">
        <v>0</v>
      </c>
      <c r="O1471" s="7">
        <v>1</v>
      </c>
      <c r="P1471" s="0">
        <v>0</v>
      </c>
      <c r="Q1471" s="0">
        <v>0</v>
      </c>
      <c r="R1471" s="7">
        <v>0</v>
      </c>
      <c r="S1471" s="0">
        <v>0</v>
      </c>
      <c r="T1471" s="52">
        <v>1.0520833333333333</v>
      </c>
    </row>
    <row r="1472">
      <c r="A1472" s="50">
        <v>43382.7397337963</v>
      </c>
      <c r="B1472" s="51">
        <v>43382.7397337963</v>
      </c>
      <c r="C1472" s="32" t="s">
        <v>438</v>
      </c>
      <c r="D1472" s="7" t="s">
        <v>2987</v>
      </c>
      <c r="E1472" s="0">
        <v>10</v>
      </c>
      <c r="F1472" s="0" t="s">
        <v>50</v>
      </c>
      <c r="G1472" s="0" t="s">
        <v>57</v>
      </c>
      <c r="H1472" s="0" t="s">
        <v>2988</v>
      </c>
      <c r="I1472" s="0">
        <v>0</v>
      </c>
      <c r="J1472" s="7">
        <v>0</v>
      </c>
      <c r="K1472" s="0">
        <v>0</v>
      </c>
      <c r="L1472" s="0">
        <v>0</v>
      </c>
      <c r="M1472" s="7">
        <v>0</v>
      </c>
      <c r="N1472" s="0">
        <v>0</v>
      </c>
      <c r="O1472" s="7">
        <v>0</v>
      </c>
      <c r="P1472" s="0">
        <v>0</v>
      </c>
      <c r="Q1472" s="0">
        <v>0</v>
      </c>
      <c r="R1472" s="7">
        <v>0</v>
      </c>
      <c r="S1472" s="0">
        <v>0</v>
      </c>
      <c r="T1472" s="7"/>
    </row>
    <row r="1473">
      <c r="A1473" s="50">
        <v>43382.744155092594</v>
      </c>
      <c r="B1473" s="51">
        <v>43382.744155092594</v>
      </c>
      <c r="C1473" s="32" t="s">
        <v>438</v>
      </c>
      <c r="D1473" s="7" t="s">
        <v>2989</v>
      </c>
      <c r="E1473" s="0">
        <v>6</v>
      </c>
      <c r="F1473" s="0" t="s">
        <v>50</v>
      </c>
      <c r="G1473" s="0" t="s">
        <v>50</v>
      </c>
      <c r="H1473" s="0" t="s">
        <v>2990</v>
      </c>
      <c r="I1473" s="0">
        <v>0</v>
      </c>
      <c r="J1473" s="7">
        <v>0</v>
      </c>
      <c r="K1473" s="0">
        <v>0</v>
      </c>
      <c r="L1473" s="0">
        <v>0</v>
      </c>
      <c r="M1473" s="7">
        <v>0</v>
      </c>
      <c r="N1473" s="0">
        <v>0</v>
      </c>
      <c r="O1473" s="7">
        <v>0</v>
      </c>
      <c r="P1473" s="0">
        <v>0</v>
      </c>
      <c r="Q1473" s="0">
        <v>0</v>
      </c>
      <c r="R1473" s="7">
        <v>0</v>
      </c>
      <c r="S1473" s="0">
        <v>0</v>
      </c>
      <c r="T1473" s="7"/>
    </row>
    <row r="1474">
      <c r="A1474" s="50">
        <v>43382.75809027778</v>
      </c>
      <c r="B1474" s="51">
        <v>43382.75809027778</v>
      </c>
      <c r="C1474" s="32" t="s">
        <v>438</v>
      </c>
      <c r="D1474" s="7" t="s">
        <v>2991</v>
      </c>
      <c r="E1474" s="0">
        <v>1</v>
      </c>
      <c r="F1474" s="0" t="s">
        <v>50</v>
      </c>
      <c r="G1474" s="0" t="s">
        <v>57</v>
      </c>
      <c r="H1474" s="0" t="s">
        <v>2992</v>
      </c>
      <c r="I1474" s="0">
        <v>3</v>
      </c>
      <c r="J1474" s="7">
        <v>0</v>
      </c>
      <c r="K1474" s="0">
        <v>0</v>
      </c>
      <c r="L1474" s="0">
        <v>1</v>
      </c>
      <c r="M1474" s="7">
        <v>0</v>
      </c>
      <c r="N1474" s="0">
        <v>0</v>
      </c>
      <c r="O1474" s="7">
        <v>0</v>
      </c>
      <c r="P1474" s="0">
        <v>1</v>
      </c>
      <c r="Q1474" s="0">
        <v>0</v>
      </c>
      <c r="R1474" s="7">
        <v>0</v>
      </c>
      <c r="S1474" s="0">
        <v>0</v>
      </c>
      <c r="T1474" s="7"/>
    </row>
    <row r="1475">
      <c r="A1475" s="50">
        <v>43382.76461805555</v>
      </c>
      <c r="B1475" s="51">
        <v>43382.76461805555</v>
      </c>
      <c r="C1475" s="32" t="s">
        <v>438</v>
      </c>
      <c r="D1475" s="7" t="s">
        <v>2993</v>
      </c>
      <c r="E1475" s="0">
        <v>1</v>
      </c>
      <c r="F1475" s="0" t="s">
        <v>50</v>
      </c>
      <c r="G1475" s="0" t="s">
        <v>57</v>
      </c>
      <c r="H1475" s="0" t="s">
        <v>2994</v>
      </c>
      <c r="I1475" s="0">
        <v>0</v>
      </c>
      <c r="J1475" s="7">
        <v>0</v>
      </c>
      <c r="K1475" s="0">
        <v>0</v>
      </c>
      <c r="L1475" s="0">
        <v>0</v>
      </c>
      <c r="M1475" s="7">
        <v>0</v>
      </c>
      <c r="N1475" s="0">
        <v>0</v>
      </c>
      <c r="O1475" s="7">
        <v>0</v>
      </c>
      <c r="P1475" s="0">
        <v>0</v>
      </c>
      <c r="Q1475" s="0">
        <v>0</v>
      </c>
      <c r="R1475" s="7">
        <v>0</v>
      </c>
      <c r="S1475" s="0">
        <v>0</v>
      </c>
      <c r="T1475" s="7"/>
    </row>
    <row r="1476">
      <c r="A1476" s="50">
        <v>43382.768275462964</v>
      </c>
      <c r="B1476" s="51">
        <v>43382.768275462964</v>
      </c>
      <c r="C1476" s="32" t="s">
        <v>438</v>
      </c>
      <c r="D1476" s="7" t="s">
        <v>2995</v>
      </c>
      <c r="E1476" s="0">
        <v>7</v>
      </c>
      <c r="F1476" s="0" t="s">
        <v>50</v>
      </c>
      <c r="G1476" s="0" t="s">
        <v>57</v>
      </c>
      <c r="H1476" s="0" t="s">
        <v>2996</v>
      </c>
      <c r="I1476" s="0">
        <v>1</v>
      </c>
      <c r="J1476" s="7">
        <v>1</v>
      </c>
      <c r="K1476" s="0">
        <v>0</v>
      </c>
      <c r="L1476" s="0">
        <v>0</v>
      </c>
      <c r="M1476" s="7">
        <v>1</v>
      </c>
      <c r="N1476" s="0">
        <v>1</v>
      </c>
      <c r="O1476" s="7">
        <v>0</v>
      </c>
      <c r="P1476" s="0">
        <v>0</v>
      </c>
      <c r="Q1476" s="0">
        <v>0</v>
      </c>
      <c r="R1476" s="7">
        <v>0</v>
      </c>
      <c r="S1476" s="0">
        <v>0</v>
      </c>
      <c r="T1476" s="52">
        <v>0.2800578703703704</v>
      </c>
    </row>
    <row r="1477">
      <c r="A1477" s="50">
        <v>43382.768692129626</v>
      </c>
      <c r="B1477" s="51">
        <v>43382.768692129626</v>
      </c>
      <c r="C1477" s="32" t="s">
        <v>438</v>
      </c>
      <c r="D1477" s="7" t="s">
        <v>2997</v>
      </c>
      <c r="E1477" s="0">
        <v>2</v>
      </c>
      <c r="F1477" s="0" t="s">
        <v>50</v>
      </c>
      <c r="G1477" s="0" t="s">
        <v>50</v>
      </c>
      <c r="H1477" s="0" t="s">
        <v>2998</v>
      </c>
      <c r="I1477" s="0">
        <v>0</v>
      </c>
      <c r="J1477" s="7">
        <v>0</v>
      </c>
      <c r="K1477" s="0">
        <v>0</v>
      </c>
      <c r="L1477" s="0">
        <v>0</v>
      </c>
      <c r="M1477" s="7">
        <v>0</v>
      </c>
      <c r="N1477" s="0">
        <v>0</v>
      </c>
      <c r="O1477" s="7">
        <v>0</v>
      </c>
      <c r="P1477" s="0">
        <v>0</v>
      </c>
      <c r="Q1477" s="0">
        <v>0</v>
      </c>
      <c r="R1477" s="7">
        <v>0</v>
      </c>
      <c r="S1477" s="0">
        <v>0</v>
      </c>
      <c r="T1477" s="7"/>
    </row>
    <row r="1478">
      <c r="A1478" s="50">
        <v>43382.77162037037</v>
      </c>
      <c r="B1478" s="51">
        <v>43382.77162037037</v>
      </c>
      <c r="C1478" s="32" t="s">
        <v>438</v>
      </c>
      <c r="D1478" s="7" t="s">
        <v>2999</v>
      </c>
      <c r="E1478" s="0">
        <v>1</v>
      </c>
      <c r="F1478" s="0" t="s">
        <v>50</v>
      </c>
      <c r="G1478" s="0" t="s">
        <v>57</v>
      </c>
      <c r="H1478" s="0" t="s">
        <v>3000</v>
      </c>
      <c r="I1478" s="0">
        <v>1</v>
      </c>
      <c r="J1478" s="7">
        <v>0</v>
      </c>
      <c r="K1478" s="0">
        <v>1</v>
      </c>
      <c r="L1478" s="0">
        <v>0</v>
      </c>
      <c r="M1478" s="7">
        <v>0</v>
      </c>
      <c r="N1478" s="0">
        <v>0</v>
      </c>
      <c r="O1478" s="7">
        <v>0</v>
      </c>
      <c r="P1478" s="0">
        <v>0</v>
      </c>
      <c r="Q1478" s="0">
        <v>0</v>
      </c>
      <c r="R1478" s="7">
        <v>0</v>
      </c>
      <c r="S1478" s="0">
        <v>0</v>
      </c>
      <c r="T1478" s="7"/>
    </row>
    <row r="1479">
      <c r="A1479" s="50">
        <v>43382.775300925925</v>
      </c>
      <c r="B1479" s="51">
        <v>43382.775300925925</v>
      </c>
      <c r="C1479" s="32" t="s">
        <v>438</v>
      </c>
      <c r="D1479" s="7" t="s">
        <v>3001</v>
      </c>
      <c r="E1479" s="0">
        <v>1</v>
      </c>
      <c r="F1479" s="0" t="s">
        <v>50</v>
      </c>
      <c r="G1479" s="0" t="s">
        <v>50</v>
      </c>
      <c r="H1479" s="0" t="s">
        <v>3002</v>
      </c>
      <c r="I1479" s="0">
        <v>0</v>
      </c>
      <c r="J1479" s="7">
        <v>0</v>
      </c>
      <c r="K1479" s="0">
        <v>0</v>
      </c>
      <c r="L1479" s="0">
        <v>0</v>
      </c>
      <c r="M1479" s="7">
        <v>0</v>
      </c>
      <c r="N1479" s="0">
        <v>0</v>
      </c>
      <c r="O1479" s="7">
        <v>0</v>
      </c>
      <c r="P1479" s="0">
        <v>0</v>
      </c>
      <c r="Q1479" s="0">
        <v>0</v>
      </c>
      <c r="R1479" s="7">
        <v>0</v>
      </c>
      <c r="S1479" s="0">
        <v>0</v>
      </c>
      <c r="T1479" s="7"/>
    </row>
    <row r="1480">
      <c r="A1480" s="50">
        <v>43382.77664351852</v>
      </c>
      <c r="B1480" s="51">
        <v>43382.77664351852</v>
      </c>
      <c r="C1480" s="32" t="s">
        <v>438</v>
      </c>
      <c r="D1480" s="7" t="s">
        <v>3003</v>
      </c>
      <c r="E1480" s="0">
        <v>9</v>
      </c>
      <c r="F1480" s="0" t="s">
        <v>50</v>
      </c>
      <c r="G1480" s="0" t="s">
        <v>50</v>
      </c>
      <c r="H1480" s="0" t="s">
        <v>3004</v>
      </c>
      <c r="I1480" s="0">
        <v>0</v>
      </c>
      <c r="J1480" s="7">
        <v>0</v>
      </c>
      <c r="K1480" s="0">
        <v>0</v>
      </c>
      <c r="L1480" s="0">
        <v>0</v>
      </c>
      <c r="M1480" s="7">
        <v>0</v>
      </c>
      <c r="N1480" s="0">
        <v>0</v>
      </c>
      <c r="O1480" s="7">
        <v>0</v>
      </c>
      <c r="P1480" s="0">
        <v>0</v>
      </c>
      <c r="Q1480" s="0">
        <v>0</v>
      </c>
      <c r="R1480" s="7">
        <v>0</v>
      </c>
      <c r="S1480" s="0">
        <v>0</v>
      </c>
      <c r="T1480" s="7"/>
    </row>
    <row r="1481">
      <c r="A1481" s="50">
        <v>43382.77748842593</v>
      </c>
      <c r="B1481" s="51">
        <v>43382.77748842593</v>
      </c>
      <c r="C1481" s="32" t="s">
        <v>438</v>
      </c>
      <c r="D1481" s="7" t="s">
        <v>3005</v>
      </c>
      <c r="E1481" s="0">
        <v>29</v>
      </c>
      <c r="F1481" s="0" t="s">
        <v>50</v>
      </c>
      <c r="G1481" s="0" t="s">
        <v>50</v>
      </c>
      <c r="H1481" s="0" t="s">
        <v>3006</v>
      </c>
      <c r="I1481" s="0">
        <v>0</v>
      </c>
      <c r="J1481" s="7">
        <v>0</v>
      </c>
      <c r="K1481" s="0">
        <v>0</v>
      </c>
      <c r="L1481" s="0">
        <v>0</v>
      </c>
      <c r="M1481" s="7">
        <v>0</v>
      </c>
      <c r="N1481" s="0">
        <v>0</v>
      </c>
      <c r="O1481" s="7">
        <v>0</v>
      </c>
      <c r="P1481" s="0">
        <v>0</v>
      </c>
      <c r="Q1481" s="0">
        <v>0</v>
      </c>
      <c r="R1481" s="7">
        <v>0</v>
      </c>
      <c r="S1481" s="0">
        <v>0</v>
      </c>
      <c r="T1481" s="7"/>
    </row>
    <row r="1482">
      <c r="A1482" s="50">
        <v>43382.77811342593</v>
      </c>
      <c r="B1482" s="51">
        <v>43382.77811342593</v>
      </c>
      <c r="C1482" s="32" t="s">
        <v>438</v>
      </c>
      <c r="D1482" s="7" t="s">
        <v>3007</v>
      </c>
      <c r="E1482" s="0">
        <v>1</v>
      </c>
      <c r="F1482" s="0" t="s">
        <v>50</v>
      </c>
      <c r="G1482" s="0" t="s">
        <v>57</v>
      </c>
      <c r="H1482" s="0" t="s">
        <v>3008</v>
      </c>
      <c r="I1482" s="0">
        <v>5</v>
      </c>
      <c r="J1482" s="7">
        <v>0</v>
      </c>
      <c r="K1482" s="0">
        <v>1</v>
      </c>
      <c r="L1482" s="0">
        <v>0</v>
      </c>
      <c r="M1482" s="7">
        <v>0</v>
      </c>
      <c r="N1482" s="0">
        <v>0</v>
      </c>
      <c r="O1482" s="7">
        <v>4</v>
      </c>
      <c r="P1482" s="0">
        <v>0</v>
      </c>
      <c r="Q1482" s="0">
        <v>0</v>
      </c>
      <c r="R1482" s="7">
        <v>1</v>
      </c>
      <c r="S1482" s="0">
        <v>2</v>
      </c>
      <c r="T1482" s="7"/>
    </row>
    <row r="1483">
      <c r="A1483" s="50">
        <v>43382.78052083333</v>
      </c>
      <c r="B1483" s="51">
        <v>43382.78052083333</v>
      </c>
      <c r="C1483" s="32" t="s">
        <v>438</v>
      </c>
      <c r="D1483" s="7" t="s">
        <v>3009</v>
      </c>
      <c r="E1483" s="0">
        <v>1</v>
      </c>
      <c r="F1483" s="0" t="s">
        <v>50</v>
      </c>
      <c r="G1483" s="0" t="s">
        <v>57</v>
      </c>
      <c r="H1483" s="0" t="s">
        <v>3010</v>
      </c>
      <c r="I1483" s="0">
        <v>1</v>
      </c>
      <c r="J1483" s="7">
        <v>0</v>
      </c>
      <c r="K1483" s="0">
        <v>1</v>
      </c>
      <c r="L1483" s="0">
        <v>0</v>
      </c>
      <c r="M1483" s="7">
        <v>0</v>
      </c>
      <c r="N1483" s="0">
        <v>0</v>
      </c>
      <c r="O1483" s="7">
        <v>0</v>
      </c>
      <c r="P1483" s="0">
        <v>0</v>
      </c>
      <c r="Q1483" s="0">
        <v>0</v>
      </c>
      <c r="R1483" s="7">
        <v>0</v>
      </c>
      <c r="S1483" s="0">
        <v>0</v>
      </c>
      <c r="T1483" s="7"/>
    </row>
    <row r="1484">
      <c r="A1484" s="50">
        <v>43382.7815625</v>
      </c>
      <c r="B1484" s="51">
        <v>43382.7815625</v>
      </c>
      <c r="C1484" s="32" t="s">
        <v>438</v>
      </c>
      <c r="D1484" s="7" t="s">
        <v>3011</v>
      </c>
      <c r="E1484" s="0">
        <v>35</v>
      </c>
      <c r="F1484" s="0" t="s">
        <v>50</v>
      </c>
      <c r="G1484" s="0" t="s">
        <v>50</v>
      </c>
      <c r="H1484" s="0" t="s">
        <v>3012</v>
      </c>
      <c r="I1484" s="0">
        <v>2</v>
      </c>
      <c r="J1484" s="7">
        <v>1</v>
      </c>
      <c r="K1484" s="0">
        <v>0</v>
      </c>
      <c r="L1484" s="0">
        <v>0</v>
      </c>
      <c r="M1484" s="7">
        <v>0</v>
      </c>
      <c r="N1484" s="0">
        <v>0</v>
      </c>
      <c r="O1484" s="7">
        <v>0</v>
      </c>
      <c r="P1484" s="0">
        <v>0</v>
      </c>
      <c r="Q1484" s="0">
        <v>0</v>
      </c>
      <c r="R1484" s="7">
        <v>0</v>
      </c>
      <c r="S1484" s="0">
        <v>0</v>
      </c>
      <c r="T1484" s="52">
        <v>0.16020833333333334</v>
      </c>
    </row>
    <row r="1485">
      <c r="A1485" s="50">
        <v>43382.78233796296</v>
      </c>
      <c r="B1485" s="51">
        <v>43382.78233796296</v>
      </c>
      <c r="C1485" s="32" t="s">
        <v>438</v>
      </c>
      <c r="D1485" s="7" t="s">
        <v>3013</v>
      </c>
      <c r="E1485" s="0">
        <v>1</v>
      </c>
      <c r="F1485" s="0" t="s">
        <v>50</v>
      </c>
      <c r="G1485" s="0" t="s">
        <v>57</v>
      </c>
      <c r="H1485" s="0" t="s">
        <v>3014</v>
      </c>
      <c r="I1485" s="0">
        <v>1</v>
      </c>
      <c r="J1485" s="7">
        <v>0</v>
      </c>
      <c r="K1485" s="0">
        <v>1</v>
      </c>
      <c r="L1485" s="0">
        <v>0</v>
      </c>
      <c r="M1485" s="7">
        <v>0</v>
      </c>
      <c r="N1485" s="0">
        <v>0</v>
      </c>
      <c r="O1485" s="7">
        <v>0</v>
      </c>
      <c r="P1485" s="0">
        <v>0</v>
      </c>
      <c r="Q1485" s="0">
        <v>0</v>
      </c>
      <c r="R1485" s="7">
        <v>0</v>
      </c>
      <c r="S1485" s="0">
        <v>0</v>
      </c>
      <c r="T1485" s="7"/>
    </row>
    <row r="1486">
      <c r="A1486" s="50">
        <v>43382.78787037037</v>
      </c>
      <c r="B1486" s="51">
        <v>43382.78787037037</v>
      </c>
      <c r="C1486" s="32" t="s">
        <v>438</v>
      </c>
      <c r="D1486" s="7" t="s">
        <v>3015</v>
      </c>
      <c r="E1486" s="0">
        <v>1</v>
      </c>
      <c r="F1486" s="0" t="s">
        <v>50</v>
      </c>
      <c r="G1486" s="0" t="s">
        <v>50</v>
      </c>
      <c r="H1486" s="0" t="s">
        <v>3016</v>
      </c>
      <c r="I1486" s="0">
        <v>1</v>
      </c>
      <c r="J1486" s="7">
        <v>1</v>
      </c>
      <c r="K1486" s="0">
        <v>0</v>
      </c>
      <c r="L1486" s="0">
        <v>0</v>
      </c>
      <c r="M1486" s="7">
        <v>0</v>
      </c>
      <c r="N1486" s="0">
        <v>0</v>
      </c>
      <c r="O1486" s="7">
        <v>0</v>
      </c>
      <c r="P1486" s="0">
        <v>0</v>
      </c>
      <c r="Q1486" s="0">
        <v>0</v>
      </c>
      <c r="R1486" s="7">
        <v>0</v>
      </c>
      <c r="S1486" s="0">
        <v>0</v>
      </c>
      <c r="T1486" s="52">
        <v>0.13609953703703703</v>
      </c>
    </row>
    <row r="1487">
      <c r="A1487" s="50">
        <v>43382.78979166667</v>
      </c>
      <c r="B1487" s="51">
        <v>43382.78979166667</v>
      </c>
      <c r="C1487" s="32" t="s">
        <v>438</v>
      </c>
      <c r="D1487" s="7" t="s">
        <v>3017</v>
      </c>
      <c r="E1487" s="0">
        <v>1</v>
      </c>
      <c r="F1487" s="0" t="s">
        <v>50</v>
      </c>
      <c r="G1487" s="0" t="s">
        <v>57</v>
      </c>
      <c r="H1487" s="0" t="s">
        <v>3018</v>
      </c>
      <c r="I1487" s="0">
        <v>1</v>
      </c>
      <c r="J1487" s="7">
        <v>0</v>
      </c>
      <c r="K1487" s="0">
        <v>1</v>
      </c>
      <c r="L1487" s="0">
        <v>0</v>
      </c>
      <c r="M1487" s="7">
        <v>0</v>
      </c>
      <c r="N1487" s="0">
        <v>0</v>
      </c>
      <c r="O1487" s="7">
        <v>0</v>
      </c>
      <c r="P1487" s="0">
        <v>0</v>
      </c>
      <c r="Q1487" s="0">
        <v>0</v>
      </c>
      <c r="R1487" s="7">
        <v>0</v>
      </c>
      <c r="S1487" s="0">
        <v>0</v>
      </c>
      <c r="T1487" s="7"/>
    </row>
    <row r="1488">
      <c r="A1488" s="50">
        <v>43382.79033564815</v>
      </c>
      <c r="B1488" s="51">
        <v>43382.79033564815</v>
      </c>
      <c r="C1488" s="32" t="s">
        <v>438</v>
      </c>
      <c r="D1488" s="7" t="s">
        <v>3019</v>
      </c>
      <c r="E1488" s="0">
        <v>1</v>
      </c>
      <c r="F1488" s="0" t="s">
        <v>50</v>
      </c>
      <c r="G1488" s="0" t="s">
        <v>57</v>
      </c>
      <c r="H1488" s="0" t="s">
        <v>3020</v>
      </c>
      <c r="I1488" s="0">
        <v>0</v>
      </c>
      <c r="J1488" s="7">
        <v>0</v>
      </c>
      <c r="K1488" s="0">
        <v>0</v>
      </c>
      <c r="L1488" s="0">
        <v>0</v>
      </c>
      <c r="M1488" s="7">
        <v>0</v>
      </c>
      <c r="N1488" s="0">
        <v>0</v>
      </c>
      <c r="O1488" s="7">
        <v>0</v>
      </c>
      <c r="P1488" s="0">
        <v>0</v>
      </c>
      <c r="Q1488" s="0">
        <v>0</v>
      </c>
      <c r="R1488" s="7">
        <v>0</v>
      </c>
      <c r="S1488" s="0">
        <v>0</v>
      </c>
      <c r="T1488" s="7"/>
    </row>
    <row r="1489">
      <c r="A1489" s="50">
        <v>43382.80465277778</v>
      </c>
      <c r="B1489" s="51">
        <v>43382.80465277778</v>
      </c>
      <c r="C1489" s="32" t="s">
        <v>438</v>
      </c>
      <c r="D1489" s="7" t="s">
        <v>3021</v>
      </c>
      <c r="E1489" s="0">
        <v>23</v>
      </c>
      <c r="F1489" s="0" t="s">
        <v>50</v>
      </c>
      <c r="G1489" s="0" t="s">
        <v>50</v>
      </c>
      <c r="H1489" s="0" t="s">
        <v>3022</v>
      </c>
      <c r="I1489" s="0">
        <v>1</v>
      </c>
      <c r="J1489" s="7">
        <v>1</v>
      </c>
      <c r="K1489" s="0">
        <v>0</v>
      </c>
      <c r="L1489" s="0">
        <v>0</v>
      </c>
      <c r="M1489" s="7">
        <v>1</v>
      </c>
      <c r="N1489" s="0">
        <v>1</v>
      </c>
      <c r="O1489" s="7">
        <v>0</v>
      </c>
      <c r="P1489" s="0">
        <v>0</v>
      </c>
      <c r="Q1489" s="0">
        <v>0</v>
      </c>
      <c r="R1489" s="7">
        <v>0</v>
      </c>
      <c r="S1489" s="0">
        <v>0</v>
      </c>
      <c r="T1489" s="52">
        <v>0.7725231481481482</v>
      </c>
    </row>
    <row r="1490">
      <c r="A1490" s="50">
        <v>43382.80615740741</v>
      </c>
      <c r="B1490" s="51">
        <v>43382.80615740741</v>
      </c>
      <c r="C1490" s="32" t="s">
        <v>438</v>
      </c>
      <c r="D1490" s="7" t="s">
        <v>3023</v>
      </c>
      <c r="E1490" s="0">
        <v>1</v>
      </c>
      <c r="F1490" s="0" t="s">
        <v>50</v>
      </c>
      <c r="G1490" s="0" t="s">
        <v>57</v>
      </c>
      <c r="H1490" s="0" t="s">
        <v>3024</v>
      </c>
      <c r="I1490" s="0">
        <v>1</v>
      </c>
      <c r="J1490" s="7">
        <v>0</v>
      </c>
      <c r="K1490" s="0">
        <v>1</v>
      </c>
      <c r="L1490" s="0">
        <v>0</v>
      </c>
      <c r="M1490" s="7">
        <v>0</v>
      </c>
      <c r="N1490" s="0">
        <v>0</v>
      </c>
      <c r="O1490" s="7">
        <v>0</v>
      </c>
      <c r="P1490" s="0">
        <v>0</v>
      </c>
      <c r="Q1490" s="0">
        <v>0</v>
      </c>
      <c r="R1490" s="7">
        <v>0</v>
      </c>
      <c r="S1490" s="0">
        <v>0</v>
      </c>
      <c r="T1490" s="7"/>
    </row>
    <row r="1491">
      <c r="A1491" s="50">
        <v>43382.80844907407</v>
      </c>
      <c r="B1491" s="51">
        <v>43382.80844907407</v>
      </c>
      <c r="C1491" s="32" t="s">
        <v>438</v>
      </c>
      <c r="D1491" s="7" t="s">
        <v>3025</v>
      </c>
      <c r="E1491" s="0">
        <v>1</v>
      </c>
      <c r="F1491" s="0" t="s">
        <v>50</v>
      </c>
      <c r="G1491" s="0" t="s">
        <v>50</v>
      </c>
      <c r="H1491" s="0" t="s">
        <v>3026</v>
      </c>
      <c r="I1491" s="0">
        <v>0</v>
      </c>
      <c r="J1491" s="7">
        <v>0</v>
      </c>
      <c r="K1491" s="0">
        <v>0</v>
      </c>
      <c r="L1491" s="0">
        <v>0</v>
      </c>
      <c r="M1491" s="7">
        <v>0</v>
      </c>
      <c r="N1491" s="0">
        <v>0</v>
      </c>
      <c r="O1491" s="7">
        <v>0</v>
      </c>
      <c r="P1491" s="0">
        <v>0</v>
      </c>
      <c r="Q1491" s="0">
        <v>0</v>
      </c>
      <c r="R1491" s="7">
        <v>0</v>
      </c>
      <c r="S1491" s="0">
        <v>0</v>
      </c>
      <c r="T1491" s="7"/>
    </row>
    <row r="1492">
      <c r="A1492" s="50">
        <v>43382.810752314814</v>
      </c>
      <c r="B1492" s="51">
        <v>43382.810752314814</v>
      </c>
      <c r="C1492" s="32" t="s">
        <v>438</v>
      </c>
      <c r="D1492" s="7" t="s">
        <v>3027</v>
      </c>
      <c r="E1492" s="0">
        <v>9</v>
      </c>
      <c r="F1492" s="0" t="s">
        <v>50</v>
      </c>
      <c r="G1492" s="0" t="s">
        <v>50</v>
      </c>
      <c r="H1492" s="0" t="s">
        <v>3028</v>
      </c>
      <c r="I1492" s="0">
        <v>0</v>
      </c>
      <c r="J1492" s="7">
        <v>0</v>
      </c>
      <c r="K1492" s="0">
        <v>0</v>
      </c>
      <c r="L1492" s="0">
        <v>0</v>
      </c>
      <c r="M1492" s="7">
        <v>0</v>
      </c>
      <c r="N1492" s="0">
        <v>0</v>
      </c>
      <c r="O1492" s="7">
        <v>0</v>
      </c>
      <c r="P1492" s="0">
        <v>0</v>
      </c>
      <c r="Q1492" s="0">
        <v>0</v>
      </c>
      <c r="R1492" s="7">
        <v>0</v>
      </c>
      <c r="S1492" s="0">
        <v>0</v>
      </c>
      <c r="T1492" s="7"/>
    </row>
    <row r="1493">
      <c r="A1493" s="50">
        <v>43382.81112268518</v>
      </c>
      <c r="B1493" s="51">
        <v>43382.81112268518</v>
      </c>
      <c r="C1493" s="32" t="s">
        <v>438</v>
      </c>
      <c r="D1493" s="7" t="s">
        <v>3029</v>
      </c>
      <c r="E1493" s="0">
        <v>1</v>
      </c>
      <c r="F1493" s="0" t="s">
        <v>50</v>
      </c>
      <c r="G1493" s="0" t="s">
        <v>57</v>
      </c>
      <c r="H1493" s="0" t="s">
        <v>3030</v>
      </c>
      <c r="I1493" s="0">
        <v>1</v>
      </c>
      <c r="J1493" s="7">
        <v>0</v>
      </c>
      <c r="K1493" s="0">
        <v>1</v>
      </c>
      <c r="L1493" s="0">
        <v>0</v>
      </c>
      <c r="M1493" s="7">
        <v>0</v>
      </c>
      <c r="N1493" s="0">
        <v>0</v>
      </c>
      <c r="O1493" s="7">
        <v>0</v>
      </c>
      <c r="P1493" s="0">
        <v>0</v>
      </c>
      <c r="Q1493" s="0">
        <v>0</v>
      </c>
      <c r="R1493" s="7">
        <v>0</v>
      </c>
      <c r="S1493" s="0">
        <v>0</v>
      </c>
      <c r="T1493" s="7"/>
    </row>
    <row r="1494">
      <c r="A1494" s="50">
        <v>43382.81202546296</v>
      </c>
      <c r="B1494" s="51">
        <v>43382.81202546296</v>
      </c>
      <c r="C1494" s="32" t="s">
        <v>438</v>
      </c>
      <c r="D1494" s="7" t="s">
        <v>3031</v>
      </c>
      <c r="E1494" s="0">
        <v>2</v>
      </c>
      <c r="F1494" s="0" t="s">
        <v>50</v>
      </c>
      <c r="G1494" s="0" t="s">
        <v>57</v>
      </c>
      <c r="H1494" s="0" t="s">
        <v>3032</v>
      </c>
      <c r="I1494" s="0">
        <v>0</v>
      </c>
      <c r="J1494" s="7">
        <v>0</v>
      </c>
      <c r="K1494" s="0">
        <v>0</v>
      </c>
      <c r="L1494" s="0">
        <v>0</v>
      </c>
      <c r="M1494" s="7">
        <v>0</v>
      </c>
      <c r="N1494" s="0">
        <v>0</v>
      </c>
      <c r="O1494" s="7">
        <v>0</v>
      </c>
      <c r="P1494" s="0">
        <v>0</v>
      </c>
      <c r="Q1494" s="0">
        <v>0</v>
      </c>
      <c r="R1494" s="7">
        <v>0</v>
      </c>
      <c r="S1494" s="0">
        <v>0</v>
      </c>
      <c r="T1494" s="7"/>
    </row>
    <row r="1495">
      <c r="A1495" s="50">
        <v>43382.81269675926</v>
      </c>
      <c r="B1495" s="51">
        <v>43382.81269675926</v>
      </c>
      <c r="C1495" s="32" t="s">
        <v>438</v>
      </c>
      <c r="D1495" s="7" t="s">
        <v>3033</v>
      </c>
      <c r="E1495" s="0">
        <v>1</v>
      </c>
      <c r="F1495" s="0" t="s">
        <v>50</v>
      </c>
      <c r="G1495" s="0" t="s">
        <v>57</v>
      </c>
      <c r="H1495" s="0" t="s">
        <v>3034</v>
      </c>
      <c r="I1495" s="0">
        <v>1</v>
      </c>
      <c r="J1495" s="7">
        <v>0</v>
      </c>
      <c r="K1495" s="0">
        <v>1</v>
      </c>
      <c r="L1495" s="0">
        <v>0</v>
      </c>
      <c r="M1495" s="7">
        <v>0</v>
      </c>
      <c r="N1495" s="0">
        <v>0</v>
      </c>
      <c r="O1495" s="7">
        <v>0</v>
      </c>
      <c r="P1495" s="0">
        <v>0</v>
      </c>
      <c r="Q1495" s="0">
        <v>0</v>
      </c>
      <c r="R1495" s="7">
        <v>0</v>
      </c>
      <c r="S1495" s="0">
        <v>0</v>
      </c>
      <c r="T1495" s="7"/>
    </row>
    <row r="1496">
      <c r="A1496" s="50">
        <v>43382.8165625</v>
      </c>
      <c r="B1496" s="51">
        <v>43382.8165625</v>
      </c>
      <c r="C1496" s="32" t="s">
        <v>438</v>
      </c>
      <c r="D1496" s="7" t="s">
        <v>3035</v>
      </c>
      <c r="E1496" s="0">
        <v>7</v>
      </c>
      <c r="F1496" s="0" t="s">
        <v>50</v>
      </c>
      <c r="G1496" s="0" t="s">
        <v>57</v>
      </c>
      <c r="H1496" s="0" t="s">
        <v>3036</v>
      </c>
      <c r="I1496" s="0">
        <v>1</v>
      </c>
      <c r="J1496" s="7">
        <v>0</v>
      </c>
      <c r="K1496" s="0">
        <v>1</v>
      </c>
      <c r="L1496" s="0">
        <v>0</v>
      </c>
      <c r="M1496" s="7">
        <v>0</v>
      </c>
      <c r="N1496" s="0">
        <v>0</v>
      </c>
      <c r="O1496" s="7">
        <v>0</v>
      </c>
      <c r="P1496" s="0">
        <v>0</v>
      </c>
      <c r="Q1496" s="0">
        <v>0</v>
      </c>
      <c r="R1496" s="7">
        <v>0</v>
      </c>
      <c r="S1496" s="0">
        <v>0</v>
      </c>
      <c r="T1496" s="7"/>
    </row>
    <row r="1497">
      <c r="A1497" s="50">
        <v>43382.81983796296</v>
      </c>
      <c r="B1497" s="51">
        <v>43382.81983796296</v>
      </c>
      <c r="C1497" s="32" t="s">
        <v>438</v>
      </c>
      <c r="D1497" s="7" t="s">
        <v>3037</v>
      </c>
      <c r="E1497" s="0">
        <v>1</v>
      </c>
      <c r="F1497" s="0" t="s">
        <v>50</v>
      </c>
      <c r="G1497" s="0" t="s">
        <v>57</v>
      </c>
      <c r="H1497" s="0" t="s">
        <v>3038</v>
      </c>
      <c r="I1497" s="0">
        <v>1</v>
      </c>
      <c r="J1497" s="7">
        <v>0</v>
      </c>
      <c r="K1497" s="0">
        <v>1</v>
      </c>
      <c r="L1497" s="0">
        <v>0</v>
      </c>
      <c r="M1497" s="7">
        <v>0</v>
      </c>
      <c r="N1497" s="0">
        <v>0</v>
      </c>
      <c r="O1497" s="7">
        <v>0</v>
      </c>
      <c r="P1497" s="0">
        <v>0</v>
      </c>
      <c r="Q1497" s="0">
        <v>0</v>
      </c>
      <c r="R1497" s="7">
        <v>0</v>
      </c>
      <c r="S1497" s="0">
        <v>0</v>
      </c>
      <c r="T1497" s="7"/>
    </row>
    <row r="1498">
      <c r="A1498" s="50">
        <v>43382.8208912037</v>
      </c>
      <c r="B1498" s="51">
        <v>43382.8208912037</v>
      </c>
      <c r="C1498" s="32" t="s">
        <v>438</v>
      </c>
      <c r="D1498" s="7" t="s">
        <v>3039</v>
      </c>
      <c r="E1498" s="0">
        <v>1</v>
      </c>
      <c r="F1498" s="0" t="s">
        <v>50</v>
      </c>
      <c r="G1498" s="0" t="s">
        <v>57</v>
      </c>
      <c r="H1498" s="0" t="s">
        <v>3040</v>
      </c>
      <c r="I1498" s="0">
        <v>0</v>
      </c>
      <c r="J1498" s="7">
        <v>0</v>
      </c>
      <c r="K1498" s="0">
        <v>0</v>
      </c>
      <c r="L1498" s="0">
        <v>0</v>
      </c>
      <c r="M1498" s="7">
        <v>0</v>
      </c>
      <c r="N1498" s="0">
        <v>0</v>
      </c>
      <c r="O1498" s="7">
        <v>0</v>
      </c>
      <c r="P1498" s="0">
        <v>0</v>
      </c>
      <c r="Q1498" s="0">
        <v>0</v>
      </c>
      <c r="R1498" s="7">
        <v>0</v>
      </c>
      <c r="S1498" s="0">
        <v>0</v>
      </c>
      <c r="T1498" s="7"/>
    </row>
    <row r="1499">
      <c r="A1499" s="50">
        <v>43382.828310185185</v>
      </c>
      <c r="B1499" s="51">
        <v>43382.828310185185</v>
      </c>
      <c r="C1499" s="32" t="s">
        <v>438</v>
      </c>
      <c r="D1499" s="7" t="s">
        <v>3041</v>
      </c>
      <c r="E1499" s="0">
        <v>1</v>
      </c>
      <c r="F1499" s="0" t="s">
        <v>50</v>
      </c>
      <c r="G1499" s="0" t="s">
        <v>50</v>
      </c>
      <c r="H1499" s="0" t="s">
        <v>3042</v>
      </c>
      <c r="I1499" s="0">
        <v>0</v>
      </c>
      <c r="J1499" s="7">
        <v>0</v>
      </c>
      <c r="K1499" s="0">
        <v>0</v>
      </c>
      <c r="L1499" s="0">
        <v>0</v>
      </c>
      <c r="M1499" s="7">
        <v>0</v>
      </c>
      <c r="N1499" s="0">
        <v>0</v>
      </c>
      <c r="O1499" s="7">
        <v>0</v>
      </c>
      <c r="P1499" s="0">
        <v>0</v>
      </c>
      <c r="Q1499" s="0">
        <v>0</v>
      </c>
      <c r="R1499" s="7">
        <v>0</v>
      </c>
      <c r="S1499" s="0">
        <v>0</v>
      </c>
      <c r="T1499" s="7"/>
    </row>
    <row r="1500">
      <c r="A1500" s="50">
        <v>43382.83913194444</v>
      </c>
      <c r="B1500" s="51">
        <v>43382.83913194444</v>
      </c>
      <c r="C1500" s="32" t="s">
        <v>438</v>
      </c>
      <c r="D1500" s="7" t="s">
        <v>3043</v>
      </c>
      <c r="E1500" s="0">
        <v>0</v>
      </c>
      <c r="F1500" s="0" t="s">
        <v>50</v>
      </c>
      <c r="G1500" s="0" t="s">
        <v>50</v>
      </c>
      <c r="H1500" s="0" t="s">
        <v>3044</v>
      </c>
      <c r="I1500" s="0">
        <v>1</v>
      </c>
      <c r="J1500" s="7">
        <v>1</v>
      </c>
      <c r="K1500" s="0">
        <v>0</v>
      </c>
      <c r="L1500" s="0">
        <v>0</v>
      </c>
      <c r="M1500" s="7">
        <v>0</v>
      </c>
      <c r="N1500" s="0">
        <v>0</v>
      </c>
      <c r="O1500" s="7">
        <v>0</v>
      </c>
      <c r="P1500" s="0">
        <v>0</v>
      </c>
      <c r="Q1500" s="0">
        <v>0</v>
      </c>
      <c r="R1500" s="7">
        <v>0</v>
      </c>
      <c r="S1500" s="0">
        <v>0</v>
      </c>
      <c r="T1500" s="52">
        <v>0.6591782407407407</v>
      </c>
    </row>
    <row r="1501">
      <c r="A1501" s="50">
        <v>43382.848495370374</v>
      </c>
      <c r="B1501" s="51">
        <v>43382.848495370374</v>
      </c>
      <c r="C1501" s="32" t="s">
        <v>438</v>
      </c>
      <c r="D1501" s="7" t="s">
        <v>3045</v>
      </c>
      <c r="E1501" s="0">
        <v>7</v>
      </c>
      <c r="F1501" s="0" t="s">
        <v>50</v>
      </c>
      <c r="G1501" s="0" t="s">
        <v>50</v>
      </c>
      <c r="H1501" s="0" t="s">
        <v>3046</v>
      </c>
      <c r="I1501" s="0">
        <v>4</v>
      </c>
      <c r="J1501" s="7">
        <v>1</v>
      </c>
      <c r="K1501" s="0">
        <v>0</v>
      </c>
      <c r="L1501" s="0">
        <v>0</v>
      </c>
      <c r="M1501" s="7">
        <v>0</v>
      </c>
      <c r="N1501" s="0">
        <v>0</v>
      </c>
      <c r="O1501" s="7">
        <v>0</v>
      </c>
      <c r="P1501" s="0">
        <v>0</v>
      </c>
      <c r="Q1501" s="0">
        <v>0</v>
      </c>
      <c r="R1501" s="7">
        <v>0</v>
      </c>
      <c r="S1501" s="0">
        <v>0</v>
      </c>
      <c r="T1501" s="52">
        <v>0.38149305555555557</v>
      </c>
    </row>
    <row r="1502">
      <c r="A1502" s="50">
        <v>43382.854849537034</v>
      </c>
      <c r="B1502" s="51">
        <v>43382.854849537034</v>
      </c>
      <c r="C1502" s="32" t="s">
        <v>438</v>
      </c>
      <c r="D1502" s="7" t="s">
        <v>3047</v>
      </c>
      <c r="E1502" s="0">
        <v>6</v>
      </c>
      <c r="F1502" s="0" t="s">
        <v>50</v>
      </c>
      <c r="G1502" s="0" t="s">
        <v>50</v>
      </c>
      <c r="H1502" s="0" t="s">
        <v>3048</v>
      </c>
      <c r="I1502" s="0">
        <v>0</v>
      </c>
      <c r="J1502" s="7">
        <v>0</v>
      </c>
      <c r="K1502" s="0">
        <v>0</v>
      </c>
      <c r="L1502" s="0">
        <v>0</v>
      </c>
      <c r="M1502" s="7">
        <v>0</v>
      </c>
      <c r="N1502" s="0">
        <v>0</v>
      </c>
      <c r="O1502" s="7">
        <v>0</v>
      </c>
      <c r="P1502" s="0">
        <v>0</v>
      </c>
      <c r="Q1502" s="0">
        <v>0</v>
      </c>
      <c r="R1502" s="7">
        <v>0</v>
      </c>
      <c r="S1502" s="0">
        <v>0</v>
      </c>
      <c r="T1502" s="7"/>
    </row>
    <row r="1503">
      <c r="A1503" s="50">
        <v>43382.85768518518</v>
      </c>
      <c r="B1503" s="51">
        <v>43382.85768518518</v>
      </c>
      <c r="C1503" s="32" t="s">
        <v>438</v>
      </c>
      <c r="D1503" s="7" t="s">
        <v>3049</v>
      </c>
      <c r="E1503" s="0">
        <v>7</v>
      </c>
      <c r="F1503" s="0" t="s">
        <v>50</v>
      </c>
      <c r="G1503" s="0" t="s">
        <v>50</v>
      </c>
      <c r="H1503" s="0" t="s">
        <v>3050</v>
      </c>
      <c r="I1503" s="0">
        <v>2</v>
      </c>
      <c r="J1503" s="7">
        <v>1</v>
      </c>
      <c r="K1503" s="0">
        <v>0</v>
      </c>
      <c r="L1503" s="0">
        <v>0</v>
      </c>
      <c r="M1503" s="7">
        <v>0</v>
      </c>
      <c r="N1503" s="0">
        <v>0</v>
      </c>
      <c r="O1503" s="7">
        <v>0</v>
      </c>
      <c r="P1503" s="0">
        <v>0</v>
      </c>
      <c r="Q1503" s="0">
        <v>0</v>
      </c>
      <c r="R1503" s="7">
        <v>0</v>
      </c>
      <c r="S1503" s="0">
        <v>0</v>
      </c>
      <c r="T1503" s="52">
        <v>0.3271759259259259</v>
      </c>
    </row>
    <row r="1504">
      <c r="A1504" s="50">
        <v>43382.87461805555</v>
      </c>
      <c r="B1504" s="51">
        <v>43382.87461805555</v>
      </c>
      <c r="C1504" s="32" t="s">
        <v>438</v>
      </c>
      <c r="D1504" s="7" t="s">
        <v>3051</v>
      </c>
      <c r="E1504" s="0">
        <v>7</v>
      </c>
      <c r="F1504" s="0" t="s">
        <v>50</v>
      </c>
      <c r="G1504" s="0" t="s">
        <v>50</v>
      </c>
      <c r="H1504" s="0" t="s">
        <v>3052</v>
      </c>
      <c r="I1504" s="0">
        <v>0</v>
      </c>
      <c r="J1504" s="7">
        <v>0</v>
      </c>
      <c r="K1504" s="0">
        <v>0</v>
      </c>
      <c r="L1504" s="0">
        <v>0</v>
      </c>
      <c r="M1504" s="7">
        <v>0</v>
      </c>
      <c r="N1504" s="0">
        <v>0</v>
      </c>
      <c r="O1504" s="7">
        <v>0</v>
      </c>
      <c r="P1504" s="0">
        <v>0</v>
      </c>
      <c r="Q1504" s="0">
        <v>0</v>
      </c>
      <c r="R1504" s="7">
        <v>0</v>
      </c>
      <c r="S1504" s="0">
        <v>0</v>
      </c>
      <c r="T1504" s="7"/>
    </row>
    <row r="1505">
      <c r="A1505" s="50">
        <v>43382.87559027778</v>
      </c>
      <c r="B1505" s="51">
        <v>43382.87559027778</v>
      </c>
      <c r="C1505" s="32" t="s">
        <v>438</v>
      </c>
      <c r="D1505" s="7" t="s">
        <v>3053</v>
      </c>
      <c r="E1505" s="0">
        <v>4</v>
      </c>
      <c r="F1505" s="0" t="s">
        <v>50</v>
      </c>
      <c r="G1505" s="0" t="s">
        <v>50</v>
      </c>
      <c r="H1505" s="0" t="s">
        <v>3054</v>
      </c>
      <c r="I1505" s="0">
        <v>0</v>
      </c>
      <c r="J1505" s="7">
        <v>0</v>
      </c>
      <c r="K1505" s="0">
        <v>0</v>
      </c>
      <c r="L1505" s="0">
        <v>0</v>
      </c>
      <c r="M1505" s="7">
        <v>0</v>
      </c>
      <c r="N1505" s="0">
        <v>0</v>
      </c>
      <c r="O1505" s="7">
        <v>0</v>
      </c>
      <c r="P1505" s="0">
        <v>0</v>
      </c>
      <c r="Q1505" s="0">
        <v>0</v>
      </c>
      <c r="R1505" s="7">
        <v>0</v>
      </c>
      <c r="S1505" s="0">
        <v>0</v>
      </c>
      <c r="T1505" s="7"/>
    </row>
    <row r="1506">
      <c r="A1506" s="50">
        <v>43382.887349537035</v>
      </c>
      <c r="B1506" s="51">
        <v>43382.887349537035</v>
      </c>
      <c r="C1506" s="32" t="s">
        <v>438</v>
      </c>
      <c r="D1506" s="7" t="s">
        <v>3055</v>
      </c>
      <c r="E1506" s="0">
        <v>1</v>
      </c>
      <c r="F1506" s="0" t="s">
        <v>50</v>
      </c>
      <c r="G1506" s="0" t="s">
        <v>50</v>
      </c>
      <c r="H1506" s="0" t="s">
        <v>3056</v>
      </c>
      <c r="I1506" s="0">
        <v>1</v>
      </c>
      <c r="J1506" s="7">
        <v>1</v>
      </c>
      <c r="K1506" s="0">
        <v>0</v>
      </c>
      <c r="L1506" s="0">
        <v>0</v>
      </c>
      <c r="M1506" s="7">
        <v>0</v>
      </c>
      <c r="N1506" s="0">
        <v>0</v>
      </c>
      <c r="O1506" s="7">
        <v>0</v>
      </c>
      <c r="P1506" s="0">
        <v>0</v>
      </c>
      <c r="Q1506" s="0">
        <v>0</v>
      </c>
      <c r="R1506" s="7">
        <v>0</v>
      </c>
      <c r="S1506" s="0">
        <v>0</v>
      </c>
      <c r="T1506" s="52">
        <v>0.021388888888888888</v>
      </c>
    </row>
    <row r="1507">
      <c r="A1507" s="50">
        <v>43382.89184027778</v>
      </c>
      <c r="B1507" s="51">
        <v>43382.89184027778</v>
      </c>
      <c r="C1507" s="32" t="s">
        <v>438</v>
      </c>
      <c r="D1507" s="7" t="s">
        <v>3057</v>
      </c>
      <c r="E1507" s="0">
        <v>3</v>
      </c>
      <c r="F1507" s="0" t="s">
        <v>50</v>
      </c>
      <c r="G1507" s="0" t="s">
        <v>50</v>
      </c>
      <c r="H1507" s="0" t="s">
        <v>3058</v>
      </c>
      <c r="I1507" s="0">
        <v>0</v>
      </c>
      <c r="J1507" s="7">
        <v>0</v>
      </c>
      <c r="K1507" s="0">
        <v>0</v>
      </c>
      <c r="L1507" s="0">
        <v>0</v>
      </c>
      <c r="M1507" s="7">
        <v>0</v>
      </c>
      <c r="N1507" s="0">
        <v>0</v>
      </c>
      <c r="O1507" s="7">
        <v>0</v>
      </c>
      <c r="P1507" s="0">
        <v>0</v>
      </c>
      <c r="Q1507" s="0">
        <v>0</v>
      </c>
      <c r="R1507" s="7">
        <v>0</v>
      </c>
      <c r="S1507" s="0">
        <v>0</v>
      </c>
      <c r="T1507" s="7"/>
    </row>
    <row r="1508">
      <c r="A1508" s="50">
        <v>43382.89277777778</v>
      </c>
      <c r="B1508" s="51">
        <v>43382.89277777778</v>
      </c>
      <c r="C1508" s="32" t="s">
        <v>438</v>
      </c>
      <c r="D1508" s="7" t="s">
        <v>3059</v>
      </c>
      <c r="E1508" s="0">
        <v>0</v>
      </c>
      <c r="F1508" s="0" t="s">
        <v>50</v>
      </c>
      <c r="G1508" s="0" t="s">
        <v>57</v>
      </c>
      <c r="H1508" s="0" t="s">
        <v>3060</v>
      </c>
      <c r="I1508" s="0">
        <v>1</v>
      </c>
      <c r="J1508" s="7">
        <v>0</v>
      </c>
      <c r="K1508" s="0">
        <v>1</v>
      </c>
      <c r="L1508" s="0">
        <v>0</v>
      </c>
      <c r="M1508" s="7">
        <v>0</v>
      </c>
      <c r="N1508" s="0">
        <v>0</v>
      </c>
      <c r="O1508" s="7">
        <v>0</v>
      </c>
      <c r="P1508" s="0">
        <v>0</v>
      </c>
      <c r="Q1508" s="0">
        <v>0</v>
      </c>
      <c r="R1508" s="7">
        <v>0</v>
      </c>
      <c r="S1508" s="0">
        <v>0</v>
      </c>
      <c r="T1508" s="7"/>
    </row>
    <row r="1509">
      <c r="A1509" s="50">
        <v>43382.90269675926</v>
      </c>
      <c r="B1509" s="51">
        <v>43382.90269675926</v>
      </c>
      <c r="C1509" s="32" t="s">
        <v>438</v>
      </c>
      <c r="D1509" s="7" t="s">
        <v>3061</v>
      </c>
      <c r="E1509" s="0">
        <v>0</v>
      </c>
      <c r="F1509" s="0" t="s">
        <v>50</v>
      </c>
      <c r="G1509" s="0" t="s">
        <v>57</v>
      </c>
      <c r="H1509" s="0" t="s">
        <v>3062</v>
      </c>
      <c r="I1509" s="0">
        <v>1</v>
      </c>
      <c r="J1509" s="7">
        <v>0</v>
      </c>
      <c r="K1509" s="0">
        <v>1</v>
      </c>
      <c r="L1509" s="0">
        <v>0</v>
      </c>
      <c r="M1509" s="7">
        <v>0</v>
      </c>
      <c r="N1509" s="0">
        <v>0</v>
      </c>
      <c r="O1509" s="7">
        <v>0</v>
      </c>
      <c r="P1509" s="0">
        <v>0</v>
      </c>
      <c r="Q1509" s="0">
        <v>0</v>
      </c>
      <c r="R1509" s="7">
        <v>0</v>
      </c>
      <c r="S1509" s="0">
        <v>0</v>
      </c>
      <c r="T1509" s="7"/>
    </row>
    <row r="1510">
      <c r="A1510" s="50">
        <v>43382.90329861111</v>
      </c>
      <c r="B1510" s="51">
        <v>43382.90329861111</v>
      </c>
      <c r="C1510" s="32" t="s">
        <v>438</v>
      </c>
      <c r="D1510" s="7" t="s">
        <v>3063</v>
      </c>
      <c r="E1510" s="0">
        <v>0</v>
      </c>
      <c r="F1510" s="0" t="s">
        <v>50</v>
      </c>
      <c r="G1510" s="0" t="s">
        <v>50</v>
      </c>
      <c r="H1510" s="0" t="s">
        <v>3064</v>
      </c>
      <c r="I1510" s="0">
        <v>5</v>
      </c>
      <c r="J1510" s="7">
        <v>0</v>
      </c>
      <c r="K1510" s="0">
        <v>0</v>
      </c>
      <c r="L1510" s="0">
        <v>2</v>
      </c>
      <c r="M1510" s="7">
        <v>0</v>
      </c>
      <c r="N1510" s="0">
        <v>0</v>
      </c>
      <c r="O1510" s="7">
        <v>0</v>
      </c>
      <c r="P1510" s="0">
        <v>2</v>
      </c>
      <c r="Q1510" s="0">
        <v>0</v>
      </c>
      <c r="R1510" s="7">
        <v>0</v>
      </c>
      <c r="S1510" s="0">
        <v>0</v>
      </c>
      <c r="T1510" s="7"/>
    </row>
    <row r="1511">
      <c r="A1511" s="50">
        <v>43382.91853009259</v>
      </c>
      <c r="B1511" s="51">
        <v>43382.91853009259</v>
      </c>
      <c r="C1511" s="32" t="s">
        <v>438</v>
      </c>
      <c r="D1511" s="7" t="s">
        <v>3065</v>
      </c>
      <c r="E1511" s="0">
        <v>15</v>
      </c>
      <c r="F1511" s="0" t="s">
        <v>50</v>
      </c>
      <c r="G1511" s="0" t="s">
        <v>50</v>
      </c>
      <c r="H1511" s="0" t="s">
        <v>3066</v>
      </c>
      <c r="I1511" s="0">
        <v>1</v>
      </c>
      <c r="J1511" s="7">
        <v>1</v>
      </c>
      <c r="K1511" s="0">
        <v>0</v>
      </c>
      <c r="L1511" s="0">
        <v>0</v>
      </c>
      <c r="M1511" s="7">
        <v>0</v>
      </c>
      <c r="N1511" s="0">
        <v>0</v>
      </c>
      <c r="O1511" s="7">
        <v>0</v>
      </c>
      <c r="P1511" s="0">
        <v>0</v>
      </c>
      <c r="Q1511" s="0">
        <v>0</v>
      </c>
      <c r="R1511" s="7">
        <v>0</v>
      </c>
      <c r="S1511" s="0">
        <v>0</v>
      </c>
      <c r="T1511" s="52">
        <v>0.35952546296296295</v>
      </c>
    </row>
    <row r="1512">
      <c r="A1512" s="50">
        <v>43382.91863425926</v>
      </c>
      <c r="B1512" s="51">
        <v>43382.91863425926</v>
      </c>
      <c r="C1512" s="32" t="s">
        <v>438</v>
      </c>
      <c r="D1512" s="7" t="s">
        <v>3067</v>
      </c>
      <c r="E1512" s="0">
        <v>7</v>
      </c>
      <c r="F1512" s="0" t="s">
        <v>50</v>
      </c>
      <c r="G1512" s="0" t="s">
        <v>50</v>
      </c>
      <c r="H1512" s="0" t="s">
        <v>3068</v>
      </c>
      <c r="I1512" s="0">
        <v>8</v>
      </c>
      <c r="J1512" s="7">
        <v>1</v>
      </c>
      <c r="K1512" s="0">
        <v>0</v>
      </c>
      <c r="L1512" s="0">
        <v>0</v>
      </c>
      <c r="M1512" s="7">
        <v>1</v>
      </c>
      <c r="N1512" s="0">
        <v>1</v>
      </c>
      <c r="O1512" s="7">
        <v>6</v>
      </c>
      <c r="P1512" s="0">
        <v>0</v>
      </c>
      <c r="Q1512" s="0">
        <v>0</v>
      </c>
      <c r="R1512" s="7">
        <v>1</v>
      </c>
      <c r="S1512" s="0">
        <v>3</v>
      </c>
      <c r="T1512" s="52">
        <v>3.914884259259259</v>
      </c>
    </row>
    <row r="1513">
      <c r="A1513" s="50">
        <v>43382.937743055554</v>
      </c>
      <c r="B1513" s="51">
        <v>43382.937743055554</v>
      </c>
      <c r="C1513" s="32" t="s">
        <v>438</v>
      </c>
      <c r="D1513" s="7" t="s">
        <v>3069</v>
      </c>
      <c r="E1513" s="0">
        <v>4</v>
      </c>
      <c r="F1513" s="0" t="s">
        <v>50</v>
      </c>
      <c r="G1513" s="0" t="s">
        <v>50</v>
      </c>
      <c r="H1513" s="0" t="s">
        <v>3070</v>
      </c>
      <c r="I1513" s="0">
        <v>0</v>
      </c>
      <c r="J1513" s="7">
        <v>0</v>
      </c>
      <c r="K1513" s="0">
        <v>0</v>
      </c>
      <c r="L1513" s="0">
        <v>0</v>
      </c>
      <c r="M1513" s="7">
        <v>0</v>
      </c>
      <c r="N1513" s="0">
        <v>0</v>
      </c>
      <c r="O1513" s="7">
        <v>0</v>
      </c>
      <c r="P1513" s="0">
        <v>0</v>
      </c>
      <c r="Q1513" s="0">
        <v>0</v>
      </c>
      <c r="R1513" s="7">
        <v>0</v>
      </c>
      <c r="S1513" s="0">
        <v>0</v>
      </c>
      <c r="T1513" s="7"/>
    </row>
    <row r="1514">
      <c r="A1514" s="50">
        <v>43382.945381944446</v>
      </c>
      <c r="B1514" s="51">
        <v>43382.945381944446</v>
      </c>
      <c r="C1514" s="32" t="s">
        <v>438</v>
      </c>
      <c r="D1514" s="7" t="s">
        <v>3071</v>
      </c>
      <c r="E1514" s="0">
        <v>2</v>
      </c>
      <c r="F1514" s="0" t="s">
        <v>50</v>
      </c>
      <c r="G1514" s="0" t="s">
        <v>50</v>
      </c>
      <c r="H1514" s="0" t="s">
        <v>3072</v>
      </c>
      <c r="I1514" s="0">
        <v>1</v>
      </c>
      <c r="J1514" s="7">
        <v>1</v>
      </c>
      <c r="K1514" s="0">
        <v>0</v>
      </c>
      <c r="L1514" s="0">
        <v>0</v>
      </c>
      <c r="M1514" s="7">
        <v>1</v>
      </c>
      <c r="N1514" s="0">
        <v>1</v>
      </c>
      <c r="O1514" s="7">
        <v>0</v>
      </c>
      <c r="P1514" s="0">
        <v>0</v>
      </c>
      <c r="Q1514" s="0">
        <v>0</v>
      </c>
      <c r="R1514" s="7">
        <v>0</v>
      </c>
      <c r="S1514" s="0">
        <v>0</v>
      </c>
      <c r="T1514" s="52">
        <v>0.058090277777777775</v>
      </c>
    </row>
    <row r="1515">
      <c r="A1515" s="50">
        <v>43382.94976851852</v>
      </c>
      <c r="B1515" s="51">
        <v>43382.94976851852</v>
      </c>
      <c r="C1515" s="32" t="s">
        <v>438</v>
      </c>
      <c r="D1515" s="7" t="s">
        <v>3073</v>
      </c>
      <c r="E1515" s="0">
        <v>5</v>
      </c>
      <c r="F1515" s="0" t="s">
        <v>50</v>
      </c>
      <c r="G1515" s="0" t="s">
        <v>50</v>
      </c>
      <c r="H1515" s="0" t="s">
        <v>3074</v>
      </c>
      <c r="I1515" s="0">
        <v>0</v>
      </c>
      <c r="J1515" s="7">
        <v>0</v>
      </c>
      <c r="K1515" s="0">
        <v>0</v>
      </c>
      <c r="L1515" s="0">
        <v>0</v>
      </c>
      <c r="M1515" s="7">
        <v>0</v>
      </c>
      <c r="N1515" s="0">
        <v>0</v>
      </c>
      <c r="O1515" s="7">
        <v>0</v>
      </c>
      <c r="P1515" s="0">
        <v>0</v>
      </c>
      <c r="Q1515" s="0">
        <v>0</v>
      </c>
      <c r="R1515" s="7">
        <v>0</v>
      </c>
      <c r="S1515" s="0">
        <v>0</v>
      </c>
      <c r="T1515" s="7"/>
    </row>
    <row r="1516">
      <c r="A1516" s="50">
        <v>43382.95033564815</v>
      </c>
      <c r="B1516" s="51">
        <v>43382.95033564815</v>
      </c>
      <c r="C1516" s="32" t="s">
        <v>438</v>
      </c>
      <c r="D1516" s="7" t="s">
        <v>3075</v>
      </c>
      <c r="E1516" s="0">
        <v>2925</v>
      </c>
      <c r="F1516" s="0" t="s">
        <v>50</v>
      </c>
      <c r="G1516" s="0" t="s">
        <v>50</v>
      </c>
      <c r="H1516" s="0" t="s">
        <v>3076</v>
      </c>
      <c r="I1516" s="0">
        <v>94</v>
      </c>
      <c r="J1516" s="7">
        <v>5</v>
      </c>
      <c r="K1516" s="0">
        <v>1</v>
      </c>
      <c r="L1516" s="0">
        <v>1</v>
      </c>
      <c r="M1516" s="7">
        <v>1</v>
      </c>
      <c r="N1516" s="0">
        <v>1</v>
      </c>
      <c r="O1516" s="7">
        <v>20</v>
      </c>
      <c r="P1516" s="0">
        <v>2</v>
      </c>
      <c r="Q1516" s="0">
        <v>1</v>
      </c>
      <c r="R1516" s="7">
        <v>3</v>
      </c>
      <c r="S1516" s="0">
        <v>9</v>
      </c>
      <c r="T1516" s="52">
        <v>0.20775462962962962</v>
      </c>
    </row>
    <row r="1517">
      <c r="A1517" s="50">
        <v>43382.95452546296</v>
      </c>
      <c r="B1517" s="51">
        <v>43382.95452546296</v>
      </c>
      <c r="C1517" s="32" t="s">
        <v>438</v>
      </c>
      <c r="D1517" s="7" t="s">
        <v>3077</v>
      </c>
      <c r="E1517" s="0">
        <v>2</v>
      </c>
      <c r="F1517" s="0" t="s">
        <v>50</v>
      </c>
      <c r="G1517" s="0" t="s">
        <v>50</v>
      </c>
      <c r="H1517" s="0" t="s">
        <v>3078</v>
      </c>
      <c r="I1517" s="0">
        <v>1</v>
      </c>
      <c r="J1517" s="7">
        <v>0</v>
      </c>
      <c r="K1517" s="0">
        <v>0</v>
      </c>
      <c r="L1517" s="0">
        <v>0</v>
      </c>
      <c r="M1517" s="7">
        <v>0</v>
      </c>
      <c r="N1517" s="0">
        <v>0</v>
      </c>
      <c r="O1517" s="7">
        <v>0</v>
      </c>
      <c r="P1517" s="0">
        <v>0</v>
      </c>
      <c r="Q1517" s="0">
        <v>0</v>
      </c>
      <c r="R1517" s="7">
        <v>0</v>
      </c>
      <c r="S1517" s="0">
        <v>0</v>
      </c>
      <c r="T1517" s="7"/>
    </row>
    <row r="1518">
      <c r="A1518" s="50">
        <v>43382.964953703704</v>
      </c>
      <c r="B1518" s="51">
        <v>43382.964953703704</v>
      </c>
      <c r="C1518" s="32" t="s">
        <v>438</v>
      </c>
      <c r="D1518" s="7" t="s">
        <v>3079</v>
      </c>
      <c r="E1518" s="0">
        <v>3</v>
      </c>
      <c r="F1518" s="0" t="s">
        <v>50</v>
      </c>
      <c r="G1518" s="0" t="s">
        <v>50</v>
      </c>
      <c r="H1518" s="0" t="s">
        <v>3080</v>
      </c>
      <c r="I1518" s="0">
        <v>0</v>
      </c>
      <c r="J1518" s="7">
        <v>0</v>
      </c>
      <c r="K1518" s="0">
        <v>0</v>
      </c>
      <c r="L1518" s="0">
        <v>0</v>
      </c>
      <c r="M1518" s="7">
        <v>0</v>
      </c>
      <c r="N1518" s="0">
        <v>0</v>
      </c>
      <c r="O1518" s="7">
        <v>0</v>
      </c>
      <c r="P1518" s="0">
        <v>0</v>
      </c>
      <c r="Q1518" s="0">
        <v>0</v>
      </c>
      <c r="R1518" s="7">
        <v>0</v>
      </c>
      <c r="S1518" s="0">
        <v>0</v>
      </c>
      <c r="T1518" s="7"/>
    </row>
    <row r="1519">
      <c r="A1519" s="50">
        <v>43382.96974537037</v>
      </c>
      <c r="B1519" s="51">
        <v>43382.96974537037</v>
      </c>
      <c r="C1519" s="32" t="s">
        <v>438</v>
      </c>
      <c r="D1519" s="7" t="s">
        <v>3081</v>
      </c>
      <c r="E1519" s="0">
        <v>0</v>
      </c>
      <c r="F1519" s="0" t="s">
        <v>50</v>
      </c>
      <c r="G1519" s="0" t="s">
        <v>57</v>
      </c>
      <c r="H1519" s="0" t="s">
        <v>3082</v>
      </c>
      <c r="I1519" s="0">
        <v>4</v>
      </c>
      <c r="J1519" s="7">
        <v>1</v>
      </c>
      <c r="K1519" s="0">
        <v>1</v>
      </c>
      <c r="L1519" s="0">
        <v>0</v>
      </c>
      <c r="M1519" s="7">
        <v>1</v>
      </c>
      <c r="N1519" s="0">
        <v>1</v>
      </c>
      <c r="O1519" s="7">
        <v>1</v>
      </c>
      <c r="P1519" s="0">
        <v>0</v>
      </c>
      <c r="Q1519" s="0">
        <v>0</v>
      </c>
      <c r="R1519" s="7">
        <v>0</v>
      </c>
      <c r="S1519" s="0">
        <v>0</v>
      </c>
      <c r="T1519" s="52">
        <v>0.03763888888888889</v>
      </c>
    </row>
    <row r="1520">
      <c r="A1520" s="50">
        <v>43382.977060185185</v>
      </c>
      <c r="B1520" s="51">
        <v>43382.977060185185</v>
      </c>
      <c r="C1520" s="32" t="s">
        <v>438</v>
      </c>
      <c r="D1520" s="7" t="s">
        <v>3083</v>
      </c>
      <c r="E1520" s="0">
        <v>0</v>
      </c>
      <c r="F1520" s="0" t="s">
        <v>50</v>
      </c>
      <c r="G1520" s="0" t="s">
        <v>57</v>
      </c>
      <c r="H1520" s="0" t="s">
        <v>3084</v>
      </c>
      <c r="I1520" s="0">
        <v>0</v>
      </c>
      <c r="J1520" s="7">
        <v>0</v>
      </c>
      <c r="K1520" s="0">
        <v>0</v>
      </c>
      <c r="L1520" s="0">
        <v>0</v>
      </c>
      <c r="M1520" s="7">
        <v>0</v>
      </c>
      <c r="N1520" s="0">
        <v>0</v>
      </c>
      <c r="O1520" s="7">
        <v>0</v>
      </c>
      <c r="P1520" s="0">
        <v>0</v>
      </c>
      <c r="Q1520" s="0">
        <v>0</v>
      </c>
      <c r="R1520" s="7">
        <v>0</v>
      </c>
      <c r="S1520" s="0">
        <v>0</v>
      </c>
      <c r="T1520" s="7"/>
    </row>
    <row r="1521">
      <c r="A1521" s="50">
        <v>43382.99686342593</v>
      </c>
      <c r="B1521" s="51">
        <v>43382.99686342593</v>
      </c>
      <c r="C1521" s="32" t="s">
        <v>438</v>
      </c>
      <c r="D1521" s="7" t="s">
        <v>3085</v>
      </c>
      <c r="E1521" s="0">
        <v>2</v>
      </c>
      <c r="F1521" s="0" t="s">
        <v>50</v>
      </c>
      <c r="G1521" s="0" t="s">
        <v>50</v>
      </c>
      <c r="H1521" s="0" t="s">
        <v>3086</v>
      </c>
      <c r="I1521" s="0">
        <v>0</v>
      </c>
      <c r="J1521" s="7">
        <v>0</v>
      </c>
      <c r="K1521" s="0">
        <v>0</v>
      </c>
      <c r="L1521" s="0">
        <v>0</v>
      </c>
      <c r="M1521" s="7">
        <v>0</v>
      </c>
      <c r="N1521" s="0">
        <v>0</v>
      </c>
      <c r="O1521" s="7">
        <v>0</v>
      </c>
      <c r="P1521" s="0">
        <v>0</v>
      </c>
      <c r="Q1521" s="0">
        <v>0</v>
      </c>
      <c r="R1521" s="7">
        <v>0</v>
      </c>
      <c r="S1521" s="0">
        <v>0</v>
      </c>
      <c r="T1521" s="7"/>
    </row>
    <row r="1522">
      <c r="A1522" s="50">
        <v>43382.9971875</v>
      </c>
      <c r="B1522" s="51">
        <v>43382.9971875</v>
      </c>
      <c r="C1522" s="32" t="s">
        <v>438</v>
      </c>
      <c r="D1522" s="7" t="s">
        <v>3087</v>
      </c>
      <c r="E1522" s="0">
        <v>61</v>
      </c>
      <c r="F1522" s="0" t="s">
        <v>50</v>
      </c>
      <c r="G1522" s="0" t="s">
        <v>50</v>
      </c>
      <c r="H1522" s="0" t="s">
        <v>3088</v>
      </c>
      <c r="I1522" s="0">
        <v>13</v>
      </c>
      <c r="J1522" s="7">
        <v>1</v>
      </c>
      <c r="K1522" s="0">
        <v>0</v>
      </c>
      <c r="L1522" s="0">
        <v>1</v>
      </c>
      <c r="M1522" s="7">
        <v>1</v>
      </c>
      <c r="N1522" s="0">
        <v>1</v>
      </c>
      <c r="O1522" s="7">
        <v>6</v>
      </c>
      <c r="P1522" s="0">
        <v>1</v>
      </c>
      <c r="Q1522" s="0">
        <v>2</v>
      </c>
      <c r="R1522" s="7">
        <v>1</v>
      </c>
      <c r="S1522" s="0">
        <v>3</v>
      </c>
      <c r="T1522" s="52">
        <v>0.5656944444444445</v>
      </c>
    </row>
    <row r="1523">
      <c r="A1523" s="50">
        <v>43382.99858796296</v>
      </c>
      <c r="B1523" s="51">
        <v>43382.99858796296</v>
      </c>
      <c r="C1523" s="32" t="s">
        <v>438</v>
      </c>
      <c r="D1523" s="7" t="s">
        <v>3089</v>
      </c>
      <c r="E1523" s="0">
        <v>2</v>
      </c>
      <c r="F1523" s="0" t="s">
        <v>50</v>
      </c>
      <c r="G1523" s="0" t="s">
        <v>50</v>
      </c>
      <c r="H1523" s="0" t="s">
        <v>3090</v>
      </c>
      <c r="I1523" s="0">
        <v>0</v>
      </c>
      <c r="J1523" s="7">
        <v>0</v>
      </c>
      <c r="K1523" s="0">
        <v>0</v>
      </c>
      <c r="L1523" s="0">
        <v>0</v>
      </c>
      <c r="M1523" s="7">
        <v>0</v>
      </c>
      <c r="N1523" s="0">
        <v>0</v>
      </c>
      <c r="O1523" s="7">
        <v>0</v>
      </c>
      <c r="P1523" s="0">
        <v>0</v>
      </c>
      <c r="Q1523" s="0">
        <v>0</v>
      </c>
      <c r="R1523" s="7">
        <v>0</v>
      </c>
      <c r="S1523" s="0">
        <v>0</v>
      </c>
      <c r="T1523" s="7"/>
    </row>
    <row r="1524">
      <c r="A1524" s="50">
        <v>43383.00347222222</v>
      </c>
      <c r="B1524" s="51">
        <v>43383.00347222222</v>
      </c>
      <c r="C1524" s="32" t="s">
        <v>433</v>
      </c>
      <c r="D1524" s="7" t="s">
        <v>3091</v>
      </c>
      <c r="E1524" s="0">
        <v>1</v>
      </c>
      <c r="F1524" s="0" t="s">
        <v>50</v>
      </c>
      <c r="G1524" s="0" t="s">
        <v>57</v>
      </c>
      <c r="H1524" s="0" t="s">
        <v>3092</v>
      </c>
      <c r="I1524" s="0">
        <v>1</v>
      </c>
      <c r="J1524" s="7">
        <v>0</v>
      </c>
      <c r="K1524" s="0">
        <v>1</v>
      </c>
      <c r="L1524" s="0">
        <v>0</v>
      </c>
      <c r="M1524" s="7">
        <v>0</v>
      </c>
      <c r="N1524" s="0">
        <v>0</v>
      </c>
      <c r="O1524" s="7">
        <v>0</v>
      </c>
      <c r="P1524" s="0">
        <v>0</v>
      </c>
      <c r="Q1524" s="0">
        <v>0</v>
      </c>
      <c r="R1524" s="7">
        <v>0</v>
      </c>
      <c r="S1524" s="0">
        <v>0</v>
      </c>
      <c r="T1524" s="7"/>
    </row>
    <row r="1525">
      <c r="A1525" s="50">
        <v>43383.00513888889</v>
      </c>
      <c r="B1525" s="51">
        <v>43383.00513888889</v>
      </c>
      <c r="C1525" s="32" t="s">
        <v>433</v>
      </c>
      <c r="D1525" s="7" t="s">
        <v>3093</v>
      </c>
      <c r="E1525" s="0">
        <v>8</v>
      </c>
      <c r="F1525" s="0" t="s">
        <v>50</v>
      </c>
      <c r="G1525" s="0" t="s">
        <v>50</v>
      </c>
      <c r="H1525" s="0" t="s">
        <v>3094</v>
      </c>
      <c r="I1525" s="0">
        <v>0</v>
      </c>
      <c r="J1525" s="7">
        <v>0</v>
      </c>
      <c r="K1525" s="0">
        <v>0</v>
      </c>
      <c r="L1525" s="0">
        <v>0</v>
      </c>
      <c r="M1525" s="7">
        <v>0</v>
      </c>
      <c r="N1525" s="0">
        <v>0</v>
      </c>
      <c r="O1525" s="7">
        <v>0</v>
      </c>
      <c r="P1525" s="0">
        <v>0</v>
      </c>
      <c r="Q1525" s="0">
        <v>0</v>
      </c>
      <c r="R1525" s="7">
        <v>0</v>
      </c>
      <c r="S1525" s="0">
        <v>0</v>
      </c>
      <c r="T1525" s="7"/>
    </row>
    <row r="1526">
      <c r="A1526" s="50">
        <v>43383.00664351852</v>
      </c>
      <c r="B1526" s="51">
        <v>43383.00664351852</v>
      </c>
      <c r="C1526" s="32" t="s">
        <v>433</v>
      </c>
      <c r="D1526" s="7" t="s">
        <v>3095</v>
      </c>
      <c r="E1526" s="0">
        <v>1</v>
      </c>
      <c r="F1526" s="0" t="s">
        <v>50</v>
      </c>
      <c r="G1526" s="0" t="s">
        <v>50</v>
      </c>
      <c r="H1526" s="0" t="s">
        <v>3096</v>
      </c>
      <c r="I1526" s="0">
        <v>0</v>
      </c>
      <c r="J1526" s="7">
        <v>0</v>
      </c>
      <c r="K1526" s="0">
        <v>0</v>
      </c>
      <c r="L1526" s="0">
        <v>0</v>
      </c>
      <c r="M1526" s="7">
        <v>0</v>
      </c>
      <c r="N1526" s="0">
        <v>0</v>
      </c>
      <c r="O1526" s="7">
        <v>0</v>
      </c>
      <c r="P1526" s="0">
        <v>0</v>
      </c>
      <c r="Q1526" s="0">
        <v>0</v>
      </c>
      <c r="R1526" s="7">
        <v>0</v>
      </c>
      <c r="S1526" s="0">
        <v>0</v>
      </c>
      <c r="T1526" s="7"/>
    </row>
    <row r="1527">
      <c r="A1527" s="50">
        <v>43383.01181712963</v>
      </c>
      <c r="B1527" s="51">
        <v>43383.01181712963</v>
      </c>
      <c r="C1527" s="32" t="s">
        <v>433</v>
      </c>
      <c r="D1527" s="7" t="s">
        <v>3097</v>
      </c>
      <c r="E1527" s="0">
        <v>5</v>
      </c>
      <c r="F1527" s="0" t="s">
        <v>50</v>
      </c>
      <c r="G1527" s="0" t="s">
        <v>50</v>
      </c>
      <c r="H1527" s="0" t="s">
        <v>3098</v>
      </c>
      <c r="I1527" s="0">
        <v>1</v>
      </c>
      <c r="J1527" s="7">
        <v>1</v>
      </c>
      <c r="K1527" s="0">
        <v>0</v>
      </c>
      <c r="L1527" s="0">
        <v>0</v>
      </c>
      <c r="M1527" s="7">
        <v>0</v>
      </c>
      <c r="N1527" s="0">
        <v>0</v>
      </c>
      <c r="O1527" s="7">
        <v>0</v>
      </c>
      <c r="P1527" s="0">
        <v>0</v>
      </c>
      <c r="Q1527" s="0">
        <v>0</v>
      </c>
      <c r="R1527" s="7">
        <v>0</v>
      </c>
      <c r="S1527" s="0">
        <v>0</v>
      </c>
      <c r="T1527" s="52">
        <v>0.429375</v>
      </c>
    </row>
    <row r="1528">
      <c r="A1528" s="50">
        <v>43383.01217592593</v>
      </c>
      <c r="B1528" s="51">
        <v>43383.01217592593</v>
      </c>
      <c r="C1528" s="32" t="s">
        <v>433</v>
      </c>
      <c r="D1528" s="7" t="s">
        <v>3099</v>
      </c>
      <c r="E1528" s="0">
        <v>6</v>
      </c>
      <c r="F1528" s="0" t="s">
        <v>50</v>
      </c>
      <c r="G1528" s="0" t="s">
        <v>50</v>
      </c>
      <c r="H1528" s="0" t="s">
        <v>3100</v>
      </c>
      <c r="I1528" s="0">
        <v>0</v>
      </c>
      <c r="J1528" s="7">
        <v>0</v>
      </c>
      <c r="K1528" s="0">
        <v>0</v>
      </c>
      <c r="L1528" s="0">
        <v>0</v>
      </c>
      <c r="M1528" s="7">
        <v>0</v>
      </c>
      <c r="N1528" s="0">
        <v>0</v>
      </c>
      <c r="O1528" s="7">
        <v>0</v>
      </c>
      <c r="P1528" s="0">
        <v>0</v>
      </c>
      <c r="Q1528" s="0">
        <v>0</v>
      </c>
      <c r="R1528" s="7">
        <v>0</v>
      </c>
      <c r="S1528" s="0">
        <v>0</v>
      </c>
      <c r="T1528" s="7"/>
    </row>
    <row r="1529">
      <c r="A1529" s="50">
        <v>43383.013020833336</v>
      </c>
      <c r="B1529" s="51">
        <v>43383.013020833336</v>
      </c>
      <c r="C1529" s="32" t="s">
        <v>433</v>
      </c>
      <c r="D1529" s="7" t="s">
        <v>3101</v>
      </c>
      <c r="E1529" s="0">
        <v>1</v>
      </c>
      <c r="F1529" s="0" t="s">
        <v>50</v>
      </c>
      <c r="G1529" s="0" t="s">
        <v>57</v>
      </c>
      <c r="H1529" s="0" t="s">
        <v>3102</v>
      </c>
      <c r="I1529" s="0">
        <v>0</v>
      </c>
      <c r="J1529" s="7">
        <v>0</v>
      </c>
      <c r="K1529" s="0">
        <v>0</v>
      </c>
      <c r="L1529" s="0">
        <v>0</v>
      </c>
      <c r="M1529" s="7">
        <v>0</v>
      </c>
      <c r="N1529" s="0">
        <v>0</v>
      </c>
      <c r="O1529" s="7">
        <v>0</v>
      </c>
      <c r="P1529" s="0">
        <v>0</v>
      </c>
      <c r="Q1529" s="0">
        <v>0</v>
      </c>
      <c r="R1529" s="7">
        <v>0</v>
      </c>
      <c r="S1529" s="0">
        <v>0</v>
      </c>
      <c r="T1529" s="7"/>
    </row>
    <row r="1530">
      <c r="A1530" s="50">
        <v>43383.02197916667</v>
      </c>
      <c r="B1530" s="51">
        <v>43383.02197916667</v>
      </c>
      <c r="C1530" s="32" t="s">
        <v>433</v>
      </c>
      <c r="D1530" s="7" t="s">
        <v>3103</v>
      </c>
      <c r="E1530" s="0">
        <v>0</v>
      </c>
      <c r="F1530" s="0" t="s">
        <v>50</v>
      </c>
      <c r="G1530" s="0" t="s">
        <v>50</v>
      </c>
      <c r="H1530" s="0" t="s">
        <v>3104</v>
      </c>
      <c r="I1530" s="0">
        <v>0</v>
      </c>
      <c r="J1530" s="7">
        <v>0</v>
      </c>
      <c r="K1530" s="0">
        <v>0</v>
      </c>
      <c r="L1530" s="0">
        <v>0</v>
      </c>
      <c r="M1530" s="7">
        <v>0</v>
      </c>
      <c r="N1530" s="0">
        <v>0</v>
      </c>
      <c r="O1530" s="7">
        <v>0</v>
      </c>
      <c r="P1530" s="0">
        <v>0</v>
      </c>
      <c r="Q1530" s="0">
        <v>0</v>
      </c>
      <c r="R1530" s="7">
        <v>0</v>
      </c>
      <c r="S1530" s="0">
        <v>0</v>
      </c>
      <c r="T1530" s="7"/>
    </row>
    <row r="1531">
      <c r="A1531" s="50">
        <v>43383.02230324074</v>
      </c>
      <c r="B1531" s="51">
        <v>43383.02230324074</v>
      </c>
      <c r="C1531" s="32" t="s">
        <v>433</v>
      </c>
      <c r="D1531" s="7" t="s">
        <v>3105</v>
      </c>
      <c r="E1531" s="0">
        <v>5</v>
      </c>
      <c r="F1531" s="0" t="s">
        <v>50</v>
      </c>
      <c r="G1531" s="0" t="s">
        <v>50</v>
      </c>
      <c r="H1531" s="0" t="s">
        <v>3106</v>
      </c>
      <c r="I1531" s="0">
        <v>2</v>
      </c>
      <c r="J1531" s="7">
        <v>0</v>
      </c>
      <c r="K1531" s="0">
        <v>0</v>
      </c>
      <c r="L1531" s="0">
        <v>0</v>
      </c>
      <c r="M1531" s="7">
        <v>0</v>
      </c>
      <c r="N1531" s="0">
        <v>0</v>
      </c>
      <c r="O1531" s="7">
        <v>0</v>
      </c>
      <c r="P1531" s="0">
        <v>0</v>
      </c>
      <c r="Q1531" s="0">
        <v>0</v>
      </c>
      <c r="R1531" s="7">
        <v>0</v>
      </c>
      <c r="S1531" s="0">
        <v>0</v>
      </c>
      <c r="T1531" s="7"/>
    </row>
    <row r="1532">
      <c r="A1532" s="50">
        <v>43383.03648148148</v>
      </c>
      <c r="B1532" s="51">
        <v>43383.03648148148</v>
      </c>
      <c r="C1532" s="32" t="s">
        <v>433</v>
      </c>
      <c r="D1532" s="7" t="s">
        <v>3107</v>
      </c>
      <c r="E1532" s="0">
        <v>7</v>
      </c>
      <c r="F1532" s="0" t="s">
        <v>50</v>
      </c>
      <c r="G1532" s="0" t="s">
        <v>50</v>
      </c>
      <c r="H1532" s="0" t="s">
        <v>3108</v>
      </c>
      <c r="I1532" s="0">
        <v>0</v>
      </c>
      <c r="J1532" s="7">
        <v>0</v>
      </c>
      <c r="K1532" s="0">
        <v>0</v>
      </c>
      <c r="L1532" s="0">
        <v>0</v>
      </c>
      <c r="M1532" s="7">
        <v>0</v>
      </c>
      <c r="N1532" s="0">
        <v>0</v>
      </c>
      <c r="O1532" s="7">
        <v>0</v>
      </c>
      <c r="P1532" s="0">
        <v>0</v>
      </c>
      <c r="Q1532" s="0">
        <v>0</v>
      </c>
      <c r="R1532" s="7">
        <v>0</v>
      </c>
      <c r="S1532" s="0">
        <v>0</v>
      </c>
      <c r="T1532" s="7"/>
    </row>
    <row r="1533">
      <c r="A1533" s="50">
        <v>43383.037997685184</v>
      </c>
      <c r="B1533" s="51">
        <v>43383.037997685184</v>
      </c>
      <c r="C1533" s="32" t="s">
        <v>433</v>
      </c>
      <c r="D1533" s="7" t="s">
        <v>3109</v>
      </c>
      <c r="E1533" s="0">
        <v>1</v>
      </c>
      <c r="F1533" s="0" t="s">
        <v>50</v>
      </c>
      <c r="G1533" s="0" t="s">
        <v>57</v>
      </c>
      <c r="H1533" s="0" t="s">
        <v>3110</v>
      </c>
      <c r="I1533" s="0">
        <v>0</v>
      </c>
      <c r="J1533" s="7">
        <v>0</v>
      </c>
      <c r="K1533" s="0">
        <v>0</v>
      </c>
      <c r="L1533" s="0">
        <v>0</v>
      </c>
      <c r="M1533" s="7">
        <v>0</v>
      </c>
      <c r="N1533" s="0">
        <v>0</v>
      </c>
      <c r="O1533" s="7">
        <v>0</v>
      </c>
      <c r="P1533" s="0">
        <v>0</v>
      </c>
      <c r="Q1533" s="0">
        <v>0</v>
      </c>
      <c r="R1533" s="7">
        <v>0</v>
      </c>
      <c r="S1533" s="0">
        <v>0</v>
      </c>
      <c r="T1533" s="7"/>
    </row>
    <row r="1534">
      <c r="A1534" s="50">
        <v>43383.04310185185</v>
      </c>
      <c r="B1534" s="51">
        <v>43383.04310185185</v>
      </c>
      <c r="C1534" s="32" t="s">
        <v>433</v>
      </c>
      <c r="D1534" s="7" t="s">
        <v>3111</v>
      </c>
      <c r="E1534" s="0">
        <v>10</v>
      </c>
      <c r="F1534" s="0" t="s">
        <v>50</v>
      </c>
      <c r="G1534" s="0" t="s">
        <v>50</v>
      </c>
      <c r="H1534" s="0" t="s">
        <v>3112</v>
      </c>
      <c r="I1534" s="0">
        <v>0</v>
      </c>
      <c r="J1534" s="7">
        <v>0</v>
      </c>
      <c r="K1534" s="0">
        <v>0</v>
      </c>
      <c r="L1534" s="0">
        <v>0</v>
      </c>
      <c r="M1534" s="7">
        <v>0</v>
      </c>
      <c r="N1534" s="0">
        <v>0</v>
      </c>
      <c r="O1534" s="7">
        <v>0</v>
      </c>
      <c r="P1534" s="0">
        <v>0</v>
      </c>
      <c r="Q1534" s="0">
        <v>0</v>
      </c>
      <c r="R1534" s="7">
        <v>0</v>
      </c>
      <c r="S1534" s="0">
        <v>0</v>
      </c>
      <c r="T1534" s="7"/>
    </row>
    <row r="1535">
      <c r="A1535" s="50">
        <v>43383.055300925924</v>
      </c>
      <c r="B1535" s="51">
        <v>43383.055300925924</v>
      </c>
      <c r="C1535" s="32" t="s">
        <v>433</v>
      </c>
      <c r="D1535" s="7" t="s">
        <v>3113</v>
      </c>
      <c r="E1535" s="0">
        <v>4</v>
      </c>
      <c r="F1535" s="0" t="s">
        <v>50</v>
      </c>
      <c r="G1535" s="0" t="s">
        <v>50</v>
      </c>
      <c r="H1535" s="0" t="s">
        <v>3114</v>
      </c>
      <c r="I1535" s="0">
        <v>7</v>
      </c>
      <c r="J1535" s="7">
        <v>1</v>
      </c>
      <c r="K1535" s="0">
        <v>0</v>
      </c>
      <c r="L1535" s="0">
        <v>0</v>
      </c>
      <c r="M1535" s="7">
        <v>1</v>
      </c>
      <c r="N1535" s="0">
        <v>1</v>
      </c>
      <c r="O1535" s="7">
        <v>5</v>
      </c>
      <c r="P1535" s="0">
        <v>0</v>
      </c>
      <c r="Q1535" s="0">
        <v>0</v>
      </c>
      <c r="R1535" s="7">
        <v>1</v>
      </c>
      <c r="S1535" s="0">
        <v>1</v>
      </c>
      <c r="T1535" s="52">
        <v>0.06355324074074074</v>
      </c>
    </row>
    <row r="1536">
      <c r="A1536" s="50">
        <v>43383.058391203704</v>
      </c>
      <c r="B1536" s="51">
        <v>43383.058391203704</v>
      </c>
      <c r="C1536" s="32" t="s">
        <v>433</v>
      </c>
      <c r="D1536" s="7" t="s">
        <v>3115</v>
      </c>
      <c r="E1536" s="0">
        <v>0</v>
      </c>
      <c r="F1536" s="0" t="s">
        <v>50</v>
      </c>
      <c r="G1536" s="0" t="s">
        <v>57</v>
      </c>
      <c r="H1536" s="0" t="s">
        <v>3116</v>
      </c>
      <c r="I1536" s="0">
        <v>1</v>
      </c>
      <c r="J1536" s="7">
        <v>0</v>
      </c>
      <c r="K1536" s="0">
        <v>1</v>
      </c>
      <c r="L1536" s="0">
        <v>0</v>
      </c>
      <c r="M1536" s="7">
        <v>0</v>
      </c>
      <c r="N1536" s="0">
        <v>0</v>
      </c>
      <c r="O1536" s="7">
        <v>0</v>
      </c>
      <c r="P1536" s="0">
        <v>0</v>
      </c>
      <c r="Q1536" s="0">
        <v>0</v>
      </c>
      <c r="R1536" s="7">
        <v>0</v>
      </c>
      <c r="S1536" s="0">
        <v>0</v>
      </c>
      <c r="T1536" s="7"/>
    </row>
    <row r="1537">
      <c r="A1537" s="50">
        <v>43383.066354166665</v>
      </c>
      <c r="B1537" s="51">
        <v>43383.066354166665</v>
      </c>
      <c r="C1537" s="32" t="s">
        <v>433</v>
      </c>
      <c r="D1537" s="7" t="s">
        <v>3117</v>
      </c>
      <c r="E1537" s="0">
        <v>3</v>
      </c>
      <c r="F1537" s="0" t="s">
        <v>50</v>
      </c>
      <c r="G1537" s="0" t="s">
        <v>50</v>
      </c>
      <c r="H1537" s="0" t="s">
        <v>3118</v>
      </c>
      <c r="I1537" s="0">
        <v>2</v>
      </c>
      <c r="J1537" s="7">
        <v>1</v>
      </c>
      <c r="K1537" s="0">
        <v>0</v>
      </c>
      <c r="L1537" s="0">
        <v>0</v>
      </c>
      <c r="M1537" s="7">
        <v>1</v>
      </c>
      <c r="N1537" s="0">
        <v>1</v>
      </c>
      <c r="O1537" s="7">
        <v>1</v>
      </c>
      <c r="P1537" s="0">
        <v>0</v>
      </c>
      <c r="Q1537" s="0">
        <v>0</v>
      </c>
      <c r="R1537" s="7">
        <v>0</v>
      </c>
      <c r="S1537" s="0">
        <v>0</v>
      </c>
      <c r="T1537" s="52">
        <v>0.5275231481481482</v>
      </c>
    </row>
    <row r="1538">
      <c r="A1538" s="50">
        <v>43383.07928240741</v>
      </c>
      <c r="B1538" s="51">
        <v>43383.07928240741</v>
      </c>
      <c r="C1538" s="32" t="s">
        <v>433</v>
      </c>
      <c r="D1538" s="7" t="s">
        <v>3119</v>
      </c>
      <c r="E1538" s="0">
        <v>11</v>
      </c>
      <c r="F1538" s="0" t="s">
        <v>50</v>
      </c>
      <c r="G1538" s="0" t="s">
        <v>50</v>
      </c>
      <c r="H1538" s="0" t="s">
        <v>3120</v>
      </c>
      <c r="I1538" s="0">
        <v>0</v>
      </c>
      <c r="J1538" s="7">
        <v>0</v>
      </c>
      <c r="K1538" s="0">
        <v>0</v>
      </c>
      <c r="L1538" s="0">
        <v>0</v>
      </c>
      <c r="M1538" s="7">
        <v>0</v>
      </c>
      <c r="N1538" s="0">
        <v>0</v>
      </c>
      <c r="O1538" s="7">
        <v>0</v>
      </c>
      <c r="P1538" s="0">
        <v>0</v>
      </c>
      <c r="Q1538" s="0">
        <v>0</v>
      </c>
      <c r="R1538" s="7">
        <v>0</v>
      </c>
      <c r="S1538" s="0">
        <v>0</v>
      </c>
      <c r="T1538" s="7"/>
    </row>
    <row r="1539">
      <c r="A1539" s="50">
        <v>43383.081354166665</v>
      </c>
      <c r="B1539" s="51">
        <v>43383.081354166665</v>
      </c>
      <c r="C1539" s="32" t="s">
        <v>433</v>
      </c>
      <c r="D1539" s="7" t="s">
        <v>3121</v>
      </c>
      <c r="E1539" s="0">
        <v>2</v>
      </c>
      <c r="F1539" s="0" t="s">
        <v>50</v>
      </c>
      <c r="G1539" s="0" t="s">
        <v>50</v>
      </c>
      <c r="H1539" s="0" t="s">
        <v>3122</v>
      </c>
      <c r="I1539" s="0">
        <v>2</v>
      </c>
      <c r="J1539" s="7">
        <v>1</v>
      </c>
      <c r="K1539" s="0">
        <v>0</v>
      </c>
      <c r="L1539" s="0">
        <v>0</v>
      </c>
      <c r="M1539" s="7">
        <v>1</v>
      </c>
      <c r="N1539" s="0">
        <v>1</v>
      </c>
      <c r="O1539" s="7">
        <v>0</v>
      </c>
      <c r="P1539" s="0">
        <v>0</v>
      </c>
      <c r="Q1539" s="0">
        <v>0</v>
      </c>
      <c r="R1539" s="7">
        <v>0</v>
      </c>
      <c r="S1539" s="0">
        <v>0</v>
      </c>
      <c r="T1539" s="52">
        <v>0.5988310185185185</v>
      </c>
    </row>
    <row r="1540">
      <c r="A1540" s="50">
        <v>43383.083761574075</v>
      </c>
      <c r="B1540" s="51">
        <v>43383.083761574075</v>
      </c>
      <c r="C1540" s="32" t="s">
        <v>433</v>
      </c>
      <c r="D1540" s="7" t="s">
        <v>3123</v>
      </c>
      <c r="E1540" s="0">
        <v>5</v>
      </c>
      <c r="F1540" s="0" t="s">
        <v>50</v>
      </c>
      <c r="G1540" s="0" t="s">
        <v>50</v>
      </c>
      <c r="H1540" s="0" t="s">
        <v>3124</v>
      </c>
      <c r="I1540" s="0">
        <v>5</v>
      </c>
      <c r="J1540" s="7">
        <v>2</v>
      </c>
      <c r="K1540" s="0">
        <v>0</v>
      </c>
      <c r="L1540" s="0">
        <v>0</v>
      </c>
      <c r="M1540" s="7">
        <v>1</v>
      </c>
      <c r="N1540" s="0">
        <v>1</v>
      </c>
      <c r="O1540" s="7">
        <v>3</v>
      </c>
      <c r="P1540" s="0">
        <v>0</v>
      </c>
      <c r="Q1540" s="0">
        <v>0</v>
      </c>
      <c r="R1540" s="7">
        <v>1</v>
      </c>
      <c r="S1540" s="0">
        <v>1</v>
      </c>
      <c r="T1540" s="52">
        <v>0.004907407407407407</v>
      </c>
    </row>
    <row r="1541">
      <c r="A1541" s="50">
        <v>43383.08819444444</v>
      </c>
      <c r="B1541" s="51">
        <v>43383.08819444444</v>
      </c>
      <c r="C1541" s="32" t="s">
        <v>433</v>
      </c>
      <c r="D1541" s="7" t="s">
        <v>3125</v>
      </c>
      <c r="E1541" s="0">
        <v>4</v>
      </c>
      <c r="F1541" s="0" t="s">
        <v>50</v>
      </c>
      <c r="G1541" s="0" t="s">
        <v>50</v>
      </c>
      <c r="H1541" s="0" t="s">
        <v>3126</v>
      </c>
      <c r="I1541" s="0">
        <v>0</v>
      </c>
      <c r="J1541" s="7">
        <v>0</v>
      </c>
      <c r="K1541" s="0">
        <v>0</v>
      </c>
      <c r="L1541" s="0">
        <v>0</v>
      </c>
      <c r="M1541" s="7">
        <v>0</v>
      </c>
      <c r="N1541" s="0">
        <v>0</v>
      </c>
      <c r="O1541" s="7">
        <v>0</v>
      </c>
      <c r="P1541" s="0">
        <v>0</v>
      </c>
      <c r="Q1541" s="0">
        <v>0</v>
      </c>
      <c r="R1541" s="7">
        <v>0</v>
      </c>
      <c r="S1541" s="0">
        <v>0</v>
      </c>
      <c r="T1541" s="7"/>
    </row>
    <row r="1542">
      <c r="A1542" s="50">
        <v>43383.09024305556</v>
      </c>
      <c r="B1542" s="51">
        <v>43383.09024305556</v>
      </c>
      <c r="C1542" s="32" t="s">
        <v>433</v>
      </c>
      <c r="D1542" s="7" t="s">
        <v>3127</v>
      </c>
      <c r="E1542" s="0">
        <v>3</v>
      </c>
      <c r="F1542" s="0" t="s">
        <v>50</v>
      </c>
      <c r="G1542" s="0" t="s">
        <v>50</v>
      </c>
      <c r="H1542" s="0" t="s">
        <v>3128</v>
      </c>
      <c r="I1542" s="0">
        <v>2</v>
      </c>
      <c r="J1542" s="7">
        <v>1</v>
      </c>
      <c r="K1542" s="0">
        <v>0</v>
      </c>
      <c r="L1542" s="0">
        <v>0</v>
      </c>
      <c r="M1542" s="7">
        <v>0</v>
      </c>
      <c r="N1542" s="0">
        <v>0</v>
      </c>
      <c r="O1542" s="7">
        <v>0</v>
      </c>
      <c r="P1542" s="0">
        <v>0</v>
      </c>
      <c r="Q1542" s="0">
        <v>0</v>
      </c>
      <c r="R1542" s="7">
        <v>0</v>
      </c>
      <c r="S1542" s="0">
        <v>0</v>
      </c>
      <c r="T1542" s="52">
        <v>0.056296296296296296</v>
      </c>
    </row>
    <row r="1543">
      <c r="A1543" s="50">
        <v>43383.09274305555</v>
      </c>
      <c r="B1543" s="51">
        <v>43383.09274305555</v>
      </c>
      <c r="C1543" s="32" t="s">
        <v>433</v>
      </c>
      <c r="D1543" s="7" t="s">
        <v>3129</v>
      </c>
      <c r="E1543" s="0">
        <v>1</v>
      </c>
      <c r="F1543" s="0" t="s">
        <v>50</v>
      </c>
      <c r="G1543" s="0" t="s">
        <v>57</v>
      </c>
      <c r="H1543" s="0" t="s">
        <v>3130</v>
      </c>
      <c r="I1543" s="0">
        <v>1</v>
      </c>
      <c r="J1543" s="7">
        <v>0</v>
      </c>
      <c r="K1543" s="0">
        <v>1</v>
      </c>
      <c r="L1543" s="0">
        <v>0</v>
      </c>
      <c r="M1543" s="7">
        <v>0</v>
      </c>
      <c r="N1543" s="0">
        <v>0</v>
      </c>
      <c r="O1543" s="7">
        <v>0</v>
      </c>
      <c r="P1543" s="0">
        <v>0</v>
      </c>
      <c r="Q1543" s="0">
        <v>0</v>
      </c>
      <c r="R1543" s="7">
        <v>0</v>
      </c>
      <c r="S1543" s="0">
        <v>0</v>
      </c>
      <c r="T1543" s="7"/>
    </row>
    <row r="1544">
      <c r="A1544" s="50">
        <v>43383.09489583333</v>
      </c>
      <c r="B1544" s="51">
        <v>43383.09489583333</v>
      </c>
      <c r="C1544" s="32" t="s">
        <v>433</v>
      </c>
      <c r="D1544" s="7" t="s">
        <v>3131</v>
      </c>
      <c r="E1544" s="0">
        <v>2</v>
      </c>
      <c r="F1544" s="0" t="s">
        <v>50</v>
      </c>
      <c r="G1544" s="0" t="s">
        <v>50</v>
      </c>
      <c r="H1544" s="0" t="s">
        <v>3132</v>
      </c>
      <c r="I1544" s="0">
        <v>0</v>
      </c>
      <c r="J1544" s="7">
        <v>0</v>
      </c>
      <c r="K1544" s="0">
        <v>0</v>
      </c>
      <c r="L1544" s="0">
        <v>0</v>
      </c>
      <c r="M1544" s="7">
        <v>0</v>
      </c>
      <c r="N1544" s="0">
        <v>0</v>
      </c>
      <c r="O1544" s="7">
        <v>0</v>
      </c>
      <c r="P1544" s="0">
        <v>0</v>
      </c>
      <c r="Q1544" s="0">
        <v>0</v>
      </c>
      <c r="R1544" s="7">
        <v>0</v>
      </c>
      <c r="S1544" s="0">
        <v>0</v>
      </c>
      <c r="T1544" s="7"/>
    </row>
    <row r="1545">
      <c r="A1545" s="50">
        <v>43383.10543981481</v>
      </c>
      <c r="B1545" s="51">
        <v>43383.10543981481</v>
      </c>
      <c r="C1545" s="32" t="s">
        <v>433</v>
      </c>
      <c r="D1545" s="7" t="s">
        <v>3133</v>
      </c>
      <c r="E1545" s="0">
        <v>1</v>
      </c>
      <c r="F1545" s="0" t="s">
        <v>50</v>
      </c>
      <c r="G1545" s="0" t="s">
        <v>57</v>
      </c>
      <c r="H1545" s="0" t="s">
        <v>3134</v>
      </c>
      <c r="I1545" s="0">
        <v>1</v>
      </c>
      <c r="J1545" s="7">
        <v>0</v>
      </c>
      <c r="K1545" s="0">
        <v>1</v>
      </c>
      <c r="L1545" s="0">
        <v>0</v>
      </c>
      <c r="M1545" s="7">
        <v>0</v>
      </c>
      <c r="N1545" s="0">
        <v>0</v>
      </c>
      <c r="O1545" s="7">
        <v>0</v>
      </c>
      <c r="P1545" s="0">
        <v>0</v>
      </c>
      <c r="Q1545" s="0">
        <v>0</v>
      </c>
      <c r="R1545" s="7">
        <v>0</v>
      </c>
      <c r="S1545" s="0">
        <v>0</v>
      </c>
      <c r="T1545" s="7"/>
    </row>
    <row r="1546">
      <c r="A1546" s="50">
        <v>43383.10800925926</v>
      </c>
      <c r="B1546" s="51">
        <v>43383.10800925926</v>
      </c>
      <c r="C1546" s="32" t="s">
        <v>433</v>
      </c>
      <c r="D1546" s="7" t="s">
        <v>3135</v>
      </c>
      <c r="E1546" s="0">
        <v>1</v>
      </c>
      <c r="F1546" s="0" t="s">
        <v>50</v>
      </c>
      <c r="G1546" s="0" t="s">
        <v>57</v>
      </c>
      <c r="H1546" s="0" t="s">
        <v>3136</v>
      </c>
      <c r="I1546" s="0">
        <v>1</v>
      </c>
      <c r="J1546" s="7">
        <v>0</v>
      </c>
      <c r="K1546" s="0">
        <v>1</v>
      </c>
      <c r="L1546" s="0">
        <v>0</v>
      </c>
      <c r="M1546" s="7">
        <v>0</v>
      </c>
      <c r="N1546" s="0">
        <v>0</v>
      </c>
      <c r="O1546" s="7">
        <v>0</v>
      </c>
      <c r="P1546" s="0">
        <v>0</v>
      </c>
      <c r="Q1546" s="0">
        <v>0</v>
      </c>
      <c r="R1546" s="7">
        <v>0</v>
      </c>
      <c r="S1546" s="0">
        <v>0</v>
      </c>
      <c r="T1546" s="7"/>
    </row>
    <row r="1547">
      <c r="A1547" s="50">
        <v>43383.111550925925</v>
      </c>
      <c r="B1547" s="51">
        <v>43383.111550925925</v>
      </c>
      <c r="C1547" s="32" t="s">
        <v>433</v>
      </c>
      <c r="D1547" s="7" t="s">
        <v>3137</v>
      </c>
      <c r="E1547" s="0">
        <v>11</v>
      </c>
      <c r="F1547" s="0" t="s">
        <v>50</v>
      </c>
      <c r="G1547" s="0" t="s">
        <v>57</v>
      </c>
      <c r="H1547" s="0" t="s">
        <v>3138</v>
      </c>
      <c r="I1547" s="0">
        <v>0</v>
      </c>
      <c r="J1547" s="7">
        <v>0</v>
      </c>
      <c r="K1547" s="0">
        <v>0</v>
      </c>
      <c r="L1547" s="0">
        <v>0</v>
      </c>
      <c r="M1547" s="7">
        <v>0</v>
      </c>
      <c r="N1547" s="0">
        <v>0</v>
      </c>
      <c r="O1547" s="7">
        <v>0</v>
      </c>
      <c r="P1547" s="0">
        <v>0</v>
      </c>
      <c r="Q1547" s="0">
        <v>0</v>
      </c>
      <c r="R1547" s="7">
        <v>0</v>
      </c>
      <c r="S1547" s="0">
        <v>0</v>
      </c>
      <c r="T1547" s="7"/>
    </row>
    <row r="1548">
      <c r="A1548" s="50">
        <v>43383.115636574075</v>
      </c>
      <c r="B1548" s="51">
        <v>43383.115636574075</v>
      </c>
      <c r="C1548" s="32" t="s">
        <v>433</v>
      </c>
      <c r="D1548" s="7" t="s">
        <v>3139</v>
      </c>
      <c r="E1548" s="0">
        <v>6</v>
      </c>
      <c r="F1548" s="0" t="s">
        <v>50</v>
      </c>
      <c r="G1548" s="0" t="s">
        <v>50</v>
      </c>
      <c r="H1548" s="0" t="s">
        <v>3140</v>
      </c>
      <c r="I1548" s="0">
        <v>1</v>
      </c>
      <c r="J1548" s="7">
        <v>1</v>
      </c>
      <c r="K1548" s="0">
        <v>0</v>
      </c>
      <c r="L1548" s="0">
        <v>0</v>
      </c>
      <c r="M1548" s="7">
        <v>1</v>
      </c>
      <c r="N1548" s="0">
        <v>1</v>
      </c>
      <c r="O1548" s="7">
        <v>0</v>
      </c>
      <c r="P1548" s="0">
        <v>0</v>
      </c>
      <c r="Q1548" s="0">
        <v>0</v>
      </c>
      <c r="R1548" s="7">
        <v>0</v>
      </c>
      <c r="S1548" s="0">
        <v>0</v>
      </c>
      <c r="T1548" s="52">
        <v>0.16086805555555556</v>
      </c>
    </row>
    <row r="1549">
      <c r="A1549" s="50">
        <v>43383.117418981485</v>
      </c>
      <c r="B1549" s="51">
        <v>43383.117418981485</v>
      </c>
      <c r="C1549" s="32" t="s">
        <v>433</v>
      </c>
      <c r="D1549" s="7" t="s">
        <v>3141</v>
      </c>
      <c r="E1549" s="0">
        <v>5</v>
      </c>
      <c r="F1549" s="0" t="s">
        <v>50</v>
      </c>
      <c r="G1549" s="0" t="s">
        <v>50</v>
      </c>
      <c r="H1549" s="0" t="s">
        <v>3142</v>
      </c>
      <c r="I1549" s="0">
        <v>2</v>
      </c>
      <c r="J1549" s="7">
        <v>1</v>
      </c>
      <c r="K1549" s="0">
        <v>0</v>
      </c>
      <c r="L1549" s="0">
        <v>0</v>
      </c>
      <c r="M1549" s="7">
        <v>1</v>
      </c>
      <c r="N1549" s="0">
        <v>1</v>
      </c>
      <c r="O1549" s="7">
        <v>1</v>
      </c>
      <c r="P1549" s="0">
        <v>0</v>
      </c>
      <c r="Q1549" s="0">
        <v>0</v>
      </c>
      <c r="R1549" s="7">
        <v>1</v>
      </c>
      <c r="S1549" s="0">
        <v>1</v>
      </c>
      <c r="T1549" s="52">
        <v>0.07793981481481481</v>
      </c>
    </row>
    <row r="1550">
      <c r="A1550" s="50">
        <v>43383.117627314816</v>
      </c>
      <c r="B1550" s="51">
        <v>43383.117627314816</v>
      </c>
      <c r="C1550" s="32" t="s">
        <v>433</v>
      </c>
      <c r="D1550" s="7" t="s">
        <v>3143</v>
      </c>
      <c r="E1550" s="0">
        <v>1</v>
      </c>
      <c r="F1550" s="0" t="s">
        <v>50</v>
      </c>
      <c r="G1550" s="0" t="s">
        <v>50</v>
      </c>
      <c r="H1550" s="0" t="s">
        <v>3144</v>
      </c>
      <c r="I1550" s="0">
        <v>0</v>
      </c>
      <c r="J1550" s="7">
        <v>0</v>
      </c>
      <c r="K1550" s="0">
        <v>0</v>
      </c>
      <c r="L1550" s="0">
        <v>0</v>
      </c>
      <c r="M1550" s="7">
        <v>0</v>
      </c>
      <c r="N1550" s="0">
        <v>0</v>
      </c>
      <c r="O1550" s="7">
        <v>0</v>
      </c>
      <c r="P1550" s="0">
        <v>0</v>
      </c>
      <c r="Q1550" s="0">
        <v>0</v>
      </c>
      <c r="R1550" s="7">
        <v>0</v>
      </c>
      <c r="S1550" s="0">
        <v>0</v>
      </c>
      <c r="T1550" s="7"/>
    </row>
    <row r="1551">
      <c r="A1551" s="50">
        <v>43383.12155092593</v>
      </c>
      <c r="B1551" s="51">
        <v>43383.12155092593</v>
      </c>
      <c r="C1551" s="32" t="s">
        <v>433</v>
      </c>
      <c r="D1551" s="7" t="s">
        <v>3145</v>
      </c>
      <c r="E1551" s="0">
        <v>1</v>
      </c>
      <c r="F1551" s="0" t="s">
        <v>50</v>
      </c>
      <c r="G1551" s="0" t="s">
        <v>57</v>
      </c>
      <c r="H1551" s="0" t="s">
        <v>3146</v>
      </c>
      <c r="I1551" s="0">
        <v>1</v>
      </c>
      <c r="J1551" s="7">
        <v>0</v>
      </c>
      <c r="K1551" s="0">
        <v>1</v>
      </c>
      <c r="L1551" s="0">
        <v>0</v>
      </c>
      <c r="M1551" s="7">
        <v>0</v>
      </c>
      <c r="N1551" s="0">
        <v>0</v>
      </c>
      <c r="O1551" s="7">
        <v>0</v>
      </c>
      <c r="P1551" s="0">
        <v>0</v>
      </c>
      <c r="Q1551" s="0">
        <v>0</v>
      </c>
      <c r="R1551" s="7">
        <v>0</v>
      </c>
      <c r="S1551" s="0">
        <v>0</v>
      </c>
      <c r="T1551" s="7"/>
    </row>
    <row r="1552">
      <c r="A1552" s="50">
        <v>43383.124768518515</v>
      </c>
      <c r="B1552" s="51">
        <v>43383.124768518515</v>
      </c>
      <c r="C1552" s="32" t="s">
        <v>433</v>
      </c>
      <c r="D1552" s="7" t="s">
        <v>3147</v>
      </c>
      <c r="E1552" s="0">
        <v>1</v>
      </c>
      <c r="F1552" s="0" t="s">
        <v>50</v>
      </c>
      <c r="G1552" s="0" t="s">
        <v>50</v>
      </c>
      <c r="H1552" s="0" t="s">
        <v>3148</v>
      </c>
      <c r="I1552" s="0">
        <v>0</v>
      </c>
      <c r="J1552" s="7">
        <v>0</v>
      </c>
      <c r="K1552" s="0">
        <v>0</v>
      </c>
      <c r="L1552" s="0">
        <v>0</v>
      </c>
      <c r="M1552" s="7">
        <v>0</v>
      </c>
      <c r="N1552" s="0">
        <v>0</v>
      </c>
      <c r="O1552" s="7">
        <v>0</v>
      </c>
      <c r="P1552" s="0">
        <v>0</v>
      </c>
      <c r="Q1552" s="0">
        <v>0</v>
      </c>
      <c r="R1552" s="7">
        <v>0</v>
      </c>
      <c r="S1552" s="0">
        <v>0</v>
      </c>
      <c r="T1552" s="7"/>
    </row>
    <row r="1553">
      <c r="A1553" s="50">
        <v>43383.13109953704</v>
      </c>
      <c r="B1553" s="51">
        <v>43383.13109953704</v>
      </c>
      <c r="C1553" s="32" t="s">
        <v>433</v>
      </c>
      <c r="D1553" s="7" t="s">
        <v>3149</v>
      </c>
      <c r="E1553" s="0">
        <v>24</v>
      </c>
      <c r="F1553" s="0" t="s">
        <v>50</v>
      </c>
      <c r="G1553" s="0" t="s">
        <v>50</v>
      </c>
      <c r="H1553" s="0" t="s">
        <v>3150</v>
      </c>
      <c r="I1553" s="0">
        <v>3</v>
      </c>
      <c r="J1553" s="7">
        <v>1</v>
      </c>
      <c r="K1553" s="0">
        <v>0</v>
      </c>
      <c r="L1553" s="0">
        <v>0</v>
      </c>
      <c r="M1553" s="7">
        <v>0</v>
      </c>
      <c r="N1553" s="0">
        <v>0</v>
      </c>
      <c r="O1553" s="7">
        <v>1</v>
      </c>
      <c r="P1553" s="0">
        <v>0</v>
      </c>
      <c r="Q1553" s="0">
        <v>0</v>
      </c>
      <c r="R1553" s="7">
        <v>0</v>
      </c>
      <c r="S1553" s="0">
        <v>0</v>
      </c>
      <c r="T1553" s="52">
        <v>0.15653935185185186</v>
      </c>
    </row>
    <row r="1554">
      <c r="A1554" s="50">
        <v>43383.15315972222</v>
      </c>
      <c r="B1554" s="51">
        <v>43383.15315972222</v>
      </c>
      <c r="C1554" s="32" t="s">
        <v>433</v>
      </c>
      <c r="D1554" s="7" t="s">
        <v>3151</v>
      </c>
      <c r="E1554" s="0">
        <v>0</v>
      </c>
      <c r="F1554" s="0" t="s">
        <v>50</v>
      </c>
      <c r="G1554" s="0" t="s">
        <v>57</v>
      </c>
      <c r="H1554" s="0" t="s">
        <v>3152</v>
      </c>
      <c r="I1554" s="0">
        <v>1</v>
      </c>
      <c r="J1554" s="7">
        <v>0</v>
      </c>
      <c r="K1554" s="0">
        <v>1</v>
      </c>
      <c r="L1554" s="0">
        <v>0</v>
      </c>
      <c r="M1554" s="7">
        <v>0</v>
      </c>
      <c r="N1554" s="0">
        <v>0</v>
      </c>
      <c r="O1554" s="7">
        <v>0</v>
      </c>
      <c r="P1554" s="0">
        <v>0</v>
      </c>
      <c r="Q1554" s="0">
        <v>0</v>
      </c>
      <c r="R1554" s="7">
        <v>0</v>
      </c>
      <c r="S1554" s="0">
        <v>0</v>
      </c>
      <c r="T1554" s="7"/>
    </row>
    <row r="1555">
      <c r="A1555" s="50">
        <v>43383.17519675926</v>
      </c>
      <c r="B1555" s="51">
        <v>43383.17519675926</v>
      </c>
      <c r="C1555" s="32" t="s">
        <v>433</v>
      </c>
      <c r="D1555" s="7" t="s">
        <v>3153</v>
      </c>
      <c r="E1555" s="0">
        <v>2</v>
      </c>
      <c r="F1555" s="0" t="s">
        <v>50</v>
      </c>
      <c r="G1555" s="0" t="s">
        <v>50</v>
      </c>
      <c r="H1555" s="0" t="s">
        <v>3154</v>
      </c>
      <c r="I1555" s="0">
        <v>0</v>
      </c>
      <c r="J1555" s="7">
        <v>0</v>
      </c>
      <c r="K1555" s="0">
        <v>0</v>
      </c>
      <c r="L1555" s="0">
        <v>0</v>
      </c>
      <c r="M1555" s="7">
        <v>0</v>
      </c>
      <c r="N1555" s="0">
        <v>0</v>
      </c>
      <c r="O1555" s="7">
        <v>0</v>
      </c>
      <c r="P1555" s="0">
        <v>0</v>
      </c>
      <c r="Q1555" s="0">
        <v>0</v>
      </c>
      <c r="R1555" s="7">
        <v>0</v>
      </c>
      <c r="S1555" s="0">
        <v>0</v>
      </c>
      <c r="T1555" s="7"/>
    </row>
    <row r="1556">
      <c r="A1556" s="50">
        <v>43383.1805787037</v>
      </c>
      <c r="B1556" s="51">
        <v>43383.1805787037</v>
      </c>
      <c r="C1556" s="32" t="s">
        <v>433</v>
      </c>
      <c r="D1556" s="7" t="s">
        <v>3155</v>
      </c>
      <c r="E1556" s="0">
        <v>3</v>
      </c>
      <c r="F1556" s="0" t="s">
        <v>50</v>
      </c>
      <c r="G1556" s="0" t="s">
        <v>50</v>
      </c>
      <c r="H1556" s="0" t="s">
        <v>3156</v>
      </c>
      <c r="I1556" s="0">
        <v>0</v>
      </c>
      <c r="J1556" s="7">
        <v>0</v>
      </c>
      <c r="K1556" s="0">
        <v>0</v>
      </c>
      <c r="L1556" s="0">
        <v>0</v>
      </c>
      <c r="M1556" s="7">
        <v>0</v>
      </c>
      <c r="N1556" s="0">
        <v>0</v>
      </c>
      <c r="O1556" s="7">
        <v>0</v>
      </c>
      <c r="P1556" s="0">
        <v>0</v>
      </c>
      <c r="Q1556" s="0">
        <v>0</v>
      </c>
      <c r="R1556" s="7">
        <v>0</v>
      </c>
      <c r="S1556" s="0">
        <v>0</v>
      </c>
      <c r="T1556" s="7"/>
    </row>
    <row r="1557">
      <c r="A1557" s="50">
        <v>43383.18902777778</v>
      </c>
      <c r="B1557" s="51">
        <v>43383.18902777778</v>
      </c>
      <c r="C1557" s="32" t="s">
        <v>433</v>
      </c>
      <c r="D1557" s="7" t="s">
        <v>3157</v>
      </c>
      <c r="E1557" s="0">
        <v>7</v>
      </c>
      <c r="F1557" s="0" t="s">
        <v>50</v>
      </c>
      <c r="G1557" s="0" t="s">
        <v>50</v>
      </c>
      <c r="H1557" s="0" t="s">
        <v>3158</v>
      </c>
      <c r="I1557" s="0">
        <v>1</v>
      </c>
      <c r="J1557" s="7">
        <v>0</v>
      </c>
      <c r="K1557" s="0">
        <v>0</v>
      </c>
      <c r="L1557" s="0">
        <v>0</v>
      </c>
      <c r="M1557" s="7">
        <v>0</v>
      </c>
      <c r="N1557" s="0">
        <v>0</v>
      </c>
      <c r="O1557" s="7">
        <v>0</v>
      </c>
      <c r="P1557" s="0">
        <v>0</v>
      </c>
      <c r="Q1557" s="0">
        <v>0</v>
      </c>
      <c r="R1557" s="7">
        <v>0</v>
      </c>
      <c r="S1557" s="0">
        <v>0</v>
      </c>
      <c r="T1557" s="7"/>
    </row>
    <row r="1558">
      <c r="A1558" s="50">
        <v>43383.196921296294</v>
      </c>
      <c r="B1558" s="51">
        <v>43383.196921296294</v>
      </c>
      <c r="C1558" s="32" t="s">
        <v>433</v>
      </c>
      <c r="D1558" s="7" t="s">
        <v>3159</v>
      </c>
      <c r="E1558" s="0">
        <v>2</v>
      </c>
      <c r="F1558" s="0" t="s">
        <v>50</v>
      </c>
      <c r="G1558" s="0" t="s">
        <v>57</v>
      </c>
      <c r="H1558" s="0" t="s">
        <v>3160</v>
      </c>
      <c r="I1558" s="0">
        <v>2</v>
      </c>
      <c r="J1558" s="7">
        <v>0</v>
      </c>
      <c r="K1558" s="0">
        <v>1</v>
      </c>
      <c r="L1558" s="0">
        <v>0</v>
      </c>
      <c r="M1558" s="7">
        <v>0</v>
      </c>
      <c r="N1558" s="0">
        <v>0</v>
      </c>
      <c r="O1558" s="7">
        <v>0</v>
      </c>
      <c r="P1558" s="0">
        <v>0</v>
      </c>
      <c r="Q1558" s="0">
        <v>0</v>
      </c>
      <c r="R1558" s="7">
        <v>0</v>
      </c>
      <c r="S1558" s="0">
        <v>0</v>
      </c>
      <c r="T1558" s="7"/>
    </row>
    <row r="1559">
      <c r="A1559" s="50">
        <v>43383.20333333333</v>
      </c>
      <c r="B1559" s="51">
        <v>43383.20333333333</v>
      </c>
      <c r="C1559" s="32" t="s">
        <v>433</v>
      </c>
      <c r="D1559" s="7" t="s">
        <v>3161</v>
      </c>
      <c r="E1559" s="0">
        <v>3</v>
      </c>
      <c r="F1559" s="0" t="s">
        <v>50</v>
      </c>
      <c r="G1559" s="0" t="s">
        <v>57</v>
      </c>
      <c r="H1559" s="0" t="s">
        <v>3162</v>
      </c>
      <c r="I1559" s="0">
        <v>1</v>
      </c>
      <c r="J1559" s="7">
        <v>0</v>
      </c>
      <c r="K1559" s="0">
        <v>1</v>
      </c>
      <c r="L1559" s="0">
        <v>0</v>
      </c>
      <c r="M1559" s="7">
        <v>0</v>
      </c>
      <c r="N1559" s="0">
        <v>0</v>
      </c>
      <c r="O1559" s="7">
        <v>0</v>
      </c>
      <c r="P1559" s="0">
        <v>0</v>
      </c>
      <c r="Q1559" s="0">
        <v>0</v>
      </c>
      <c r="R1559" s="7">
        <v>0</v>
      </c>
      <c r="S1559" s="0">
        <v>0</v>
      </c>
      <c r="T1559" s="7"/>
    </row>
    <row r="1560">
      <c r="A1560" s="50">
        <v>43383.20952546296</v>
      </c>
      <c r="B1560" s="51">
        <v>43383.20952546296</v>
      </c>
      <c r="C1560" s="32" t="s">
        <v>433</v>
      </c>
      <c r="D1560" s="7" t="s">
        <v>3163</v>
      </c>
      <c r="E1560" s="0">
        <v>66</v>
      </c>
      <c r="F1560" s="0" t="s">
        <v>50</v>
      </c>
      <c r="G1560" s="0" t="s">
        <v>50</v>
      </c>
      <c r="H1560" s="0" t="s">
        <v>3164</v>
      </c>
      <c r="I1560" s="0">
        <v>5</v>
      </c>
      <c r="J1560" s="7">
        <v>2</v>
      </c>
      <c r="K1560" s="0">
        <v>0</v>
      </c>
      <c r="L1560" s="0">
        <v>0</v>
      </c>
      <c r="M1560" s="7">
        <v>0</v>
      </c>
      <c r="N1560" s="0">
        <v>0</v>
      </c>
      <c r="O1560" s="7">
        <v>0</v>
      </c>
      <c r="P1560" s="0">
        <v>0</v>
      </c>
      <c r="Q1560" s="0">
        <v>0</v>
      </c>
      <c r="R1560" s="7">
        <v>0</v>
      </c>
      <c r="S1560" s="0">
        <v>0</v>
      </c>
      <c r="T1560" s="52">
        <v>0.6654513888888889</v>
      </c>
    </row>
    <row r="1561">
      <c r="A1561" s="50">
        <v>43383.21319444444</v>
      </c>
      <c r="B1561" s="51">
        <v>43383.21319444444</v>
      </c>
      <c r="C1561" s="32" t="s">
        <v>433</v>
      </c>
      <c r="D1561" s="7" t="s">
        <v>3165</v>
      </c>
      <c r="E1561" s="0">
        <v>7</v>
      </c>
      <c r="F1561" s="0" t="s">
        <v>50</v>
      </c>
      <c r="G1561" s="0" t="s">
        <v>50</v>
      </c>
      <c r="H1561" s="0" t="s">
        <v>3166</v>
      </c>
      <c r="I1561" s="0">
        <v>0</v>
      </c>
      <c r="J1561" s="7">
        <v>0</v>
      </c>
      <c r="K1561" s="0">
        <v>0</v>
      </c>
      <c r="L1561" s="0">
        <v>0</v>
      </c>
      <c r="M1561" s="7">
        <v>0</v>
      </c>
      <c r="N1561" s="0">
        <v>0</v>
      </c>
      <c r="O1561" s="7">
        <v>0</v>
      </c>
      <c r="P1561" s="0">
        <v>0</v>
      </c>
      <c r="Q1561" s="0">
        <v>0</v>
      </c>
      <c r="R1561" s="7">
        <v>0</v>
      </c>
      <c r="S1561" s="0">
        <v>0</v>
      </c>
      <c r="T1561" s="7"/>
    </row>
    <row r="1562">
      <c r="A1562" s="50">
        <v>43383.21931712963</v>
      </c>
      <c r="B1562" s="51">
        <v>43383.21931712963</v>
      </c>
      <c r="C1562" s="32" t="s">
        <v>433</v>
      </c>
      <c r="D1562" s="7" t="s">
        <v>3167</v>
      </c>
      <c r="E1562" s="0">
        <v>7</v>
      </c>
      <c r="F1562" s="0" t="s">
        <v>50</v>
      </c>
      <c r="G1562" s="0" t="s">
        <v>50</v>
      </c>
      <c r="H1562" s="0" t="s">
        <v>3168</v>
      </c>
      <c r="I1562" s="0">
        <v>2</v>
      </c>
      <c r="J1562" s="7">
        <v>0</v>
      </c>
      <c r="K1562" s="0">
        <v>0</v>
      </c>
      <c r="L1562" s="0">
        <v>1</v>
      </c>
      <c r="M1562" s="7">
        <v>0</v>
      </c>
      <c r="N1562" s="0">
        <v>0</v>
      </c>
      <c r="O1562" s="7">
        <v>0</v>
      </c>
      <c r="P1562" s="0">
        <v>1</v>
      </c>
      <c r="Q1562" s="0">
        <v>0</v>
      </c>
      <c r="R1562" s="7">
        <v>0</v>
      </c>
      <c r="S1562" s="0">
        <v>0</v>
      </c>
      <c r="T1562" s="7"/>
    </row>
    <row r="1563">
      <c r="A1563" s="50">
        <v>43383.22283564815</v>
      </c>
      <c r="B1563" s="51">
        <v>43383.22283564815</v>
      </c>
      <c r="C1563" s="32" t="s">
        <v>433</v>
      </c>
      <c r="D1563" s="7" t="s">
        <v>3169</v>
      </c>
      <c r="E1563" s="0">
        <v>3</v>
      </c>
      <c r="F1563" s="0" t="s">
        <v>50</v>
      </c>
      <c r="G1563" s="0" t="s">
        <v>50</v>
      </c>
      <c r="H1563" s="0" t="s">
        <v>3170</v>
      </c>
      <c r="I1563" s="0">
        <v>2</v>
      </c>
      <c r="J1563" s="7">
        <v>2</v>
      </c>
      <c r="K1563" s="0">
        <v>0</v>
      </c>
      <c r="L1563" s="0">
        <v>0</v>
      </c>
      <c r="M1563" s="7">
        <v>0</v>
      </c>
      <c r="N1563" s="0">
        <v>0</v>
      </c>
      <c r="O1563" s="7">
        <v>0</v>
      </c>
      <c r="P1563" s="0">
        <v>0</v>
      </c>
      <c r="Q1563" s="0">
        <v>0</v>
      </c>
      <c r="R1563" s="7">
        <v>0</v>
      </c>
      <c r="S1563" s="0">
        <v>0</v>
      </c>
      <c r="T1563" s="52">
        <v>0.5599421296296296</v>
      </c>
    </row>
    <row r="1564">
      <c r="A1564" s="50">
        <v>43383.23962962963</v>
      </c>
      <c r="B1564" s="51">
        <v>43383.23962962963</v>
      </c>
      <c r="C1564" s="32" t="s">
        <v>433</v>
      </c>
      <c r="D1564" s="7" t="s">
        <v>3171</v>
      </c>
      <c r="E1564" s="0">
        <v>8</v>
      </c>
      <c r="F1564" s="0" t="s">
        <v>50</v>
      </c>
      <c r="G1564" s="0" t="s">
        <v>50</v>
      </c>
      <c r="H1564" s="0" t="s">
        <v>3172</v>
      </c>
      <c r="I1564" s="0">
        <v>0</v>
      </c>
      <c r="J1564" s="7">
        <v>0</v>
      </c>
      <c r="K1564" s="0">
        <v>0</v>
      </c>
      <c r="L1564" s="0">
        <v>0</v>
      </c>
      <c r="M1564" s="7">
        <v>0</v>
      </c>
      <c r="N1564" s="0">
        <v>0</v>
      </c>
      <c r="O1564" s="7">
        <v>0</v>
      </c>
      <c r="P1564" s="0">
        <v>0</v>
      </c>
      <c r="Q1564" s="0">
        <v>0</v>
      </c>
      <c r="R1564" s="7">
        <v>0</v>
      </c>
      <c r="S1564" s="0">
        <v>0</v>
      </c>
      <c r="T1564" s="7"/>
    </row>
    <row r="1565">
      <c r="A1565" s="50">
        <v>43383.246979166666</v>
      </c>
      <c r="B1565" s="51">
        <v>43383.246979166666</v>
      </c>
      <c r="C1565" s="32" t="s">
        <v>433</v>
      </c>
      <c r="D1565" s="7" t="s">
        <v>3173</v>
      </c>
      <c r="E1565" s="0">
        <v>11</v>
      </c>
      <c r="F1565" s="0" t="s">
        <v>50</v>
      </c>
      <c r="G1565" s="0" t="s">
        <v>50</v>
      </c>
      <c r="H1565" s="0" t="s">
        <v>3174</v>
      </c>
      <c r="I1565" s="0">
        <v>4</v>
      </c>
      <c r="J1565" s="7">
        <v>1</v>
      </c>
      <c r="K1565" s="0">
        <v>0</v>
      </c>
      <c r="L1565" s="0">
        <v>0</v>
      </c>
      <c r="M1565" s="7">
        <v>0</v>
      </c>
      <c r="N1565" s="0">
        <v>0</v>
      </c>
      <c r="O1565" s="7">
        <v>2</v>
      </c>
      <c r="P1565" s="0">
        <v>0</v>
      </c>
      <c r="Q1565" s="0">
        <v>0</v>
      </c>
      <c r="R1565" s="7">
        <v>0</v>
      </c>
      <c r="S1565" s="0">
        <v>0</v>
      </c>
      <c r="T1565" s="52">
        <v>0.23862268518518517</v>
      </c>
    </row>
    <row r="1566">
      <c r="A1566" s="50">
        <v>43383.255578703705</v>
      </c>
      <c r="B1566" s="51">
        <v>43383.255578703705</v>
      </c>
      <c r="C1566" s="32" t="s">
        <v>433</v>
      </c>
      <c r="D1566" s="7" t="s">
        <v>3175</v>
      </c>
      <c r="E1566" s="0">
        <v>0</v>
      </c>
      <c r="F1566" s="0" t="s">
        <v>50</v>
      </c>
      <c r="G1566" s="0" t="s">
        <v>57</v>
      </c>
      <c r="H1566" s="0" t="s">
        <v>3176</v>
      </c>
      <c r="I1566" s="0">
        <v>1</v>
      </c>
      <c r="J1566" s="7">
        <v>0</v>
      </c>
      <c r="K1566" s="0">
        <v>1</v>
      </c>
      <c r="L1566" s="0">
        <v>0</v>
      </c>
      <c r="M1566" s="7">
        <v>0</v>
      </c>
      <c r="N1566" s="0">
        <v>0</v>
      </c>
      <c r="O1566" s="7">
        <v>0</v>
      </c>
      <c r="P1566" s="0">
        <v>0</v>
      </c>
      <c r="Q1566" s="0">
        <v>0</v>
      </c>
      <c r="R1566" s="7">
        <v>0</v>
      </c>
      <c r="S1566" s="0">
        <v>0</v>
      </c>
      <c r="T1566" s="7"/>
    </row>
    <row r="1567">
      <c r="A1567" s="50">
        <v>43383.273043981484</v>
      </c>
      <c r="B1567" s="51">
        <v>43383.273043981484</v>
      </c>
      <c r="C1567" s="32" t="s">
        <v>433</v>
      </c>
      <c r="D1567" s="7" t="s">
        <v>3177</v>
      </c>
      <c r="E1567" s="0">
        <v>2</v>
      </c>
      <c r="F1567" s="0" t="s">
        <v>50</v>
      </c>
      <c r="G1567" s="0" t="s">
        <v>50</v>
      </c>
      <c r="H1567" s="0" t="s">
        <v>3178</v>
      </c>
      <c r="I1567" s="0">
        <v>0</v>
      </c>
      <c r="J1567" s="7">
        <v>0</v>
      </c>
      <c r="K1567" s="0">
        <v>0</v>
      </c>
      <c r="L1567" s="0">
        <v>0</v>
      </c>
      <c r="M1567" s="7">
        <v>0</v>
      </c>
      <c r="N1567" s="0">
        <v>0</v>
      </c>
      <c r="O1567" s="7">
        <v>0</v>
      </c>
      <c r="P1567" s="0">
        <v>0</v>
      </c>
      <c r="Q1567" s="0">
        <v>0</v>
      </c>
      <c r="R1567" s="7">
        <v>0</v>
      </c>
      <c r="S1567" s="0">
        <v>0</v>
      </c>
      <c r="T1567" s="7"/>
    </row>
    <row r="1568">
      <c r="A1568" s="50">
        <v>43383.27921296296</v>
      </c>
      <c r="B1568" s="51">
        <v>43383.27921296296</v>
      </c>
      <c r="C1568" s="32" t="s">
        <v>433</v>
      </c>
      <c r="D1568" s="7" t="s">
        <v>3179</v>
      </c>
      <c r="E1568" s="0">
        <v>2</v>
      </c>
      <c r="F1568" s="0" t="s">
        <v>50</v>
      </c>
      <c r="G1568" s="0" t="s">
        <v>50</v>
      </c>
      <c r="H1568" s="0" t="s">
        <v>3180</v>
      </c>
      <c r="I1568" s="0">
        <v>1</v>
      </c>
      <c r="J1568" s="7">
        <v>0</v>
      </c>
      <c r="K1568" s="0">
        <v>0</v>
      </c>
      <c r="L1568" s="0">
        <v>1</v>
      </c>
      <c r="M1568" s="7">
        <v>0</v>
      </c>
      <c r="N1568" s="0">
        <v>0</v>
      </c>
      <c r="O1568" s="7">
        <v>0</v>
      </c>
      <c r="P1568" s="0">
        <v>1</v>
      </c>
      <c r="Q1568" s="0">
        <v>0</v>
      </c>
      <c r="R1568" s="7">
        <v>0</v>
      </c>
      <c r="S1568" s="0">
        <v>0</v>
      </c>
      <c r="T1568" s="7"/>
    </row>
    <row r="1569">
      <c r="A1569" s="50">
        <v>43383.28528935185</v>
      </c>
      <c r="B1569" s="51">
        <v>43383.28528935185</v>
      </c>
      <c r="C1569" s="32" t="s">
        <v>433</v>
      </c>
      <c r="D1569" s="7" t="s">
        <v>3181</v>
      </c>
      <c r="E1569" s="0">
        <v>5</v>
      </c>
      <c r="F1569" s="0" t="s">
        <v>50</v>
      </c>
      <c r="G1569" s="0" t="s">
        <v>50</v>
      </c>
      <c r="H1569" s="0" t="s">
        <v>3182</v>
      </c>
      <c r="I1569" s="0">
        <v>1</v>
      </c>
      <c r="J1569" s="7">
        <v>0</v>
      </c>
      <c r="K1569" s="0">
        <v>0</v>
      </c>
      <c r="L1569" s="0">
        <v>0</v>
      </c>
      <c r="M1569" s="7">
        <v>0</v>
      </c>
      <c r="N1569" s="0">
        <v>0</v>
      </c>
      <c r="O1569" s="7">
        <v>0</v>
      </c>
      <c r="P1569" s="0">
        <v>0</v>
      </c>
      <c r="Q1569" s="0">
        <v>0</v>
      </c>
      <c r="R1569" s="7">
        <v>0</v>
      </c>
      <c r="S1569" s="0">
        <v>0</v>
      </c>
      <c r="T1569" s="7"/>
    </row>
    <row r="1570">
      <c r="A1570" s="50">
        <v>43383.28556712963</v>
      </c>
      <c r="B1570" s="51">
        <v>43383.28556712963</v>
      </c>
      <c r="C1570" s="32" t="s">
        <v>433</v>
      </c>
      <c r="D1570" s="7" t="s">
        <v>3183</v>
      </c>
      <c r="E1570" s="0">
        <v>32</v>
      </c>
      <c r="F1570" s="0" t="s">
        <v>50</v>
      </c>
      <c r="G1570" s="0" t="s">
        <v>50</v>
      </c>
      <c r="H1570" s="0" t="s">
        <v>3184</v>
      </c>
      <c r="I1570" s="0">
        <v>3</v>
      </c>
      <c r="J1570" s="7">
        <v>1</v>
      </c>
      <c r="K1570" s="0">
        <v>0</v>
      </c>
      <c r="L1570" s="0">
        <v>0</v>
      </c>
      <c r="M1570" s="7">
        <v>1</v>
      </c>
      <c r="N1570" s="0">
        <v>1</v>
      </c>
      <c r="O1570" s="7">
        <v>1</v>
      </c>
      <c r="P1570" s="0">
        <v>0</v>
      </c>
      <c r="Q1570" s="0">
        <v>0</v>
      </c>
      <c r="R1570" s="7">
        <v>0</v>
      </c>
      <c r="S1570" s="0">
        <v>0</v>
      </c>
      <c r="T1570" s="52">
        <v>0.16755787037037037</v>
      </c>
    </row>
    <row r="1571">
      <c r="A1571" s="50">
        <v>43383.2862962963</v>
      </c>
      <c r="B1571" s="51">
        <v>43383.2862962963</v>
      </c>
      <c r="C1571" s="32" t="s">
        <v>433</v>
      </c>
      <c r="D1571" s="7" t="s">
        <v>3185</v>
      </c>
      <c r="E1571" s="0">
        <v>24</v>
      </c>
      <c r="F1571" s="0" t="s">
        <v>50</v>
      </c>
      <c r="G1571" s="0" t="s">
        <v>50</v>
      </c>
      <c r="H1571" s="0" t="s">
        <v>3186</v>
      </c>
      <c r="I1571" s="0">
        <v>4</v>
      </c>
      <c r="J1571" s="7">
        <v>2</v>
      </c>
      <c r="K1571" s="0">
        <v>0</v>
      </c>
      <c r="L1571" s="0">
        <v>0</v>
      </c>
      <c r="M1571" s="7">
        <v>1</v>
      </c>
      <c r="N1571" s="0">
        <v>1</v>
      </c>
      <c r="O1571" s="7">
        <v>2</v>
      </c>
      <c r="P1571" s="0">
        <v>0</v>
      </c>
      <c r="Q1571" s="0">
        <v>0</v>
      </c>
      <c r="R1571" s="7">
        <v>1</v>
      </c>
      <c r="S1571" s="0">
        <v>1</v>
      </c>
      <c r="T1571" s="52">
        <v>0.25526620370370373</v>
      </c>
    </row>
    <row r="1572">
      <c r="A1572" s="50">
        <v>43383.2881712963</v>
      </c>
      <c r="B1572" s="51">
        <v>43383.2881712963</v>
      </c>
      <c r="C1572" s="32" t="s">
        <v>433</v>
      </c>
      <c r="D1572" s="7" t="s">
        <v>3187</v>
      </c>
      <c r="E1572" s="0">
        <v>3</v>
      </c>
      <c r="F1572" s="0" t="s">
        <v>50</v>
      </c>
      <c r="G1572" s="0" t="s">
        <v>57</v>
      </c>
      <c r="H1572" s="0" t="s">
        <v>3188</v>
      </c>
      <c r="I1572" s="0">
        <v>1</v>
      </c>
      <c r="J1572" s="7">
        <v>0</v>
      </c>
      <c r="K1572" s="0">
        <v>1</v>
      </c>
      <c r="L1572" s="0">
        <v>0</v>
      </c>
      <c r="M1572" s="7">
        <v>0</v>
      </c>
      <c r="N1572" s="0">
        <v>0</v>
      </c>
      <c r="O1572" s="7">
        <v>0</v>
      </c>
      <c r="P1572" s="0">
        <v>0</v>
      </c>
      <c r="Q1572" s="0">
        <v>0</v>
      </c>
      <c r="R1572" s="7">
        <v>0</v>
      </c>
      <c r="S1572" s="0">
        <v>0</v>
      </c>
      <c r="T1572" s="7"/>
    </row>
    <row r="1573">
      <c r="A1573" s="50">
        <v>43383.30652777778</v>
      </c>
      <c r="B1573" s="51">
        <v>43383.30652777778</v>
      </c>
      <c r="C1573" s="32" t="s">
        <v>433</v>
      </c>
      <c r="D1573" s="7" t="s">
        <v>3189</v>
      </c>
      <c r="E1573" s="0">
        <v>6</v>
      </c>
      <c r="F1573" s="0" t="s">
        <v>50</v>
      </c>
      <c r="G1573" s="0" t="s">
        <v>50</v>
      </c>
      <c r="H1573" s="0" t="s">
        <v>3190</v>
      </c>
      <c r="I1573" s="0">
        <v>0</v>
      </c>
      <c r="J1573" s="7">
        <v>0</v>
      </c>
      <c r="K1573" s="0">
        <v>0</v>
      </c>
      <c r="L1573" s="0">
        <v>0</v>
      </c>
      <c r="M1573" s="7">
        <v>0</v>
      </c>
      <c r="N1573" s="0">
        <v>0</v>
      </c>
      <c r="O1573" s="7">
        <v>0</v>
      </c>
      <c r="P1573" s="0">
        <v>0</v>
      </c>
      <c r="Q1573" s="0">
        <v>0</v>
      </c>
      <c r="R1573" s="7">
        <v>0</v>
      </c>
      <c r="S1573" s="0">
        <v>0</v>
      </c>
      <c r="T1573" s="7"/>
    </row>
    <row r="1574">
      <c r="A1574" s="50">
        <v>43383.31024305556</v>
      </c>
      <c r="B1574" s="51">
        <v>43383.31024305556</v>
      </c>
      <c r="C1574" s="32" t="s">
        <v>433</v>
      </c>
      <c r="D1574" s="7" t="s">
        <v>3191</v>
      </c>
      <c r="E1574" s="0">
        <v>3</v>
      </c>
      <c r="F1574" s="0" t="s">
        <v>50</v>
      </c>
      <c r="G1574" s="0" t="s">
        <v>50</v>
      </c>
      <c r="H1574" s="0" t="s">
        <v>3192</v>
      </c>
      <c r="I1574" s="0">
        <v>0</v>
      </c>
      <c r="J1574" s="7">
        <v>0</v>
      </c>
      <c r="K1574" s="0">
        <v>0</v>
      </c>
      <c r="L1574" s="0">
        <v>0</v>
      </c>
      <c r="M1574" s="7">
        <v>0</v>
      </c>
      <c r="N1574" s="0">
        <v>0</v>
      </c>
      <c r="O1574" s="7">
        <v>0</v>
      </c>
      <c r="P1574" s="0">
        <v>0</v>
      </c>
      <c r="Q1574" s="0">
        <v>0</v>
      </c>
      <c r="R1574" s="7">
        <v>0</v>
      </c>
      <c r="S1574" s="0">
        <v>0</v>
      </c>
      <c r="T1574" s="7"/>
    </row>
    <row r="1575">
      <c r="A1575" s="50">
        <v>43383.31261574074</v>
      </c>
      <c r="B1575" s="51">
        <v>43383.31261574074</v>
      </c>
      <c r="C1575" s="32" t="s">
        <v>433</v>
      </c>
      <c r="D1575" s="7" t="s">
        <v>3193</v>
      </c>
      <c r="E1575" s="0">
        <v>4</v>
      </c>
      <c r="F1575" s="0" t="s">
        <v>50</v>
      </c>
      <c r="G1575" s="0" t="s">
        <v>50</v>
      </c>
      <c r="H1575" s="0" t="s">
        <v>3194</v>
      </c>
      <c r="I1575" s="0">
        <v>0</v>
      </c>
      <c r="J1575" s="7">
        <v>0</v>
      </c>
      <c r="K1575" s="0">
        <v>0</v>
      </c>
      <c r="L1575" s="0">
        <v>0</v>
      </c>
      <c r="M1575" s="7">
        <v>0</v>
      </c>
      <c r="N1575" s="0">
        <v>0</v>
      </c>
      <c r="O1575" s="7">
        <v>0</v>
      </c>
      <c r="P1575" s="0">
        <v>0</v>
      </c>
      <c r="Q1575" s="0">
        <v>0</v>
      </c>
      <c r="R1575" s="7">
        <v>0</v>
      </c>
      <c r="S1575" s="0">
        <v>0</v>
      </c>
      <c r="T1575" s="7"/>
    </row>
    <row r="1576">
      <c r="A1576" s="50">
        <v>43383.32129629629</v>
      </c>
      <c r="B1576" s="51">
        <v>43383.32129629629</v>
      </c>
      <c r="C1576" s="32" t="s">
        <v>433</v>
      </c>
      <c r="D1576" s="7" t="s">
        <v>3195</v>
      </c>
      <c r="E1576" s="0">
        <v>3</v>
      </c>
      <c r="F1576" s="0" t="s">
        <v>50</v>
      </c>
      <c r="G1576" s="0" t="s">
        <v>50</v>
      </c>
      <c r="H1576" s="0" t="s">
        <v>3196</v>
      </c>
      <c r="I1576" s="0">
        <v>3</v>
      </c>
      <c r="J1576" s="7">
        <v>2</v>
      </c>
      <c r="K1576" s="0">
        <v>0</v>
      </c>
      <c r="L1576" s="0">
        <v>0</v>
      </c>
      <c r="M1576" s="7">
        <v>2</v>
      </c>
      <c r="N1576" s="0">
        <v>2</v>
      </c>
      <c r="O1576" s="7">
        <v>1</v>
      </c>
      <c r="P1576" s="0">
        <v>0</v>
      </c>
      <c r="Q1576" s="0">
        <v>0</v>
      </c>
      <c r="R1576" s="7">
        <v>0</v>
      </c>
      <c r="S1576" s="0">
        <v>0</v>
      </c>
      <c r="T1576" s="52">
        <v>0.016886574074074075</v>
      </c>
    </row>
    <row r="1577">
      <c r="A1577" s="50">
        <v>43383.326574074075</v>
      </c>
      <c r="B1577" s="51">
        <v>43383.326574074075</v>
      </c>
      <c r="C1577" s="32" t="s">
        <v>433</v>
      </c>
      <c r="D1577" s="7" t="s">
        <v>3197</v>
      </c>
      <c r="E1577" s="0">
        <v>7</v>
      </c>
      <c r="F1577" s="0" t="s">
        <v>50</v>
      </c>
      <c r="G1577" s="0" t="s">
        <v>50</v>
      </c>
      <c r="H1577" s="0" t="s">
        <v>3198</v>
      </c>
      <c r="I1577" s="0">
        <v>0</v>
      </c>
      <c r="J1577" s="7">
        <v>0</v>
      </c>
      <c r="K1577" s="0">
        <v>0</v>
      </c>
      <c r="L1577" s="0">
        <v>0</v>
      </c>
      <c r="M1577" s="7">
        <v>0</v>
      </c>
      <c r="N1577" s="0">
        <v>0</v>
      </c>
      <c r="O1577" s="7">
        <v>0</v>
      </c>
      <c r="P1577" s="0">
        <v>0</v>
      </c>
      <c r="Q1577" s="0">
        <v>0</v>
      </c>
      <c r="R1577" s="7">
        <v>0</v>
      </c>
      <c r="S1577" s="0">
        <v>0</v>
      </c>
      <c r="T1577" s="7"/>
    </row>
    <row r="1578">
      <c r="A1578" s="50">
        <v>43383.33356481481</v>
      </c>
      <c r="B1578" s="51">
        <v>43383.33356481481</v>
      </c>
      <c r="C1578" s="32" t="s">
        <v>433</v>
      </c>
      <c r="D1578" s="7" t="s">
        <v>3199</v>
      </c>
      <c r="E1578" s="0">
        <v>2</v>
      </c>
      <c r="F1578" s="0" t="s">
        <v>50</v>
      </c>
      <c r="G1578" s="0" t="s">
        <v>50</v>
      </c>
      <c r="H1578" s="0" t="s">
        <v>3200</v>
      </c>
      <c r="I1578" s="0">
        <v>0</v>
      </c>
      <c r="J1578" s="7">
        <v>0</v>
      </c>
      <c r="K1578" s="0">
        <v>0</v>
      </c>
      <c r="L1578" s="0">
        <v>0</v>
      </c>
      <c r="M1578" s="7">
        <v>0</v>
      </c>
      <c r="N1578" s="0">
        <v>0</v>
      </c>
      <c r="O1578" s="7">
        <v>0</v>
      </c>
      <c r="P1578" s="0">
        <v>0</v>
      </c>
      <c r="Q1578" s="0">
        <v>0</v>
      </c>
      <c r="R1578" s="7">
        <v>0</v>
      </c>
      <c r="S1578" s="0">
        <v>0</v>
      </c>
      <c r="T1578" s="7"/>
    </row>
    <row r="1579">
      <c r="A1579" s="50">
        <v>43383.34092592593</v>
      </c>
      <c r="B1579" s="51">
        <v>43383.34092592593</v>
      </c>
      <c r="C1579" s="32" t="s">
        <v>433</v>
      </c>
      <c r="D1579" s="7" t="s">
        <v>3201</v>
      </c>
      <c r="E1579" s="0">
        <v>19</v>
      </c>
      <c r="F1579" s="0" t="s">
        <v>50</v>
      </c>
      <c r="G1579" s="0" t="s">
        <v>50</v>
      </c>
      <c r="H1579" s="0" t="s">
        <v>3202</v>
      </c>
      <c r="I1579" s="0">
        <v>3</v>
      </c>
      <c r="J1579" s="7">
        <v>1</v>
      </c>
      <c r="K1579" s="0">
        <v>0</v>
      </c>
      <c r="L1579" s="0">
        <v>0</v>
      </c>
      <c r="M1579" s="7">
        <v>1</v>
      </c>
      <c r="N1579" s="0">
        <v>1</v>
      </c>
      <c r="O1579" s="7">
        <v>0</v>
      </c>
      <c r="P1579" s="0">
        <v>0</v>
      </c>
      <c r="Q1579" s="0">
        <v>0</v>
      </c>
      <c r="R1579" s="7">
        <v>0</v>
      </c>
      <c r="S1579" s="0">
        <v>0</v>
      </c>
      <c r="T1579" s="52">
        <v>0.21275462962962963</v>
      </c>
    </row>
    <row r="1580">
      <c r="A1580" s="50">
        <v>43383.37412037037</v>
      </c>
      <c r="B1580" s="51">
        <v>43383.37412037037</v>
      </c>
      <c r="C1580" s="32" t="s">
        <v>433</v>
      </c>
      <c r="D1580" s="7" t="s">
        <v>3203</v>
      </c>
      <c r="E1580" s="0">
        <v>14</v>
      </c>
      <c r="F1580" s="0" t="s">
        <v>50</v>
      </c>
      <c r="G1580" s="0" t="s">
        <v>50</v>
      </c>
      <c r="H1580" s="0" t="s">
        <v>3204</v>
      </c>
      <c r="I1580" s="0">
        <v>2</v>
      </c>
      <c r="J1580" s="7">
        <v>0</v>
      </c>
      <c r="K1580" s="0">
        <v>0</v>
      </c>
      <c r="L1580" s="0">
        <v>1</v>
      </c>
      <c r="M1580" s="7">
        <v>0</v>
      </c>
      <c r="N1580" s="0">
        <v>0</v>
      </c>
      <c r="O1580" s="7">
        <v>0</v>
      </c>
      <c r="P1580" s="0">
        <v>1</v>
      </c>
      <c r="Q1580" s="0">
        <v>0</v>
      </c>
      <c r="R1580" s="7">
        <v>0</v>
      </c>
      <c r="S1580" s="0">
        <v>0</v>
      </c>
      <c r="T1580" s="7"/>
    </row>
    <row r="1581">
      <c r="A1581" s="50">
        <v>43383.38454861111</v>
      </c>
      <c r="B1581" s="51">
        <v>43383.38454861111</v>
      </c>
      <c r="C1581" s="32" t="s">
        <v>433</v>
      </c>
      <c r="D1581" s="7" t="s">
        <v>3205</v>
      </c>
      <c r="E1581" s="0">
        <v>4</v>
      </c>
      <c r="F1581" s="0" t="s">
        <v>50</v>
      </c>
      <c r="G1581" s="0" t="s">
        <v>50</v>
      </c>
      <c r="H1581" s="0" t="s">
        <v>3206</v>
      </c>
      <c r="I1581" s="0">
        <v>0</v>
      </c>
      <c r="J1581" s="7">
        <v>0</v>
      </c>
      <c r="K1581" s="0">
        <v>0</v>
      </c>
      <c r="L1581" s="0">
        <v>0</v>
      </c>
      <c r="M1581" s="7">
        <v>0</v>
      </c>
      <c r="N1581" s="0">
        <v>0</v>
      </c>
      <c r="O1581" s="7">
        <v>0</v>
      </c>
      <c r="P1581" s="0">
        <v>0</v>
      </c>
      <c r="Q1581" s="0">
        <v>0</v>
      </c>
      <c r="R1581" s="7">
        <v>0</v>
      </c>
      <c r="S1581" s="0">
        <v>0</v>
      </c>
      <c r="T1581" s="7"/>
    </row>
    <row r="1582">
      <c r="A1582" s="50">
        <v>43383.395162037035</v>
      </c>
      <c r="B1582" s="51">
        <v>43383.395162037035</v>
      </c>
      <c r="C1582" s="32" t="s">
        <v>433</v>
      </c>
      <c r="D1582" s="7" t="s">
        <v>3207</v>
      </c>
      <c r="E1582" s="0">
        <v>26</v>
      </c>
      <c r="F1582" s="0" t="s">
        <v>50</v>
      </c>
      <c r="G1582" s="0" t="s">
        <v>50</v>
      </c>
      <c r="H1582" s="0" t="s">
        <v>3208</v>
      </c>
      <c r="I1582" s="0">
        <v>0</v>
      </c>
      <c r="J1582" s="7">
        <v>0</v>
      </c>
      <c r="K1582" s="0">
        <v>0</v>
      </c>
      <c r="L1582" s="0">
        <v>0</v>
      </c>
      <c r="M1582" s="7">
        <v>0</v>
      </c>
      <c r="N1582" s="0">
        <v>0</v>
      </c>
      <c r="O1582" s="7">
        <v>0</v>
      </c>
      <c r="P1582" s="0">
        <v>0</v>
      </c>
      <c r="Q1582" s="0">
        <v>0</v>
      </c>
      <c r="R1582" s="7">
        <v>0</v>
      </c>
      <c r="S1582" s="0">
        <v>0</v>
      </c>
      <c r="T1582" s="7"/>
    </row>
    <row r="1583">
      <c r="A1583" s="50">
        <v>43383.396516203706</v>
      </c>
      <c r="B1583" s="51">
        <v>43383.396516203706</v>
      </c>
      <c r="C1583" s="32" t="s">
        <v>433</v>
      </c>
      <c r="D1583" s="7" t="s">
        <v>3209</v>
      </c>
      <c r="E1583" s="0">
        <v>34</v>
      </c>
      <c r="F1583" s="0" t="s">
        <v>50</v>
      </c>
      <c r="G1583" s="0" t="s">
        <v>50</v>
      </c>
      <c r="H1583" s="0" t="s">
        <v>3210</v>
      </c>
      <c r="I1583" s="0">
        <v>11</v>
      </c>
      <c r="J1583" s="7">
        <v>0</v>
      </c>
      <c r="K1583" s="0">
        <v>0</v>
      </c>
      <c r="L1583" s="0">
        <v>2</v>
      </c>
      <c r="M1583" s="7">
        <v>0</v>
      </c>
      <c r="N1583" s="0">
        <v>0</v>
      </c>
      <c r="O1583" s="7">
        <v>0</v>
      </c>
      <c r="P1583" s="0">
        <v>2</v>
      </c>
      <c r="Q1583" s="0">
        <v>4</v>
      </c>
      <c r="R1583" s="7">
        <v>0</v>
      </c>
      <c r="S1583" s="0">
        <v>0</v>
      </c>
      <c r="T1583" s="7"/>
    </row>
    <row r="1584">
      <c r="A1584" s="50">
        <v>43383.397986111115</v>
      </c>
      <c r="B1584" s="51">
        <v>43383.397986111115</v>
      </c>
      <c r="C1584" s="32" t="s">
        <v>433</v>
      </c>
      <c r="D1584" s="7" t="s">
        <v>3211</v>
      </c>
      <c r="E1584" s="0">
        <v>1</v>
      </c>
      <c r="F1584" s="0" t="s">
        <v>50</v>
      </c>
      <c r="G1584" s="0" t="s">
        <v>57</v>
      </c>
      <c r="H1584" s="0" t="s">
        <v>3212</v>
      </c>
      <c r="I1584" s="0">
        <v>1</v>
      </c>
      <c r="J1584" s="7">
        <v>0</v>
      </c>
      <c r="K1584" s="0">
        <v>1</v>
      </c>
      <c r="L1584" s="0">
        <v>0</v>
      </c>
      <c r="M1584" s="7">
        <v>0</v>
      </c>
      <c r="N1584" s="0">
        <v>0</v>
      </c>
      <c r="O1584" s="7">
        <v>0</v>
      </c>
      <c r="P1584" s="0">
        <v>0</v>
      </c>
      <c r="Q1584" s="0">
        <v>0</v>
      </c>
      <c r="R1584" s="7">
        <v>0</v>
      </c>
      <c r="S1584" s="0">
        <v>0</v>
      </c>
      <c r="T1584" s="7"/>
    </row>
    <row r="1585">
      <c r="A1585" s="50">
        <v>43383.399930555555</v>
      </c>
      <c r="B1585" s="51">
        <v>43383.399930555555</v>
      </c>
      <c r="C1585" s="32" t="s">
        <v>433</v>
      </c>
      <c r="D1585" s="7" t="s">
        <v>3213</v>
      </c>
      <c r="E1585" s="0">
        <v>3</v>
      </c>
      <c r="F1585" s="0" t="s">
        <v>50</v>
      </c>
      <c r="G1585" s="0" t="s">
        <v>50</v>
      </c>
      <c r="H1585" s="0" t="s">
        <v>3214</v>
      </c>
      <c r="I1585" s="0">
        <v>2</v>
      </c>
      <c r="J1585" s="7">
        <v>1</v>
      </c>
      <c r="K1585" s="0">
        <v>0</v>
      </c>
      <c r="L1585" s="0">
        <v>0</v>
      </c>
      <c r="M1585" s="7">
        <v>0</v>
      </c>
      <c r="N1585" s="0">
        <v>0</v>
      </c>
      <c r="O1585" s="7">
        <v>1</v>
      </c>
      <c r="P1585" s="0">
        <v>0</v>
      </c>
      <c r="Q1585" s="0">
        <v>0</v>
      </c>
      <c r="R1585" s="7">
        <v>0</v>
      </c>
      <c r="S1585" s="0">
        <v>0</v>
      </c>
      <c r="T1585" s="52">
        <v>0.22725694444444444</v>
      </c>
    </row>
    <row r="1586">
      <c r="A1586" s="50">
        <v>43383.4009375</v>
      </c>
      <c r="B1586" s="51">
        <v>43383.4009375</v>
      </c>
      <c r="C1586" s="32" t="s">
        <v>433</v>
      </c>
      <c r="D1586" s="7" t="s">
        <v>3215</v>
      </c>
      <c r="E1586" s="0">
        <v>11</v>
      </c>
      <c r="F1586" s="0" t="s">
        <v>50</v>
      </c>
      <c r="G1586" s="0" t="s">
        <v>50</v>
      </c>
      <c r="H1586" s="0" t="s">
        <v>3216</v>
      </c>
      <c r="I1586" s="0">
        <v>0</v>
      </c>
      <c r="J1586" s="7">
        <v>0</v>
      </c>
      <c r="K1586" s="0">
        <v>0</v>
      </c>
      <c r="L1586" s="0">
        <v>0</v>
      </c>
      <c r="M1586" s="7">
        <v>0</v>
      </c>
      <c r="N1586" s="0">
        <v>0</v>
      </c>
      <c r="O1586" s="7">
        <v>0</v>
      </c>
      <c r="P1586" s="0">
        <v>0</v>
      </c>
      <c r="Q1586" s="0">
        <v>0</v>
      </c>
      <c r="R1586" s="7">
        <v>0</v>
      </c>
      <c r="S1586" s="0">
        <v>0</v>
      </c>
      <c r="T1586" s="7"/>
    </row>
    <row r="1587">
      <c r="A1587" s="50">
        <v>43383.40118055556</v>
      </c>
      <c r="B1587" s="51">
        <v>43383.40118055556</v>
      </c>
      <c r="C1587" s="32" t="s">
        <v>433</v>
      </c>
      <c r="D1587" s="7" t="s">
        <v>3217</v>
      </c>
      <c r="E1587" s="0">
        <v>28</v>
      </c>
      <c r="F1587" s="0" t="s">
        <v>50</v>
      </c>
      <c r="G1587" s="0" t="s">
        <v>50</v>
      </c>
      <c r="H1587" s="0" t="s">
        <v>3218</v>
      </c>
      <c r="I1587" s="0">
        <v>0</v>
      </c>
      <c r="J1587" s="7">
        <v>0</v>
      </c>
      <c r="K1587" s="0">
        <v>0</v>
      </c>
      <c r="L1587" s="0">
        <v>0</v>
      </c>
      <c r="M1587" s="7">
        <v>0</v>
      </c>
      <c r="N1587" s="0">
        <v>0</v>
      </c>
      <c r="O1587" s="7">
        <v>0</v>
      </c>
      <c r="P1587" s="0">
        <v>0</v>
      </c>
      <c r="Q1587" s="0">
        <v>0</v>
      </c>
      <c r="R1587" s="7">
        <v>0</v>
      </c>
      <c r="S1587" s="0">
        <v>0</v>
      </c>
      <c r="T1587" s="7"/>
    </row>
    <row r="1588">
      <c r="A1588" s="50">
        <v>43383.40337962963</v>
      </c>
      <c r="B1588" s="51">
        <v>43383.40337962963</v>
      </c>
      <c r="C1588" s="32" t="s">
        <v>433</v>
      </c>
      <c r="D1588" s="7" t="s">
        <v>3219</v>
      </c>
      <c r="E1588" s="0">
        <v>1</v>
      </c>
      <c r="F1588" s="0" t="s">
        <v>50</v>
      </c>
      <c r="G1588" s="0" t="s">
        <v>50</v>
      </c>
      <c r="H1588" s="0" t="s">
        <v>3220</v>
      </c>
      <c r="I1588" s="0">
        <v>0</v>
      </c>
      <c r="J1588" s="7">
        <v>0</v>
      </c>
      <c r="K1588" s="0">
        <v>0</v>
      </c>
      <c r="L1588" s="0">
        <v>0</v>
      </c>
      <c r="M1588" s="7">
        <v>0</v>
      </c>
      <c r="N1588" s="0">
        <v>0</v>
      </c>
      <c r="O1588" s="7">
        <v>0</v>
      </c>
      <c r="P1588" s="0">
        <v>0</v>
      </c>
      <c r="Q1588" s="0">
        <v>0</v>
      </c>
      <c r="R1588" s="7">
        <v>0</v>
      </c>
      <c r="S1588" s="0">
        <v>0</v>
      </c>
      <c r="T1588" s="7"/>
    </row>
    <row r="1589">
      <c r="A1589" s="50">
        <v>43383.404027777775</v>
      </c>
      <c r="B1589" s="51">
        <v>43383.404027777775</v>
      </c>
      <c r="C1589" s="32" t="s">
        <v>433</v>
      </c>
      <c r="D1589" s="7" t="s">
        <v>3221</v>
      </c>
      <c r="E1589" s="0">
        <v>7</v>
      </c>
      <c r="F1589" s="0" t="s">
        <v>50</v>
      </c>
      <c r="G1589" s="0" t="s">
        <v>50</v>
      </c>
      <c r="H1589" s="0" t="s">
        <v>3222</v>
      </c>
      <c r="I1589" s="0">
        <v>2</v>
      </c>
      <c r="J1589" s="7">
        <v>1</v>
      </c>
      <c r="K1589" s="0">
        <v>0</v>
      </c>
      <c r="L1589" s="0">
        <v>0</v>
      </c>
      <c r="M1589" s="7">
        <v>0</v>
      </c>
      <c r="N1589" s="0">
        <v>0</v>
      </c>
      <c r="O1589" s="7">
        <v>1</v>
      </c>
      <c r="P1589" s="0">
        <v>0</v>
      </c>
      <c r="Q1589" s="0">
        <v>0</v>
      </c>
      <c r="R1589" s="7">
        <v>0</v>
      </c>
      <c r="S1589" s="0">
        <v>0</v>
      </c>
      <c r="T1589" s="52">
        <v>0.11646990740740741</v>
      </c>
    </row>
    <row r="1590">
      <c r="A1590" s="50">
        <v>43383.40487268518</v>
      </c>
      <c r="B1590" s="51">
        <v>43383.40487268518</v>
      </c>
      <c r="C1590" s="32" t="s">
        <v>433</v>
      </c>
      <c r="D1590" s="7" t="s">
        <v>3223</v>
      </c>
      <c r="E1590" s="0">
        <v>1</v>
      </c>
      <c r="F1590" s="0" t="s">
        <v>50</v>
      </c>
      <c r="G1590" s="0" t="s">
        <v>57</v>
      </c>
      <c r="H1590" s="0" t="s">
        <v>3224</v>
      </c>
      <c r="I1590" s="0">
        <v>1</v>
      </c>
      <c r="J1590" s="7">
        <v>0</v>
      </c>
      <c r="K1590" s="0">
        <v>1</v>
      </c>
      <c r="L1590" s="0">
        <v>0</v>
      </c>
      <c r="M1590" s="7">
        <v>0</v>
      </c>
      <c r="N1590" s="0">
        <v>0</v>
      </c>
      <c r="O1590" s="7">
        <v>0</v>
      </c>
      <c r="P1590" s="0">
        <v>0</v>
      </c>
      <c r="Q1590" s="0">
        <v>0</v>
      </c>
      <c r="R1590" s="7">
        <v>0</v>
      </c>
      <c r="S1590" s="0">
        <v>0</v>
      </c>
      <c r="T1590" s="7"/>
    </row>
    <row r="1591">
      <c r="A1591" s="50">
        <v>43383.404965277776</v>
      </c>
      <c r="B1591" s="51">
        <v>43383.404965277776</v>
      </c>
      <c r="C1591" s="32" t="s">
        <v>433</v>
      </c>
      <c r="D1591" s="7" t="s">
        <v>3225</v>
      </c>
      <c r="E1591" s="0">
        <v>2</v>
      </c>
      <c r="F1591" s="0" t="s">
        <v>50</v>
      </c>
      <c r="G1591" s="0" t="s">
        <v>50</v>
      </c>
      <c r="H1591" s="0" t="s">
        <v>3226</v>
      </c>
      <c r="I1591" s="0">
        <v>1</v>
      </c>
      <c r="J1591" s="7">
        <v>0</v>
      </c>
      <c r="K1591" s="0">
        <v>0</v>
      </c>
      <c r="L1591" s="0">
        <v>0</v>
      </c>
      <c r="M1591" s="7">
        <v>0</v>
      </c>
      <c r="N1591" s="0">
        <v>0</v>
      </c>
      <c r="O1591" s="7">
        <v>0</v>
      </c>
      <c r="P1591" s="0">
        <v>0</v>
      </c>
      <c r="Q1591" s="0">
        <v>0</v>
      </c>
      <c r="R1591" s="7">
        <v>0</v>
      </c>
      <c r="S1591" s="0">
        <v>0</v>
      </c>
      <c r="T1591" s="7"/>
    </row>
    <row r="1592">
      <c r="A1592" s="50">
        <v>43383.42233796296</v>
      </c>
      <c r="B1592" s="51">
        <v>43383.42233796296</v>
      </c>
      <c r="C1592" s="32" t="s">
        <v>433</v>
      </c>
      <c r="D1592" s="7" t="s">
        <v>3227</v>
      </c>
      <c r="E1592" s="0">
        <v>2</v>
      </c>
      <c r="F1592" s="0" t="s">
        <v>50</v>
      </c>
      <c r="G1592" s="0" t="s">
        <v>57</v>
      </c>
      <c r="H1592" s="0" t="s">
        <v>3228</v>
      </c>
      <c r="I1592" s="0">
        <v>2</v>
      </c>
      <c r="J1592" s="7">
        <v>0</v>
      </c>
      <c r="K1592" s="0">
        <v>1</v>
      </c>
      <c r="L1592" s="0">
        <v>0</v>
      </c>
      <c r="M1592" s="7">
        <v>0</v>
      </c>
      <c r="N1592" s="0">
        <v>0</v>
      </c>
      <c r="O1592" s="7">
        <v>0</v>
      </c>
      <c r="P1592" s="0">
        <v>0</v>
      </c>
      <c r="Q1592" s="0">
        <v>0</v>
      </c>
      <c r="R1592" s="7">
        <v>0</v>
      </c>
      <c r="S1592" s="0">
        <v>0</v>
      </c>
      <c r="T1592" s="7"/>
    </row>
    <row r="1593">
      <c r="A1593" s="50">
        <v>43383.42282407408</v>
      </c>
      <c r="B1593" s="51">
        <v>43383.42282407408</v>
      </c>
      <c r="C1593" s="32" t="s">
        <v>433</v>
      </c>
      <c r="D1593" s="7" t="s">
        <v>3229</v>
      </c>
      <c r="E1593" s="0">
        <v>1</v>
      </c>
      <c r="F1593" s="0" t="s">
        <v>50</v>
      </c>
      <c r="G1593" s="0" t="s">
        <v>57</v>
      </c>
      <c r="H1593" s="0" t="s">
        <v>3230</v>
      </c>
      <c r="I1593" s="0">
        <v>0</v>
      </c>
      <c r="J1593" s="7">
        <v>0</v>
      </c>
      <c r="K1593" s="0">
        <v>0</v>
      </c>
      <c r="L1593" s="0">
        <v>0</v>
      </c>
      <c r="M1593" s="7">
        <v>0</v>
      </c>
      <c r="N1593" s="0">
        <v>0</v>
      </c>
      <c r="O1593" s="7">
        <v>0</v>
      </c>
      <c r="P1593" s="0">
        <v>0</v>
      </c>
      <c r="Q1593" s="0">
        <v>0</v>
      </c>
      <c r="R1593" s="7">
        <v>0</v>
      </c>
      <c r="S1593" s="0">
        <v>0</v>
      </c>
      <c r="T1593" s="7"/>
    </row>
    <row r="1594">
      <c r="A1594" s="50">
        <v>43383.42388888889</v>
      </c>
      <c r="B1594" s="51">
        <v>43383.42388888889</v>
      </c>
      <c r="C1594" s="32" t="s">
        <v>433</v>
      </c>
      <c r="D1594" s="7" t="s">
        <v>3231</v>
      </c>
      <c r="E1594" s="0">
        <v>2</v>
      </c>
      <c r="F1594" s="0" t="s">
        <v>50</v>
      </c>
      <c r="G1594" s="0" t="s">
        <v>50</v>
      </c>
      <c r="H1594" s="0" t="s">
        <v>3232</v>
      </c>
      <c r="I1594" s="0">
        <v>3</v>
      </c>
      <c r="J1594" s="7">
        <v>1</v>
      </c>
      <c r="K1594" s="0">
        <v>0</v>
      </c>
      <c r="L1594" s="0">
        <v>0</v>
      </c>
      <c r="M1594" s="7">
        <v>0</v>
      </c>
      <c r="N1594" s="0">
        <v>0</v>
      </c>
      <c r="O1594" s="7">
        <v>2</v>
      </c>
      <c r="P1594" s="0">
        <v>0</v>
      </c>
      <c r="Q1594" s="0">
        <v>0</v>
      </c>
      <c r="R1594" s="7">
        <v>0</v>
      </c>
      <c r="S1594" s="0">
        <v>0</v>
      </c>
      <c r="T1594" s="52">
        <v>0.1270023148148148</v>
      </c>
    </row>
    <row r="1595">
      <c r="A1595" s="50">
        <v>43383.43497685185</v>
      </c>
      <c r="B1595" s="51">
        <v>43383.43497685185</v>
      </c>
      <c r="C1595" s="32" t="s">
        <v>433</v>
      </c>
      <c r="D1595" s="7" t="s">
        <v>3233</v>
      </c>
      <c r="E1595" s="0">
        <v>3</v>
      </c>
      <c r="F1595" s="0" t="s">
        <v>50</v>
      </c>
      <c r="G1595" s="0" t="s">
        <v>50</v>
      </c>
      <c r="H1595" s="0" t="s">
        <v>3234</v>
      </c>
      <c r="I1595" s="0">
        <v>1</v>
      </c>
      <c r="J1595" s="7">
        <v>0</v>
      </c>
      <c r="K1595" s="0">
        <v>1</v>
      </c>
      <c r="L1595" s="0">
        <v>0</v>
      </c>
      <c r="M1595" s="7">
        <v>0</v>
      </c>
      <c r="N1595" s="0">
        <v>0</v>
      </c>
      <c r="O1595" s="7">
        <v>0</v>
      </c>
      <c r="P1595" s="0">
        <v>0</v>
      </c>
      <c r="Q1595" s="0">
        <v>0</v>
      </c>
      <c r="R1595" s="7">
        <v>0</v>
      </c>
      <c r="S1595" s="0">
        <v>0</v>
      </c>
      <c r="T1595" s="7"/>
    </row>
    <row r="1596">
      <c r="A1596" s="50">
        <v>43383.445081018515</v>
      </c>
      <c r="B1596" s="51">
        <v>43383.445081018515</v>
      </c>
      <c r="C1596" s="32" t="s">
        <v>433</v>
      </c>
      <c r="D1596" s="7" t="s">
        <v>3235</v>
      </c>
      <c r="E1596" s="0">
        <v>2</v>
      </c>
      <c r="F1596" s="0" t="s">
        <v>50</v>
      </c>
      <c r="G1596" s="0" t="s">
        <v>50</v>
      </c>
      <c r="H1596" s="0" t="s">
        <v>3236</v>
      </c>
      <c r="I1596" s="0">
        <v>4</v>
      </c>
      <c r="J1596" s="7">
        <v>1</v>
      </c>
      <c r="K1596" s="0">
        <v>0</v>
      </c>
      <c r="L1596" s="0">
        <v>1</v>
      </c>
      <c r="M1596" s="7">
        <v>1</v>
      </c>
      <c r="N1596" s="0">
        <v>1</v>
      </c>
      <c r="O1596" s="7">
        <v>1</v>
      </c>
      <c r="P1596" s="0">
        <v>0</v>
      </c>
      <c r="Q1596" s="0">
        <v>1</v>
      </c>
      <c r="R1596" s="7">
        <v>0</v>
      </c>
      <c r="S1596" s="0">
        <v>0</v>
      </c>
      <c r="T1596" s="52">
        <v>0.164375</v>
      </c>
    </row>
    <row r="1597">
      <c r="A1597" s="50">
        <v>43383.45141203704</v>
      </c>
      <c r="B1597" s="51">
        <v>43383.45141203704</v>
      </c>
      <c r="C1597" s="32" t="s">
        <v>433</v>
      </c>
      <c r="D1597" s="7" t="s">
        <v>3237</v>
      </c>
      <c r="E1597" s="0">
        <v>2</v>
      </c>
      <c r="F1597" s="0" t="s">
        <v>50</v>
      </c>
      <c r="G1597" s="0" t="s">
        <v>57</v>
      </c>
      <c r="H1597" s="0" t="s">
        <v>3238</v>
      </c>
      <c r="I1597" s="0">
        <v>0</v>
      </c>
      <c r="J1597" s="7">
        <v>0</v>
      </c>
      <c r="K1597" s="0">
        <v>0</v>
      </c>
      <c r="L1597" s="0">
        <v>0</v>
      </c>
      <c r="M1597" s="7">
        <v>0</v>
      </c>
      <c r="N1597" s="0">
        <v>0</v>
      </c>
      <c r="O1597" s="7">
        <v>0</v>
      </c>
      <c r="P1597" s="0">
        <v>0</v>
      </c>
      <c r="Q1597" s="0">
        <v>0</v>
      </c>
      <c r="R1597" s="7">
        <v>0</v>
      </c>
      <c r="S1597" s="0">
        <v>0</v>
      </c>
      <c r="T1597" s="7"/>
    </row>
    <row r="1598">
      <c r="A1598" s="50">
        <v>43383.46040509259</v>
      </c>
      <c r="B1598" s="51">
        <v>43383.46040509259</v>
      </c>
      <c r="C1598" s="32" t="s">
        <v>433</v>
      </c>
      <c r="D1598" s="7" t="s">
        <v>3239</v>
      </c>
      <c r="E1598" s="0">
        <v>44</v>
      </c>
      <c r="F1598" s="0" t="s">
        <v>50</v>
      </c>
      <c r="G1598" s="0" t="s">
        <v>50</v>
      </c>
      <c r="H1598" s="0" t="s">
        <v>3240</v>
      </c>
      <c r="I1598" s="0">
        <v>0</v>
      </c>
      <c r="J1598" s="7">
        <v>0</v>
      </c>
      <c r="K1598" s="0">
        <v>0</v>
      </c>
      <c r="L1598" s="0">
        <v>0</v>
      </c>
      <c r="M1598" s="7">
        <v>0</v>
      </c>
      <c r="N1598" s="0">
        <v>0</v>
      </c>
      <c r="O1598" s="7">
        <v>0</v>
      </c>
      <c r="P1598" s="0">
        <v>0</v>
      </c>
      <c r="Q1598" s="0">
        <v>0</v>
      </c>
      <c r="R1598" s="7">
        <v>0</v>
      </c>
      <c r="S1598" s="0">
        <v>0</v>
      </c>
      <c r="T1598" s="7"/>
    </row>
    <row r="1599">
      <c r="A1599" s="50">
        <v>43383.463912037034</v>
      </c>
      <c r="B1599" s="51">
        <v>43383.463912037034</v>
      </c>
      <c r="C1599" s="32" t="s">
        <v>433</v>
      </c>
      <c r="D1599" s="7" t="s">
        <v>3241</v>
      </c>
      <c r="E1599" s="0">
        <v>1</v>
      </c>
      <c r="F1599" s="0" t="s">
        <v>50</v>
      </c>
      <c r="G1599" s="0" t="s">
        <v>50</v>
      </c>
      <c r="H1599" s="0" t="s">
        <v>3242</v>
      </c>
      <c r="I1599" s="0">
        <v>0</v>
      </c>
      <c r="J1599" s="7">
        <v>0</v>
      </c>
      <c r="K1599" s="0">
        <v>0</v>
      </c>
      <c r="L1599" s="0">
        <v>0</v>
      </c>
      <c r="M1599" s="7">
        <v>0</v>
      </c>
      <c r="N1599" s="0">
        <v>0</v>
      </c>
      <c r="O1599" s="7">
        <v>0</v>
      </c>
      <c r="P1599" s="0">
        <v>0</v>
      </c>
      <c r="Q1599" s="0">
        <v>0</v>
      </c>
      <c r="R1599" s="7">
        <v>0</v>
      </c>
      <c r="S1599" s="0">
        <v>0</v>
      </c>
      <c r="T1599" s="7"/>
    </row>
    <row r="1600">
      <c r="A1600" s="50">
        <v>43383.46884259259</v>
      </c>
      <c r="B1600" s="51">
        <v>43383.46884259259</v>
      </c>
      <c r="C1600" s="32" t="s">
        <v>433</v>
      </c>
      <c r="D1600" s="7" t="s">
        <v>3243</v>
      </c>
      <c r="E1600" s="0">
        <v>2</v>
      </c>
      <c r="F1600" s="0" t="s">
        <v>50</v>
      </c>
      <c r="G1600" s="0" t="s">
        <v>57</v>
      </c>
      <c r="H1600" s="0" t="s">
        <v>3244</v>
      </c>
      <c r="I1600" s="0">
        <v>1</v>
      </c>
      <c r="J1600" s="7">
        <v>0</v>
      </c>
      <c r="K1600" s="0">
        <v>1</v>
      </c>
      <c r="L1600" s="0">
        <v>0</v>
      </c>
      <c r="M1600" s="7">
        <v>0</v>
      </c>
      <c r="N1600" s="0">
        <v>0</v>
      </c>
      <c r="O1600" s="7">
        <v>0</v>
      </c>
      <c r="P1600" s="0">
        <v>0</v>
      </c>
      <c r="Q1600" s="0">
        <v>0</v>
      </c>
      <c r="R1600" s="7">
        <v>0</v>
      </c>
      <c r="S1600" s="0">
        <v>0</v>
      </c>
      <c r="T1600" s="7"/>
    </row>
    <row r="1601">
      <c r="A1601" s="50">
        <v>43383.47729166667</v>
      </c>
      <c r="B1601" s="51">
        <v>43383.47729166667</v>
      </c>
      <c r="C1601" s="32" t="s">
        <v>433</v>
      </c>
      <c r="D1601" s="7" t="s">
        <v>3245</v>
      </c>
      <c r="E1601" s="0">
        <v>5</v>
      </c>
      <c r="F1601" s="0" t="s">
        <v>50</v>
      </c>
      <c r="G1601" s="0" t="s">
        <v>50</v>
      </c>
      <c r="H1601" s="0" t="s">
        <v>3246</v>
      </c>
      <c r="I1601" s="0">
        <v>7</v>
      </c>
      <c r="J1601" s="7">
        <v>2</v>
      </c>
      <c r="K1601" s="0">
        <v>0</v>
      </c>
      <c r="L1601" s="0">
        <v>0</v>
      </c>
      <c r="M1601" s="7">
        <v>0</v>
      </c>
      <c r="N1601" s="0">
        <v>0</v>
      </c>
      <c r="O1601" s="7">
        <v>5</v>
      </c>
      <c r="P1601" s="0">
        <v>0</v>
      </c>
      <c r="Q1601" s="0">
        <v>0</v>
      </c>
      <c r="R1601" s="7">
        <v>0</v>
      </c>
      <c r="S1601" s="0">
        <v>0</v>
      </c>
      <c r="T1601" s="52">
        <v>0.23738425925925927</v>
      </c>
    </row>
    <row r="1602">
      <c r="A1602" s="50">
        <v>43383.487905092596</v>
      </c>
      <c r="B1602" s="51">
        <v>43383.487905092596</v>
      </c>
      <c r="C1602" s="32" t="s">
        <v>433</v>
      </c>
      <c r="D1602" s="7" t="s">
        <v>3247</v>
      </c>
      <c r="E1602" s="0">
        <v>0</v>
      </c>
      <c r="F1602" s="0" t="s">
        <v>50</v>
      </c>
      <c r="G1602" s="0" t="s">
        <v>57</v>
      </c>
      <c r="H1602" s="0" t="s">
        <v>3248</v>
      </c>
      <c r="I1602" s="0">
        <v>5</v>
      </c>
      <c r="J1602" s="7">
        <v>0</v>
      </c>
      <c r="K1602" s="0">
        <v>1</v>
      </c>
      <c r="L1602" s="0">
        <v>1</v>
      </c>
      <c r="M1602" s="7">
        <v>0</v>
      </c>
      <c r="N1602" s="0">
        <v>0</v>
      </c>
      <c r="O1602" s="7">
        <v>0</v>
      </c>
      <c r="P1602" s="0">
        <v>0</v>
      </c>
      <c r="Q1602" s="0">
        <v>2</v>
      </c>
      <c r="R1602" s="7">
        <v>0</v>
      </c>
      <c r="S1602" s="0">
        <v>0</v>
      </c>
      <c r="T1602" s="7"/>
    </row>
    <row r="1603">
      <c r="A1603" s="50">
        <v>43383.50803240741</v>
      </c>
      <c r="B1603" s="51">
        <v>43383.50803240741</v>
      </c>
      <c r="C1603" s="32" t="s">
        <v>433</v>
      </c>
      <c r="D1603" s="7" t="s">
        <v>3249</v>
      </c>
      <c r="E1603" s="0">
        <v>72</v>
      </c>
      <c r="F1603" s="0" t="s">
        <v>50</v>
      </c>
      <c r="G1603" s="0" t="s">
        <v>50</v>
      </c>
      <c r="H1603" s="0" t="s">
        <v>3250</v>
      </c>
      <c r="I1603" s="0">
        <v>0</v>
      </c>
      <c r="J1603" s="7">
        <v>0</v>
      </c>
      <c r="K1603" s="0">
        <v>0</v>
      </c>
      <c r="L1603" s="0">
        <v>0</v>
      </c>
      <c r="M1603" s="7">
        <v>0</v>
      </c>
      <c r="N1603" s="0">
        <v>0</v>
      </c>
      <c r="O1603" s="7">
        <v>0</v>
      </c>
      <c r="P1603" s="0">
        <v>0</v>
      </c>
      <c r="Q1603" s="0">
        <v>0</v>
      </c>
      <c r="R1603" s="7">
        <v>0</v>
      </c>
      <c r="S1603" s="0">
        <v>0</v>
      </c>
      <c r="T1603" s="7"/>
    </row>
    <row r="1604">
      <c r="A1604" s="50">
        <v>43383.5084375</v>
      </c>
      <c r="B1604" s="51">
        <v>43383.5084375</v>
      </c>
      <c r="C1604" s="32" t="s">
        <v>433</v>
      </c>
      <c r="D1604" s="7" t="s">
        <v>3251</v>
      </c>
      <c r="E1604" s="0">
        <v>3</v>
      </c>
      <c r="F1604" s="0" t="s">
        <v>50</v>
      </c>
      <c r="G1604" s="0" t="s">
        <v>57</v>
      </c>
      <c r="H1604" s="0" t="s">
        <v>3252</v>
      </c>
      <c r="I1604" s="0">
        <v>1</v>
      </c>
      <c r="J1604" s="7">
        <v>0</v>
      </c>
      <c r="K1604" s="0">
        <v>1</v>
      </c>
      <c r="L1604" s="0">
        <v>0</v>
      </c>
      <c r="M1604" s="7">
        <v>0</v>
      </c>
      <c r="N1604" s="0">
        <v>0</v>
      </c>
      <c r="O1604" s="7">
        <v>0</v>
      </c>
      <c r="P1604" s="0">
        <v>0</v>
      </c>
      <c r="Q1604" s="0">
        <v>0</v>
      </c>
      <c r="R1604" s="7">
        <v>0</v>
      </c>
      <c r="S1604" s="0">
        <v>0</v>
      </c>
      <c r="T1604" s="7"/>
    </row>
    <row r="1605">
      <c r="A1605" s="50">
        <v>43383.51663194445</v>
      </c>
      <c r="B1605" s="51">
        <v>43383.51663194445</v>
      </c>
      <c r="C1605" s="32" t="s">
        <v>433</v>
      </c>
      <c r="D1605" s="7" t="s">
        <v>3253</v>
      </c>
      <c r="E1605" s="0">
        <v>51</v>
      </c>
      <c r="F1605" s="0" t="s">
        <v>50</v>
      </c>
      <c r="G1605" s="0" t="s">
        <v>50</v>
      </c>
      <c r="H1605" s="0" t="s">
        <v>3254</v>
      </c>
      <c r="I1605" s="0">
        <v>2</v>
      </c>
      <c r="J1605" s="7">
        <v>1</v>
      </c>
      <c r="K1605" s="0">
        <v>0</v>
      </c>
      <c r="L1605" s="0">
        <v>0</v>
      </c>
      <c r="M1605" s="7">
        <v>1</v>
      </c>
      <c r="N1605" s="0">
        <v>1</v>
      </c>
      <c r="O1605" s="7">
        <v>0</v>
      </c>
      <c r="P1605" s="0">
        <v>0</v>
      </c>
      <c r="Q1605" s="0">
        <v>0</v>
      </c>
      <c r="R1605" s="7">
        <v>0</v>
      </c>
      <c r="S1605" s="0">
        <v>0</v>
      </c>
      <c r="T1605" s="52">
        <v>1.0481828703703704</v>
      </c>
    </row>
    <row r="1606">
      <c r="A1606" s="50">
        <v>43383.51857638889</v>
      </c>
      <c r="B1606" s="51">
        <v>43383.51857638889</v>
      </c>
      <c r="C1606" s="32" t="s">
        <v>433</v>
      </c>
      <c r="D1606" s="7" t="s">
        <v>3255</v>
      </c>
      <c r="E1606" s="0">
        <v>15</v>
      </c>
      <c r="F1606" s="0" t="s">
        <v>50</v>
      </c>
      <c r="G1606" s="0" t="s">
        <v>50</v>
      </c>
      <c r="H1606" s="0" t="s">
        <v>3256</v>
      </c>
      <c r="I1606" s="0">
        <v>6</v>
      </c>
      <c r="J1606" s="7">
        <v>1</v>
      </c>
      <c r="K1606" s="0">
        <v>1</v>
      </c>
      <c r="L1606" s="0">
        <v>1</v>
      </c>
      <c r="M1606" s="7">
        <v>0</v>
      </c>
      <c r="N1606" s="0">
        <v>0</v>
      </c>
      <c r="O1606" s="7">
        <v>1</v>
      </c>
      <c r="P1606" s="0">
        <v>0</v>
      </c>
      <c r="Q1606" s="0">
        <v>0</v>
      </c>
      <c r="R1606" s="7">
        <v>0</v>
      </c>
      <c r="S1606" s="0">
        <v>0</v>
      </c>
      <c r="T1606" s="52">
        <v>0.45087962962962963</v>
      </c>
    </row>
    <row r="1607">
      <c r="A1607" s="50">
        <v>43383.52060185185</v>
      </c>
      <c r="B1607" s="51">
        <v>43383.52060185185</v>
      </c>
      <c r="C1607" s="32" t="s">
        <v>433</v>
      </c>
      <c r="D1607" s="7" t="s">
        <v>3257</v>
      </c>
      <c r="E1607" s="0">
        <v>2</v>
      </c>
      <c r="F1607" s="0" t="s">
        <v>50</v>
      </c>
      <c r="G1607" s="0" t="s">
        <v>50</v>
      </c>
      <c r="H1607" s="0" t="s">
        <v>3258</v>
      </c>
      <c r="I1607" s="0">
        <v>0</v>
      </c>
      <c r="J1607" s="7">
        <v>0</v>
      </c>
      <c r="K1607" s="0">
        <v>0</v>
      </c>
      <c r="L1607" s="0">
        <v>0</v>
      </c>
      <c r="M1607" s="7">
        <v>0</v>
      </c>
      <c r="N1607" s="0">
        <v>0</v>
      </c>
      <c r="O1607" s="7">
        <v>0</v>
      </c>
      <c r="P1607" s="0">
        <v>0</v>
      </c>
      <c r="Q1607" s="0">
        <v>0</v>
      </c>
      <c r="R1607" s="7">
        <v>0</v>
      </c>
      <c r="S1607" s="0">
        <v>0</v>
      </c>
      <c r="T1607" s="7"/>
    </row>
    <row r="1608">
      <c r="A1608" s="50">
        <v>43383.527337962965</v>
      </c>
      <c r="B1608" s="51">
        <v>43383.527337962965</v>
      </c>
      <c r="C1608" s="32" t="s">
        <v>433</v>
      </c>
      <c r="D1608" s="7" t="s">
        <v>3259</v>
      </c>
      <c r="E1608" s="0">
        <v>24</v>
      </c>
      <c r="F1608" s="0" t="s">
        <v>50</v>
      </c>
      <c r="G1608" s="0" t="s">
        <v>50</v>
      </c>
      <c r="H1608" s="0" t="s">
        <v>3260</v>
      </c>
      <c r="I1608" s="0">
        <v>0</v>
      </c>
      <c r="J1608" s="7">
        <v>0</v>
      </c>
      <c r="K1608" s="0">
        <v>0</v>
      </c>
      <c r="L1608" s="0">
        <v>0</v>
      </c>
      <c r="M1608" s="7">
        <v>0</v>
      </c>
      <c r="N1608" s="0">
        <v>0</v>
      </c>
      <c r="O1608" s="7">
        <v>0</v>
      </c>
      <c r="P1608" s="0">
        <v>0</v>
      </c>
      <c r="Q1608" s="0">
        <v>0</v>
      </c>
      <c r="R1608" s="7">
        <v>0</v>
      </c>
      <c r="S1608" s="0">
        <v>0</v>
      </c>
      <c r="T1608" s="7"/>
    </row>
    <row r="1609">
      <c r="A1609" s="50">
        <v>43383.52846064815</v>
      </c>
      <c r="B1609" s="51">
        <v>43383.52846064815</v>
      </c>
      <c r="C1609" s="32" t="s">
        <v>433</v>
      </c>
      <c r="D1609" s="7" t="s">
        <v>3261</v>
      </c>
      <c r="E1609" s="0">
        <v>14</v>
      </c>
      <c r="F1609" s="0" t="s">
        <v>50</v>
      </c>
      <c r="G1609" s="0" t="s">
        <v>50</v>
      </c>
      <c r="H1609" s="0" t="s">
        <v>3262</v>
      </c>
      <c r="I1609" s="0">
        <v>1</v>
      </c>
      <c r="J1609" s="7">
        <v>0</v>
      </c>
      <c r="K1609" s="0">
        <v>0</v>
      </c>
      <c r="L1609" s="0">
        <v>0</v>
      </c>
      <c r="M1609" s="7">
        <v>0</v>
      </c>
      <c r="N1609" s="0">
        <v>0</v>
      </c>
      <c r="O1609" s="7">
        <v>0</v>
      </c>
      <c r="P1609" s="0">
        <v>0</v>
      </c>
      <c r="Q1609" s="0">
        <v>0</v>
      </c>
      <c r="R1609" s="7">
        <v>0</v>
      </c>
      <c r="S1609" s="0">
        <v>0</v>
      </c>
      <c r="T1609" s="7"/>
    </row>
    <row r="1610">
      <c r="A1610" s="50">
        <v>43383.53564814815</v>
      </c>
      <c r="B1610" s="51">
        <v>43383.53564814815</v>
      </c>
      <c r="C1610" s="32" t="s">
        <v>433</v>
      </c>
      <c r="D1610" s="7" t="s">
        <v>3263</v>
      </c>
      <c r="E1610" s="0">
        <v>2</v>
      </c>
      <c r="F1610" s="0" t="s">
        <v>50</v>
      </c>
      <c r="G1610" s="0" t="s">
        <v>50</v>
      </c>
      <c r="H1610" s="0" t="s">
        <v>3264</v>
      </c>
      <c r="I1610" s="0">
        <v>4</v>
      </c>
      <c r="J1610" s="7">
        <v>0</v>
      </c>
      <c r="K1610" s="0">
        <v>0</v>
      </c>
      <c r="L1610" s="0">
        <v>1</v>
      </c>
      <c r="M1610" s="7">
        <v>0</v>
      </c>
      <c r="N1610" s="0">
        <v>0</v>
      </c>
      <c r="O1610" s="7">
        <v>0</v>
      </c>
      <c r="P1610" s="0">
        <v>1</v>
      </c>
      <c r="Q1610" s="0">
        <v>1</v>
      </c>
      <c r="R1610" s="7">
        <v>0</v>
      </c>
      <c r="S1610" s="0">
        <v>0</v>
      </c>
      <c r="T1610" s="7"/>
    </row>
    <row r="1611">
      <c r="A1611" s="50">
        <v>43383.536469907405</v>
      </c>
      <c r="B1611" s="51">
        <v>43383.536469907405</v>
      </c>
      <c r="C1611" s="32" t="s">
        <v>433</v>
      </c>
      <c r="D1611" s="7" t="s">
        <v>3265</v>
      </c>
      <c r="E1611" s="0">
        <v>2</v>
      </c>
      <c r="F1611" s="0" t="s">
        <v>50</v>
      </c>
      <c r="G1611" s="0" t="s">
        <v>50</v>
      </c>
      <c r="H1611" s="0" t="s">
        <v>3266</v>
      </c>
      <c r="I1611" s="0">
        <v>0</v>
      </c>
      <c r="J1611" s="7">
        <v>0</v>
      </c>
      <c r="K1611" s="0">
        <v>0</v>
      </c>
      <c r="L1611" s="0">
        <v>0</v>
      </c>
      <c r="M1611" s="7">
        <v>0</v>
      </c>
      <c r="N1611" s="0">
        <v>0</v>
      </c>
      <c r="O1611" s="7">
        <v>0</v>
      </c>
      <c r="P1611" s="0">
        <v>0</v>
      </c>
      <c r="Q1611" s="0">
        <v>0</v>
      </c>
      <c r="R1611" s="7">
        <v>0</v>
      </c>
      <c r="S1611" s="0">
        <v>0</v>
      </c>
      <c r="T1611" s="7"/>
    </row>
    <row r="1612">
      <c r="A1612" s="50">
        <v>43383.540300925924</v>
      </c>
      <c r="B1612" s="51">
        <v>43383.540300925924</v>
      </c>
      <c r="C1612" s="32" t="s">
        <v>433</v>
      </c>
      <c r="D1612" s="7" t="s">
        <v>3267</v>
      </c>
      <c r="E1612" s="0">
        <v>208</v>
      </c>
      <c r="F1612" s="0" t="s">
        <v>50</v>
      </c>
      <c r="G1612" s="0" t="s">
        <v>50</v>
      </c>
      <c r="H1612" s="0" t="s">
        <v>3268</v>
      </c>
      <c r="I1612" s="0">
        <v>3</v>
      </c>
      <c r="J1612" s="7">
        <v>1</v>
      </c>
      <c r="K1612" s="0">
        <v>0</v>
      </c>
      <c r="L1612" s="0">
        <v>0</v>
      </c>
      <c r="M1612" s="7">
        <v>1</v>
      </c>
      <c r="N1612" s="0">
        <v>1</v>
      </c>
      <c r="O1612" s="7">
        <v>1</v>
      </c>
      <c r="P1612" s="0">
        <v>0</v>
      </c>
      <c r="Q1612" s="0">
        <v>0</v>
      </c>
      <c r="R1612" s="7">
        <v>0</v>
      </c>
      <c r="S1612" s="0">
        <v>0</v>
      </c>
      <c r="T1612" s="52">
        <v>1.061261574074074</v>
      </c>
    </row>
    <row r="1613">
      <c r="A1613" s="50">
        <v>43383.54274305556</v>
      </c>
      <c r="B1613" s="51">
        <v>43383.54274305556</v>
      </c>
      <c r="C1613" s="32" t="s">
        <v>433</v>
      </c>
      <c r="D1613" s="7" t="s">
        <v>3269</v>
      </c>
      <c r="E1613" s="0">
        <v>1</v>
      </c>
      <c r="F1613" s="0" t="s">
        <v>50</v>
      </c>
      <c r="G1613" s="0" t="s">
        <v>57</v>
      </c>
      <c r="H1613" s="0" t="s">
        <v>3270</v>
      </c>
      <c r="I1613" s="0">
        <v>1</v>
      </c>
      <c r="J1613" s="7">
        <v>0</v>
      </c>
      <c r="K1613" s="0">
        <v>1</v>
      </c>
      <c r="L1613" s="0">
        <v>0</v>
      </c>
      <c r="M1613" s="7">
        <v>0</v>
      </c>
      <c r="N1613" s="0">
        <v>0</v>
      </c>
      <c r="O1613" s="7">
        <v>0</v>
      </c>
      <c r="P1613" s="0">
        <v>0</v>
      </c>
      <c r="Q1613" s="0">
        <v>0</v>
      </c>
      <c r="R1613" s="7">
        <v>0</v>
      </c>
      <c r="S1613" s="0">
        <v>0</v>
      </c>
      <c r="T1613" s="7"/>
    </row>
    <row r="1614">
      <c r="A1614" s="50">
        <v>43383.554606481484</v>
      </c>
      <c r="B1614" s="51">
        <v>43383.554606481484</v>
      </c>
      <c r="C1614" s="32" t="s">
        <v>433</v>
      </c>
      <c r="D1614" s="7" t="s">
        <v>3271</v>
      </c>
      <c r="E1614" s="0">
        <v>898</v>
      </c>
      <c r="F1614" s="0" t="s">
        <v>50</v>
      </c>
      <c r="G1614" s="0" t="s">
        <v>50</v>
      </c>
      <c r="H1614" s="0" t="s">
        <v>3272</v>
      </c>
      <c r="I1614" s="0">
        <v>19</v>
      </c>
      <c r="J1614" s="7">
        <v>1</v>
      </c>
      <c r="K1614" s="0">
        <v>0</v>
      </c>
      <c r="L1614" s="0">
        <v>3</v>
      </c>
      <c r="M1614" s="7">
        <v>0</v>
      </c>
      <c r="N1614" s="0">
        <v>0</v>
      </c>
      <c r="O1614" s="7">
        <v>1</v>
      </c>
      <c r="P1614" s="0">
        <v>1</v>
      </c>
      <c r="Q1614" s="0">
        <v>3</v>
      </c>
      <c r="R1614" s="7">
        <v>1</v>
      </c>
      <c r="S1614" s="0">
        <v>1</v>
      </c>
      <c r="T1614" s="52">
        <v>0.12653935185185186</v>
      </c>
    </row>
    <row r="1615">
      <c r="A1615" s="50">
        <v>43383.56260416667</v>
      </c>
      <c r="B1615" s="51">
        <v>43383.56260416667</v>
      </c>
      <c r="C1615" s="32" t="s">
        <v>433</v>
      </c>
      <c r="D1615" s="7" t="s">
        <v>3273</v>
      </c>
      <c r="E1615" s="0">
        <v>1</v>
      </c>
      <c r="F1615" s="0" t="s">
        <v>50</v>
      </c>
      <c r="G1615" s="0" t="s">
        <v>57</v>
      </c>
      <c r="H1615" s="0" t="s">
        <v>3274</v>
      </c>
      <c r="I1615" s="0">
        <v>1</v>
      </c>
      <c r="J1615" s="7">
        <v>0</v>
      </c>
      <c r="K1615" s="0">
        <v>1</v>
      </c>
      <c r="L1615" s="0">
        <v>0</v>
      </c>
      <c r="M1615" s="7">
        <v>0</v>
      </c>
      <c r="N1615" s="0">
        <v>0</v>
      </c>
      <c r="O1615" s="7">
        <v>0</v>
      </c>
      <c r="P1615" s="0">
        <v>0</v>
      </c>
      <c r="Q1615" s="0">
        <v>0</v>
      </c>
      <c r="R1615" s="7">
        <v>0</v>
      </c>
      <c r="S1615" s="0">
        <v>0</v>
      </c>
      <c r="T1615" s="7"/>
    </row>
    <row r="1616">
      <c r="A1616" s="50">
        <v>43383.565</v>
      </c>
      <c r="B1616" s="51">
        <v>43383.565</v>
      </c>
      <c r="C1616" s="32" t="s">
        <v>433</v>
      </c>
      <c r="D1616" s="7" t="s">
        <v>3275</v>
      </c>
      <c r="E1616" s="0">
        <v>1</v>
      </c>
      <c r="F1616" s="0" t="s">
        <v>50</v>
      </c>
      <c r="G1616" s="0" t="s">
        <v>50</v>
      </c>
      <c r="H1616" s="0" t="s">
        <v>3276</v>
      </c>
      <c r="I1616" s="0">
        <v>0</v>
      </c>
      <c r="J1616" s="7">
        <v>0</v>
      </c>
      <c r="K1616" s="0">
        <v>0</v>
      </c>
      <c r="L1616" s="0">
        <v>0</v>
      </c>
      <c r="M1616" s="7">
        <v>0</v>
      </c>
      <c r="N1616" s="0">
        <v>0</v>
      </c>
      <c r="O1616" s="7">
        <v>0</v>
      </c>
      <c r="P1616" s="0">
        <v>0</v>
      </c>
      <c r="Q1616" s="0">
        <v>0</v>
      </c>
      <c r="R1616" s="7">
        <v>0</v>
      </c>
      <c r="S1616" s="0">
        <v>0</v>
      </c>
      <c r="T1616" s="7"/>
    </row>
    <row r="1617">
      <c r="A1617" s="50">
        <v>43383.56753472222</v>
      </c>
      <c r="B1617" s="51">
        <v>43383.56753472222</v>
      </c>
      <c r="C1617" s="32" t="s">
        <v>433</v>
      </c>
      <c r="D1617" s="7" t="s">
        <v>3277</v>
      </c>
      <c r="E1617" s="0">
        <v>38</v>
      </c>
      <c r="F1617" s="0" t="s">
        <v>50</v>
      </c>
      <c r="G1617" s="0" t="s">
        <v>57</v>
      </c>
      <c r="H1617" s="0" t="s">
        <v>3278</v>
      </c>
      <c r="I1617" s="0">
        <v>1</v>
      </c>
      <c r="J1617" s="7">
        <v>0</v>
      </c>
      <c r="K1617" s="0">
        <v>0</v>
      </c>
      <c r="L1617" s="0">
        <v>0</v>
      </c>
      <c r="M1617" s="7">
        <v>0</v>
      </c>
      <c r="N1617" s="0">
        <v>0</v>
      </c>
      <c r="O1617" s="7">
        <v>0</v>
      </c>
      <c r="P1617" s="0">
        <v>0</v>
      </c>
      <c r="Q1617" s="0">
        <v>0</v>
      </c>
      <c r="R1617" s="7">
        <v>0</v>
      </c>
      <c r="S1617" s="0">
        <v>0</v>
      </c>
      <c r="T1617" s="7"/>
    </row>
    <row r="1618">
      <c r="A1618" s="50">
        <v>43383.577581018515</v>
      </c>
      <c r="B1618" s="51">
        <v>43383.577581018515</v>
      </c>
      <c r="C1618" s="32" t="s">
        <v>433</v>
      </c>
      <c r="D1618" s="7" t="s">
        <v>3279</v>
      </c>
      <c r="E1618" s="0">
        <v>361</v>
      </c>
      <c r="F1618" s="0" t="s">
        <v>50</v>
      </c>
      <c r="G1618" s="0" t="s">
        <v>50</v>
      </c>
      <c r="H1618" s="0" t="s">
        <v>3280</v>
      </c>
      <c r="I1618" s="0">
        <v>13</v>
      </c>
      <c r="J1618" s="7">
        <v>1</v>
      </c>
      <c r="K1618" s="0">
        <v>0</v>
      </c>
      <c r="L1618" s="0">
        <v>1</v>
      </c>
      <c r="M1618" s="7">
        <v>0</v>
      </c>
      <c r="N1618" s="0">
        <v>0</v>
      </c>
      <c r="O1618" s="7">
        <v>8</v>
      </c>
      <c r="P1618" s="0">
        <v>0</v>
      </c>
      <c r="Q1618" s="0">
        <v>0</v>
      </c>
      <c r="R1618" s="7">
        <v>0</v>
      </c>
      <c r="S1618" s="0">
        <v>0</v>
      </c>
      <c r="T1618" s="52">
        <v>0.32263888888888886</v>
      </c>
    </row>
    <row r="1619">
      <c r="A1619" s="50">
        <v>43383.58385416667</v>
      </c>
      <c r="B1619" s="51">
        <v>43383.58385416667</v>
      </c>
      <c r="C1619" s="32" t="s">
        <v>433</v>
      </c>
      <c r="D1619" s="7" t="s">
        <v>3281</v>
      </c>
      <c r="E1619" s="0">
        <v>205</v>
      </c>
      <c r="F1619" s="0" t="s">
        <v>50</v>
      </c>
      <c r="G1619" s="0" t="s">
        <v>50</v>
      </c>
      <c r="H1619" s="0" t="s">
        <v>3282</v>
      </c>
      <c r="I1619" s="0">
        <v>4</v>
      </c>
      <c r="J1619" s="7">
        <v>1</v>
      </c>
      <c r="K1619" s="0">
        <v>0</v>
      </c>
      <c r="L1619" s="0">
        <v>0</v>
      </c>
      <c r="M1619" s="7">
        <v>1</v>
      </c>
      <c r="N1619" s="0">
        <v>1</v>
      </c>
      <c r="O1619" s="7">
        <v>2</v>
      </c>
      <c r="P1619" s="0">
        <v>0</v>
      </c>
      <c r="Q1619" s="0">
        <v>0</v>
      </c>
      <c r="R1619" s="7">
        <v>1</v>
      </c>
      <c r="S1619" s="0">
        <v>1</v>
      </c>
      <c r="T1619" s="52">
        <v>0.2536689814814815</v>
      </c>
    </row>
    <row r="1620">
      <c r="A1620" s="50">
        <v>43383.586909722224</v>
      </c>
      <c r="B1620" s="51">
        <v>43383.586909722224</v>
      </c>
      <c r="C1620" s="32" t="s">
        <v>433</v>
      </c>
      <c r="D1620" s="7" t="s">
        <v>3283</v>
      </c>
      <c r="E1620" s="0">
        <v>26</v>
      </c>
      <c r="F1620" s="0" t="s">
        <v>57</v>
      </c>
      <c r="G1620" s="0" t="s">
        <v>50</v>
      </c>
      <c r="H1620" s="0" t="s">
        <v>3284</v>
      </c>
      <c r="I1620" s="0">
        <v>87</v>
      </c>
      <c r="J1620" s="7">
        <v>32</v>
      </c>
      <c r="K1620" s="0">
        <v>0</v>
      </c>
      <c r="L1620" s="0">
        <v>0</v>
      </c>
      <c r="M1620" s="7">
        <v>0</v>
      </c>
      <c r="N1620" s="0">
        <v>0</v>
      </c>
      <c r="O1620" s="7">
        <v>45</v>
      </c>
      <c r="P1620" s="0">
        <v>2</v>
      </c>
      <c r="Q1620" s="0">
        <v>3</v>
      </c>
      <c r="R1620" s="7">
        <v>6</v>
      </c>
      <c r="S1620" s="0">
        <v>18</v>
      </c>
      <c r="T1620" s="52">
        <v>0.017106481481481483</v>
      </c>
    </row>
    <row r="1621">
      <c r="A1621" s="50">
        <v>43383.591412037036</v>
      </c>
      <c r="B1621" s="51">
        <v>43383.591412037036</v>
      </c>
      <c r="C1621" s="32" t="s">
        <v>433</v>
      </c>
      <c r="D1621" s="7" t="s">
        <v>3285</v>
      </c>
      <c r="E1621" s="0">
        <v>1</v>
      </c>
      <c r="F1621" s="0" t="s">
        <v>50</v>
      </c>
      <c r="G1621" s="0" t="s">
        <v>57</v>
      </c>
      <c r="H1621" s="0" t="s">
        <v>3286</v>
      </c>
      <c r="I1621" s="0">
        <v>0</v>
      </c>
      <c r="J1621" s="7">
        <v>0</v>
      </c>
      <c r="K1621" s="0">
        <v>0</v>
      </c>
      <c r="L1621" s="0">
        <v>0</v>
      </c>
      <c r="M1621" s="7">
        <v>0</v>
      </c>
      <c r="N1621" s="0">
        <v>0</v>
      </c>
      <c r="O1621" s="7">
        <v>0</v>
      </c>
      <c r="P1621" s="0">
        <v>0</v>
      </c>
      <c r="Q1621" s="0">
        <v>0</v>
      </c>
      <c r="R1621" s="7">
        <v>0</v>
      </c>
      <c r="S1621" s="0">
        <v>0</v>
      </c>
      <c r="T1621" s="7"/>
    </row>
    <row r="1622">
      <c r="A1622" s="50">
        <v>43383.591898148145</v>
      </c>
      <c r="B1622" s="51">
        <v>43383.591898148145</v>
      </c>
      <c r="C1622" s="32" t="s">
        <v>433</v>
      </c>
      <c r="D1622" s="7" t="s">
        <v>3287</v>
      </c>
      <c r="E1622" s="0">
        <v>91</v>
      </c>
      <c r="F1622" s="0" t="s">
        <v>50</v>
      </c>
      <c r="G1622" s="0" t="s">
        <v>50</v>
      </c>
      <c r="H1622" s="0" t="s">
        <v>3288</v>
      </c>
      <c r="I1622" s="0">
        <v>0</v>
      </c>
      <c r="J1622" s="7">
        <v>0</v>
      </c>
      <c r="K1622" s="0">
        <v>0</v>
      </c>
      <c r="L1622" s="0">
        <v>0</v>
      </c>
      <c r="M1622" s="7">
        <v>0</v>
      </c>
      <c r="N1622" s="0">
        <v>0</v>
      </c>
      <c r="O1622" s="7">
        <v>0</v>
      </c>
      <c r="P1622" s="0">
        <v>0</v>
      </c>
      <c r="Q1622" s="0">
        <v>0</v>
      </c>
      <c r="R1622" s="7">
        <v>0</v>
      </c>
      <c r="S1622" s="0">
        <v>0</v>
      </c>
      <c r="T1622" s="7"/>
    </row>
    <row r="1623">
      <c r="A1623" s="50">
        <v>43383.609768518516</v>
      </c>
      <c r="B1623" s="51">
        <v>43383.609768518516</v>
      </c>
      <c r="C1623" s="32" t="s">
        <v>433</v>
      </c>
      <c r="D1623" s="7" t="s">
        <v>3289</v>
      </c>
      <c r="E1623" s="0">
        <v>150</v>
      </c>
      <c r="F1623" s="0" t="s">
        <v>50</v>
      </c>
      <c r="G1623" s="0" t="s">
        <v>50</v>
      </c>
      <c r="H1623" s="0" t="s">
        <v>3290</v>
      </c>
      <c r="I1623" s="0">
        <v>7</v>
      </c>
      <c r="J1623" s="7">
        <v>1</v>
      </c>
      <c r="K1623" s="0">
        <v>0</v>
      </c>
      <c r="L1623" s="0">
        <v>1</v>
      </c>
      <c r="M1623" s="7">
        <v>1</v>
      </c>
      <c r="N1623" s="0">
        <v>1</v>
      </c>
      <c r="O1623" s="7">
        <v>1</v>
      </c>
      <c r="P1623" s="0">
        <v>1</v>
      </c>
      <c r="Q1623" s="0">
        <v>0</v>
      </c>
      <c r="R1623" s="7">
        <v>0</v>
      </c>
      <c r="S1623" s="0">
        <v>0</v>
      </c>
      <c r="T1623" s="52">
        <v>0.056666666666666664</v>
      </c>
    </row>
    <row r="1624">
      <c r="A1624" s="50">
        <v>43383.62708333333</v>
      </c>
      <c r="B1624" s="51">
        <v>43383.62708333333</v>
      </c>
      <c r="C1624" s="32" t="s">
        <v>433</v>
      </c>
      <c r="D1624" s="7" t="s">
        <v>3291</v>
      </c>
      <c r="E1624" s="0">
        <v>2</v>
      </c>
      <c r="F1624" s="0" t="s">
        <v>50</v>
      </c>
      <c r="G1624" s="0" t="s">
        <v>50</v>
      </c>
      <c r="H1624" s="0" t="s">
        <v>3292</v>
      </c>
      <c r="I1624" s="0">
        <v>0</v>
      </c>
      <c r="J1624" s="7">
        <v>0</v>
      </c>
      <c r="K1624" s="0">
        <v>0</v>
      </c>
      <c r="L1624" s="0">
        <v>0</v>
      </c>
      <c r="M1624" s="7">
        <v>0</v>
      </c>
      <c r="N1624" s="0">
        <v>0</v>
      </c>
      <c r="O1624" s="7">
        <v>0</v>
      </c>
      <c r="P1624" s="0">
        <v>0</v>
      </c>
      <c r="Q1624" s="0">
        <v>0</v>
      </c>
      <c r="R1624" s="7">
        <v>0</v>
      </c>
      <c r="S1624" s="0">
        <v>0</v>
      </c>
      <c r="T1624" s="7"/>
    </row>
    <row r="1625">
      <c r="A1625" s="50">
        <v>43383.634247685186</v>
      </c>
      <c r="B1625" s="51">
        <v>43383.634247685186</v>
      </c>
      <c r="C1625" s="32" t="s">
        <v>433</v>
      </c>
      <c r="D1625" s="7" t="s">
        <v>3293</v>
      </c>
      <c r="E1625" s="0">
        <v>0</v>
      </c>
      <c r="F1625" s="0" t="s">
        <v>50</v>
      </c>
      <c r="G1625" s="0" t="s">
        <v>57</v>
      </c>
      <c r="H1625" s="0" t="s">
        <v>3294</v>
      </c>
      <c r="I1625" s="0">
        <v>1</v>
      </c>
      <c r="J1625" s="7">
        <v>0</v>
      </c>
      <c r="K1625" s="0">
        <v>1</v>
      </c>
      <c r="L1625" s="0">
        <v>0</v>
      </c>
      <c r="M1625" s="7">
        <v>0</v>
      </c>
      <c r="N1625" s="0">
        <v>0</v>
      </c>
      <c r="O1625" s="7">
        <v>0</v>
      </c>
      <c r="P1625" s="0">
        <v>0</v>
      </c>
      <c r="Q1625" s="0">
        <v>0</v>
      </c>
      <c r="R1625" s="7">
        <v>0</v>
      </c>
      <c r="S1625" s="0">
        <v>0</v>
      </c>
      <c r="T1625" s="7"/>
    </row>
    <row r="1626">
      <c r="A1626" s="50">
        <v>43383.635787037034</v>
      </c>
      <c r="B1626" s="51">
        <v>43383.635787037034</v>
      </c>
      <c r="C1626" s="32" t="s">
        <v>433</v>
      </c>
      <c r="D1626" s="7" t="s">
        <v>3295</v>
      </c>
      <c r="E1626" s="0">
        <v>11</v>
      </c>
      <c r="F1626" s="0" t="s">
        <v>50</v>
      </c>
      <c r="G1626" s="0" t="s">
        <v>50</v>
      </c>
      <c r="H1626" s="0" t="s">
        <v>3296</v>
      </c>
      <c r="I1626" s="0">
        <v>0</v>
      </c>
      <c r="J1626" s="7">
        <v>0</v>
      </c>
      <c r="K1626" s="0">
        <v>0</v>
      </c>
      <c r="L1626" s="0">
        <v>0</v>
      </c>
      <c r="M1626" s="7">
        <v>0</v>
      </c>
      <c r="N1626" s="0">
        <v>0</v>
      </c>
      <c r="O1626" s="7">
        <v>0</v>
      </c>
      <c r="P1626" s="0">
        <v>0</v>
      </c>
      <c r="Q1626" s="0">
        <v>0</v>
      </c>
      <c r="R1626" s="7">
        <v>0</v>
      </c>
      <c r="S1626" s="0">
        <v>0</v>
      </c>
      <c r="T1626" s="7"/>
    </row>
    <row r="1627">
      <c r="A1627" s="50">
        <v>43383.64607638889</v>
      </c>
      <c r="B1627" s="51">
        <v>43383.64607638889</v>
      </c>
      <c r="C1627" s="32" t="s">
        <v>433</v>
      </c>
      <c r="D1627" s="7" t="s">
        <v>3297</v>
      </c>
      <c r="E1627" s="0">
        <v>1</v>
      </c>
      <c r="F1627" s="0" t="s">
        <v>50</v>
      </c>
      <c r="G1627" s="0" t="s">
        <v>50</v>
      </c>
      <c r="H1627" s="0" t="s">
        <v>3298</v>
      </c>
      <c r="I1627" s="0">
        <v>1</v>
      </c>
      <c r="J1627" s="7">
        <v>1</v>
      </c>
      <c r="K1627" s="0">
        <v>0</v>
      </c>
      <c r="L1627" s="0">
        <v>0</v>
      </c>
      <c r="M1627" s="7">
        <v>0</v>
      </c>
      <c r="N1627" s="0">
        <v>0</v>
      </c>
      <c r="O1627" s="7">
        <v>0</v>
      </c>
      <c r="P1627" s="0">
        <v>0</v>
      </c>
      <c r="Q1627" s="0">
        <v>0</v>
      </c>
      <c r="R1627" s="7">
        <v>0</v>
      </c>
      <c r="S1627" s="0">
        <v>0</v>
      </c>
      <c r="T1627" s="52">
        <v>0.19909722222222223</v>
      </c>
    </row>
    <row r="1628">
      <c r="A1628" s="50">
        <v>43383.650196759256</v>
      </c>
      <c r="B1628" s="51">
        <v>43383.650196759256</v>
      </c>
      <c r="C1628" s="32" t="s">
        <v>433</v>
      </c>
      <c r="D1628" s="7" t="s">
        <v>3299</v>
      </c>
      <c r="E1628" s="0">
        <v>2</v>
      </c>
      <c r="F1628" s="0" t="s">
        <v>50</v>
      </c>
      <c r="G1628" s="0" t="s">
        <v>57</v>
      </c>
      <c r="H1628" s="0" t="s">
        <v>3300</v>
      </c>
      <c r="I1628" s="0">
        <v>4</v>
      </c>
      <c r="J1628" s="7">
        <v>0</v>
      </c>
      <c r="K1628" s="0">
        <v>1</v>
      </c>
      <c r="L1628" s="0">
        <v>1</v>
      </c>
      <c r="M1628" s="7">
        <v>0</v>
      </c>
      <c r="N1628" s="0">
        <v>0</v>
      </c>
      <c r="O1628" s="7">
        <v>0</v>
      </c>
      <c r="P1628" s="0">
        <v>0</v>
      </c>
      <c r="Q1628" s="0">
        <v>1</v>
      </c>
      <c r="R1628" s="7">
        <v>0</v>
      </c>
      <c r="S1628" s="0">
        <v>0</v>
      </c>
      <c r="T1628" s="7"/>
    </row>
    <row r="1629">
      <c r="A1629" s="50">
        <v>43383.65422453704</v>
      </c>
      <c r="B1629" s="51">
        <v>43383.65422453704</v>
      </c>
      <c r="C1629" s="32" t="s">
        <v>433</v>
      </c>
      <c r="D1629" s="7" t="s">
        <v>3301</v>
      </c>
      <c r="E1629" s="0">
        <v>1</v>
      </c>
      <c r="F1629" s="0" t="s">
        <v>50</v>
      </c>
      <c r="G1629" s="0" t="s">
        <v>50</v>
      </c>
      <c r="H1629" s="0" t="s">
        <v>3302</v>
      </c>
      <c r="I1629" s="0">
        <v>2</v>
      </c>
      <c r="J1629" s="7">
        <v>1</v>
      </c>
      <c r="K1629" s="0">
        <v>0</v>
      </c>
      <c r="L1629" s="0">
        <v>0</v>
      </c>
      <c r="M1629" s="7">
        <v>1</v>
      </c>
      <c r="N1629" s="0">
        <v>1</v>
      </c>
      <c r="O1629" s="7">
        <v>1</v>
      </c>
      <c r="P1629" s="0">
        <v>0</v>
      </c>
      <c r="Q1629" s="0">
        <v>0</v>
      </c>
      <c r="R1629" s="7">
        <v>0</v>
      </c>
      <c r="S1629" s="0">
        <v>0</v>
      </c>
      <c r="T1629" s="52">
        <v>0.03297453703703704</v>
      </c>
    </row>
    <row r="1630">
      <c r="A1630" s="50">
        <v>43383.65524305555</v>
      </c>
      <c r="B1630" s="51">
        <v>43383.65524305555</v>
      </c>
      <c r="C1630" s="32" t="s">
        <v>433</v>
      </c>
      <c r="D1630" s="7" t="s">
        <v>3303</v>
      </c>
      <c r="E1630" s="0">
        <v>0</v>
      </c>
      <c r="F1630" s="0" t="s">
        <v>50</v>
      </c>
      <c r="G1630" s="0" t="s">
        <v>57</v>
      </c>
      <c r="H1630" s="0" t="s">
        <v>3304</v>
      </c>
      <c r="I1630" s="0">
        <v>0</v>
      </c>
      <c r="J1630" s="7">
        <v>0</v>
      </c>
      <c r="K1630" s="0">
        <v>0</v>
      </c>
      <c r="L1630" s="0">
        <v>0</v>
      </c>
      <c r="M1630" s="7">
        <v>0</v>
      </c>
      <c r="N1630" s="0">
        <v>0</v>
      </c>
      <c r="O1630" s="7">
        <v>0</v>
      </c>
      <c r="P1630" s="0">
        <v>0</v>
      </c>
      <c r="Q1630" s="0">
        <v>0</v>
      </c>
      <c r="R1630" s="7">
        <v>0</v>
      </c>
      <c r="S1630" s="0">
        <v>0</v>
      </c>
      <c r="T1630" s="7"/>
    </row>
    <row r="1631">
      <c r="A1631" s="50">
        <v>43383.65541666667</v>
      </c>
      <c r="B1631" s="51">
        <v>43383.65541666667</v>
      </c>
      <c r="C1631" s="32" t="s">
        <v>433</v>
      </c>
      <c r="D1631" s="7" t="s">
        <v>3305</v>
      </c>
      <c r="E1631" s="0">
        <v>56</v>
      </c>
      <c r="F1631" s="0" t="s">
        <v>50</v>
      </c>
      <c r="G1631" s="0" t="s">
        <v>50</v>
      </c>
      <c r="H1631" s="0" t="s">
        <v>3306</v>
      </c>
      <c r="I1631" s="0">
        <v>13</v>
      </c>
      <c r="J1631" s="7">
        <v>1</v>
      </c>
      <c r="K1631" s="0">
        <v>0</v>
      </c>
      <c r="L1631" s="0">
        <v>1</v>
      </c>
      <c r="M1631" s="7">
        <v>0</v>
      </c>
      <c r="N1631" s="0">
        <v>0</v>
      </c>
      <c r="O1631" s="7">
        <v>5</v>
      </c>
      <c r="P1631" s="0">
        <v>0</v>
      </c>
      <c r="Q1631" s="0">
        <v>2</v>
      </c>
      <c r="R1631" s="7">
        <v>0</v>
      </c>
      <c r="S1631" s="0">
        <v>0</v>
      </c>
      <c r="T1631" s="52">
        <v>0.11697916666666666</v>
      </c>
    </row>
    <row r="1632">
      <c r="A1632" s="50">
        <v>43383.66326388889</v>
      </c>
      <c r="B1632" s="51">
        <v>43383.66326388889</v>
      </c>
      <c r="C1632" s="32" t="s">
        <v>433</v>
      </c>
      <c r="D1632" s="7" t="s">
        <v>3307</v>
      </c>
      <c r="E1632" s="0">
        <v>112</v>
      </c>
      <c r="F1632" s="0" t="s">
        <v>50</v>
      </c>
      <c r="G1632" s="0" t="s">
        <v>50</v>
      </c>
      <c r="H1632" s="0" t="s">
        <v>3308</v>
      </c>
      <c r="I1632" s="0">
        <v>2</v>
      </c>
      <c r="J1632" s="7">
        <v>0</v>
      </c>
      <c r="K1632" s="0">
        <v>0</v>
      </c>
      <c r="L1632" s="0">
        <v>0</v>
      </c>
      <c r="M1632" s="7">
        <v>0</v>
      </c>
      <c r="N1632" s="0">
        <v>0</v>
      </c>
      <c r="O1632" s="7">
        <v>0</v>
      </c>
      <c r="P1632" s="0">
        <v>0</v>
      </c>
      <c r="Q1632" s="0">
        <v>0</v>
      </c>
      <c r="R1632" s="7">
        <v>0</v>
      </c>
      <c r="S1632" s="0">
        <v>0</v>
      </c>
      <c r="T1632" s="7"/>
    </row>
    <row r="1633">
      <c r="A1633" s="50">
        <v>43383.66608796296</v>
      </c>
      <c r="B1633" s="51">
        <v>43383.66608796296</v>
      </c>
      <c r="C1633" s="32" t="s">
        <v>433</v>
      </c>
      <c r="D1633" s="7" t="s">
        <v>3309</v>
      </c>
      <c r="E1633" s="0">
        <v>1</v>
      </c>
      <c r="F1633" s="0" t="s">
        <v>50</v>
      </c>
      <c r="G1633" s="0" t="s">
        <v>57</v>
      </c>
      <c r="H1633" s="0" t="s">
        <v>3310</v>
      </c>
      <c r="I1633" s="0">
        <v>0</v>
      </c>
      <c r="J1633" s="7">
        <v>0</v>
      </c>
      <c r="K1633" s="0">
        <v>0</v>
      </c>
      <c r="L1633" s="0">
        <v>0</v>
      </c>
      <c r="M1633" s="7">
        <v>0</v>
      </c>
      <c r="N1633" s="0">
        <v>0</v>
      </c>
      <c r="O1633" s="7">
        <v>0</v>
      </c>
      <c r="P1633" s="0">
        <v>0</v>
      </c>
      <c r="Q1633" s="0">
        <v>0</v>
      </c>
      <c r="R1633" s="7">
        <v>0</v>
      </c>
      <c r="S1633" s="0">
        <v>0</v>
      </c>
      <c r="T1633" s="7"/>
    </row>
    <row r="1634">
      <c r="A1634" s="50">
        <v>43383.666666666664</v>
      </c>
      <c r="B1634" s="51">
        <v>43383.666666666664</v>
      </c>
      <c r="C1634" s="32" t="s">
        <v>433</v>
      </c>
      <c r="D1634" s="7" t="s">
        <v>3311</v>
      </c>
      <c r="E1634" s="0">
        <v>1</v>
      </c>
      <c r="F1634" s="0" t="s">
        <v>50</v>
      </c>
      <c r="G1634" s="0" t="s">
        <v>50</v>
      </c>
      <c r="H1634" s="0" t="s">
        <v>3312</v>
      </c>
      <c r="I1634" s="0">
        <v>0</v>
      </c>
      <c r="J1634" s="7">
        <v>0</v>
      </c>
      <c r="K1634" s="0">
        <v>0</v>
      </c>
      <c r="L1634" s="0">
        <v>0</v>
      </c>
      <c r="M1634" s="7">
        <v>0</v>
      </c>
      <c r="N1634" s="0">
        <v>0</v>
      </c>
      <c r="O1634" s="7">
        <v>0</v>
      </c>
      <c r="P1634" s="0">
        <v>0</v>
      </c>
      <c r="Q1634" s="0">
        <v>0</v>
      </c>
      <c r="R1634" s="7">
        <v>0</v>
      </c>
      <c r="S1634" s="0">
        <v>0</v>
      </c>
      <c r="T1634" s="7"/>
    </row>
    <row r="1635">
      <c r="A1635" s="50">
        <v>43383.66752314815</v>
      </c>
      <c r="B1635" s="51">
        <v>43383.66752314815</v>
      </c>
      <c r="C1635" s="32" t="s">
        <v>433</v>
      </c>
      <c r="D1635" s="7" t="s">
        <v>3313</v>
      </c>
      <c r="E1635" s="0">
        <v>5</v>
      </c>
      <c r="F1635" s="0" t="s">
        <v>50</v>
      </c>
      <c r="G1635" s="0" t="s">
        <v>50</v>
      </c>
      <c r="H1635" s="0" t="s">
        <v>3314</v>
      </c>
      <c r="I1635" s="0">
        <v>4</v>
      </c>
      <c r="J1635" s="7">
        <v>2</v>
      </c>
      <c r="K1635" s="0">
        <v>0</v>
      </c>
      <c r="L1635" s="0">
        <v>0</v>
      </c>
      <c r="M1635" s="7">
        <v>1</v>
      </c>
      <c r="N1635" s="0">
        <v>1</v>
      </c>
      <c r="O1635" s="7">
        <v>2</v>
      </c>
      <c r="P1635" s="0">
        <v>0</v>
      </c>
      <c r="Q1635" s="0">
        <v>0</v>
      </c>
      <c r="R1635" s="7">
        <v>1</v>
      </c>
      <c r="S1635" s="0">
        <v>1</v>
      </c>
      <c r="T1635" s="52">
        <v>0.02991898148148148</v>
      </c>
    </row>
    <row r="1636">
      <c r="A1636" s="50">
        <v>43383.67365740741</v>
      </c>
      <c r="B1636" s="51">
        <v>43383.67365740741</v>
      </c>
      <c r="C1636" s="32" t="s">
        <v>433</v>
      </c>
      <c r="D1636" s="7" t="s">
        <v>3315</v>
      </c>
      <c r="E1636" s="0">
        <v>1</v>
      </c>
      <c r="F1636" s="0" t="s">
        <v>50</v>
      </c>
      <c r="G1636" s="0" t="s">
        <v>57</v>
      </c>
      <c r="H1636" s="0" t="s">
        <v>3316</v>
      </c>
      <c r="I1636" s="0">
        <v>0</v>
      </c>
      <c r="J1636" s="7">
        <v>0</v>
      </c>
      <c r="K1636" s="0">
        <v>0</v>
      </c>
      <c r="L1636" s="0">
        <v>0</v>
      </c>
      <c r="M1636" s="7">
        <v>0</v>
      </c>
      <c r="N1636" s="0">
        <v>0</v>
      </c>
      <c r="O1636" s="7">
        <v>0</v>
      </c>
      <c r="P1636" s="0">
        <v>0</v>
      </c>
      <c r="Q1636" s="0">
        <v>0</v>
      </c>
      <c r="R1636" s="7">
        <v>0</v>
      </c>
      <c r="S1636" s="0">
        <v>0</v>
      </c>
      <c r="T1636" s="7"/>
    </row>
    <row r="1637">
      <c r="A1637" s="50">
        <v>43383.68164351852</v>
      </c>
      <c r="B1637" s="51">
        <v>43383.68164351852</v>
      </c>
      <c r="C1637" s="32" t="s">
        <v>433</v>
      </c>
      <c r="D1637" s="7" t="s">
        <v>3317</v>
      </c>
      <c r="E1637" s="0">
        <v>12</v>
      </c>
      <c r="F1637" s="0" t="s">
        <v>50</v>
      </c>
      <c r="G1637" s="0" t="s">
        <v>50</v>
      </c>
      <c r="H1637" s="0" t="s">
        <v>3318</v>
      </c>
      <c r="I1637" s="0">
        <v>3</v>
      </c>
      <c r="J1637" s="7">
        <v>1</v>
      </c>
      <c r="K1637" s="0">
        <v>0</v>
      </c>
      <c r="L1637" s="0">
        <v>1</v>
      </c>
      <c r="M1637" s="7">
        <v>0</v>
      </c>
      <c r="N1637" s="0">
        <v>0</v>
      </c>
      <c r="O1637" s="7">
        <v>0</v>
      </c>
      <c r="P1637" s="0">
        <v>0</v>
      </c>
      <c r="Q1637" s="0">
        <v>0</v>
      </c>
      <c r="R1637" s="7">
        <v>0</v>
      </c>
      <c r="S1637" s="0">
        <v>0</v>
      </c>
      <c r="T1637" s="52">
        <v>0.1646412037037037</v>
      </c>
    </row>
    <row r="1638">
      <c r="A1638" s="50">
        <v>43383.682905092595</v>
      </c>
      <c r="B1638" s="51">
        <v>43383.682905092595</v>
      </c>
      <c r="C1638" s="32" t="s">
        <v>433</v>
      </c>
      <c r="D1638" s="7" t="s">
        <v>3319</v>
      </c>
      <c r="E1638" s="0">
        <v>257</v>
      </c>
      <c r="F1638" s="0" t="s">
        <v>50</v>
      </c>
      <c r="G1638" s="0" t="s">
        <v>50</v>
      </c>
      <c r="H1638" s="0" t="s">
        <v>3320</v>
      </c>
      <c r="I1638" s="0">
        <v>4</v>
      </c>
      <c r="J1638" s="7">
        <v>0</v>
      </c>
      <c r="K1638" s="0">
        <v>0</v>
      </c>
      <c r="L1638" s="0">
        <v>0</v>
      </c>
      <c r="M1638" s="7">
        <v>0</v>
      </c>
      <c r="N1638" s="0">
        <v>0</v>
      </c>
      <c r="O1638" s="7">
        <v>0</v>
      </c>
      <c r="P1638" s="0">
        <v>0</v>
      </c>
      <c r="Q1638" s="0">
        <v>0</v>
      </c>
      <c r="R1638" s="7">
        <v>0</v>
      </c>
      <c r="S1638" s="0">
        <v>0</v>
      </c>
      <c r="T1638" s="7"/>
    </row>
    <row r="1639">
      <c r="A1639" s="50">
        <v>43383.68619212963</v>
      </c>
      <c r="B1639" s="51">
        <v>43383.68619212963</v>
      </c>
      <c r="C1639" s="32" t="s">
        <v>433</v>
      </c>
      <c r="D1639" s="7" t="s">
        <v>3321</v>
      </c>
      <c r="E1639" s="0">
        <v>0</v>
      </c>
      <c r="F1639" s="0" t="s">
        <v>50</v>
      </c>
      <c r="G1639" s="0" t="s">
        <v>57</v>
      </c>
      <c r="H1639" s="0" t="s">
        <v>3322</v>
      </c>
      <c r="I1639" s="0">
        <v>4</v>
      </c>
      <c r="J1639" s="7">
        <v>0</v>
      </c>
      <c r="K1639" s="0">
        <v>0</v>
      </c>
      <c r="L1639" s="0">
        <v>0</v>
      </c>
      <c r="M1639" s="7">
        <v>0</v>
      </c>
      <c r="N1639" s="0">
        <v>0</v>
      </c>
      <c r="O1639" s="7">
        <v>0</v>
      </c>
      <c r="P1639" s="0">
        <v>0</v>
      </c>
      <c r="Q1639" s="0">
        <v>0</v>
      </c>
      <c r="R1639" s="7">
        <v>0</v>
      </c>
      <c r="S1639" s="0">
        <v>0</v>
      </c>
      <c r="T1639" s="7"/>
    </row>
    <row r="1640">
      <c r="A1640" s="50">
        <v>43383.68939814815</v>
      </c>
      <c r="B1640" s="51">
        <v>43383.68939814815</v>
      </c>
      <c r="C1640" s="32" t="s">
        <v>433</v>
      </c>
      <c r="D1640" s="7" t="s">
        <v>3323</v>
      </c>
      <c r="E1640" s="0">
        <v>96</v>
      </c>
      <c r="F1640" s="0" t="s">
        <v>50</v>
      </c>
      <c r="G1640" s="0" t="s">
        <v>50</v>
      </c>
      <c r="H1640" s="0" t="s">
        <v>3324</v>
      </c>
      <c r="I1640" s="0">
        <v>4</v>
      </c>
      <c r="J1640" s="7">
        <v>1</v>
      </c>
      <c r="K1640" s="0">
        <v>0</v>
      </c>
      <c r="L1640" s="0">
        <v>0</v>
      </c>
      <c r="M1640" s="7">
        <v>0</v>
      </c>
      <c r="N1640" s="0">
        <v>0</v>
      </c>
      <c r="O1640" s="7">
        <v>3</v>
      </c>
      <c r="P1640" s="0">
        <v>0</v>
      </c>
      <c r="Q1640" s="0">
        <v>0</v>
      </c>
      <c r="R1640" s="7">
        <v>1</v>
      </c>
      <c r="S1640" s="0">
        <v>1</v>
      </c>
      <c r="T1640" s="52">
        <v>0.10856481481481481</v>
      </c>
    </row>
    <row r="1641">
      <c r="A1641" s="50">
        <v>43383.699594907404</v>
      </c>
      <c r="B1641" s="51">
        <v>43383.699594907404</v>
      </c>
      <c r="C1641" s="32" t="s">
        <v>433</v>
      </c>
      <c r="D1641" s="7" t="s">
        <v>3325</v>
      </c>
      <c r="E1641" s="0">
        <v>1</v>
      </c>
      <c r="F1641" s="0" t="s">
        <v>50</v>
      </c>
      <c r="G1641" s="0" t="s">
        <v>50</v>
      </c>
      <c r="H1641" s="0" t="s">
        <v>3326</v>
      </c>
      <c r="I1641" s="0">
        <v>0</v>
      </c>
      <c r="J1641" s="7">
        <v>0</v>
      </c>
      <c r="K1641" s="0">
        <v>0</v>
      </c>
      <c r="L1641" s="0">
        <v>0</v>
      </c>
      <c r="M1641" s="7">
        <v>0</v>
      </c>
      <c r="N1641" s="0">
        <v>0</v>
      </c>
      <c r="O1641" s="7">
        <v>0</v>
      </c>
      <c r="P1641" s="0">
        <v>0</v>
      </c>
      <c r="Q1641" s="0">
        <v>0</v>
      </c>
      <c r="R1641" s="7">
        <v>0</v>
      </c>
      <c r="S1641" s="0">
        <v>0</v>
      </c>
      <c r="T1641" s="7"/>
    </row>
    <row r="1642">
      <c r="A1642" s="50">
        <v>43383.70076388889</v>
      </c>
      <c r="B1642" s="51">
        <v>43383.70076388889</v>
      </c>
      <c r="C1642" s="32" t="s">
        <v>433</v>
      </c>
      <c r="D1642" s="7" t="s">
        <v>3327</v>
      </c>
      <c r="E1642" s="0">
        <v>1</v>
      </c>
      <c r="F1642" s="0" t="s">
        <v>50</v>
      </c>
      <c r="G1642" s="0" t="s">
        <v>57</v>
      </c>
      <c r="H1642" s="0" t="s">
        <v>3328</v>
      </c>
      <c r="I1642" s="0">
        <v>1</v>
      </c>
      <c r="J1642" s="7">
        <v>0</v>
      </c>
      <c r="K1642" s="0">
        <v>1</v>
      </c>
      <c r="L1642" s="0">
        <v>0</v>
      </c>
      <c r="M1642" s="7">
        <v>0</v>
      </c>
      <c r="N1642" s="0">
        <v>0</v>
      </c>
      <c r="O1642" s="7">
        <v>0</v>
      </c>
      <c r="P1642" s="0">
        <v>0</v>
      </c>
      <c r="Q1642" s="0">
        <v>0</v>
      </c>
      <c r="R1642" s="7">
        <v>0</v>
      </c>
      <c r="S1642" s="0">
        <v>0</v>
      </c>
      <c r="T1642" s="7"/>
    </row>
    <row r="1643">
      <c r="A1643" s="50">
        <v>43383.70295138889</v>
      </c>
      <c r="B1643" s="51">
        <v>43383.70295138889</v>
      </c>
      <c r="C1643" s="32" t="s">
        <v>433</v>
      </c>
      <c r="D1643" s="7" t="s">
        <v>3329</v>
      </c>
      <c r="E1643" s="0">
        <v>12</v>
      </c>
      <c r="F1643" s="0" t="s">
        <v>50</v>
      </c>
      <c r="G1643" s="0" t="s">
        <v>50</v>
      </c>
      <c r="H1643" s="0" t="s">
        <v>3330</v>
      </c>
      <c r="I1643" s="0">
        <v>4</v>
      </c>
      <c r="J1643" s="7">
        <v>1</v>
      </c>
      <c r="K1643" s="0">
        <v>0</v>
      </c>
      <c r="L1643" s="0">
        <v>0</v>
      </c>
      <c r="M1643" s="7">
        <v>0</v>
      </c>
      <c r="N1643" s="0">
        <v>0</v>
      </c>
      <c r="O1643" s="7">
        <v>3</v>
      </c>
      <c r="P1643" s="0">
        <v>0</v>
      </c>
      <c r="Q1643" s="0">
        <v>0</v>
      </c>
      <c r="R1643" s="7">
        <v>1</v>
      </c>
      <c r="S1643" s="0">
        <v>1</v>
      </c>
      <c r="T1643" s="52">
        <v>0.1375462962962963</v>
      </c>
    </row>
    <row r="1644">
      <c r="A1644" s="50">
        <v>43383.71152777778</v>
      </c>
      <c r="B1644" s="51">
        <v>43383.71152777778</v>
      </c>
      <c r="C1644" s="32" t="s">
        <v>433</v>
      </c>
      <c r="D1644" s="7" t="s">
        <v>3331</v>
      </c>
      <c r="E1644" s="0">
        <v>361</v>
      </c>
      <c r="F1644" s="0" t="s">
        <v>50</v>
      </c>
      <c r="G1644" s="0" t="s">
        <v>50</v>
      </c>
      <c r="H1644" s="0" t="s">
        <v>3332</v>
      </c>
      <c r="I1644" s="0">
        <v>66</v>
      </c>
      <c r="J1644" s="7">
        <v>3</v>
      </c>
      <c r="K1644" s="0">
        <v>0</v>
      </c>
      <c r="L1644" s="0">
        <v>6</v>
      </c>
      <c r="M1644" s="7">
        <v>0</v>
      </c>
      <c r="N1644" s="0">
        <v>0</v>
      </c>
      <c r="O1644" s="7">
        <v>26</v>
      </c>
      <c r="P1644" s="0">
        <v>2</v>
      </c>
      <c r="Q1644" s="0">
        <v>5</v>
      </c>
      <c r="R1644" s="7">
        <v>2</v>
      </c>
      <c r="S1644" s="0">
        <v>3</v>
      </c>
      <c r="T1644" s="52">
        <v>0.21811342592592592</v>
      </c>
    </row>
    <row r="1645">
      <c r="A1645" s="50">
        <v>43383.7137037037</v>
      </c>
      <c r="B1645" s="51">
        <v>43383.7137037037</v>
      </c>
      <c r="C1645" s="32" t="s">
        <v>433</v>
      </c>
      <c r="D1645" s="7" t="s">
        <v>3333</v>
      </c>
      <c r="E1645" s="0">
        <v>0</v>
      </c>
      <c r="F1645" s="0" t="s">
        <v>50</v>
      </c>
      <c r="G1645" s="0" t="s">
        <v>50</v>
      </c>
      <c r="H1645" s="0" t="s">
        <v>3334</v>
      </c>
      <c r="I1645" s="0">
        <v>0</v>
      </c>
      <c r="J1645" s="7">
        <v>0</v>
      </c>
      <c r="K1645" s="0">
        <v>0</v>
      </c>
      <c r="L1645" s="0">
        <v>0</v>
      </c>
      <c r="M1645" s="7">
        <v>0</v>
      </c>
      <c r="N1645" s="0">
        <v>0</v>
      </c>
      <c r="O1645" s="7">
        <v>0</v>
      </c>
      <c r="P1645" s="0">
        <v>0</v>
      </c>
      <c r="Q1645" s="0">
        <v>0</v>
      </c>
      <c r="R1645" s="7">
        <v>0</v>
      </c>
      <c r="S1645" s="0">
        <v>0</v>
      </c>
      <c r="T1645" s="7"/>
    </row>
    <row r="1646">
      <c r="A1646" s="50">
        <v>43383.71386574074</v>
      </c>
      <c r="B1646" s="51">
        <v>43383.71386574074</v>
      </c>
      <c r="C1646" s="32" t="s">
        <v>433</v>
      </c>
      <c r="D1646" s="7" t="s">
        <v>3335</v>
      </c>
      <c r="E1646" s="0">
        <v>0</v>
      </c>
      <c r="F1646" s="0" t="s">
        <v>50</v>
      </c>
      <c r="G1646" s="0" t="s">
        <v>50</v>
      </c>
      <c r="H1646" s="0" t="s">
        <v>3336</v>
      </c>
      <c r="I1646" s="0">
        <v>0</v>
      </c>
      <c r="J1646" s="7">
        <v>0</v>
      </c>
      <c r="K1646" s="0">
        <v>0</v>
      </c>
      <c r="L1646" s="0">
        <v>0</v>
      </c>
      <c r="M1646" s="7">
        <v>0</v>
      </c>
      <c r="N1646" s="0">
        <v>0</v>
      </c>
      <c r="O1646" s="7">
        <v>0</v>
      </c>
      <c r="P1646" s="0">
        <v>0</v>
      </c>
      <c r="Q1646" s="0">
        <v>0</v>
      </c>
      <c r="R1646" s="7">
        <v>0</v>
      </c>
      <c r="S1646" s="0">
        <v>0</v>
      </c>
      <c r="T1646" s="7"/>
    </row>
    <row r="1647">
      <c r="A1647" s="50">
        <v>43383.71497685185</v>
      </c>
      <c r="B1647" s="51">
        <v>43383.71497685185</v>
      </c>
      <c r="C1647" s="32" t="s">
        <v>433</v>
      </c>
      <c r="D1647" s="7" t="s">
        <v>3337</v>
      </c>
      <c r="E1647" s="0">
        <v>1</v>
      </c>
      <c r="F1647" s="0" t="s">
        <v>50</v>
      </c>
      <c r="G1647" s="0" t="s">
        <v>57</v>
      </c>
      <c r="H1647" s="0" t="s">
        <v>3338</v>
      </c>
      <c r="I1647" s="0">
        <v>1</v>
      </c>
      <c r="J1647" s="7">
        <v>0</v>
      </c>
      <c r="K1647" s="0">
        <v>1</v>
      </c>
      <c r="L1647" s="0">
        <v>0</v>
      </c>
      <c r="M1647" s="7">
        <v>0</v>
      </c>
      <c r="N1647" s="0">
        <v>0</v>
      </c>
      <c r="O1647" s="7">
        <v>0</v>
      </c>
      <c r="P1647" s="0">
        <v>0</v>
      </c>
      <c r="Q1647" s="0">
        <v>0</v>
      </c>
      <c r="R1647" s="7">
        <v>0</v>
      </c>
      <c r="S1647" s="0">
        <v>0</v>
      </c>
      <c r="T1647" s="7"/>
    </row>
    <row r="1648">
      <c r="A1648" s="50">
        <v>43383.715150462966</v>
      </c>
      <c r="B1648" s="51">
        <v>43383.715150462966</v>
      </c>
      <c r="C1648" s="32" t="s">
        <v>433</v>
      </c>
      <c r="D1648" s="7" t="s">
        <v>3339</v>
      </c>
      <c r="E1648" s="0">
        <v>1</v>
      </c>
      <c r="F1648" s="0" t="s">
        <v>50</v>
      </c>
      <c r="G1648" s="0" t="s">
        <v>57</v>
      </c>
      <c r="H1648" s="0" t="s">
        <v>3340</v>
      </c>
      <c r="I1648" s="0">
        <v>0</v>
      </c>
      <c r="J1648" s="7">
        <v>0</v>
      </c>
      <c r="K1648" s="0">
        <v>0</v>
      </c>
      <c r="L1648" s="0">
        <v>0</v>
      </c>
      <c r="M1648" s="7">
        <v>0</v>
      </c>
      <c r="N1648" s="0">
        <v>0</v>
      </c>
      <c r="O1648" s="7">
        <v>0</v>
      </c>
      <c r="P1648" s="0">
        <v>0</v>
      </c>
      <c r="Q1648" s="0">
        <v>0</v>
      </c>
      <c r="R1648" s="7">
        <v>0</v>
      </c>
      <c r="S1648" s="0">
        <v>0</v>
      </c>
      <c r="T1648" s="7"/>
    </row>
    <row r="1649">
      <c r="A1649" s="50">
        <v>43383.717511574076</v>
      </c>
      <c r="B1649" s="51">
        <v>43383.717511574076</v>
      </c>
      <c r="C1649" s="32" t="s">
        <v>433</v>
      </c>
      <c r="D1649" s="7" t="s">
        <v>3341</v>
      </c>
      <c r="E1649" s="0">
        <v>17</v>
      </c>
      <c r="F1649" s="0" t="s">
        <v>50</v>
      </c>
      <c r="G1649" s="0" t="s">
        <v>50</v>
      </c>
      <c r="H1649" s="0" t="s">
        <v>3342</v>
      </c>
      <c r="I1649" s="0">
        <v>0</v>
      </c>
      <c r="J1649" s="7">
        <v>0</v>
      </c>
      <c r="K1649" s="0">
        <v>0</v>
      </c>
      <c r="L1649" s="0">
        <v>0</v>
      </c>
      <c r="M1649" s="7">
        <v>0</v>
      </c>
      <c r="N1649" s="0">
        <v>0</v>
      </c>
      <c r="O1649" s="7">
        <v>0</v>
      </c>
      <c r="P1649" s="0">
        <v>0</v>
      </c>
      <c r="Q1649" s="0">
        <v>0</v>
      </c>
      <c r="R1649" s="7">
        <v>0</v>
      </c>
      <c r="S1649" s="0">
        <v>0</v>
      </c>
      <c r="T1649" s="7"/>
    </row>
    <row r="1650">
      <c r="A1650" s="50">
        <v>43383.71847222222</v>
      </c>
      <c r="B1650" s="51">
        <v>43383.71847222222</v>
      </c>
      <c r="C1650" s="32" t="s">
        <v>433</v>
      </c>
      <c r="D1650" s="7" t="s">
        <v>3343</v>
      </c>
      <c r="E1650" s="0">
        <v>14</v>
      </c>
      <c r="F1650" s="0" t="s">
        <v>50</v>
      </c>
      <c r="G1650" s="0" t="s">
        <v>50</v>
      </c>
      <c r="H1650" s="0" t="s">
        <v>3344</v>
      </c>
      <c r="I1650" s="0">
        <v>0</v>
      </c>
      <c r="J1650" s="7">
        <v>0</v>
      </c>
      <c r="K1650" s="0">
        <v>0</v>
      </c>
      <c r="L1650" s="0">
        <v>0</v>
      </c>
      <c r="M1650" s="7">
        <v>0</v>
      </c>
      <c r="N1650" s="0">
        <v>0</v>
      </c>
      <c r="O1650" s="7">
        <v>0</v>
      </c>
      <c r="P1650" s="0">
        <v>0</v>
      </c>
      <c r="Q1650" s="0">
        <v>0</v>
      </c>
      <c r="R1650" s="7">
        <v>0</v>
      </c>
      <c r="S1650" s="0">
        <v>0</v>
      </c>
      <c r="T1650" s="7"/>
    </row>
    <row r="1651">
      <c r="A1651" s="50">
        <v>43383.71913194445</v>
      </c>
      <c r="B1651" s="51">
        <v>43383.71913194445</v>
      </c>
      <c r="C1651" s="32" t="s">
        <v>433</v>
      </c>
      <c r="D1651" s="7" t="s">
        <v>3345</v>
      </c>
      <c r="E1651" s="0">
        <v>407</v>
      </c>
      <c r="F1651" s="0" t="s">
        <v>50</v>
      </c>
      <c r="G1651" s="0" t="s">
        <v>50</v>
      </c>
      <c r="H1651" s="0" t="s">
        <v>3346</v>
      </c>
      <c r="I1651" s="0">
        <v>25</v>
      </c>
      <c r="J1651" s="7">
        <v>2</v>
      </c>
      <c r="K1651" s="0">
        <v>0</v>
      </c>
      <c r="L1651" s="0">
        <v>2</v>
      </c>
      <c r="M1651" s="7">
        <v>1</v>
      </c>
      <c r="N1651" s="0">
        <v>1</v>
      </c>
      <c r="O1651" s="7">
        <v>5</v>
      </c>
      <c r="P1651" s="0">
        <v>1</v>
      </c>
      <c r="Q1651" s="0">
        <v>3</v>
      </c>
      <c r="R1651" s="7">
        <v>0</v>
      </c>
      <c r="S1651" s="0">
        <v>0</v>
      </c>
      <c r="T1651" s="52">
        <v>0.11306712962962963</v>
      </c>
    </row>
    <row r="1652">
      <c r="A1652" s="50">
        <v>43383.721666666665</v>
      </c>
      <c r="B1652" s="51">
        <v>43383.721666666665</v>
      </c>
      <c r="C1652" s="32" t="s">
        <v>433</v>
      </c>
      <c r="D1652" s="7" t="s">
        <v>3347</v>
      </c>
      <c r="E1652" s="0">
        <v>35</v>
      </c>
      <c r="F1652" s="0" t="s">
        <v>50</v>
      </c>
      <c r="G1652" s="0" t="s">
        <v>50</v>
      </c>
      <c r="H1652" s="0" t="s">
        <v>3348</v>
      </c>
      <c r="I1652" s="0">
        <v>7</v>
      </c>
      <c r="J1652" s="7">
        <v>1</v>
      </c>
      <c r="K1652" s="0">
        <v>1</v>
      </c>
      <c r="L1652" s="0">
        <v>0</v>
      </c>
      <c r="M1652" s="7">
        <v>0</v>
      </c>
      <c r="N1652" s="0">
        <v>0</v>
      </c>
      <c r="O1652" s="7">
        <v>5</v>
      </c>
      <c r="P1652" s="0">
        <v>0</v>
      </c>
      <c r="Q1652" s="0">
        <v>0</v>
      </c>
      <c r="R1652" s="7">
        <v>0</v>
      </c>
      <c r="S1652" s="0">
        <v>0</v>
      </c>
      <c r="T1652" s="52">
        <v>0.04545138888888889</v>
      </c>
    </row>
    <row r="1653">
      <c r="A1653" s="50">
        <v>43383.729166666664</v>
      </c>
      <c r="B1653" s="51">
        <v>43383.729166666664</v>
      </c>
      <c r="C1653" s="32" t="s">
        <v>433</v>
      </c>
      <c r="D1653" s="7" t="s">
        <v>3349</v>
      </c>
      <c r="E1653" s="0">
        <v>2</v>
      </c>
      <c r="F1653" s="0" t="s">
        <v>50</v>
      </c>
      <c r="G1653" s="0" t="s">
        <v>50</v>
      </c>
      <c r="H1653" s="0" t="s">
        <v>3350</v>
      </c>
      <c r="I1653" s="0">
        <v>0</v>
      </c>
      <c r="J1653" s="7">
        <v>0</v>
      </c>
      <c r="K1653" s="0">
        <v>0</v>
      </c>
      <c r="L1653" s="0">
        <v>0</v>
      </c>
      <c r="M1653" s="7">
        <v>0</v>
      </c>
      <c r="N1653" s="0">
        <v>0</v>
      </c>
      <c r="O1653" s="7">
        <v>0</v>
      </c>
      <c r="P1653" s="0">
        <v>0</v>
      </c>
      <c r="Q1653" s="0">
        <v>0</v>
      </c>
      <c r="R1653" s="7">
        <v>0</v>
      </c>
      <c r="S1653" s="0">
        <v>0</v>
      </c>
      <c r="T1653" s="7"/>
    </row>
    <row r="1654">
      <c r="A1654" s="50">
        <v>43383.732627314814</v>
      </c>
      <c r="B1654" s="51">
        <v>43383.732627314814</v>
      </c>
      <c r="C1654" s="32" t="s">
        <v>433</v>
      </c>
      <c r="D1654" s="7" t="s">
        <v>3351</v>
      </c>
      <c r="E1654" s="0">
        <v>3</v>
      </c>
      <c r="F1654" s="0" t="s">
        <v>50</v>
      </c>
      <c r="G1654" s="0" t="s">
        <v>50</v>
      </c>
      <c r="H1654" s="0" t="s">
        <v>3352</v>
      </c>
      <c r="I1654" s="0">
        <v>0</v>
      </c>
      <c r="J1654" s="7">
        <v>0</v>
      </c>
      <c r="K1654" s="0">
        <v>0</v>
      </c>
      <c r="L1654" s="0">
        <v>0</v>
      </c>
      <c r="M1654" s="7">
        <v>0</v>
      </c>
      <c r="N1654" s="0">
        <v>0</v>
      </c>
      <c r="O1654" s="7">
        <v>0</v>
      </c>
      <c r="P1654" s="0">
        <v>0</v>
      </c>
      <c r="Q1654" s="0">
        <v>0</v>
      </c>
      <c r="R1654" s="7">
        <v>0</v>
      </c>
      <c r="S1654" s="0">
        <v>0</v>
      </c>
      <c r="T1654" s="7"/>
    </row>
    <row r="1655">
      <c r="A1655" s="50">
        <v>43383.73892361111</v>
      </c>
      <c r="B1655" s="51">
        <v>43383.73892361111</v>
      </c>
      <c r="C1655" s="32" t="s">
        <v>433</v>
      </c>
      <c r="D1655" s="7" t="s">
        <v>3353</v>
      </c>
      <c r="E1655" s="0">
        <v>2</v>
      </c>
      <c r="F1655" s="0" t="s">
        <v>50</v>
      </c>
      <c r="G1655" s="0" t="s">
        <v>50</v>
      </c>
      <c r="H1655" s="0" t="s">
        <v>3354</v>
      </c>
      <c r="I1655" s="0">
        <v>7</v>
      </c>
      <c r="J1655" s="7">
        <v>1</v>
      </c>
      <c r="K1655" s="0">
        <v>0</v>
      </c>
      <c r="L1655" s="0">
        <v>0</v>
      </c>
      <c r="M1655" s="7">
        <v>1</v>
      </c>
      <c r="N1655" s="0">
        <v>1</v>
      </c>
      <c r="O1655" s="7">
        <v>4</v>
      </c>
      <c r="P1655" s="0">
        <v>0</v>
      </c>
      <c r="Q1655" s="0">
        <v>0</v>
      </c>
      <c r="R1655" s="7">
        <v>1</v>
      </c>
      <c r="S1655" s="0">
        <v>2</v>
      </c>
      <c r="T1655" s="52">
        <v>0.5332175925925926</v>
      </c>
    </row>
    <row r="1656">
      <c r="A1656" s="50">
        <v>43383.739699074074</v>
      </c>
      <c r="B1656" s="51">
        <v>43383.739699074074</v>
      </c>
      <c r="C1656" s="32" t="s">
        <v>433</v>
      </c>
      <c r="D1656" s="7" t="s">
        <v>3355</v>
      </c>
      <c r="E1656" s="0">
        <v>193</v>
      </c>
      <c r="F1656" s="0" t="s">
        <v>50</v>
      </c>
      <c r="G1656" s="0" t="s">
        <v>50</v>
      </c>
      <c r="H1656" s="0" t="s">
        <v>3356</v>
      </c>
      <c r="I1656" s="0">
        <v>24</v>
      </c>
      <c r="J1656" s="7">
        <v>2</v>
      </c>
      <c r="K1656" s="0">
        <v>0</v>
      </c>
      <c r="L1656" s="0">
        <v>0</v>
      </c>
      <c r="M1656" s="7">
        <v>1</v>
      </c>
      <c r="N1656" s="0">
        <v>1</v>
      </c>
      <c r="O1656" s="7">
        <v>17</v>
      </c>
      <c r="P1656" s="0">
        <v>0</v>
      </c>
      <c r="Q1656" s="0">
        <v>0</v>
      </c>
      <c r="R1656" s="7">
        <v>1</v>
      </c>
      <c r="S1656" s="0">
        <v>4</v>
      </c>
      <c r="T1656" s="52">
        <v>0.2899537037037037</v>
      </c>
    </row>
    <row r="1657">
      <c r="A1657" s="50">
        <v>43383.74010416667</v>
      </c>
      <c r="B1657" s="51">
        <v>43383.74010416667</v>
      </c>
      <c r="C1657" s="32" t="s">
        <v>433</v>
      </c>
      <c r="D1657" s="7" t="s">
        <v>3357</v>
      </c>
      <c r="E1657" s="0">
        <v>8</v>
      </c>
      <c r="F1657" s="0" t="s">
        <v>50</v>
      </c>
      <c r="G1657" s="0" t="s">
        <v>50</v>
      </c>
      <c r="H1657" s="0" t="s">
        <v>3358</v>
      </c>
      <c r="I1657" s="0">
        <v>0</v>
      </c>
      <c r="J1657" s="7">
        <v>0</v>
      </c>
      <c r="K1657" s="0">
        <v>0</v>
      </c>
      <c r="L1657" s="0">
        <v>0</v>
      </c>
      <c r="M1657" s="7">
        <v>0</v>
      </c>
      <c r="N1657" s="0">
        <v>0</v>
      </c>
      <c r="O1657" s="7">
        <v>0</v>
      </c>
      <c r="P1657" s="0">
        <v>0</v>
      </c>
      <c r="Q1657" s="0">
        <v>0</v>
      </c>
      <c r="R1657" s="7">
        <v>0</v>
      </c>
      <c r="S1657" s="0">
        <v>0</v>
      </c>
      <c r="T1657" s="7"/>
    </row>
    <row r="1658">
      <c r="A1658" s="50">
        <v>43383.74113425926</v>
      </c>
      <c r="B1658" s="51">
        <v>43383.74113425926</v>
      </c>
      <c r="C1658" s="32" t="s">
        <v>433</v>
      </c>
      <c r="D1658" s="7" t="s">
        <v>3359</v>
      </c>
      <c r="E1658" s="0">
        <v>5</v>
      </c>
      <c r="F1658" s="0" t="s">
        <v>50</v>
      </c>
      <c r="G1658" s="0" t="s">
        <v>50</v>
      </c>
      <c r="H1658" s="0" t="s">
        <v>3360</v>
      </c>
      <c r="I1658" s="0">
        <v>0</v>
      </c>
      <c r="J1658" s="7">
        <v>0</v>
      </c>
      <c r="K1658" s="0">
        <v>0</v>
      </c>
      <c r="L1658" s="0">
        <v>0</v>
      </c>
      <c r="M1658" s="7">
        <v>0</v>
      </c>
      <c r="N1658" s="0">
        <v>0</v>
      </c>
      <c r="O1658" s="7">
        <v>0</v>
      </c>
      <c r="P1658" s="0">
        <v>0</v>
      </c>
      <c r="Q1658" s="0">
        <v>0</v>
      </c>
      <c r="R1658" s="7">
        <v>0</v>
      </c>
      <c r="S1658" s="0">
        <v>0</v>
      </c>
      <c r="T1658" s="7"/>
    </row>
    <row r="1659">
      <c r="A1659" s="50">
        <v>43383.742939814816</v>
      </c>
      <c r="B1659" s="51">
        <v>43383.742939814816</v>
      </c>
      <c r="C1659" s="32" t="s">
        <v>433</v>
      </c>
      <c r="D1659" s="7" t="s">
        <v>3361</v>
      </c>
      <c r="E1659" s="0">
        <v>218</v>
      </c>
      <c r="F1659" s="0" t="s">
        <v>50</v>
      </c>
      <c r="G1659" s="0" t="s">
        <v>50</v>
      </c>
      <c r="H1659" s="0" t="s">
        <v>3362</v>
      </c>
      <c r="I1659" s="0">
        <v>2</v>
      </c>
      <c r="J1659" s="7">
        <v>1</v>
      </c>
      <c r="K1659" s="0">
        <v>0</v>
      </c>
      <c r="L1659" s="0">
        <v>0</v>
      </c>
      <c r="M1659" s="7">
        <v>0</v>
      </c>
      <c r="N1659" s="0">
        <v>0</v>
      </c>
      <c r="O1659" s="7">
        <v>1</v>
      </c>
      <c r="P1659" s="0">
        <v>0</v>
      </c>
      <c r="Q1659" s="0">
        <v>0</v>
      </c>
      <c r="R1659" s="7">
        <v>0</v>
      </c>
      <c r="S1659" s="0">
        <v>0</v>
      </c>
      <c r="T1659" s="52">
        <v>0.08715277777777777</v>
      </c>
    </row>
    <row r="1660">
      <c r="A1660" s="50">
        <v>43383.74387731482</v>
      </c>
      <c r="B1660" s="51">
        <v>43383.74387731482</v>
      </c>
      <c r="C1660" s="32" t="s">
        <v>433</v>
      </c>
      <c r="D1660" s="7" t="s">
        <v>3363</v>
      </c>
      <c r="E1660" s="0">
        <v>7</v>
      </c>
      <c r="F1660" s="0" t="s">
        <v>50</v>
      </c>
      <c r="G1660" s="0" t="s">
        <v>50</v>
      </c>
      <c r="H1660" s="0" t="s">
        <v>3364</v>
      </c>
      <c r="I1660" s="0">
        <v>0</v>
      </c>
      <c r="J1660" s="7">
        <v>0</v>
      </c>
      <c r="K1660" s="0">
        <v>0</v>
      </c>
      <c r="L1660" s="0">
        <v>0</v>
      </c>
      <c r="M1660" s="7">
        <v>0</v>
      </c>
      <c r="N1660" s="0">
        <v>0</v>
      </c>
      <c r="O1660" s="7">
        <v>0</v>
      </c>
      <c r="P1660" s="0">
        <v>0</v>
      </c>
      <c r="Q1660" s="0">
        <v>0</v>
      </c>
      <c r="R1660" s="7">
        <v>0</v>
      </c>
      <c r="S1660" s="0">
        <v>0</v>
      </c>
      <c r="T1660" s="7"/>
    </row>
    <row r="1661">
      <c r="A1661" s="50">
        <v>43383.74462962963</v>
      </c>
      <c r="B1661" s="51">
        <v>43383.74462962963</v>
      </c>
      <c r="C1661" s="32" t="s">
        <v>433</v>
      </c>
      <c r="D1661" s="7" t="s">
        <v>3365</v>
      </c>
      <c r="E1661" s="0">
        <v>2</v>
      </c>
      <c r="F1661" s="0" t="s">
        <v>50</v>
      </c>
      <c r="G1661" s="0" t="s">
        <v>50</v>
      </c>
      <c r="H1661" s="0" t="s">
        <v>3366</v>
      </c>
      <c r="I1661" s="0">
        <v>2</v>
      </c>
      <c r="J1661" s="7">
        <v>0</v>
      </c>
      <c r="K1661" s="0">
        <v>0</v>
      </c>
      <c r="L1661" s="0">
        <v>0</v>
      </c>
      <c r="M1661" s="7">
        <v>0</v>
      </c>
      <c r="N1661" s="0">
        <v>0</v>
      </c>
      <c r="O1661" s="7">
        <v>0</v>
      </c>
      <c r="P1661" s="0">
        <v>0</v>
      </c>
      <c r="Q1661" s="0">
        <v>0</v>
      </c>
      <c r="R1661" s="7">
        <v>0</v>
      </c>
      <c r="S1661" s="0">
        <v>0</v>
      </c>
      <c r="T1661" s="7"/>
    </row>
    <row r="1662">
      <c r="A1662" s="50">
        <v>43383.74627314815</v>
      </c>
      <c r="B1662" s="51">
        <v>43383.74627314815</v>
      </c>
      <c r="C1662" s="32" t="s">
        <v>433</v>
      </c>
      <c r="D1662" s="7" t="s">
        <v>3367</v>
      </c>
      <c r="E1662" s="0">
        <v>12</v>
      </c>
      <c r="F1662" s="0" t="s">
        <v>50</v>
      </c>
      <c r="G1662" s="0" t="s">
        <v>50</v>
      </c>
      <c r="H1662" s="0" t="s">
        <v>3368</v>
      </c>
      <c r="I1662" s="0">
        <v>3</v>
      </c>
      <c r="J1662" s="7">
        <v>1</v>
      </c>
      <c r="K1662" s="0">
        <v>0</v>
      </c>
      <c r="L1662" s="0">
        <v>0</v>
      </c>
      <c r="M1662" s="7">
        <v>0</v>
      </c>
      <c r="N1662" s="0">
        <v>0</v>
      </c>
      <c r="O1662" s="7">
        <v>2</v>
      </c>
      <c r="P1662" s="0">
        <v>0</v>
      </c>
      <c r="Q1662" s="0">
        <v>0</v>
      </c>
      <c r="R1662" s="7">
        <v>0</v>
      </c>
      <c r="S1662" s="0">
        <v>0</v>
      </c>
      <c r="T1662" s="52">
        <v>0.12714120370370371</v>
      </c>
    </row>
    <row r="1663">
      <c r="A1663" s="50">
        <v>43383.749398148146</v>
      </c>
      <c r="B1663" s="51">
        <v>43383.749398148146</v>
      </c>
      <c r="C1663" s="32" t="s">
        <v>433</v>
      </c>
      <c r="D1663" s="7" t="s">
        <v>3369</v>
      </c>
      <c r="E1663" s="0">
        <v>4</v>
      </c>
      <c r="F1663" s="0" t="s">
        <v>50</v>
      </c>
      <c r="G1663" s="0" t="s">
        <v>57</v>
      </c>
      <c r="H1663" s="0" t="s">
        <v>3370</v>
      </c>
      <c r="I1663" s="0">
        <v>1</v>
      </c>
      <c r="J1663" s="7">
        <v>0</v>
      </c>
      <c r="K1663" s="0">
        <v>1</v>
      </c>
      <c r="L1663" s="0">
        <v>0</v>
      </c>
      <c r="M1663" s="7">
        <v>0</v>
      </c>
      <c r="N1663" s="0">
        <v>0</v>
      </c>
      <c r="O1663" s="7">
        <v>0</v>
      </c>
      <c r="P1663" s="0">
        <v>0</v>
      </c>
      <c r="Q1663" s="0">
        <v>0</v>
      </c>
      <c r="R1663" s="7">
        <v>0</v>
      </c>
      <c r="S1663" s="0">
        <v>0</v>
      </c>
      <c r="T1663" s="7"/>
    </row>
    <row r="1664">
      <c r="A1664" s="50">
        <v>43383.74986111111</v>
      </c>
      <c r="B1664" s="51">
        <v>43383.74986111111</v>
      </c>
      <c r="C1664" s="32" t="s">
        <v>433</v>
      </c>
      <c r="D1664" s="7" t="s">
        <v>3371</v>
      </c>
      <c r="E1664" s="0">
        <v>1</v>
      </c>
      <c r="F1664" s="0" t="s">
        <v>50</v>
      </c>
      <c r="G1664" s="0" t="s">
        <v>50</v>
      </c>
      <c r="H1664" s="0" t="s">
        <v>3372</v>
      </c>
      <c r="I1664" s="0">
        <v>0</v>
      </c>
      <c r="J1664" s="7">
        <v>0</v>
      </c>
      <c r="K1664" s="0">
        <v>0</v>
      </c>
      <c r="L1664" s="0">
        <v>0</v>
      </c>
      <c r="M1664" s="7">
        <v>0</v>
      </c>
      <c r="N1664" s="0">
        <v>0</v>
      </c>
      <c r="O1664" s="7">
        <v>0</v>
      </c>
      <c r="P1664" s="0">
        <v>0</v>
      </c>
      <c r="Q1664" s="0">
        <v>0</v>
      </c>
      <c r="R1664" s="7">
        <v>0</v>
      </c>
      <c r="S1664" s="0">
        <v>0</v>
      </c>
      <c r="T1664" s="7"/>
    </row>
    <row r="1665">
      <c r="A1665" s="50">
        <v>43383.752384259256</v>
      </c>
      <c r="B1665" s="51">
        <v>43383.752384259256</v>
      </c>
      <c r="C1665" s="32" t="s">
        <v>433</v>
      </c>
      <c r="D1665" s="7" t="s">
        <v>3373</v>
      </c>
      <c r="E1665" s="0">
        <v>1</v>
      </c>
      <c r="F1665" s="0" t="s">
        <v>50</v>
      </c>
      <c r="G1665" s="0" t="s">
        <v>50</v>
      </c>
      <c r="H1665" s="0" t="s">
        <v>3374</v>
      </c>
      <c r="I1665" s="0">
        <v>0</v>
      </c>
      <c r="J1665" s="7">
        <v>0</v>
      </c>
      <c r="K1665" s="0">
        <v>0</v>
      </c>
      <c r="L1665" s="0">
        <v>0</v>
      </c>
      <c r="M1665" s="7">
        <v>0</v>
      </c>
      <c r="N1665" s="0">
        <v>0</v>
      </c>
      <c r="O1665" s="7">
        <v>0</v>
      </c>
      <c r="P1665" s="0">
        <v>0</v>
      </c>
      <c r="Q1665" s="0">
        <v>0</v>
      </c>
      <c r="R1665" s="7">
        <v>0</v>
      </c>
      <c r="S1665" s="0">
        <v>0</v>
      </c>
      <c r="T1665" s="7"/>
    </row>
    <row r="1666">
      <c r="A1666" s="50">
        <v>43383.75293981482</v>
      </c>
      <c r="B1666" s="51">
        <v>43383.75293981482</v>
      </c>
      <c r="C1666" s="32" t="s">
        <v>433</v>
      </c>
      <c r="D1666" s="7" t="s">
        <v>3375</v>
      </c>
      <c r="E1666" s="0">
        <v>0</v>
      </c>
      <c r="F1666" s="0" t="s">
        <v>50</v>
      </c>
      <c r="G1666" s="0" t="s">
        <v>57</v>
      </c>
      <c r="H1666" s="0" t="s">
        <v>3376</v>
      </c>
      <c r="I1666" s="0">
        <v>1</v>
      </c>
      <c r="J1666" s="7">
        <v>0</v>
      </c>
      <c r="K1666" s="0">
        <v>0</v>
      </c>
      <c r="L1666" s="0">
        <v>0</v>
      </c>
      <c r="M1666" s="7">
        <v>0</v>
      </c>
      <c r="N1666" s="0">
        <v>0</v>
      </c>
      <c r="O1666" s="7">
        <v>0</v>
      </c>
      <c r="P1666" s="0">
        <v>0</v>
      </c>
      <c r="Q1666" s="0">
        <v>0</v>
      </c>
      <c r="R1666" s="7">
        <v>0</v>
      </c>
      <c r="S1666" s="0">
        <v>0</v>
      </c>
      <c r="T1666" s="7"/>
    </row>
    <row r="1667">
      <c r="A1667" s="50">
        <v>43383.75585648148</v>
      </c>
      <c r="B1667" s="51">
        <v>43383.75585648148</v>
      </c>
      <c r="C1667" s="32" t="s">
        <v>433</v>
      </c>
      <c r="D1667" s="7" t="s">
        <v>3377</v>
      </c>
      <c r="E1667" s="0">
        <v>1</v>
      </c>
      <c r="F1667" s="0" t="s">
        <v>50</v>
      </c>
      <c r="G1667" s="0" t="s">
        <v>57</v>
      </c>
      <c r="H1667" s="0" t="s">
        <v>3378</v>
      </c>
      <c r="I1667" s="0">
        <v>0</v>
      </c>
      <c r="J1667" s="7">
        <v>0</v>
      </c>
      <c r="K1667" s="0">
        <v>0</v>
      </c>
      <c r="L1667" s="0">
        <v>0</v>
      </c>
      <c r="M1667" s="7">
        <v>0</v>
      </c>
      <c r="N1667" s="0">
        <v>0</v>
      </c>
      <c r="O1667" s="7">
        <v>0</v>
      </c>
      <c r="P1667" s="0">
        <v>0</v>
      </c>
      <c r="Q1667" s="0">
        <v>0</v>
      </c>
      <c r="R1667" s="7">
        <v>0</v>
      </c>
      <c r="S1667" s="0">
        <v>0</v>
      </c>
      <c r="T1667" s="7"/>
    </row>
    <row r="1668">
      <c r="A1668" s="50">
        <v>43383.75722222222</v>
      </c>
      <c r="B1668" s="51">
        <v>43383.75722222222</v>
      </c>
      <c r="C1668" s="32" t="s">
        <v>433</v>
      </c>
      <c r="D1668" s="7" t="s">
        <v>3379</v>
      </c>
      <c r="E1668" s="0">
        <v>0</v>
      </c>
      <c r="F1668" s="0" t="s">
        <v>50</v>
      </c>
      <c r="G1668" s="0" t="s">
        <v>57</v>
      </c>
      <c r="H1668" s="0" t="s">
        <v>3380</v>
      </c>
      <c r="I1668" s="0">
        <v>1</v>
      </c>
      <c r="J1668" s="7">
        <v>0</v>
      </c>
      <c r="K1668" s="0">
        <v>1</v>
      </c>
      <c r="L1668" s="0">
        <v>0</v>
      </c>
      <c r="M1668" s="7">
        <v>0</v>
      </c>
      <c r="N1668" s="0">
        <v>0</v>
      </c>
      <c r="O1668" s="7">
        <v>0</v>
      </c>
      <c r="P1668" s="0">
        <v>0</v>
      </c>
      <c r="Q1668" s="0">
        <v>0</v>
      </c>
      <c r="R1668" s="7">
        <v>0</v>
      </c>
      <c r="S1668" s="0">
        <v>0</v>
      </c>
      <c r="T1668" s="7"/>
    </row>
    <row r="1669">
      <c r="A1669" s="50">
        <v>43383.76305555556</v>
      </c>
      <c r="B1669" s="51">
        <v>43383.76305555556</v>
      </c>
      <c r="C1669" s="32" t="s">
        <v>433</v>
      </c>
      <c r="D1669" s="7" t="s">
        <v>3381</v>
      </c>
      <c r="E1669" s="0">
        <v>1</v>
      </c>
      <c r="F1669" s="0" t="s">
        <v>50</v>
      </c>
      <c r="G1669" s="0" t="s">
        <v>50</v>
      </c>
      <c r="H1669" s="0" t="s">
        <v>3382</v>
      </c>
      <c r="I1669" s="0">
        <v>1</v>
      </c>
      <c r="J1669" s="7">
        <v>0</v>
      </c>
      <c r="K1669" s="0">
        <v>0</v>
      </c>
      <c r="L1669" s="0">
        <v>0</v>
      </c>
      <c r="M1669" s="7">
        <v>0</v>
      </c>
      <c r="N1669" s="0">
        <v>0</v>
      </c>
      <c r="O1669" s="7">
        <v>0</v>
      </c>
      <c r="P1669" s="0">
        <v>0</v>
      </c>
      <c r="Q1669" s="0">
        <v>0</v>
      </c>
      <c r="R1669" s="7">
        <v>0</v>
      </c>
      <c r="S1669" s="0">
        <v>0</v>
      </c>
      <c r="T1669" s="7"/>
    </row>
    <row r="1670">
      <c r="A1670" s="50">
        <v>43383.76453703704</v>
      </c>
      <c r="B1670" s="51">
        <v>43383.76453703704</v>
      </c>
      <c r="C1670" s="32" t="s">
        <v>433</v>
      </c>
      <c r="D1670" s="7" t="s">
        <v>3383</v>
      </c>
      <c r="E1670" s="0">
        <v>0</v>
      </c>
      <c r="F1670" s="0" t="s">
        <v>50</v>
      </c>
      <c r="G1670" s="0" t="s">
        <v>57</v>
      </c>
      <c r="H1670" s="0" t="s">
        <v>3384</v>
      </c>
      <c r="I1670" s="0">
        <v>0</v>
      </c>
      <c r="J1670" s="7">
        <v>0</v>
      </c>
      <c r="K1670" s="0">
        <v>0</v>
      </c>
      <c r="L1670" s="0">
        <v>0</v>
      </c>
      <c r="M1670" s="7">
        <v>0</v>
      </c>
      <c r="N1670" s="0">
        <v>0</v>
      </c>
      <c r="O1670" s="7">
        <v>0</v>
      </c>
      <c r="P1670" s="0">
        <v>0</v>
      </c>
      <c r="Q1670" s="0">
        <v>0</v>
      </c>
      <c r="R1670" s="7">
        <v>0</v>
      </c>
      <c r="S1670" s="0">
        <v>0</v>
      </c>
      <c r="T1670" s="7"/>
    </row>
    <row r="1671">
      <c r="A1671" s="50">
        <v>43383.768275462964</v>
      </c>
      <c r="B1671" s="51">
        <v>43383.768275462964</v>
      </c>
      <c r="C1671" s="32" t="s">
        <v>433</v>
      </c>
      <c r="D1671" s="7" t="s">
        <v>3385</v>
      </c>
      <c r="E1671" s="0">
        <v>65</v>
      </c>
      <c r="F1671" s="0" t="s">
        <v>50</v>
      </c>
      <c r="G1671" s="0" t="s">
        <v>57</v>
      </c>
      <c r="H1671" s="0" t="s">
        <v>3386</v>
      </c>
      <c r="I1671" s="0">
        <v>2</v>
      </c>
      <c r="J1671" s="7">
        <v>0</v>
      </c>
      <c r="K1671" s="0">
        <v>0</v>
      </c>
      <c r="L1671" s="0">
        <v>0</v>
      </c>
      <c r="M1671" s="7">
        <v>0</v>
      </c>
      <c r="N1671" s="0">
        <v>0</v>
      </c>
      <c r="O1671" s="7">
        <v>0</v>
      </c>
      <c r="P1671" s="0">
        <v>0</v>
      </c>
      <c r="Q1671" s="0">
        <v>0</v>
      </c>
      <c r="R1671" s="7">
        <v>0</v>
      </c>
      <c r="S1671" s="0">
        <v>0</v>
      </c>
      <c r="T1671" s="7"/>
    </row>
    <row r="1672">
      <c r="A1672" s="50">
        <v>43383.77030092593</v>
      </c>
      <c r="B1672" s="51">
        <v>43383.77030092593</v>
      </c>
      <c r="C1672" s="32" t="s">
        <v>433</v>
      </c>
      <c r="D1672" s="7" t="s">
        <v>3387</v>
      </c>
      <c r="E1672" s="0">
        <v>1</v>
      </c>
      <c r="F1672" s="0" t="s">
        <v>50</v>
      </c>
      <c r="G1672" s="0" t="s">
        <v>57</v>
      </c>
      <c r="H1672" s="0" t="s">
        <v>3388</v>
      </c>
      <c r="I1672" s="0">
        <v>1</v>
      </c>
      <c r="J1672" s="7">
        <v>0</v>
      </c>
      <c r="K1672" s="0">
        <v>1</v>
      </c>
      <c r="L1672" s="0">
        <v>0</v>
      </c>
      <c r="M1672" s="7">
        <v>0</v>
      </c>
      <c r="N1672" s="0">
        <v>0</v>
      </c>
      <c r="O1672" s="7">
        <v>0</v>
      </c>
      <c r="P1672" s="0">
        <v>0</v>
      </c>
      <c r="Q1672" s="0">
        <v>0</v>
      </c>
      <c r="R1672" s="7">
        <v>0</v>
      </c>
      <c r="S1672" s="0">
        <v>0</v>
      </c>
      <c r="T1672" s="7"/>
    </row>
    <row r="1673">
      <c r="A1673" s="50">
        <v>43383.772569444445</v>
      </c>
      <c r="B1673" s="51">
        <v>43383.772569444445</v>
      </c>
      <c r="C1673" s="32" t="s">
        <v>433</v>
      </c>
      <c r="D1673" s="7" t="s">
        <v>3389</v>
      </c>
      <c r="E1673" s="0">
        <v>683</v>
      </c>
      <c r="F1673" s="0" t="s">
        <v>50</v>
      </c>
      <c r="G1673" s="0" t="s">
        <v>50</v>
      </c>
      <c r="H1673" s="0" t="s">
        <v>3390</v>
      </c>
      <c r="I1673" s="0">
        <v>7</v>
      </c>
      <c r="J1673" s="7">
        <v>2</v>
      </c>
      <c r="K1673" s="0">
        <v>0</v>
      </c>
      <c r="L1673" s="0">
        <v>0</v>
      </c>
      <c r="M1673" s="7">
        <v>1</v>
      </c>
      <c r="N1673" s="0">
        <v>1</v>
      </c>
      <c r="O1673" s="7">
        <v>1</v>
      </c>
      <c r="P1673" s="0">
        <v>0</v>
      </c>
      <c r="Q1673" s="0">
        <v>1</v>
      </c>
      <c r="R1673" s="7">
        <v>0</v>
      </c>
      <c r="S1673" s="0">
        <v>0</v>
      </c>
      <c r="T1673" s="52">
        <v>0.30583333333333335</v>
      </c>
    </row>
    <row r="1674">
      <c r="A1674" s="50">
        <v>43383.77290509259</v>
      </c>
      <c r="B1674" s="51">
        <v>43383.77290509259</v>
      </c>
      <c r="C1674" s="32" t="s">
        <v>433</v>
      </c>
      <c r="D1674" s="7" t="s">
        <v>3391</v>
      </c>
      <c r="E1674" s="0">
        <v>9</v>
      </c>
      <c r="F1674" s="0" t="s">
        <v>50</v>
      </c>
      <c r="G1674" s="0" t="s">
        <v>50</v>
      </c>
      <c r="H1674" s="0" t="s">
        <v>3392</v>
      </c>
      <c r="I1674" s="0">
        <v>1</v>
      </c>
      <c r="J1674" s="7">
        <v>1</v>
      </c>
      <c r="K1674" s="0">
        <v>0</v>
      </c>
      <c r="L1674" s="0">
        <v>0</v>
      </c>
      <c r="M1674" s="7">
        <v>0</v>
      </c>
      <c r="N1674" s="0">
        <v>0</v>
      </c>
      <c r="O1674" s="7">
        <v>0</v>
      </c>
      <c r="P1674" s="0">
        <v>0</v>
      </c>
      <c r="Q1674" s="0">
        <v>0</v>
      </c>
      <c r="R1674" s="7">
        <v>0</v>
      </c>
      <c r="S1674" s="0">
        <v>0</v>
      </c>
      <c r="T1674" s="52">
        <v>0.043055555555555555</v>
      </c>
    </row>
    <row r="1675">
      <c r="A1675" s="50">
        <v>43383.77715277778</v>
      </c>
      <c r="B1675" s="51">
        <v>43383.77715277778</v>
      </c>
      <c r="C1675" s="32" t="s">
        <v>433</v>
      </c>
      <c r="D1675" s="7" t="s">
        <v>3393</v>
      </c>
      <c r="E1675" s="0">
        <v>6</v>
      </c>
      <c r="F1675" s="0" t="s">
        <v>50</v>
      </c>
      <c r="G1675" s="0" t="s">
        <v>50</v>
      </c>
      <c r="H1675" s="0" t="s">
        <v>3394</v>
      </c>
      <c r="I1675" s="0">
        <v>0</v>
      </c>
      <c r="J1675" s="7">
        <v>0</v>
      </c>
      <c r="K1675" s="0">
        <v>0</v>
      </c>
      <c r="L1675" s="0">
        <v>0</v>
      </c>
      <c r="M1675" s="7">
        <v>0</v>
      </c>
      <c r="N1675" s="0">
        <v>0</v>
      </c>
      <c r="O1675" s="7">
        <v>0</v>
      </c>
      <c r="P1675" s="0">
        <v>0</v>
      </c>
      <c r="Q1675" s="0">
        <v>0</v>
      </c>
      <c r="R1675" s="7">
        <v>0</v>
      </c>
      <c r="S1675" s="0">
        <v>0</v>
      </c>
      <c r="T1675" s="7"/>
    </row>
    <row r="1676">
      <c r="A1676" s="50">
        <v>43383.77962962963</v>
      </c>
      <c r="B1676" s="51">
        <v>43383.77962962963</v>
      </c>
      <c r="C1676" s="32" t="s">
        <v>433</v>
      </c>
      <c r="D1676" s="7" t="s">
        <v>3395</v>
      </c>
      <c r="E1676" s="0">
        <v>11</v>
      </c>
      <c r="F1676" s="0" t="s">
        <v>50</v>
      </c>
      <c r="G1676" s="0" t="s">
        <v>50</v>
      </c>
      <c r="H1676" s="0" t="s">
        <v>3396</v>
      </c>
      <c r="I1676" s="0">
        <v>0</v>
      </c>
      <c r="J1676" s="7">
        <v>0</v>
      </c>
      <c r="K1676" s="0">
        <v>0</v>
      </c>
      <c r="L1676" s="0">
        <v>0</v>
      </c>
      <c r="M1676" s="7">
        <v>0</v>
      </c>
      <c r="N1676" s="0">
        <v>0</v>
      </c>
      <c r="O1676" s="7">
        <v>0</v>
      </c>
      <c r="P1676" s="0">
        <v>0</v>
      </c>
      <c r="Q1676" s="0">
        <v>0</v>
      </c>
      <c r="R1676" s="7">
        <v>0</v>
      </c>
      <c r="S1676" s="0">
        <v>0</v>
      </c>
      <c r="T1676" s="7"/>
    </row>
    <row r="1677">
      <c r="A1677" s="50">
        <v>43383.779699074075</v>
      </c>
      <c r="B1677" s="51">
        <v>43383.779699074075</v>
      </c>
      <c r="C1677" s="32" t="s">
        <v>433</v>
      </c>
      <c r="D1677" s="7" t="s">
        <v>3397</v>
      </c>
      <c r="E1677" s="0">
        <v>34</v>
      </c>
      <c r="F1677" s="0" t="s">
        <v>50</v>
      </c>
      <c r="G1677" s="0" t="s">
        <v>50</v>
      </c>
      <c r="H1677" s="0" t="s">
        <v>3398</v>
      </c>
      <c r="I1677" s="0">
        <v>3</v>
      </c>
      <c r="J1677" s="7">
        <v>1</v>
      </c>
      <c r="K1677" s="0">
        <v>0</v>
      </c>
      <c r="L1677" s="0">
        <v>0</v>
      </c>
      <c r="M1677" s="7">
        <v>0</v>
      </c>
      <c r="N1677" s="0">
        <v>0</v>
      </c>
      <c r="O1677" s="7">
        <v>0</v>
      </c>
      <c r="P1677" s="0">
        <v>0</v>
      </c>
      <c r="Q1677" s="0">
        <v>0</v>
      </c>
      <c r="R1677" s="7">
        <v>0</v>
      </c>
      <c r="S1677" s="0">
        <v>0</v>
      </c>
      <c r="T1677" s="52">
        <v>1.6411111111111112</v>
      </c>
    </row>
    <row r="1678">
      <c r="A1678" s="50">
        <v>43383.78026620371</v>
      </c>
      <c r="B1678" s="51">
        <v>43383.78026620371</v>
      </c>
      <c r="C1678" s="32" t="s">
        <v>433</v>
      </c>
      <c r="D1678" s="7" t="s">
        <v>3399</v>
      </c>
      <c r="E1678" s="0">
        <v>8</v>
      </c>
      <c r="F1678" s="0" t="s">
        <v>50</v>
      </c>
      <c r="G1678" s="0" t="s">
        <v>57</v>
      </c>
      <c r="H1678" s="0" t="s">
        <v>3400</v>
      </c>
      <c r="I1678" s="0">
        <v>1</v>
      </c>
      <c r="J1678" s="7">
        <v>1</v>
      </c>
      <c r="K1678" s="0">
        <v>0</v>
      </c>
      <c r="L1678" s="0">
        <v>0</v>
      </c>
      <c r="M1678" s="7">
        <v>0</v>
      </c>
      <c r="N1678" s="0">
        <v>0</v>
      </c>
      <c r="O1678" s="7">
        <v>0</v>
      </c>
      <c r="P1678" s="0">
        <v>0</v>
      </c>
      <c r="Q1678" s="0">
        <v>0</v>
      </c>
      <c r="R1678" s="7">
        <v>0</v>
      </c>
      <c r="S1678" s="0">
        <v>0</v>
      </c>
      <c r="T1678" s="52">
        <v>0.10354166666666667</v>
      </c>
    </row>
    <row r="1679">
      <c r="A1679" s="50">
        <v>43383.78111111111</v>
      </c>
      <c r="B1679" s="51">
        <v>43383.78111111111</v>
      </c>
      <c r="C1679" s="32" t="s">
        <v>433</v>
      </c>
      <c r="D1679" s="7" t="s">
        <v>3401</v>
      </c>
      <c r="E1679" s="0">
        <v>9</v>
      </c>
      <c r="F1679" s="0" t="s">
        <v>50</v>
      </c>
      <c r="G1679" s="0" t="s">
        <v>50</v>
      </c>
      <c r="H1679" s="0" t="s">
        <v>3402</v>
      </c>
      <c r="I1679" s="0">
        <v>0</v>
      </c>
      <c r="J1679" s="7">
        <v>0</v>
      </c>
      <c r="K1679" s="0">
        <v>0</v>
      </c>
      <c r="L1679" s="0">
        <v>0</v>
      </c>
      <c r="M1679" s="7">
        <v>0</v>
      </c>
      <c r="N1679" s="0">
        <v>0</v>
      </c>
      <c r="O1679" s="7">
        <v>0</v>
      </c>
      <c r="P1679" s="0">
        <v>0</v>
      </c>
      <c r="Q1679" s="0">
        <v>0</v>
      </c>
      <c r="R1679" s="7">
        <v>0</v>
      </c>
      <c r="S1679" s="0">
        <v>0</v>
      </c>
      <c r="T1679" s="7"/>
    </row>
    <row r="1680">
      <c r="A1680" s="50">
        <v>43383.78130787037</v>
      </c>
      <c r="B1680" s="51">
        <v>43383.78130787037</v>
      </c>
      <c r="C1680" s="32" t="s">
        <v>433</v>
      </c>
      <c r="D1680" s="7" t="s">
        <v>3403</v>
      </c>
      <c r="E1680" s="0">
        <v>3</v>
      </c>
      <c r="F1680" s="0" t="s">
        <v>50</v>
      </c>
      <c r="G1680" s="0" t="s">
        <v>57</v>
      </c>
      <c r="H1680" s="0" t="s">
        <v>3404</v>
      </c>
      <c r="I1680" s="0">
        <v>1</v>
      </c>
      <c r="J1680" s="7">
        <v>0</v>
      </c>
      <c r="K1680" s="0">
        <v>1</v>
      </c>
      <c r="L1680" s="0">
        <v>0</v>
      </c>
      <c r="M1680" s="7">
        <v>0</v>
      </c>
      <c r="N1680" s="0">
        <v>0</v>
      </c>
      <c r="O1680" s="7">
        <v>0</v>
      </c>
      <c r="P1680" s="0">
        <v>0</v>
      </c>
      <c r="Q1680" s="0">
        <v>0</v>
      </c>
      <c r="R1680" s="7">
        <v>0</v>
      </c>
      <c r="S1680" s="0">
        <v>0</v>
      </c>
      <c r="T1680" s="7"/>
    </row>
    <row r="1681">
      <c r="A1681" s="50">
        <v>43383.78434027778</v>
      </c>
      <c r="B1681" s="51">
        <v>43383.78434027778</v>
      </c>
      <c r="C1681" s="32" t="s">
        <v>433</v>
      </c>
      <c r="D1681" s="7" t="s">
        <v>3405</v>
      </c>
      <c r="E1681" s="0">
        <v>15</v>
      </c>
      <c r="F1681" s="0" t="s">
        <v>50</v>
      </c>
      <c r="G1681" s="0" t="s">
        <v>50</v>
      </c>
      <c r="H1681" s="0" t="s">
        <v>3406</v>
      </c>
      <c r="I1681" s="0">
        <v>1</v>
      </c>
      <c r="J1681" s="7">
        <v>0</v>
      </c>
      <c r="K1681" s="0">
        <v>0</v>
      </c>
      <c r="L1681" s="0">
        <v>0</v>
      </c>
      <c r="M1681" s="7">
        <v>0</v>
      </c>
      <c r="N1681" s="0">
        <v>0</v>
      </c>
      <c r="O1681" s="7">
        <v>0</v>
      </c>
      <c r="P1681" s="0">
        <v>0</v>
      </c>
      <c r="Q1681" s="0">
        <v>0</v>
      </c>
      <c r="R1681" s="7">
        <v>0</v>
      </c>
      <c r="S1681" s="0">
        <v>0</v>
      </c>
      <c r="T1681" s="7"/>
    </row>
    <row r="1682">
      <c r="A1682" s="50">
        <v>43383.785474537035</v>
      </c>
      <c r="B1682" s="51">
        <v>43383.785474537035</v>
      </c>
      <c r="C1682" s="32" t="s">
        <v>433</v>
      </c>
      <c r="D1682" s="7" t="s">
        <v>3407</v>
      </c>
      <c r="E1682" s="0">
        <v>8</v>
      </c>
      <c r="F1682" s="0" t="s">
        <v>50</v>
      </c>
      <c r="G1682" s="0" t="s">
        <v>50</v>
      </c>
      <c r="H1682" s="0" t="s">
        <v>3408</v>
      </c>
      <c r="I1682" s="0">
        <v>4</v>
      </c>
      <c r="J1682" s="7">
        <v>1</v>
      </c>
      <c r="K1682" s="0">
        <v>0</v>
      </c>
      <c r="L1682" s="0">
        <v>0</v>
      </c>
      <c r="M1682" s="7">
        <v>0</v>
      </c>
      <c r="N1682" s="0">
        <v>0</v>
      </c>
      <c r="O1682" s="7">
        <v>3</v>
      </c>
      <c r="P1682" s="0">
        <v>0</v>
      </c>
      <c r="Q1682" s="0">
        <v>0</v>
      </c>
      <c r="R1682" s="7">
        <v>0</v>
      </c>
      <c r="S1682" s="0">
        <v>0</v>
      </c>
      <c r="T1682" s="52">
        <v>0.26993055555555556</v>
      </c>
    </row>
    <row r="1683">
      <c r="A1683" s="50">
        <v>43383.78648148148</v>
      </c>
      <c r="B1683" s="51">
        <v>43383.78648148148</v>
      </c>
      <c r="C1683" s="32" t="s">
        <v>433</v>
      </c>
      <c r="D1683" s="7" t="s">
        <v>3409</v>
      </c>
      <c r="E1683" s="0">
        <v>23</v>
      </c>
      <c r="F1683" s="0" t="s">
        <v>50</v>
      </c>
      <c r="G1683" s="0" t="s">
        <v>50</v>
      </c>
      <c r="H1683" s="0" t="s">
        <v>3410</v>
      </c>
      <c r="I1683" s="0">
        <v>0</v>
      </c>
      <c r="J1683" s="7">
        <v>0</v>
      </c>
      <c r="K1683" s="0">
        <v>0</v>
      </c>
      <c r="L1683" s="0">
        <v>0</v>
      </c>
      <c r="M1683" s="7">
        <v>0</v>
      </c>
      <c r="N1683" s="0">
        <v>0</v>
      </c>
      <c r="O1683" s="7">
        <v>0</v>
      </c>
      <c r="P1683" s="0">
        <v>0</v>
      </c>
      <c r="Q1683" s="0">
        <v>0</v>
      </c>
      <c r="R1683" s="7">
        <v>0</v>
      </c>
      <c r="S1683" s="0">
        <v>0</v>
      </c>
      <c r="T1683" s="7"/>
    </row>
    <row r="1684">
      <c r="A1684" s="50">
        <v>43383.790914351855</v>
      </c>
      <c r="B1684" s="51">
        <v>43383.790914351855</v>
      </c>
      <c r="C1684" s="32" t="s">
        <v>433</v>
      </c>
      <c r="D1684" s="7" t="s">
        <v>3411</v>
      </c>
      <c r="E1684" s="0">
        <v>6</v>
      </c>
      <c r="F1684" s="0" t="s">
        <v>50</v>
      </c>
      <c r="G1684" s="0" t="s">
        <v>50</v>
      </c>
      <c r="H1684" s="0" t="s">
        <v>3412</v>
      </c>
      <c r="I1684" s="0">
        <v>0</v>
      </c>
      <c r="J1684" s="7">
        <v>0</v>
      </c>
      <c r="K1684" s="0">
        <v>0</v>
      </c>
      <c r="L1684" s="0">
        <v>0</v>
      </c>
      <c r="M1684" s="7">
        <v>0</v>
      </c>
      <c r="N1684" s="0">
        <v>0</v>
      </c>
      <c r="O1684" s="7">
        <v>0</v>
      </c>
      <c r="P1684" s="0">
        <v>0</v>
      </c>
      <c r="Q1684" s="0">
        <v>0</v>
      </c>
      <c r="R1684" s="7">
        <v>0</v>
      </c>
      <c r="S1684" s="0">
        <v>0</v>
      </c>
      <c r="T1684" s="7"/>
    </row>
    <row r="1685">
      <c r="A1685" s="50">
        <v>43383.79305555556</v>
      </c>
      <c r="B1685" s="51">
        <v>43383.79305555556</v>
      </c>
      <c r="C1685" s="32" t="s">
        <v>433</v>
      </c>
      <c r="D1685" s="7" t="s">
        <v>3413</v>
      </c>
      <c r="E1685" s="0">
        <v>4</v>
      </c>
      <c r="F1685" s="0" t="s">
        <v>50</v>
      </c>
      <c r="G1685" s="0" t="s">
        <v>50</v>
      </c>
      <c r="H1685" s="0" t="s">
        <v>3414</v>
      </c>
      <c r="I1685" s="0">
        <v>0</v>
      </c>
      <c r="J1685" s="7">
        <v>0</v>
      </c>
      <c r="K1685" s="0">
        <v>0</v>
      </c>
      <c r="L1685" s="0">
        <v>0</v>
      </c>
      <c r="M1685" s="7">
        <v>0</v>
      </c>
      <c r="N1685" s="0">
        <v>0</v>
      </c>
      <c r="O1685" s="7">
        <v>0</v>
      </c>
      <c r="P1685" s="0">
        <v>0</v>
      </c>
      <c r="Q1685" s="0">
        <v>0</v>
      </c>
      <c r="R1685" s="7">
        <v>0</v>
      </c>
      <c r="S1685" s="0">
        <v>0</v>
      </c>
      <c r="T1685" s="7"/>
    </row>
    <row r="1686">
      <c r="A1686" s="50">
        <v>43383.797002314815</v>
      </c>
      <c r="B1686" s="51">
        <v>43383.797002314815</v>
      </c>
      <c r="C1686" s="32" t="s">
        <v>433</v>
      </c>
      <c r="D1686" s="7" t="s">
        <v>3415</v>
      </c>
      <c r="E1686" s="0">
        <v>9</v>
      </c>
      <c r="F1686" s="0" t="s">
        <v>50</v>
      </c>
      <c r="G1686" s="0" t="s">
        <v>50</v>
      </c>
      <c r="H1686" s="0" t="s">
        <v>3416</v>
      </c>
      <c r="I1686" s="0">
        <v>4</v>
      </c>
      <c r="J1686" s="7">
        <v>1</v>
      </c>
      <c r="K1686" s="0">
        <v>0</v>
      </c>
      <c r="L1686" s="0">
        <v>0</v>
      </c>
      <c r="M1686" s="7">
        <v>1</v>
      </c>
      <c r="N1686" s="0">
        <v>1</v>
      </c>
      <c r="O1686" s="7">
        <v>2</v>
      </c>
      <c r="P1686" s="0">
        <v>0</v>
      </c>
      <c r="Q1686" s="0">
        <v>0</v>
      </c>
      <c r="R1686" s="7">
        <v>1</v>
      </c>
      <c r="S1686" s="0">
        <v>1</v>
      </c>
      <c r="T1686" s="52">
        <v>0.32078703703703704</v>
      </c>
    </row>
    <row r="1687">
      <c r="A1687" s="50">
        <v>43383.80231481481</v>
      </c>
      <c r="B1687" s="51">
        <v>43383.80231481481</v>
      </c>
      <c r="C1687" s="32" t="s">
        <v>433</v>
      </c>
      <c r="D1687" s="7" t="s">
        <v>3417</v>
      </c>
      <c r="E1687" s="0">
        <v>52</v>
      </c>
      <c r="F1687" s="0" t="s">
        <v>50</v>
      </c>
      <c r="G1687" s="0" t="s">
        <v>50</v>
      </c>
      <c r="H1687" s="0" t="s">
        <v>3418</v>
      </c>
      <c r="I1687" s="0">
        <v>0</v>
      </c>
      <c r="J1687" s="7">
        <v>0</v>
      </c>
      <c r="K1687" s="0">
        <v>0</v>
      </c>
      <c r="L1687" s="0">
        <v>0</v>
      </c>
      <c r="M1687" s="7">
        <v>0</v>
      </c>
      <c r="N1687" s="0">
        <v>0</v>
      </c>
      <c r="O1687" s="7">
        <v>0</v>
      </c>
      <c r="P1687" s="0">
        <v>0</v>
      </c>
      <c r="Q1687" s="0">
        <v>0</v>
      </c>
      <c r="R1687" s="7">
        <v>0</v>
      </c>
      <c r="S1687" s="0">
        <v>0</v>
      </c>
      <c r="T1687" s="7"/>
    </row>
    <row r="1688">
      <c r="A1688" s="50">
        <v>43383.80289351852</v>
      </c>
      <c r="B1688" s="51">
        <v>43383.80289351852</v>
      </c>
      <c r="C1688" s="32" t="s">
        <v>433</v>
      </c>
      <c r="D1688" s="7" t="s">
        <v>3419</v>
      </c>
      <c r="E1688" s="0">
        <v>8</v>
      </c>
      <c r="F1688" s="0" t="s">
        <v>50</v>
      </c>
      <c r="G1688" s="0" t="s">
        <v>50</v>
      </c>
      <c r="H1688" s="0" t="s">
        <v>3420</v>
      </c>
      <c r="I1688" s="0">
        <v>0</v>
      </c>
      <c r="J1688" s="7">
        <v>0</v>
      </c>
      <c r="K1688" s="0">
        <v>0</v>
      </c>
      <c r="L1688" s="0">
        <v>0</v>
      </c>
      <c r="M1688" s="7">
        <v>0</v>
      </c>
      <c r="N1688" s="0">
        <v>0</v>
      </c>
      <c r="O1688" s="7">
        <v>0</v>
      </c>
      <c r="P1688" s="0">
        <v>0</v>
      </c>
      <c r="Q1688" s="0">
        <v>0</v>
      </c>
      <c r="R1688" s="7">
        <v>0</v>
      </c>
      <c r="S1688" s="0">
        <v>0</v>
      </c>
      <c r="T1688" s="7"/>
    </row>
    <row r="1689">
      <c r="A1689" s="50">
        <v>43383.804074074076</v>
      </c>
      <c r="B1689" s="51">
        <v>43383.804074074076</v>
      </c>
      <c r="C1689" s="32" t="s">
        <v>433</v>
      </c>
      <c r="D1689" s="7" t="s">
        <v>3421</v>
      </c>
      <c r="E1689" s="0">
        <v>2</v>
      </c>
      <c r="F1689" s="0" t="s">
        <v>50</v>
      </c>
      <c r="G1689" s="0" t="s">
        <v>57</v>
      </c>
      <c r="H1689" s="0" t="s">
        <v>3422</v>
      </c>
      <c r="I1689" s="0">
        <v>1</v>
      </c>
      <c r="J1689" s="7">
        <v>0</v>
      </c>
      <c r="K1689" s="0">
        <v>1</v>
      </c>
      <c r="L1689" s="0">
        <v>0</v>
      </c>
      <c r="M1689" s="7">
        <v>0</v>
      </c>
      <c r="N1689" s="0">
        <v>0</v>
      </c>
      <c r="O1689" s="7">
        <v>0</v>
      </c>
      <c r="P1689" s="0">
        <v>0</v>
      </c>
      <c r="Q1689" s="0">
        <v>0</v>
      </c>
      <c r="R1689" s="7">
        <v>0</v>
      </c>
      <c r="S1689" s="0">
        <v>0</v>
      </c>
      <c r="T1689" s="7"/>
    </row>
    <row r="1690">
      <c r="A1690" s="50">
        <v>43383.804560185185</v>
      </c>
      <c r="B1690" s="51">
        <v>43383.804560185185</v>
      </c>
      <c r="C1690" s="32" t="s">
        <v>433</v>
      </c>
      <c r="D1690" s="7" t="s">
        <v>3423</v>
      </c>
      <c r="E1690" s="0">
        <v>3</v>
      </c>
      <c r="F1690" s="0" t="s">
        <v>50</v>
      </c>
      <c r="G1690" s="0" t="s">
        <v>50</v>
      </c>
      <c r="H1690" s="0" t="s">
        <v>3424</v>
      </c>
      <c r="I1690" s="0">
        <v>0</v>
      </c>
      <c r="J1690" s="7">
        <v>0</v>
      </c>
      <c r="K1690" s="0">
        <v>0</v>
      </c>
      <c r="L1690" s="0">
        <v>0</v>
      </c>
      <c r="M1690" s="7">
        <v>0</v>
      </c>
      <c r="N1690" s="0">
        <v>0</v>
      </c>
      <c r="O1690" s="7">
        <v>0</v>
      </c>
      <c r="P1690" s="0">
        <v>0</v>
      </c>
      <c r="Q1690" s="0">
        <v>0</v>
      </c>
      <c r="R1690" s="7">
        <v>0</v>
      </c>
      <c r="S1690" s="0">
        <v>0</v>
      </c>
      <c r="T1690" s="7"/>
    </row>
    <row r="1691">
      <c r="A1691" s="50">
        <v>43383.80616898148</v>
      </c>
      <c r="B1691" s="51">
        <v>43383.80616898148</v>
      </c>
      <c r="C1691" s="32" t="s">
        <v>433</v>
      </c>
      <c r="D1691" s="7" t="s">
        <v>3425</v>
      </c>
      <c r="E1691" s="0">
        <v>7</v>
      </c>
      <c r="F1691" s="0" t="s">
        <v>50</v>
      </c>
      <c r="G1691" s="0" t="s">
        <v>50</v>
      </c>
      <c r="H1691" s="0" t="s">
        <v>3426</v>
      </c>
      <c r="I1691" s="0">
        <v>0</v>
      </c>
      <c r="J1691" s="7">
        <v>0</v>
      </c>
      <c r="K1691" s="0">
        <v>0</v>
      </c>
      <c r="L1691" s="0">
        <v>0</v>
      </c>
      <c r="M1691" s="7">
        <v>0</v>
      </c>
      <c r="N1691" s="0">
        <v>0</v>
      </c>
      <c r="O1691" s="7">
        <v>0</v>
      </c>
      <c r="P1691" s="0">
        <v>0</v>
      </c>
      <c r="Q1691" s="0">
        <v>0</v>
      </c>
      <c r="R1691" s="7">
        <v>0</v>
      </c>
      <c r="S1691" s="0">
        <v>0</v>
      </c>
      <c r="T1691" s="7"/>
    </row>
    <row r="1692">
      <c r="A1692" s="50">
        <v>43383.811006944445</v>
      </c>
      <c r="B1692" s="51">
        <v>43383.811006944445</v>
      </c>
      <c r="C1692" s="32" t="s">
        <v>433</v>
      </c>
      <c r="D1692" s="7" t="s">
        <v>3427</v>
      </c>
      <c r="E1692" s="0">
        <v>0</v>
      </c>
      <c r="F1692" s="0" t="s">
        <v>50</v>
      </c>
      <c r="G1692" s="0" t="s">
        <v>50</v>
      </c>
      <c r="H1692" s="0" t="s">
        <v>3428</v>
      </c>
      <c r="I1692" s="0">
        <v>5</v>
      </c>
      <c r="J1692" s="7">
        <v>1</v>
      </c>
      <c r="K1692" s="0">
        <v>0</v>
      </c>
      <c r="L1692" s="0">
        <v>1</v>
      </c>
      <c r="M1692" s="7">
        <v>0</v>
      </c>
      <c r="N1692" s="0">
        <v>0</v>
      </c>
      <c r="O1692" s="7">
        <v>1</v>
      </c>
      <c r="P1692" s="0">
        <v>0</v>
      </c>
      <c r="Q1692" s="0">
        <v>1</v>
      </c>
      <c r="R1692" s="7">
        <v>0</v>
      </c>
      <c r="S1692" s="0">
        <v>0</v>
      </c>
      <c r="T1692" s="52">
        <v>0.006111111111111111</v>
      </c>
    </row>
    <row r="1693">
      <c r="A1693" s="50">
        <v>43383.81408564815</v>
      </c>
      <c r="B1693" s="51">
        <v>43383.81408564815</v>
      </c>
      <c r="C1693" s="32" t="s">
        <v>433</v>
      </c>
      <c r="D1693" s="7" t="s">
        <v>3429</v>
      </c>
      <c r="E1693" s="0">
        <v>16</v>
      </c>
      <c r="F1693" s="0" t="s">
        <v>50</v>
      </c>
      <c r="G1693" s="0" t="s">
        <v>50</v>
      </c>
      <c r="H1693" s="0" t="s">
        <v>3430</v>
      </c>
      <c r="I1693" s="0">
        <v>2</v>
      </c>
      <c r="J1693" s="7">
        <v>1</v>
      </c>
      <c r="K1693" s="0">
        <v>0</v>
      </c>
      <c r="L1693" s="0">
        <v>0</v>
      </c>
      <c r="M1693" s="7">
        <v>0</v>
      </c>
      <c r="N1693" s="0">
        <v>0</v>
      </c>
      <c r="O1693" s="7">
        <v>0</v>
      </c>
      <c r="P1693" s="0">
        <v>0</v>
      </c>
      <c r="Q1693" s="0">
        <v>0</v>
      </c>
      <c r="R1693" s="7">
        <v>0</v>
      </c>
      <c r="S1693" s="0">
        <v>0</v>
      </c>
      <c r="T1693" s="52">
        <v>0.041666666666666664</v>
      </c>
    </row>
    <row r="1694">
      <c r="A1694" s="50">
        <v>43383.81497685185</v>
      </c>
      <c r="B1694" s="51">
        <v>43383.81497685185</v>
      </c>
      <c r="C1694" s="32" t="s">
        <v>433</v>
      </c>
      <c r="D1694" s="7" t="s">
        <v>3431</v>
      </c>
      <c r="E1694" s="0">
        <v>22</v>
      </c>
      <c r="F1694" s="0" t="s">
        <v>50</v>
      </c>
      <c r="G1694" s="0" t="s">
        <v>50</v>
      </c>
      <c r="H1694" s="0" t="s">
        <v>3432</v>
      </c>
      <c r="I1694" s="0">
        <v>0</v>
      </c>
      <c r="J1694" s="7">
        <v>0</v>
      </c>
      <c r="K1694" s="0">
        <v>0</v>
      </c>
      <c r="L1694" s="0">
        <v>0</v>
      </c>
      <c r="M1694" s="7">
        <v>0</v>
      </c>
      <c r="N1694" s="0">
        <v>0</v>
      </c>
      <c r="O1694" s="7">
        <v>0</v>
      </c>
      <c r="P1694" s="0">
        <v>0</v>
      </c>
      <c r="Q1694" s="0">
        <v>0</v>
      </c>
      <c r="R1694" s="7">
        <v>0</v>
      </c>
      <c r="S1694" s="0">
        <v>0</v>
      </c>
      <c r="T1694" s="7"/>
    </row>
    <row r="1695">
      <c r="A1695" s="50">
        <v>43383.81915509259</v>
      </c>
      <c r="B1695" s="51">
        <v>43383.81915509259</v>
      </c>
      <c r="C1695" s="32" t="s">
        <v>433</v>
      </c>
      <c r="D1695" s="7" t="s">
        <v>3433</v>
      </c>
      <c r="E1695" s="0">
        <v>31</v>
      </c>
      <c r="F1695" s="0" t="s">
        <v>50</v>
      </c>
      <c r="G1695" s="0" t="s">
        <v>50</v>
      </c>
      <c r="H1695" s="0" t="s">
        <v>3434</v>
      </c>
      <c r="I1695" s="0">
        <v>4</v>
      </c>
      <c r="J1695" s="7">
        <v>3</v>
      </c>
      <c r="K1695" s="0">
        <v>0</v>
      </c>
      <c r="L1695" s="0">
        <v>0</v>
      </c>
      <c r="M1695" s="7">
        <v>0</v>
      </c>
      <c r="N1695" s="0">
        <v>0</v>
      </c>
      <c r="O1695" s="7">
        <v>1</v>
      </c>
      <c r="P1695" s="0">
        <v>0</v>
      </c>
      <c r="Q1695" s="0">
        <v>0</v>
      </c>
      <c r="R1695" s="7">
        <v>0</v>
      </c>
      <c r="S1695" s="0">
        <v>0</v>
      </c>
      <c r="T1695" s="52">
        <v>0.27152777777777776</v>
      </c>
    </row>
    <row r="1696">
      <c r="A1696" s="50">
        <v>43383.831145833334</v>
      </c>
      <c r="B1696" s="51">
        <v>43383.831145833334</v>
      </c>
      <c r="C1696" s="32" t="s">
        <v>433</v>
      </c>
      <c r="D1696" s="7" t="s">
        <v>3435</v>
      </c>
      <c r="E1696" s="0">
        <v>2</v>
      </c>
      <c r="F1696" s="0" t="s">
        <v>50</v>
      </c>
      <c r="G1696" s="0" t="s">
        <v>50</v>
      </c>
      <c r="H1696" s="0" t="s">
        <v>3436</v>
      </c>
      <c r="I1696" s="0">
        <v>2</v>
      </c>
      <c r="J1696" s="7">
        <v>0</v>
      </c>
      <c r="K1696" s="0">
        <v>0</v>
      </c>
      <c r="L1696" s="0">
        <v>0</v>
      </c>
      <c r="M1696" s="7">
        <v>0</v>
      </c>
      <c r="N1696" s="0">
        <v>0</v>
      </c>
      <c r="O1696" s="7">
        <v>0</v>
      </c>
      <c r="P1696" s="0">
        <v>0</v>
      </c>
      <c r="Q1696" s="0">
        <v>0</v>
      </c>
      <c r="R1696" s="7">
        <v>0</v>
      </c>
      <c r="S1696" s="0">
        <v>0</v>
      </c>
      <c r="T1696" s="7"/>
    </row>
    <row r="1697">
      <c r="A1697" s="50">
        <v>43383.836875</v>
      </c>
      <c r="B1697" s="51">
        <v>43383.836875</v>
      </c>
      <c r="C1697" s="32" t="s">
        <v>433</v>
      </c>
      <c r="D1697" s="7" t="s">
        <v>3437</v>
      </c>
      <c r="E1697" s="0">
        <v>3</v>
      </c>
      <c r="F1697" s="0" t="s">
        <v>50</v>
      </c>
      <c r="G1697" s="0" t="s">
        <v>57</v>
      </c>
      <c r="H1697" s="0" t="s">
        <v>3438</v>
      </c>
      <c r="I1697" s="0">
        <v>10</v>
      </c>
      <c r="J1697" s="7">
        <v>0</v>
      </c>
      <c r="K1697" s="0">
        <v>1</v>
      </c>
      <c r="L1697" s="0">
        <v>2</v>
      </c>
      <c r="M1697" s="7">
        <v>0</v>
      </c>
      <c r="N1697" s="0">
        <v>0</v>
      </c>
      <c r="O1697" s="7">
        <v>0</v>
      </c>
      <c r="P1697" s="0">
        <v>0</v>
      </c>
      <c r="Q1697" s="0">
        <v>2</v>
      </c>
      <c r="R1697" s="7">
        <v>0</v>
      </c>
      <c r="S1697" s="0">
        <v>0</v>
      </c>
      <c r="T1697" s="7"/>
    </row>
    <row r="1698">
      <c r="A1698" s="50">
        <v>43383.84799768519</v>
      </c>
      <c r="B1698" s="51">
        <v>43383.84799768519</v>
      </c>
      <c r="C1698" s="32" t="s">
        <v>433</v>
      </c>
      <c r="D1698" s="7" t="s">
        <v>3439</v>
      </c>
      <c r="E1698" s="0">
        <v>2</v>
      </c>
      <c r="F1698" s="0" t="s">
        <v>50</v>
      </c>
      <c r="G1698" s="0" t="s">
        <v>50</v>
      </c>
      <c r="H1698" s="0" t="s">
        <v>3440</v>
      </c>
      <c r="I1698" s="0">
        <v>4</v>
      </c>
      <c r="J1698" s="7">
        <v>2</v>
      </c>
      <c r="K1698" s="0">
        <v>0</v>
      </c>
      <c r="L1698" s="0">
        <v>0</v>
      </c>
      <c r="M1698" s="7">
        <v>0</v>
      </c>
      <c r="N1698" s="0">
        <v>0</v>
      </c>
      <c r="O1698" s="7">
        <v>1</v>
      </c>
      <c r="P1698" s="0">
        <v>0</v>
      </c>
      <c r="Q1698" s="0">
        <v>0</v>
      </c>
      <c r="R1698" s="7">
        <v>0</v>
      </c>
      <c r="S1698" s="0">
        <v>0</v>
      </c>
      <c r="T1698" s="52">
        <v>0.03395833333333333</v>
      </c>
    </row>
    <row r="1699">
      <c r="A1699" s="50">
        <v>43383.86350694444</v>
      </c>
      <c r="B1699" s="51">
        <v>43383.86350694444</v>
      </c>
      <c r="C1699" s="32" t="s">
        <v>433</v>
      </c>
      <c r="D1699" s="7" t="s">
        <v>3441</v>
      </c>
      <c r="E1699" s="0">
        <v>1</v>
      </c>
      <c r="F1699" s="0" t="s">
        <v>50</v>
      </c>
      <c r="G1699" s="0" t="s">
        <v>57</v>
      </c>
      <c r="H1699" s="0" t="s">
        <v>3442</v>
      </c>
      <c r="I1699" s="0">
        <v>1</v>
      </c>
      <c r="J1699" s="7">
        <v>0</v>
      </c>
      <c r="K1699" s="0">
        <v>1</v>
      </c>
      <c r="L1699" s="0">
        <v>0</v>
      </c>
      <c r="M1699" s="7">
        <v>0</v>
      </c>
      <c r="N1699" s="0">
        <v>0</v>
      </c>
      <c r="O1699" s="7">
        <v>0</v>
      </c>
      <c r="P1699" s="0">
        <v>0</v>
      </c>
      <c r="Q1699" s="0">
        <v>0</v>
      </c>
      <c r="R1699" s="7">
        <v>0</v>
      </c>
      <c r="S1699" s="0">
        <v>0</v>
      </c>
      <c r="T1699" s="7"/>
    </row>
    <row r="1700">
      <c r="A1700" s="50">
        <v>43383.866793981484</v>
      </c>
      <c r="B1700" s="51">
        <v>43383.866793981484</v>
      </c>
      <c r="C1700" s="32" t="s">
        <v>433</v>
      </c>
      <c r="D1700" s="7" t="s">
        <v>3443</v>
      </c>
      <c r="E1700" s="0">
        <v>0</v>
      </c>
      <c r="F1700" s="0" t="s">
        <v>50</v>
      </c>
      <c r="G1700" s="0" t="s">
        <v>57</v>
      </c>
      <c r="H1700" s="0" t="s">
        <v>3444</v>
      </c>
      <c r="I1700" s="0">
        <v>0</v>
      </c>
      <c r="J1700" s="7">
        <v>0</v>
      </c>
      <c r="K1700" s="0">
        <v>0</v>
      </c>
      <c r="L1700" s="0">
        <v>0</v>
      </c>
      <c r="M1700" s="7">
        <v>0</v>
      </c>
      <c r="N1700" s="0">
        <v>0</v>
      </c>
      <c r="O1700" s="7">
        <v>0</v>
      </c>
      <c r="P1700" s="0">
        <v>0</v>
      </c>
      <c r="Q1700" s="0">
        <v>0</v>
      </c>
      <c r="R1700" s="7">
        <v>0</v>
      </c>
      <c r="S1700" s="0">
        <v>0</v>
      </c>
      <c r="T1700" s="7"/>
    </row>
    <row r="1701">
      <c r="A1701" s="50">
        <v>43383.867731481485</v>
      </c>
      <c r="B1701" s="51">
        <v>43383.867731481485</v>
      </c>
      <c r="C1701" s="32" t="s">
        <v>433</v>
      </c>
      <c r="D1701" s="7" t="s">
        <v>3445</v>
      </c>
      <c r="E1701" s="0">
        <v>1</v>
      </c>
      <c r="F1701" s="0" t="s">
        <v>50</v>
      </c>
      <c r="G1701" s="0" t="s">
        <v>50</v>
      </c>
      <c r="H1701" s="0" t="s">
        <v>3446</v>
      </c>
      <c r="I1701" s="0">
        <v>0</v>
      </c>
      <c r="J1701" s="7">
        <v>0</v>
      </c>
      <c r="K1701" s="0">
        <v>0</v>
      </c>
      <c r="L1701" s="0">
        <v>0</v>
      </c>
      <c r="M1701" s="7">
        <v>0</v>
      </c>
      <c r="N1701" s="0">
        <v>0</v>
      </c>
      <c r="O1701" s="7">
        <v>0</v>
      </c>
      <c r="P1701" s="0">
        <v>0</v>
      </c>
      <c r="Q1701" s="0">
        <v>0</v>
      </c>
      <c r="R1701" s="7">
        <v>0</v>
      </c>
      <c r="S1701" s="0">
        <v>0</v>
      </c>
      <c r="T1701" s="7"/>
    </row>
    <row r="1702">
      <c r="A1702" s="50">
        <v>43383.86809027778</v>
      </c>
      <c r="B1702" s="51">
        <v>43383.86809027778</v>
      </c>
      <c r="C1702" s="32" t="s">
        <v>433</v>
      </c>
      <c r="D1702" s="7" t="s">
        <v>3447</v>
      </c>
      <c r="E1702" s="0">
        <v>2</v>
      </c>
      <c r="F1702" s="0" t="s">
        <v>50</v>
      </c>
      <c r="G1702" s="0" t="s">
        <v>50</v>
      </c>
      <c r="H1702" s="0" t="s">
        <v>3448</v>
      </c>
      <c r="I1702" s="0">
        <v>0</v>
      </c>
      <c r="J1702" s="7">
        <v>0</v>
      </c>
      <c r="K1702" s="0">
        <v>0</v>
      </c>
      <c r="L1702" s="0">
        <v>0</v>
      </c>
      <c r="M1702" s="7">
        <v>0</v>
      </c>
      <c r="N1702" s="0">
        <v>0</v>
      </c>
      <c r="O1702" s="7">
        <v>0</v>
      </c>
      <c r="P1702" s="0">
        <v>0</v>
      </c>
      <c r="Q1702" s="0">
        <v>0</v>
      </c>
      <c r="R1702" s="7">
        <v>0</v>
      </c>
      <c r="S1702" s="0">
        <v>0</v>
      </c>
      <c r="T1702" s="7"/>
    </row>
    <row r="1703">
      <c r="A1703" s="50">
        <v>43383.87241898148</v>
      </c>
      <c r="B1703" s="51">
        <v>43383.87241898148</v>
      </c>
      <c r="C1703" s="32" t="s">
        <v>433</v>
      </c>
      <c r="D1703" s="7" t="s">
        <v>3449</v>
      </c>
      <c r="E1703" s="0">
        <v>1</v>
      </c>
      <c r="F1703" s="0" t="s">
        <v>50</v>
      </c>
      <c r="G1703" s="0" t="s">
        <v>50</v>
      </c>
      <c r="H1703" s="0" t="s">
        <v>3450</v>
      </c>
      <c r="I1703" s="0">
        <v>0</v>
      </c>
      <c r="J1703" s="7">
        <v>0</v>
      </c>
      <c r="K1703" s="0">
        <v>0</v>
      </c>
      <c r="L1703" s="0">
        <v>0</v>
      </c>
      <c r="M1703" s="7">
        <v>0</v>
      </c>
      <c r="N1703" s="0">
        <v>0</v>
      </c>
      <c r="O1703" s="7">
        <v>0</v>
      </c>
      <c r="P1703" s="0">
        <v>0</v>
      </c>
      <c r="Q1703" s="0">
        <v>0</v>
      </c>
      <c r="R1703" s="7">
        <v>0</v>
      </c>
      <c r="S1703" s="0">
        <v>0</v>
      </c>
      <c r="T1703" s="7"/>
    </row>
    <row r="1704">
      <c r="A1704" s="50">
        <v>43383.87364583334</v>
      </c>
      <c r="B1704" s="51">
        <v>43383.87364583334</v>
      </c>
      <c r="C1704" s="32" t="s">
        <v>433</v>
      </c>
      <c r="D1704" s="7" t="s">
        <v>3451</v>
      </c>
      <c r="E1704" s="0">
        <v>2</v>
      </c>
      <c r="F1704" s="0" t="s">
        <v>50</v>
      </c>
      <c r="G1704" s="0" t="s">
        <v>50</v>
      </c>
      <c r="H1704" s="0" t="s">
        <v>3452</v>
      </c>
      <c r="I1704" s="0">
        <v>0</v>
      </c>
      <c r="J1704" s="7">
        <v>0</v>
      </c>
      <c r="K1704" s="0">
        <v>0</v>
      </c>
      <c r="L1704" s="0">
        <v>0</v>
      </c>
      <c r="M1704" s="7">
        <v>0</v>
      </c>
      <c r="N1704" s="0">
        <v>0</v>
      </c>
      <c r="O1704" s="7">
        <v>0</v>
      </c>
      <c r="P1704" s="0">
        <v>0</v>
      </c>
      <c r="Q1704" s="0">
        <v>0</v>
      </c>
      <c r="R1704" s="7">
        <v>0</v>
      </c>
      <c r="S1704" s="0">
        <v>0</v>
      </c>
      <c r="T1704" s="7"/>
    </row>
    <row r="1705">
      <c r="A1705" s="50">
        <v>43383.87427083333</v>
      </c>
      <c r="B1705" s="51">
        <v>43383.87427083333</v>
      </c>
      <c r="C1705" s="32" t="s">
        <v>433</v>
      </c>
      <c r="D1705" s="7" t="s">
        <v>3453</v>
      </c>
      <c r="E1705" s="0">
        <v>11</v>
      </c>
      <c r="F1705" s="0" t="s">
        <v>50</v>
      </c>
      <c r="G1705" s="0" t="s">
        <v>50</v>
      </c>
      <c r="H1705" s="0" t="s">
        <v>3454</v>
      </c>
      <c r="I1705" s="0">
        <v>5</v>
      </c>
      <c r="J1705" s="7">
        <v>2</v>
      </c>
      <c r="K1705" s="0">
        <v>0</v>
      </c>
      <c r="L1705" s="0">
        <v>0</v>
      </c>
      <c r="M1705" s="7">
        <v>1</v>
      </c>
      <c r="N1705" s="0">
        <v>1</v>
      </c>
      <c r="O1705" s="7">
        <v>3</v>
      </c>
      <c r="P1705" s="0">
        <v>0</v>
      </c>
      <c r="Q1705" s="0">
        <v>0</v>
      </c>
      <c r="R1705" s="7">
        <v>0</v>
      </c>
      <c r="S1705" s="0">
        <v>0</v>
      </c>
      <c r="T1705" s="52">
        <v>0.010601851851851852</v>
      </c>
    </row>
    <row r="1706">
      <c r="A1706" s="50">
        <v>43383.87530092592</v>
      </c>
      <c r="B1706" s="51">
        <v>43383.87530092592</v>
      </c>
      <c r="C1706" s="32" t="s">
        <v>433</v>
      </c>
      <c r="D1706" s="7" t="s">
        <v>3455</v>
      </c>
      <c r="E1706" s="0">
        <v>67</v>
      </c>
      <c r="F1706" s="0" t="s">
        <v>50</v>
      </c>
      <c r="G1706" s="0" t="s">
        <v>50</v>
      </c>
      <c r="H1706" s="0" t="s">
        <v>3456</v>
      </c>
      <c r="I1706" s="0">
        <v>1</v>
      </c>
      <c r="J1706" s="7">
        <v>0</v>
      </c>
      <c r="K1706" s="0">
        <v>0</v>
      </c>
      <c r="L1706" s="0">
        <v>1</v>
      </c>
      <c r="M1706" s="7">
        <v>0</v>
      </c>
      <c r="N1706" s="0">
        <v>0</v>
      </c>
      <c r="O1706" s="7">
        <v>0</v>
      </c>
      <c r="P1706" s="0">
        <v>1</v>
      </c>
      <c r="Q1706" s="0">
        <v>0</v>
      </c>
      <c r="R1706" s="7">
        <v>0</v>
      </c>
      <c r="S1706" s="0">
        <v>0</v>
      </c>
      <c r="T1706" s="7"/>
    </row>
    <row r="1707">
      <c r="A1707" s="50">
        <v>43383.880208333336</v>
      </c>
      <c r="B1707" s="51">
        <v>43383.880208333336</v>
      </c>
      <c r="C1707" s="32" t="s">
        <v>433</v>
      </c>
      <c r="D1707" s="7" t="s">
        <v>3457</v>
      </c>
      <c r="E1707" s="0">
        <v>7</v>
      </c>
      <c r="F1707" s="0" t="s">
        <v>50</v>
      </c>
      <c r="G1707" s="0" t="s">
        <v>50</v>
      </c>
      <c r="H1707" s="0" t="s">
        <v>3458</v>
      </c>
      <c r="I1707" s="0">
        <v>1</v>
      </c>
      <c r="J1707" s="7">
        <v>0</v>
      </c>
      <c r="K1707" s="0">
        <v>0</v>
      </c>
      <c r="L1707" s="0">
        <v>0</v>
      </c>
      <c r="M1707" s="7">
        <v>0</v>
      </c>
      <c r="N1707" s="0">
        <v>0</v>
      </c>
      <c r="O1707" s="7">
        <v>0</v>
      </c>
      <c r="P1707" s="0">
        <v>0</v>
      </c>
      <c r="Q1707" s="0">
        <v>0</v>
      </c>
      <c r="R1707" s="7">
        <v>0</v>
      </c>
      <c r="S1707" s="0">
        <v>0</v>
      </c>
      <c r="T1707" s="7"/>
    </row>
    <row r="1708">
      <c r="A1708" s="50">
        <v>43383.884722222225</v>
      </c>
      <c r="B1708" s="51">
        <v>43383.884722222225</v>
      </c>
      <c r="C1708" s="32" t="s">
        <v>433</v>
      </c>
      <c r="D1708" s="7" t="s">
        <v>3459</v>
      </c>
      <c r="E1708" s="0">
        <v>1</v>
      </c>
      <c r="F1708" s="0" t="s">
        <v>50</v>
      </c>
      <c r="G1708" s="0" t="s">
        <v>50</v>
      </c>
      <c r="H1708" s="0" t="s">
        <v>3460</v>
      </c>
      <c r="I1708" s="0">
        <v>0</v>
      </c>
      <c r="J1708" s="7">
        <v>0</v>
      </c>
      <c r="K1708" s="0">
        <v>0</v>
      </c>
      <c r="L1708" s="0">
        <v>0</v>
      </c>
      <c r="M1708" s="7">
        <v>0</v>
      </c>
      <c r="N1708" s="0">
        <v>0</v>
      </c>
      <c r="O1708" s="7">
        <v>0</v>
      </c>
      <c r="P1708" s="0">
        <v>0</v>
      </c>
      <c r="Q1708" s="0">
        <v>0</v>
      </c>
      <c r="R1708" s="7">
        <v>0</v>
      </c>
      <c r="S1708" s="0">
        <v>0</v>
      </c>
      <c r="T1708" s="7"/>
    </row>
    <row r="1709">
      <c r="A1709" s="50">
        <v>43383.88695601852</v>
      </c>
      <c r="B1709" s="51">
        <v>43383.88695601852</v>
      </c>
      <c r="C1709" s="32" t="s">
        <v>433</v>
      </c>
      <c r="D1709" s="7" t="s">
        <v>3461</v>
      </c>
      <c r="E1709" s="0">
        <v>4</v>
      </c>
      <c r="F1709" s="0" t="s">
        <v>50</v>
      </c>
      <c r="G1709" s="0" t="s">
        <v>50</v>
      </c>
      <c r="H1709" s="0" t="s">
        <v>3462</v>
      </c>
      <c r="I1709" s="0">
        <v>1</v>
      </c>
      <c r="J1709" s="7">
        <v>0</v>
      </c>
      <c r="K1709" s="0">
        <v>0</v>
      </c>
      <c r="L1709" s="0">
        <v>0</v>
      </c>
      <c r="M1709" s="7">
        <v>0</v>
      </c>
      <c r="N1709" s="0">
        <v>0</v>
      </c>
      <c r="O1709" s="7">
        <v>0</v>
      </c>
      <c r="P1709" s="0">
        <v>0</v>
      </c>
      <c r="Q1709" s="0">
        <v>0</v>
      </c>
      <c r="R1709" s="7">
        <v>0</v>
      </c>
      <c r="S1709" s="0">
        <v>0</v>
      </c>
      <c r="T1709" s="7"/>
    </row>
    <row r="1710">
      <c r="A1710" s="50">
        <v>43383.89196759259</v>
      </c>
      <c r="B1710" s="51">
        <v>43383.89196759259</v>
      </c>
      <c r="C1710" s="32" t="s">
        <v>433</v>
      </c>
      <c r="D1710" s="7" t="s">
        <v>3463</v>
      </c>
      <c r="E1710" s="0">
        <v>1</v>
      </c>
      <c r="F1710" s="0" t="s">
        <v>50</v>
      </c>
      <c r="G1710" s="0" t="s">
        <v>57</v>
      </c>
      <c r="H1710" s="0" t="s">
        <v>3464</v>
      </c>
      <c r="I1710" s="0">
        <v>0</v>
      </c>
      <c r="J1710" s="7">
        <v>0</v>
      </c>
      <c r="K1710" s="0">
        <v>0</v>
      </c>
      <c r="L1710" s="0">
        <v>0</v>
      </c>
      <c r="M1710" s="7">
        <v>0</v>
      </c>
      <c r="N1710" s="0">
        <v>0</v>
      </c>
      <c r="O1710" s="7">
        <v>0</v>
      </c>
      <c r="P1710" s="0">
        <v>0</v>
      </c>
      <c r="Q1710" s="0">
        <v>0</v>
      </c>
      <c r="R1710" s="7">
        <v>0</v>
      </c>
      <c r="S1710" s="0">
        <v>0</v>
      </c>
      <c r="T1710" s="7"/>
    </row>
    <row r="1711">
      <c r="A1711" s="50">
        <v>43383.89241898148</v>
      </c>
      <c r="B1711" s="51">
        <v>43383.89241898148</v>
      </c>
      <c r="C1711" s="32" t="s">
        <v>433</v>
      </c>
      <c r="D1711" s="7" t="s">
        <v>3465</v>
      </c>
      <c r="E1711" s="0">
        <v>1</v>
      </c>
      <c r="F1711" s="0" t="s">
        <v>50</v>
      </c>
      <c r="G1711" s="0" t="s">
        <v>57</v>
      </c>
      <c r="H1711" s="0" t="s">
        <v>3466</v>
      </c>
      <c r="I1711" s="0">
        <v>1</v>
      </c>
      <c r="J1711" s="7">
        <v>0</v>
      </c>
      <c r="K1711" s="0">
        <v>1</v>
      </c>
      <c r="L1711" s="0">
        <v>0</v>
      </c>
      <c r="M1711" s="7">
        <v>0</v>
      </c>
      <c r="N1711" s="0">
        <v>0</v>
      </c>
      <c r="O1711" s="7">
        <v>0</v>
      </c>
      <c r="P1711" s="0">
        <v>0</v>
      </c>
      <c r="Q1711" s="0">
        <v>0</v>
      </c>
      <c r="R1711" s="7">
        <v>0</v>
      </c>
      <c r="S1711" s="0">
        <v>0</v>
      </c>
      <c r="T1711" s="7"/>
    </row>
    <row r="1712">
      <c r="A1712" s="50">
        <v>43383.89271990741</v>
      </c>
      <c r="B1712" s="51">
        <v>43383.89271990741</v>
      </c>
      <c r="C1712" s="32" t="s">
        <v>433</v>
      </c>
      <c r="D1712" s="7" t="s">
        <v>3467</v>
      </c>
      <c r="E1712" s="0">
        <v>2</v>
      </c>
      <c r="F1712" s="0" t="s">
        <v>50</v>
      </c>
      <c r="G1712" s="0" t="s">
        <v>57</v>
      </c>
      <c r="H1712" s="0" t="s">
        <v>3468</v>
      </c>
      <c r="I1712" s="0">
        <v>1</v>
      </c>
      <c r="J1712" s="7">
        <v>0</v>
      </c>
      <c r="K1712" s="0">
        <v>1</v>
      </c>
      <c r="L1712" s="0">
        <v>0</v>
      </c>
      <c r="M1712" s="7">
        <v>0</v>
      </c>
      <c r="N1712" s="0">
        <v>0</v>
      </c>
      <c r="O1712" s="7">
        <v>0</v>
      </c>
      <c r="P1712" s="0">
        <v>0</v>
      </c>
      <c r="Q1712" s="0">
        <v>0</v>
      </c>
      <c r="R1712" s="7">
        <v>0</v>
      </c>
      <c r="S1712" s="0">
        <v>0</v>
      </c>
      <c r="T1712" s="7"/>
    </row>
    <row r="1713">
      <c r="A1713" s="50">
        <v>43383.89329861111</v>
      </c>
      <c r="B1713" s="51">
        <v>43383.89329861111</v>
      </c>
      <c r="C1713" s="32" t="s">
        <v>433</v>
      </c>
      <c r="D1713" s="7" t="s">
        <v>3469</v>
      </c>
      <c r="E1713" s="0">
        <v>0</v>
      </c>
      <c r="F1713" s="0" t="s">
        <v>50</v>
      </c>
      <c r="G1713" s="0" t="s">
        <v>50</v>
      </c>
      <c r="H1713" s="0" t="s">
        <v>3470</v>
      </c>
      <c r="I1713" s="0">
        <v>0</v>
      </c>
      <c r="J1713" s="7">
        <v>0</v>
      </c>
      <c r="K1713" s="0">
        <v>0</v>
      </c>
      <c r="L1713" s="0">
        <v>0</v>
      </c>
      <c r="M1713" s="7">
        <v>0</v>
      </c>
      <c r="N1713" s="0">
        <v>0</v>
      </c>
      <c r="O1713" s="7">
        <v>0</v>
      </c>
      <c r="P1713" s="0">
        <v>0</v>
      </c>
      <c r="Q1713" s="0">
        <v>0</v>
      </c>
      <c r="R1713" s="7">
        <v>0</v>
      </c>
      <c r="S1713" s="0">
        <v>0</v>
      </c>
      <c r="T1713" s="7"/>
    </row>
    <row r="1714">
      <c r="A1714" s="50">
        <v>43383.89842592592</v>
      </c>
      <c r="B1714" s="51">
        <v>43383.89842592592</v>
      </c>
      <c r="C1714" s="32" t="s">
        <v>433</v>
      </c>
      <c r="D1714" s="7" t="s">
        <v>3471</v>
      </c>
      <c r="E1714" s="0">
        <v>1</v>
      </c>
      <c r="F1714" s="0" t="s">
        <v>50</v>
      </c>
      <c r="G1714" s="0" t="s">
        <v>57</v>
      </c>
      <c r="H1714" s="0" t="s">
        <v>3472</v>
      </c>
      <c r="I1714" s="0">
        <v>0</v>
      </c>
      <c r="J1714" s="7">
        <v>0</v>
      </c>
      <c r="K1714" s="0">
        <v>0</v>
      </c>
      <c r="L1714" s="0">
        <v>0</v>
      </c>
      <c r="M1714" s="7">
        <v>0</v>
      </c>
      <c r="N1714" s="0">
        <v>0</v>
      </c>
      <c r="O1714" s="7">
        <v>0</v>
      </c>
      <c r="P1714" s="0">
        <v>0</v>
      </c>
      <c r="Q1714" s="0">
        <v>0</v>
      </c>
      <c r="R1714" s="7">
        <v>0</v>
      </c>
      <c r="S1714" s="0">
        <v>0</v>
      </c>
      <c r="T1714" s="7"/>
    </row>
    <row r="1715">
      <c r="A1715" s="50">
        <v>43383.90337962963</v>
      </c>
      <c r="B1715" s="51">
        <v>43383.90337962963</v>
      </c>
      <c r="C1715" s="32" t="s">
        <v>433</v>
      </c>
      <c r="D1715" s="7" t="s">
        <v>3473</v>
      </c>
      <c r="E1715" s="0">
        <v>7</v>
      </c>
      <c r="F1715" s="0" t="s">
        <v>50</v>
      </c>
      <c r="G1715" s="0" t="s">
        <v>50</v>
      </c>
      <c r="H1715" s="0" t="s">
        <v>3474</v>
      </c>
      <c r="I1715" s="0">
        <v>10</v>
      </c>
      <c r="J1715" s="7">
        <v>1</v>
      </c>
      <c r="K1715" s="0">
        <v>0</v>
      </c>
      <c r="L1715" s="0">
        <v>0</v>
      </c>
      <c r="M1715" s="7">
        <v>1</v>
      </c>
      <c r="N1715" s="0">
        <v>1</v>
      </c>
      <c r="O1715" s="7">
        <v>9</v>
      </c>
      <c r="P1715" s="0">
        <v>0</v>
      </c>
      <c r="Q1715" s="0">
        <v>0</v>
      </c>
      <c r="R1715" s="7">
        <v>1</v>
      </c>
      <c r="S1715" s="0">
        <v>6</v>
      </c>
      <c r="T1715" s="52">
        <v>0.043506944444444445</v>
      </c>
    </row>
    <row r="1716">
      <c r="A1716" s="50">
        <v>43383.91175925926</v>
      </c>
      <c r="B1716" s="51">
        <v>43383.91175925926</v>
      </c>
      <c r="C1716" s="32" t="s">
        <v>433</v>
      </c>
      <c r="D1716" s="7" t="s">
        <v>3475</v>
      </c>
      <c r="E1716" s="0">
        <v>1</v>
      </c>
      <c r="F1716" s="0" t="s">
        <v>50</v>
      </c>
      <c r="G1716" s="0" t="s">
        <v>50</v>
      </c>
      <c r="H1716" s="0" t="s">
        <v>3476</v>
      </c>
      <c r="I1716" s="0">
        <v>0</v>
      </c>
      <c r="J1716" s="7">
        <v>0</v>
      </c>
      <c r="K1716" s="0">
        <v>0</v>
      </c>
      <c r="L1716" s="0">
        <v>0</v>
      </c>
      <c r="M1716" s="7">
        <v>0</v>
      </c>
      <c r="N1716" s="0">
        <v>0</v>
      </c>
      <c r="O1716" s="7">
        <v>0</v>
      </c>
      <c r="P1716" s="0">
        <v>0</v>
      </c>
      <c r="Q1716" s="0">
        <v>0</v>
      </c>
      <c r="R1716" s="7">
        <v>0</v>
      </c>
      <c r="S1716" s="0">
        <v>0</v>
      </c>
      <c r="T1716" s="7"/>
    </row>
    <row r="1717">
      <c r="A1717" s="50">
        <v>43383.912523148145</v>
      </c>
      <c r="B1717" s="51">
        <v>43383.912523148145</v>
      </c>
      <c r="C1717" s="32" t="s">
        <v>433</v>
      </c>
      <c r="D1717" s="7" t="s">
        <v>3477</v>
      </c>
      <c r="E1717" s="0">
        <v>1</v>
      </c>
      <c r="F1717" s="0" t="s">
        <v>50</v>
      </c>
      <c r="G1717" s="0" t="s">
        <v>57</v>
      </c>
      <c r="H1717" s="0" t="s">
        <v>3478</v>
      </c>
      <c r="I1717" s="0">
        <v>1</v>
      </c>
      <c r="J1717" s="7">
        <v>0</v>
      </c>
      <c r="K1717" s="0">
        <v>1</v>
      </c>
      <c r="L1717" s="0">
        <v>0</v>
      </c>
      <c r="M1717" s="7">
        <v>0</v>
      </c>
      <c r="N1717" s="0">
        <v>0</v>
      </c>
      <c r="O1717" s="7">
        <v>0</v>
      </c>
      <c r="P1717" s="0">
        <v>0</v>
      </c>
      <c r="Q1717" s="0">
        <v>0</v>
      </c>
      <c r="R1717" s="7">
        <v>0</v>
      </c>
      <c r="S1717" s="0">
        <v>0</v>
      </c>
      <c r="T1717" s="7"/>
    </row>
    <row r="1718">
      <c r="A1718" s="50">
        <v>43383.91559027778</v>
      </c>
      <c r="B1718" s="51">
        <v>43383.91559027778</v>
      </c>
      <c r="C1718" s="32" t="s">
        <v>433</v>
      </c>
      <c r="D1718" s="7" t="s">
        <v>3479</v>
      </c>
      <c r="E1718" s="0">
        <v>1</v>
      </c>
      <c r="F1718" s="0" t="s">
        <v>50</v>
      </c>
      <c r="G1718" s="0" t="s">
        <v>57</v>
      </c>
      <c r="H1718" s="0" t="s">
        <v>3480</v>
      </c>
      <c r="I1718" s="0">
        <v>1</v>
      </c>
      <c r="J1718" s="7">
        <v>0</v>
      </c>
      <c r="K1718" s="0">
        <v>1</v>
      </c>
      <c r="L1718" s="0">
        <v>0</v>
      </c>
      <c r="M1718" s="7">
        <v>0</v>
      </c>
      <c r="N1718" s="0">
        <v>0</v>
      </c>
      <c r="O1718" s="7">
        <v>0</v>
      </c>
      <c r="P1718" s="0">
        <v>0</v>
      </c>
      <c r="Q1718" s="0">
        <v>0</v>
      </c>
      <c r="R1718" s="7">
        <v>0</v>
      </c>
      <c r="S1718" s="0">
        <v>0</v>
      </c>
      <c r="T1718" s="7"/>
    </row>
    <row r="1719">
      <c r="A1719" s="50">
        <v>43383.91777777778</v>
      </c>
      <c r="B1719" s="51">
        <v>43383.91777777778</v>
      </c>
      <c r="C1719" s="32" t="s">
        <v>433</v>
      </c>
      <c r="D1719" s="7" t="s">
        <v>3481</v>
      </c>
      <c r="E1719" s="0">
        <v>1</v>
      </c>
      <c r="F1719" s="0" t="s">
        <v>50</v>
      </c>
      <c r="G1719" s="0" t="s">
        <v>50</v>
      </c>
      <c r="H1719" s="0" t="s">
        <v>3482</v>
      </c>
      <c r="I1719" s="0">
        <v>3</v>
      </c>
      <c r="J1719" s="7">
        <v>0</v>
      </c>
      <c r="K1719" s="0">
        <v>1</v>
      </c>
      <c r="L1719" s="0">
        <v>1</v>
      </c>
      <c r="M1719" s="7">
        <v>0</v>
      </c>
      <c r="N1719" s="0">
        <v>0</v>
      </c>
      <c r="O1719" s="7">
        <v>0</v>
      </c>
      <c r="P1719" s="0">
        <v>0</v>
      </c>
      <c r="Q1719" s="0">
        <v>0</v>
      </c>
      <c r="R1719" s="7">
        <v>0</v>
      </c>
      <c r="S1719" s="0">
        <v>0</v>
      </c>
      <c r="T1719" s="7"/>
    </row>
    <row r="1720">
      <c r="A1720" s="50">
        <v>43383.91881944444</v>
      </c>
      <c r="B1720" s="51">
        <v>43383.91881944444</v>
      </c>
      <c r="C1720" s="32" t="s">
        <v>433</v>
      </c>
      <c r="D1720" s="7" t="s">
        <v>3483</v>
      </c>
      <c r="E1720" s="0">
        <v>6</v>
      </c>
      <c r="F1720" s="0" t="s">
        <v>50</v>
      </c>
      <c r="G1720" s="0" t="s">
        <v>50</v>
      </c>
      <c r="H1720" s="0" t="s">
        <v>3484</v>
      </c>
      <c r="I1720" s="0">
        <v>0</v>
      </c>
      <c r="J1720" s="7">
        <v>0</v>
      </c>
      <c r="K1720" s="0">
        <v>0</v>
      </c>
      <c r="L1720" s="0">
        <v>0</v>
      </c>
      <c r="M1720" s="7">
        <v>0</v>
      </c>
      <c r="N1720" s="0">
        <v>0</v>
      </c>
      <c r="O1720" s="7">
        <v>0</v>
      </c>
      <c r="P1720" s="0">
        <v>0</v>
      </c>
      <c r="Q1720" s="0">
        <v>0</v>
      </c>
      <c r="R1720" s="7">
        <v>0</v>
      </c>
      <c r="S1720" s="0">
        <v>0</v>
      </c>
      <c r="T1720" s="7"/>
    </row>
    <row r="1721">
      <c r="A1721" s="50">
        <v>43383.92045138889</v>
      </c>
      <c r="B1721" s="51">
        <v>43383.92045138889</v>
      </c>
      <c r="C1721" s="32" t="s">
        <v>433</v>
      </c>
      <c r="D1721" s="7" t="s">
        <v>3485</v>
      </c>
      <c r="E1721" s="0">
        <v>2</v>
      </c>
      <c r="F1721" s="0" t="s">
        <v>50</v>
      </c>
      <c r="G1721" s="0" t="s">
        <v>50</v>
      </c>
      <c r="H1721" s="0" t="s">
        <v>3486</v>
      </c>
      <c r="I1721" s="0">
        <v>0</v>
      </c>
      <c r="J1721" s="7">
        <v>0</v>
      </c>
      <c r="K1721" s="0">
        <v>0</v>
      </c>
      <c r="L1721" s="0">
        <v>0</v>
      </c>
      <c r="M1721" s="7">
        <v>0</v>
      </c>
      <c r="N1721" s="0">
        <v>0</v>
      </c>
      <c r="O1721" s="7">
        <v>0</v>
      </c>
      <c r="P1721" s="0">
        <v>0</v>
      </c>
      <c r="Q1721" s="0">
        <v>0</v>
      </c>
      <c r="R1721" s="7">
        <v>0</v>
      </c>
      <c r="S1721" s="0">
        <v>0</v>
      </c>
      <c r="T1721" s="7"/>
    </row>
    <row r="1722">
      <c r="A1722" s="50">
        <v>43383.925717592596</v>
      </c>
      <c r="B1722" s="51">
        <v>43383.925717592596</v>
      </c>
      <c r="C1722" s="32" t="s">
        <v>433</v>
      </c>
      <c r="D1722" s="7" t="s">
        <v>3487</v>
      </c>
      <c r="E1722" s="0">
        <v>1</v>
      </c>
      <c r="F1722" s="0" t="s">
        <v>50</v>
      </c>
      <c r="G1722" s="0" t="s">
        <v>57</v>
      </c>
      <c r="H1722" s="0" t="s">
        <v>3488</v>
      </c>
      <c r="I1722" s="0">
        <v>2</v>
      </c>
      <c r="J1722" s="7">
        <v>0</v>
      </c>
      <c r="K1722" s="0">
        <v>1</v>
      </c>
      <c r="L1722" s="0">
        <v>0</v>
      </c>
      <c r="M1722" s="7">
        <v>0</v>
      </c>
      <c r="N1722" s="0">
        <v>0</v>
      </c>
      <c r="O1722" s="7">
        <v>0</v>
      </c>
      <c r="P1722" s="0">
        <v>0</v>
      </c>
      <c r="Q1722" s="0">
        <v>0</v>
      </c>
      <c r="R1722" s="7">
        <v>0</v>
      </c>
      <c r="S1722" s="0">
        <v>0</v>
      </c>
      <c r="T1722" s="7"/>
    </row>
    <row r="1723">
      <c r="A1723" s="50">
        <v>43383.925717592596</v>
      </c>
      <c r="B1723" s="51">
        <v>43383.925717592596</v>
      </c>
      <c r="C1723" s="32" t="s">
        <v>433</v>
      </c>
      <c r="D1723" s="7" t="s">
        <v>3489</v>
      </c>
      <c r="E1723" s="0">
        <v>3051</v>
      </c>
      <c r="F1723" s="0" t="s">
        <v>50</v>
      </c>
      <c r="G1723" s="0" t="s">
        <v>50</v>
      </c>
      <c r="H1723" s="0" t="s">
        <v>3490</v>
      </c>
      <c r="I1723" s="0">
        <v>148</v>
      </c>
      <c r="J1723" s="7">
        <v>2</v>
      </c>
      <c r="K1723" s="0">
        <v>1</v>
      </c>
      <c r="L1723" s="0">
        <v>5</v>
      </c>
      <c r="M1723" s="7">
        <v>0</v>
      </c>
      <c r="N1723" s="0">
        <v>0</v>
      </c>
      <c r="O1723" s="7">
        <v>9</v>
      </c>
      <c r="P1723" s="0">
        <v>0</v>
      </c>
      <c r="Q1723" s="0">
        <v>1</v>
      </c>
      <c r="R1723" s="7">
        <v>1</v>
      </c>
      <c r="S1723" s="0">
        <v>1</v>
      </c>
      <c r="T1723" s="52">
        <v>0.6469444444444444</v>
      </c>
    </row>
    <row r="1724">
      <c r="A1724" s="50">
        <v>43383.92704861111</v>
      </c>
      <c r="B1724" s="51">
        <v>43383.92704861111</v>
      </c>
      <c r="C1724" s="32" t="s">
        <v>433</v>
      </c>
      <c r="D1724" s="7" t="s">
        <v>3491</v>
      </c>
      <c r="E1724" s="0">
        <v>0</v>
      </c>
      <c r="F1724" s="0" t="s">
        <v>50</v>
      </c>
      <c r="G1724" s="0" t="s">
        <v>57</v>
      </c>
      <c r="H1724" s="0" t="s">
        <v>3492</v>
      </c>
      <c r="I1724" s="0">
        <v>0</v>
      </c>
      <c r="J1724" s="7">
        <v>0</v>
      </c>
      <c r="K1724" s="0">
        <v>0</v>
      </c>
      <c r="L1724" s="0">
        <v>0</v>
      </c>
      <c r="M1724" s="7">
        <v>0</v>
      </c>
      <c r="N1724" s="0">
        <v>0</v>
      </c>
      <c r="O1724" s="7">
        <v>0</v>
      </c>
      <c r="P1724" s="0">
        <v>0</v>
      </c>
      <c r="Q1724" s="0">
        <v>0</v>
      </c>
      <c r="R1724" s="7">
        <v>0</v>
      </c>
      <c r="S1724" s="0">
        <v>0</v>
      </c>
      <c r="T1724" s="7"/>
    </row>
    <row r="1725">
      <c r="A1725" s="50">
        <v>43383.92806712963</v>
      </c>
      <c r="B1725" s="51">
        <v>43383.92806712963</v>
      </c>
      <c r="C1725" s="32" t="s">
        <v>433</v>
      </c>
      <c r="D1725" s="7" t="s">
        <v>3493</v>
      </c>
      <c r="E1725" s="0">
        <v>2</v>
      </c>
      <c r="F1725" s="0" t="s">
        <v>50</v>
      </c>
      <c r="G1725" s="0" t="s">
        <v>50</v>
      </c>
      <c r="H1725" s="0" t="s">
        <v>3494</v>
      </c>
      <c r="I1725" s="0">
        <v>1</v>
      </c>
      <c r="J1725" s="7">
        <v>0</v>
      </c>
      <c r="K1725" s="0">
        <v>0</v>
      </c>
      <c r="L1725" s="0">
        <v>1</v>
      </c>
      <c r="M1725" s="7">
        <v>0</v>
      </c>
      <c r="N1725" s="0">
        <v>0</v>
      </c>
      <c r="O1725" s="7">
        <v>0</v>
      </c>
      <c r="P1725" s="0">
        <v>1</v>
      </c>
      <c r="Q1725" s="0">
        <v>0</v>
      </c>
      <c r="R1725" s="7">
        <v>0</v>
      </c>
      <c r="S1725" s="0">
        <v>0</v>
      </c>
      <c r="T1725" s="7"/>
    </row>
    <row r="1726">
      <c r="A1726" s="50">
        <v>43383.93059027778</v>
      </c>
      <c r="B1726" s="51">
        <v>43383.93059027778</v>
      </c>
      <c r="C1726" s="32" t="s">
        <v>433</v>
      </c>
      <c r="D1726" s="7" t="s">
        <v>3495</v>
      </c>
      <c r="E1726" s="0">
        <v>106</v>
      </c>
      <c r="F1726" s="0" t="s">
        <v>50</v>
      </c>
      <c r="G1726" s="0" t="s">
        <v>50</v>
      </c>
      <c r="H1726" s="0" t="s">
        <v>3496</v>
      </c>
      <c r="I1726" s="0">
        <v>2</v>
      </c>
      <c r="J1726" s="7">
        <v>0</v>
      </c>
      <c r="K1726" s="0">
        <v>0</v>
      </c>
      <c r="L1726" s="0">
        <v>0</v>
      </c>
      <c r="M1726" s="7">
        <v>0</v>
      </c>
      <c r="N1726" s="0">
        <v>0</v>
      </c>
      <c r="O1726" s="7">
        <v>0</v>
      </c>
      <c r="P1726" s="0">
        <v>0</v>
      </c>
      <c r="Q1726" s="0">
        <v>0</v>
      </c>
      <c r="R1726" s="7">
        <v>0</v>
      </c>
      <c r="S1726" s="0">
        <v>0</v>
      </c>
      <c r="T1726" s="7"/>
    </row>
    <row r="1727">
      <c r="A1727" s="50">
        <v>43383.93283564815</v>
      </c>
      <c r="B1727" s="51">
        <v>43383.93283564815</v>
      </c>
      <c r="C1727" s="32" t="s">
        <v>433</v>
      </c>
      <c r="D1727" s="7" t="s">
        <v>3497</v>
      </c>
      <c r="E1727" s="0">
        <v>1</v>
      </c>
      <c r="F1727" s="0" t="s">
        <v>50</v>
      </c>
      <c r="G1727" s="0" t="s">
        <v>57</v>
      </c>
      <c r="H1727" s="0" t="s">
        <v>3498</v>
      </c>
      <c r="I1727" s="0">
        <v>3</v>
      </c>
      <c r="J1727" s="7">
        <v>0</v>
      </c>
      <c r="K1727" s="0">
        <v>1</v>
      </c>
      <c r="L1727" s="0">
        <v>0</v>
      </c>
      <c r="M1727" s="7">
        <v>0</v>
      </c>
      <c r="N1727" s="0">
        <v>0</v>
      </c>
      <c r="O1727" s="7">
        <v>1</v>
      </c>
      <c r="P1727" s="0">
        <v>0</v>
      </c>
      <c r="Q1727" s="0">
        <v>0</v>
      </c>
      <c r="R1727" s="7">
        <v>0</v>
      </c>
      <c r="S1727" s="0">
        <v>0</v>
      </c>
      <c r="T1727" s="7"/>
    </row>
    <row r="1728">
      <c r="A1728" s="50">
        <v>43383.93420138889</v>
      </c>
      <c r="B1728" s="51">
        <v>43383.93420138889</v>
      </c>
      <c r="C1728" s="32" t="s">
        <v>433</v>
      </c>
      <c r="D1728" s="7" t="s">
        <v>3499</v>
      </c>
      <c r="E1728" s="0">
        <v>3</v>
      </c>
      <c r="F1728" s="0" t="s">
        <v>50</v>
      </c>
      <c r="G1728" s="0" t="s">
        <v>57</v>
      </c>
      <c r="H1728" s="0" t="s">
        <v>3500</v>
      </c>
      <c r="I1728" s="0">
        <v>0</v>
      </c>
      <c r="J1728" s="7">
        <v>0</v>
      </c>
      <c r="K1728" s="0">
        <v>0</v>
      </c>
      <c r="L1728" s="0">
        <v>0</v>
      </c>
      <c r="M1728" s="7">
        <v>0</v>
      </c>
      <c r="N1728" s="0">
        <v>0</v>
      </c>
      <c r="O1728" s="7">
        <v>0</v>
      </c>
      <c r="P1728" s="0">
        <v>0</v>
      </c>
      <c r="Q1728" s="0">
        <v>0</v>
      </c>
      <c r="R1728" s="7">
        <v>0</v>
      </c>
      <c r="S1728" s="0">
        <v>0</v>
      </c>
      <c r="T1728" s="7"/>
    </row>
    <row r="1729">
      <c r="A1729" s="50">
        <v>43383.934479166666</v>
      </c>
      <c r="B1729" s="51">
        <v>43383.934479166666</v>
      </c>
      <c r="C1729" s="32" t="s">
        <v>433</v>
      </c>
      <c r="D1729" s="7" t="s">
        <v>3501</v>
      </c>
      <c r="E1729" s="0">
        <v>0</v>
      </c>
      <c r="F1729" s="0" t="s">
        <v>50</v>
      </c>
      <c r="G1729" s="0" t="s">
        <v>57</v>
      </c>
      <c r="H1729" s="0" t="s">
        <v>3502</v>
      </c>
      <c r="I1729" s="0">
        <v>0</v>
      </c>
      <c r="J1729" s="7">
        <v>0</v>
      </c>
      <c r="K1729" s="0">
        <v>0</v>
      </c>
      <c r="L1729" s="0">
        <v>0</v>
      </c>
      <c r="M1729" s="7">
        <v>0</v>
      </c>
      <c r="N1729" s="0">
        <v>0</v>
      </c>
      <c r="O1729" s="7">
        <v>0</v>
      </c>
      <c r="P1729" s="0">
        <v>0</v>
      </c>
      <c r="Q1729" s="0">
        <v>0</v>
      </c>
      <c r="R1729" s="7">
        <v>0</v>
      </c>
      <c r="S1729" s="0">
        <v>0</v>
      </c>
      <c r="T1729" s="7"/>
    </row>
    <row r="1730">
      <c r="A1730" s="50">
        <v>43383.93928240741</v>
      </c>
      <c r="B1730" s="51">
        <v>43383.93928240741</v>
      </c>
      <c r="C1730" s="32" t="s">
        <v>433</v>
      </c>
      <c r="D1730" s="7" t="s">
        <v>3503</v>
      </c>
      <c r="E1730" s="0">
        <v>0</v>
      </c>
      <c r="F1730" s="0" t="s">
        <v>50</v>
      </c>
      <c r="G1730" s="0" t="s">
        <v>50</v>
      </c>
      <c r="H1730" s="0" t="s">
        <v>3504</v>
      </c>
      <c r="I1730" s="0">
        <v>2</v>
      </c>
      <c r="J1730" s="7">
        <v>0</v>
      </c>
      <c r="K1730" s="0">
        <v>1</v>
      </c>
      <c r="L1730" s="0">
        <v>1</v>
      </c>
      <c r="M1730" s="7">
        <v>0</v>
      </c>
      <c r="N1730" s="0">
        <v>0</v>
      </c>
      <c r="O1730" s="7">
        <v>0</v>
      </c>
      <c r="P1730" s="0">
        <v>0</v>
      </c>
      <c r="Q1730" s="0">
        <v>1</v>
      </c>
      <c r="R1730" s="7">
        <v>0</v>
      </c>
      <c r="S1730" s="0">
        <v>0</v>
      </c>
      <c r="T1730" s="7"/>
    </row>
    <row r="1731">
      <c r="A1731" s="50">
        <v>43383.962002314816</v>
      </c>
      <c r="B1731" s="51">
        <v>43383.962002314816</v>
      </c>
      <c r="C1731" s="32" t="s">
        <v>433</v>
      </c>
      <c r="D1731" s="7" t="s">
        <v>3505</v>
      </c>
      <c r="E1731" s="0">
        <v>196</v>
      </c>
      <c r="F1731" s="0" t="s">
        <v>50</v>
      </c>
      <c r="G1731" s="0" t="s">
        <v>50</v>
      </c>
      <c r="H1731" s="0" t="s">
        <v>3506</v>
      </c>
      <c r="I1731" s="0">
        <v>7</v>
      </c>
      <c r="J1731" s="7">
        <v>0</v>
      </c>
      <c r="K1731" s="0">
        <v>0</v>
      </c>
      <c r="L1731" s="0">
        <v>1</v>
      </c>
      <c r="M1731" s="7">
        <v>0</v>
      </c>
      <c r="N1731" s="0">
        <v>0</v>
      </c>
      <c r="O1731" s="7">
        <v>1</v>
      </c>
      <c r="P1731" s="0">
        <v>1</v>
      </c>
      <c r="Q1731" s="0">
        <v>1</v>
      </c>
      <c r="R1731" s="7">
        <v>1</v>
      </c>
      <c r="S1731" s="0">
        <v>1</v>
      </c>
      <c r="T1731" s="7"/>
    </row>
    <row r="1732">
      <c r="A1732" s="50">
        <v>43383.965474537035</v>
      </c>
      <c r="B1732" s="51">
        <v>43383.965474537035</v>
      </c>
      <c r="C1732" s="32" t="s">
        <v>433</v>
      </c>
      <c r="D1732" s="7" t="s">
        <v>3507</v>
      </c>
      <c r="E1732" s="0">
        <v>5</v>
      </c>
      <c r="F1732" s="0" t="s">
        <v>50</v>
      </c>
      <c r="G1732" s="0" t="s">
        <v>50</v>
      </c>
      <c r="H1732" s="0" t="s">
        <v>3508</v>
      </c>
      <c r="I1732" s="0">
        <v>8</v>
      </c>
      <c r="J1732" s="7">
        <v>1</v>
      </c>
      <c r="K1732" s="0">
        <v>0</v>
      </c>
      <c r="L1732" s="0">
        <v>0</v>
      </c>
      <c r="M1732" s="7">
        <v>1</v>
      </c>
      <c r="N1732" s="0">
        <v>1</v>
      </c>
      <c r="O1732" s="7">
        <v>7</v>
      </c>
      <c r="P1732" s="0">
        <v>0</v>
      </c>
      <c r="Q1732" s="0">
        <v>0</v>
      </c>
      <c r="R1732" s="7">
        <v>1</v>
      </c>
      <c r="S1732" s="0">
        <v>3</v>
      </c>
      <c r="T1732" s="52">
        <v>0.06274305555555555</v>
      </c>
    </row>
    <row r="1733">
      <c r="A1733" s="50">
        <v>43383.965787037036</v>
      </c>
      <c r="B1733" s="51">
        <v>43383.965787037036</v>
      </c>
      <c r="C1733" s="32" t="s">
        <v>433</v>
      </c>
      <c r="D1733" s="7" t="s">
        <v>3509</v>
      </c>
      <c r="E1733" s="0">
        <v>20</v>
      </c>
      <c r="F1733" s="0" t="s">
        <v>50</v>
      </c>
      <c r="G1733" s="0" t="s">
        <v>50</v>
      </c>
      <c r="H1733" s="0" t="s">
        <v>3510</v>
      </c>
      <c r="I1733" s="0">
        <v>4</v>
      </c>
      <c r="J1733" s="7">
        <v>1</v>
      </c>
      <c r="K1733" s="0">
        <v>0</v>
      </c>
      <c r="L1733" s="0">
        <v>0</v>
      </c>
      <c r="M1733" s="7">
        <v>0</v>
      </c>
      <c r="N1733" s="0">
        <v>0</v>
      </c>
      <c r="O1733" s="7">
        <v>3</v>
      </c>
      <c r="P1733" s="0">
        <v>0</v>
      </c>
      <c r="Q1733" s="0">
        <v>0</v>
      </c>
      <c r="R1733" s="7">
        <v>0</v>
      </c>
      <c r="S1733" s="0">
        <v>0</v>
      </c>
      <c r="T1733" s="52">
        <v>0.10679398148148148</v>
      </c>
    </row>
    <row r="1734">
      <c r="A1734" s="50">
        <v>43383.97045138889</v>
      </c>
      <c r="B1734" s="51">
        <v>43383.97045138889</v>
      </c>
      <c r="C1734" s="32" t="s">
        <v>433</v>
      </c>
      <c r="D1734" s="7" t="s">
        <v>3511</v>
      </c>
      <c r="E1734" s="0">
        <v>6</v>
      </c>
      <c r="F1734" s="0" t="s">
        <v>50</v>
      </c>
      <c r="G1734" s="0" t="s">
        <v>50</v>
      </c>
      <c r="H1734" s="0" t="s">
        <v>3512</v>
      </c>
      <c r="I1734" s="0">
        <v>1</v>
      </c>
      <c r="J1734" s="7">
        <v>1</v>
      </c>
      <c r="K1734" s="0">
        <v>0</v>
      </c>
      <c r="L1734" s="0">
        <v>0</v>
      </c>
      <c r="M1734" s="7">
        <v>0</v>
      </c>
      <c r="N1734" s="0">
        <v>0</v>
      </c>
      <c r="O1734" s="7">
        <v>0</v>
      </c>
      <c r="P1734" s="0">
        <v>0</v>
      </c>
      <c r="Q1734" s="0">
        <v>0</v>
      </c>
      <c r="R1734" s="7">
        <v>0</v>
      </c>
      <c r="S1734" s="0">
        <v>0</v>
      </c>
      <c r="T1734" s="52">
        <v>0.6290509259259259</v>
      </c>
    </row>
    <row r="1735">
      <c r="A1735" s="50">
        <v>43383.983148148145</v>
      </c>
      <c r="B1735" s="51">
        <v>43383.983148148145</v>
      </c>
      <c r="C1735" s="32" t="s">
        <v>433</v>
      </c>
      <c r="D1735" s="7" t="s">
        <v>3513</v>
      </c>
      <c r="E1735" s="0">
        <v>50</v>
      </c>
      <c r="F1735" s="0" t="s">
        <v>50</v>
      </c>
      <c r="G1735" s="0" t="s">
        <v>50</v>
      </c>
      <c r="H1735" s="0" t="s">
        <v>3514</v>
      </c>
      <c r="I1735" s="0">
        <v>0</v>
      </c>
      <c r="J1735" s="7">
        <v>0</v>
      </c>
      <c r="K1735" s="0">
        <v>0</v>
      </c>
      <c r="L1735" s="0">
        <v>0</v>
      </c>
      <c r="M1735" s="7">
        <v>0</v>
      </c>
      <c r="N1735" s="0">
        <v>0</v>
      </c>
      <c r="O1735" s="7">
        <v>0</v>
      </c>
      <c r="P1735" s="0">
        <v>0</v>
      </c>
      <c r="Q1735" s="0">
        <v>0</v>
      </c>
      <c r="R1735" s="7">
        <v>0</v>
      </c>
      <c r="S1735" s="0">
        <v>0</v>
      </c>
      <c r="T1735" s="7"/>
    </row>
    <row r="1736">
      <c r="A1736" s="50">
        <v>43383.986030092594</v>
      </c>
      <c r="B1736" s="51">
        <v>43383.986030092594</v>
      </c>
      <c r="C1736" s="32" t="s">
        <v>433</v>
      </c>
      <c r="D1736" s="7" t="s">
        <v>3515</v>
      </c>
      <c r="E1736" s="0">
        <v>1</v>
      </c>
      <c r="F1736" s="0" t="s">
        <v>50</v>
      </c>
      <c r="G1736" s="0" t="s">
        <v>57</v>
      </c>
      <c r="H1736" s="0" t="s">
        <v>3516</v>
      </c>
      <c r="I1736" s="0">
        <v>1</v>
      </c>
      <c r="J1736" s="7">
        <v>0</v>
      </c>
      <c r="K1736" s="0">
        <v>1</v>
      </c>
      <c r="L1736" s="0">
        <v>0</v>
      </c>
      <c r="M1736" s="7">
        <v>0</v>
      </c>
      <c r="N1736" s="0">
        <v>0</v>
      </c>
      <c r="O1736" s="7">
        <v>0</v>
      </c>
      <c r="P1736" s="0">
        <v>0</v>
      </c>
      <c r="Q1736" s="0">
        <v>0</v>
      </c>
      <c r="R1736" s="7">
        <v>0</v>
      </c>
      <c r="S1736" s="0">
        <v>0</v>
      </c>
      <c r="T1736" s="7"/>
    </row>
    <row r="1737">
      <c r="A1737" s="50">
        <v>43383.988125</v>
      </c>
      <c r="B1737" s="51">
        <v>43383.988125</v>
      </c>
      <c r="C1737" s="32" t="s">
        <v>433</v>
      </c>
      <c r="D1737" s="7" t="s">
        <v>3517</v>
      </c>
      <c r="E1737" s="0">
        <v>1</v>
      </c>
      <c r="F1737" s="0" t="s">
        <v>50</v>
      </c>
      <c r="G1737" s="0" t="s">
        <v>57</v>
      </c>
      <c r="H1737" s="0" t="s">
        <v>3518</v>
      </c>
      <c r="I1737" s="0">
        <v>1</v>
      </c>
      <c r="J1737" s="7">
        <v>0</v>
      </c>
      <c r="K1737" s="0">
        <v>1</v>
      </c>
      <c r="L1737" s="0">
        <v>0</v>
      </c>
      <c r="M1737" s="7">
        <v>0</v>
      </c>
      <c r="N1737" s="0">
        <v>0</v>
      </c>
      <c r="O1737" s="7">
        <v>0</v>
      </c>
      <c r="P1737" s="0">
        <v>0</v>
      </c>
      <c r="Q1737" s="0">
        <v>0</v>
      </c>
      <c r="R1737" s="7">
        <v>0</v>
      </c>
      <c r="S1737" s="0">
        <v>0</v>
      </c>
      <c r="T1737" s="7"/>
    </row>
    <row r="1738">
      <c r="A1738" s="50">
        <v>43383.9943287037</v>
      </c>
      <c r="B1738" s="51">
        <v>43383.9943287037</v>
      </c>
      <c r="C1738" s="32" t="s">
        <v>433</v>
      </c>
      <c r="D1738" s="7" t="s">
        <v>3519</v>
      </c>
      <c r="E1738" s="0">
        <v>5</v>
      </c>
      <c r="F1738" s="0" t="s">
        <v>50</v>
      </c>
      <c r="G1738" s="0" t="s">
        <v>50</v>
      </c>
      <c r="H1738" s="0" t="s">
        <v>3520</v>
      </c>
      <c r="I1738" s="0">
        <v>0</v>
      </c>
      <c r="J1738" s="7">
        <v>0</v>
      </c>
      <c r="K1738" s="0">
        <v>0</v>
      </c>
      <c r="L1738" s="0">
        <v>0</v>
      </c>
      <c r="M1738" s="7">
        <v>0</v>
      </c>
      <c r="N1738" s="0">
        <v>0</v>
      </c>
      <c r="O1738" s="7">
        <v>0</v>
      </c>
      <c r="P1738" s="0">
        <v>0</v>
      </c>
      <c r="Q1738" s="0">
        <v>0</v>
      </c>
      <c r="R1738" s="7">
        <v>0</v>
      </c>
      <c r="S1738" s="0">
        <v>0</v>
      </c>
      <c r="T1738" s="7"/>
    </row>
    <row r="1739">
      <c r="A1739" s="50">
        <v>43383.99818287037</v>
      </c>
      <c r="B1739" s="51">
        <v>43383.99818287037</v>
      </c>
      <c r="C1739" s="32" t="s">
        <v>433</v>
      </c>
      <c r="D1739" s="7" t="s">
        <v>3521</v>
      </c>
      <c r="E1739" s="0">
        <v>1</v>
      </c>
      <c r="F1739" s="0" t="s">
        <v>50</v>
      </c>
      <c r="G1739" s="0" t="s">
        <v>57</v>
      </c>
      <c r="H1739" s="0" t="s">
        <v>3522</v>
      </c>
      <c r="I1739" s="0">
        <v>0</v>
      </c>
      <c r="J1739" s="7">
        <v>0</v>
      </c>
      <c r="K1739" s="0">
        <v>0</v>
      </c>
      <c r="L1739" s="0">
        <v>0</v>
      </c>
      <c r="M1739" s="7">
        <v>0</v>
      </c>
      <c r="N1739" s="0">
        <v>0</v>
      </c>
      <c r="O1739" s="7">
        <v>0</v>
      </c>
      <c r="P1739" s="0">
        <v>0</v>
      </c>
      <c r="Q1739" s="0">
        <v>0</v>
      </c>
      <c r="R1739" s="7">
        <v>0</v>
      </c>
      <c r="S1739" s="0">
        <v>0</v>
      </c>
      <c r="T1739" s="7"/>
    </row>
    <row r="1740">
      <c r="A1740" s="50">
        <v>43384.0062962963</v>
      </c>
      <c r="B1740" s="51">
        <v>43384.0062962963</v>
      </c>
      <c r="C1740" s="32" t="s">
        <v>1052</v>
      </c>
      <c r="D1740" s="7" t="s">
        <v>3523</v>
      </c>
      <c r="E1740" s="0">
        <v>0</v>
      </c>
      <c r="F1740" s="0" t="s">
        <v>50</v>
      </c>
      <c r="G1740" s="0" t="s">
        <v>50</v>
      </c>
      <c r="H1740" s="0" t="s">
        <v>3524</v>
      </c>
      <c r="I1740" s="0">
        <v>4</v>
      </c>
      <c r="J1740" s="7">
        <v>0</v>
      </c>
      <c r="K1740" s="0">
        <v>0</v>
      </c>
      <c r="L1740" s="0">
        <v>1</v>
      </c>
      <c r="M1740" s="7">
        <v>0</v>
      </c>
      <c r="N1740" s="0">
        <v>0</v>
      </c>
      <c r="O1740" s="7">
        <v>0</v>
      </c>
      <c r="P1740" s="0">
        <v>1</v>
      </c>
      <c r="Q1740" s="0">
        <v>1</v>
      </c>
      <c r="R1740" s="7">
        <v>0</v>
      </c>
      <c r="S1740" s="0">
        <v>0</v>
      </c>
      <c r="T1740" s="7"/>
    </row>
    <row r="1741">
      <c r="A1741" s="50">
        <v>43384.01295138889</v>
      </c>
      <c r="B1741" s="51">
        <v>43384.01295138889</v>
      </c>
      <c r="C1741" s="32" t="s">
        <v>1052</v>
      </c>
      <c r="D1741" s="7" t="s">
        <v>3525</v>
      </c>
      <c r="E1741" s="0">
        <v>1</v>
      </c>
      <c r="F1741" s="0" t="s">
        <v>50</v>
      </c>
      <c r="G1741" s="0" t="s">
        <v>57</v>
      </c>
      <c r="H1741" s="0" t="s">
        <v>3526</v>
      </c>
      <c r="I1741" s="0">
        <v>0</v>
      </c>
      <c r="J1741" s="7">
        <v>0</v>
      </c>
      <c r="K1741" s="0">
        <v>0</v>
      </c>
      <c r="L1741" s="0">
        <v>0</v>
      </c>
      <c r="M1741" s="7">
        <v>0</v>
      </c>
      <c r="N1741" s="0">
        <v>0</v>
      </c>
      <c r="O1741" s="7">
        <v>0</v>
      </c>
      <c r="P1741" s="0">
        <v>0</v>
      </c>
      <c r="Q1741" s="0">
        <v>0</v>
      </c>
      <c r="R1741" s="7">
        <v>0</v>
      </c>
      <c r="S1741" s="0">
        <v>0</v>
      </c>
      <c r="T1741" s="7"/>
    </row>
    <row r="1742">
      <c r="A1742" s="50">
        <v>43384.02792824074</v>
      </c>
      <c r="B1742" s="51">
        <v>43384.02792824074</v>
      </c>
      <c r="C1742" s="32" t="s">
        <v>1052</v>
      </c>
      <c r="D1742" s="7" t="s">
        <v>3527</v>
      </c>
      <c r="E1742" s="0">
        <v>12</v>
      </c>
      <c r="F1742" s="0" t="s">
        <v>50</v>
      </c>
      <c r="G1742" s="0" t="s">
        <v>50</v>
      </c>
      <c r="H1742" s="0" t="s">
        <v>3528</v>
      </c>
      <c r="I1742" s="0">
        <v>0</v>
      </c>
      <c r="J1742" s="7">
        <v>0</v>
      </c>
      <c r="K1742" s="0">
        <v>0</v>
      </c>
      <c r="L1742" s="0">
        <v>0</v>
      </c>
      <c r="M1742" s="7">
        <v>0</v>
      </c>
      <c r="N1742" s="0">
        <v>0</v>
      </c>
      <c r="O1742" s="7">
        <v>0</v>
      </c>
      <c r="P1742" s="0">
        <v>0</v>
      </c>
      <c r="Q1742" s="0">
        <v>0</v>
      </c>
      <c r="R1742" s="7">
        <v>0</v>
      </c>
      <c r="S1742" s="0">
        <v>0</v>
      </c>
      <c r="T1742" s="7"/>
    </row>
    <row r="1743">
      <c r="A1743" s="50">
        <v>43384.06103009259</v>
      </c>
      <c r="B1743" s="51">
        <v>43384.06103009259</v>
      </c>
      <c r="C1743" s="32" t="s">
        <v>1052</v>
      </c>
      <c r="D1743" s="7" t="s">
        <v>3529</v>
      </c>
      <c r="E1743" s="0">
        <v>4</v>
      </c>
      <c r="F1743" s="0" t="s">
        <v>50</v>
      </c>
      <c r="G1743" s="0" t="s">
        <v>50</v>
      </c>
      <c r="H1743" s="0" t="s">
        <v>3530</v>
      </c>
      <c r="I1743" s="0">
        <v>0</v>
      </c>
      <c r="J1743" s="7">
        <v>0</v>
      </c>
      <c r="K1743" s="0">
        <v>0</v>
      </c>
      <c r="L1743" s="0">
        <v>0</v>
      </c>
      <c r="M1743" s="7">
        <v>0</v>
      </c>
      <c r="N1743" s="0">
        <v>0</v>
      </c>
      <c r="O1743" s="7">
        <v>0</v>
      </c>
      <c r="P1743" s="0">
        <v>0</v>
      </c>
      <c r="Q1743" s="0">
        <v>0</v>
      </c>
      <c r="R1743" s="7">
        <v>0</v>
      </c>
      <c r="S1743" s="0">
        <v>0</v>
      </c>
      <c r="T1743" s="7"/>
    </row>
    <row r="1744">
      <c r="A1744" s="50">
        <v>43384.07046296296</v>
      </c>
      <c r="B1744" s="51">
        <v>43384.07046296296</v>
      </c>
      <c r="C1744" s="32" t="s">
        <v>1052</v>
      </c>
      <c r="D1744" s="7" t="s">
        <v>3531</v>
      </c>
      <c r="E1744" s="0">
        <v>5</v>
      </c>
      <c r="F1744" s="0" t="s">
        <v>50</v>
      </c>
      <c r="G1744" s="0" t="s">
        <v>50</v>
      </c>
      <c r="H1744" s="0" t="s">
        <v>3532</v>
      </c>
      <c r="I1744" s="0">
        <v>0</v>
      </c>
      <c r="J1744" s="7">
        <v>0</v>
      </c>
      <c r="K1744" s="0">
        <v>0</v>
      </c>
      <c r="L1744" s="0">
        <v>0</v>
      </c>
      <c r="M1744" s="7">
        <v>0</v>
      </c>
      <c r="N1744" s="0">
        <v>0</v>
      </c>
      <c r="O1744" s="7">
        <v>0</v>
      </c>
      <c r="P1744" s="0">
        <v>0</v>
      </c>
      <c r="Q1744" s="0">
        <v>0</v>
      </c>
      <c r="R1744" s="7">
        <v>0</v>
      </c>
      <c r="S1744" s="0">
        <v>0</v>
      </c>
      <c r="T1744" s="7"/>
    </row>
    <row r="1745">
      <c r="A1745" s="50">
        <v>43384.08237268519</v>
      </c>
      <c r="B1745" s="51">
        <v>43384.08237268519</v>
      </c>
      <c r="C1745" s="32" t="s">
        <v>1052</v>
      </c>
      <c r="D1745" s="7" t="s">
        <v>3533</v>
      </c>
      <c r="E1745" s="0">
        <v>6</v>
      </c>
      <c r="F1745" s="0" t="s">
        <v>50</v>
      </c>
      <c r="G1745" s="0" t="s">
        <v>50</v>
      </c>
      <c r="H1745" s="0" t="s">
        <v>3534</v>
      </c>
      <c r="I1745" s="0">
        <v>1</v>
      </c>
      <c r="J1745" s="7">
        <v>1</v>
      </c>
      <c r="K1745" s="0">
        <v>0</v>
      </c>
      <c r="L1745" s="0">
        <v>0</v>
      </c>
      <c r="M1745" s="7">
        <v>1</v>
      </c>
      <c r="N1745" s="0">
        <v>1</v>
      </c>
      <c r="O1745" s="7">
        <v>0</v>
      </c>
      <c r="P1745" s="0">
        <v>0</v>
      </c>
      <c r="Q1745" s="0">
        <v>0</v>
      </c>
      <c r="R1745" s="7">
        <v>0</v>
      </c>
      <c r="S1745" s="0">
        <v>0</v>
      </c>
      <c r="T1745" s="52">
        <v>0.3476736111111111</v>
      </c>
    </row>
    <row r="1746">
      <c r="A1746" s="50">
        <v>43384.083449074074</v>
      </c>
      <c r="B1746" s="51">
        <v>43384.083449074074</v>
      </c>
      <c r="C1746" s="32" t="s">
        <v>1052</v>
      </c>
      <c r="D1746" s="7" t="s">
        <v>3535</v>
      </c>
      <c r="E1746" s="0">
        <v>10</v>
      </c>
      <c r="F1746" s="0" t="s">
        <v>50</v>
      </c>
      <c r="G1746" s="0" t="s">
        <v>50</v>
      </c>
      <c r="H1746" s="0" t="s">
        <v>3536</v>
      </c>
      <c r="I1746" s="0">
        <v>0</v>
      </c>
      <c r="J1746" s="7">
        <v>0</v>
      </c>
      <c r="K1746" s="0">
        <v>0</v>
      </c>
      <c r="L1746" s="0">
        <v>0</v>
      </c>
      <c r="M1746" s="7">
        <v>0</v>
      </c>
      <c r="N1746" s="0">
        <v>0</v>
      </c>
      <c r="O1746" s="7">
        <v>0</v>
      </c>
      <c r="P1746" s="0">
        <v>0</v>
      </c>
      <c r="Q1746" s="0">
        <v>0</v>
      </c>
      <c r="R1746" s="7">
        <v>0</v>
      </c>
      <c r="S1746" s="0">
        <v>0</v>
      </c>
      <c r="T1746" s="7"/>
    </row>
    <row r="1747">
      <c r="A1747" s="50">
        <v>43384.085856481484</v>
      </c>
      <c r="B1747" s="51">
        <v>43384.085856481484</v>
      </c>
      <c r="C1747" s="32" t="s">
        <v>1052</v>
      </c>
      <c r="D1747" s="7" t="s">
        <v>3537</v>
      </c>
      <c r="E1747" s="0">
        <v>4</v>
      </c>
      <c r="F1747" s="0" t="s">
        <v>50</v>
      </c>
      <c r="G1747" s="0" t="s">
        <v>50</v>
      </c>
      <c r="H1747" s="0" t="s">
        <v>3538</v>
      </c>
      <c r="I1747" s="0">
        <v>7</v>
      </c>
      <c r="J1747" s="7">
        <v>2</v>
      </c>
      <c r="K1747" s="0">
        <v>0</v>
      </c>
      <c r="L1747" s="0">
        <v>0</v>
      </c>
      <c r="M1747" s="7">
        <v>1</v>
      </c>
      <c r="N1747" s="0">
        <v>1</v>
      </c>
      <c r="O1747" s="7">
        <v>5</v>
      </c>
      <c r="P1747" s="0">
        <v>0</v>
      </c>
      <c r="Q1747" s="0">
        <v>0</v>
      </c>
      <c r="R1747" s="7">
        <v>1</v>
      </c>
      <c r="S1747" s="0">
        <v>2</v>
      </c>
      <c r="T1747" s="52">
        <v>0.07614583333333333</v>
      </c>
    </row>
    <row r="1748">
      <c r="A1748" s="50">
        <v>43384.09159722222</v>
      </c>
      <c r="B1748" s="51">
        <v>43384.09159722222</v>
      </c>
      <c r="C1748" s="32" t="s">
        <v>1052</v>
      </c>
      <c r="D1748" s="7" t="s">
        <v>3539</v>
      </c>
      <c r="E1748" s="0">
        <v>2</v>
      </c>
      <c r="F1748" s="0" t="s">
        <v>50</v>
      </c>
      <c r="G1748" s="0" t="s">
        <v>50</v>
      </c>
      <c r="H1748" s="0" t="s">
        <v>3540</v>
      </c>
      <c r="I1748" s="0">
        <v>0</v>
      </c>
      <c r="J1748" s="7">
        <v>0</v>
      </c>
      <c r="K1748" s="0">
        <v>0</v>
      </c>
      <c r="L1748" s="0">
        <v>0</v>
      </c>
      <c r="M1748" s="7">
        <v>0</v>
      </c>
      <c r="N1748" s="0">
        <v>0</v>
      </c>
      <c r="O1748" s="7">
        <v>0</v>
      </c>
      <c r="P1748" s="0">
        <v>0</v>
      </c>
      <c r="Q1748" s="0">
        <v>0</v>
      </c>
      <c r="R1748" s="7">
        <v>0</v>
      </c>
      <c r="S1748" s="0">
        <v>0</v>
      </c>
      <c r="T1748" s="7"/>
    </row>
    <row r="1749">
      <c r="A1749" s="50">
        <v>43384.09357638889</v>
      </c>
      <c r="B1749" s="51">
        <v>43384.09357638889</v>
      </c>
      <c r="C1749" s="32" t="s">
        <v>1052</v>
      </c>
      <c r="D1749" s="7" t="s">
        <v>3541</v>
      </c>
      <c r="E1749" s="0">
        <v>3</v>
      </c>
      <c r="F1749" s="0" t="s">
        <v>50</v>
      </c>
      <c r="G1749" s="0" t="s">
        <v>50</v>
      </c>
      <c r="H1749" s="0" t="s">
        <v>3542</v>
      </c>
      <c r="I1749" s="0">
        <v>0</v>
      </c>
      <c r="J1749" s="7">
        <v>0</v>
      </c>
      <c r="K1749" s="0">
        <v>0</v>
      </c>
      <c r="L1749" s="0">
        <v>0</v>
      </c>
      <c r="M1749" s="7">
        <v>0</v>
      </c>
      <c r="N1749" s="0">
        <v>0</v>
      </c>
      <c r="O1749" s="7">
        <v>0</v>
      </c>
      <c r="P1749" s="0">
        <v>0</v>
      </c>
      <c r="Q1749" s="0">
        <v>0</v>
      </c>
      <c r="R1749" s="7">
        <v>0</v>
      </c>
      <c r="S1749" s="0">
        <v>0</v>
      </c>
      <c r="T1749" s="7"/>
    </row>
    <row r="1750">
      <c r="A1750" s="50">
        <v>43384.09501157407</v>
      </c>
      <c r="B1750" s="51">
        <v>43384.09501157407</v>
      </c>
      <c r="C1750" s="32" t="s">
        <v>1052</v>
      </c>
      <c r="D1750" s="7" t="s">
        <v>3543</v>
      </c>
      <c r="E1750" s="0">
        <v>8</v>
      </c>
      <c r="F1750" s="0" t="s">
        <v>50</v>
      </c>
      <c r="G1750" s="0" t="s">
        <v>50</v>
      </c>
      <c r="H1750" s="0" t="s">
        <v>3544</v>
      </c>
      <c r="I1750" s="0">
        <v>2</v>
      </c>
      <c r="J1750" s="7">
        <v>0</v>
      </c>
      <c r="K1750" s="0">
        <v>0</v>
      </c>
      <c r="L1750" s="0">
        <v>0</v>
      </c>
      <c r="M1750" s="7">
        <v>0</v>
      </c>
      <c r="N1750" s="0">
        <v>0</v>
      </c>
      <c r="O1750" s="7">
        <v>0</v>
      </c>
      <c r="P1750" s="0">
        <v>0</v>
      </c>
      <c r="Q1750" s="0">
        <v>0</v>
      </c>
      <c r="R1750" s="7">
        <v>0</v>
      </c>
      <c r="S1750" s="0">
        <v>0</v>
      </c>
      <c r="T1750" s="7"/>
    </row>
    <row r="1751">
      <c r="A1751" s="50">
        <v>43384.101111111115</v>
      </c>
      <c r="B1751" s="51">
        <v>43384.101111111115</v>
      </c>
      <c r="C1751" s="32" t="s">
        <v>1052</v>
      </c>
      <c r="D1751" s="7" t="s">
        <v>3545</v>
      </c>
      <c r="E1751" s="0">
        <v>5</v>
      </c>
      <c r="F1751" s="0" t="s">
        <v>50</v>
      </c>
      <c r="G1751" s="0" t="s">
        <v>57</v>
      </c>
      <c r="H1751" s="0" t="s">
        <v>3546</v>
      </c>
      <c r="I1751" s="0">
        <v>0</v>
      </c>
      <c r="J1751" s="7">
        <v>0</v>
      </c>
      <c r="K1751" s="0">
        <v>0</v>
      </c>
      <c r="L1751" s="0">
        <v>0</v>
      </c>
      <c r="M1751" s="7">
        <v>0</v>
      </c>
      <c r="N1751" s="0">
        <v>0</v>
      </c>
      <c r="O1751" s="7">
        <v>0</v>
      </c>
      <c r="P1751" s="0">
        <v>0</v>
      </c>
      <c r="Q1751" s="0">
        <v>0</v>
      </c>
      <c r="R1751" s="7">
        <v>0</v>
      </c>
      <c r="S1751" s="0">
        <v>0</v>
      </c>
      <c r="T1751" s="7"/>
    </row>
    <row r="1752">
      <c r="A1752" s="50">
        <v>43384.10314814815</v>
      </c>
      <c r="B1752" s="51">
        <v>43384.10314814815</v>
      </c>
      <c r="C1752" s="32" t="s">
        <v>1052</v>
      </c>
      <c r="D1752" s="7" t="s">
        <v>3547</v>
      </c>
      <c r="E1752" s="0">
        <v>2</v>
      </c>
      <c r="F1752" s="0" t="s">
        <v>50</v>
      </c>
      <c r="G1752" s="0" t="s">
        <v>50</v>
      </c>
      <c r="H1752" s="0" t="s">
        <v>3548</v>
      </c>
      <c r="I1752" s="0">
        <v>0</v>
      </c>
      <c r="J1752" s="7">
        <v>0</v>
      </c>
      <c r="K1752" s="0">
        <v>0</v>
      </c>
      <c r="L1752" s="0">
        <v>0</v>
      </c>
      <c r="M1752" s="7">
        <v>0</v>
      </c>
      <c r="N1752" s="0">
        <v>0</v>
      </c>
      <c r="O1752" s="7">
        <v>0</v>
      </c>
      <c r="P1752" s="0">
        <v>0</v>
      </c>
      <c r="Q1752" s="0">
        <v>0</v>
      </c>
      <c r="R1752" s="7">
        <v>0</v>
      </c>
      <c r="S1752" s="0">
        <v>0</v>
      </c>
      <c r="T1752" s="7"/>
    </row>
    <row r="1753">
      <c r="A1753" s="50">
        <v>43384.10650462963</v>
      </c>
      <c r="B1753" s="51">
        <v>43384.10650462963</v>
      </c>
      <c r="C1753" s="32" t="s">
        <v>1052</v>
      </c>
      <c r="D1753" s="7" t="s">
        <v>3549</v>
      </c>
      <c r="E1753" s="0">
        <v>5</v>
      </c>
      <c r="F1753" s="0" t="s">
        <v>50</v>
      </c>
      <c r="G1753" s="0" t="s">
        <v>57</v>
      </c>
      <c r="H1753" s="0" t="s">
        <v>3550</v>
      </c>
      <c r="I1753" s="0">
        <v>1</v>
      </c>
      <c r="J1753" s="7">
        <v>0</v>
      </c>
      <c r="K1753" s="0">
        <v>0</v>
      </c>
      <c r="L1753" s="0">
        <v>0</v>
      </c>
      <c r="M1753" s="7">
        <v>0</v>
      </c>
      <c r="N1753" s="0">
        <v>0</v>
      </c>
      <c r="O1753" s="7">
        <v>0</v>
      </c>
      <c r="P1753" s="0">
        <v>0</v>
      </c>
      <c r="Q1753" s="0">
        <v>0</v>
      </c>
      <c r="R1753" s="7">
        <v>0</v>
      </c>
      <c r="S1753" s="0">
        <v>0</v>
      </c>
      <c r="T1753" s="7"/>
    </row>
    <row r="1754">
      <c r="A1754" s="50">
        <v>43384.11142361111</v>
      </c>
      <c r="B1754" s="51">
        <v>43384.11142361111</v>
      </c>
      <c r="C1754" s="32" t="s">
        <v>1052</v>
      </c>
      <c r="D1754" s="7" t="s">
        <v>3551</v>
      </c>
      <c r="E1754" s="0">
        <v>1</v>
      </c>
      <c r="F1754" s="0" t="s">
        <v>50</v>
      </c>
      <c r="G1754" s="0" t="s">
        <v>57</v>
      </c>
      <c r="H1754" s="0" t="s">
        <v>3552</v>
      </c>
      <c r="I1754" s="0">
        <v>1</v>
      </c>
      <c r="J1754" s="7">
        <v>0</v>
      </c>
      <c r="K1754" s="0">
        <v>1</v>
      </c>
      <c r="L1754" s="0">
        <v>0</v>
      </c>
      <c r="M1754" s="7">
        <v>0</v>
      </c>
      <c r="N1754" s="0">
        <v>0</v>
      </c>
      <c r="O1754" s="7">
        <v>0</v>
      </c>
      <c r="P1754" s="0">
        <v>0</v>
      </c>
      <c r="Q1754" s="0">
        <v>0</v>
      </c>
      <c r="R1754" s="7">
        <v>0</v>
      </c>
      <c r="S1754" s="0">
        <v>0</v>
      </c>
      <c r="T1754" s="7"/>
    </row>
    <row r="1755">
      <c r="A1755" s="50">
        <v>43384.11519675926</v>
      </c>
      <c r="B1755" s="51">
        <v>43384.11519675926</v>
      </c>
      <c r="C1755" s="32" t="s">
        <v>1052</v>
      </c>
      <c r="D1755" s="7" t="s">
        <v>3553</v>
      </c>
      <c r="E1755" s="0">
        <v>3</v>
      </c>
      <c r="F1755" s="0" t="s">
        <v>50</v>
      </c>
      <c r="G1755" s="0" t="s">
        <v>50</v>
      </c>
      <c r="H1755" s="0" t="s">
        <v>3554</v>
      </c>
      <c r="I1755" s="0">
        <v>0</v>
      </c>
      <c r="J1755" s="7">
        <v>0</v>
      </c>
      <c r="K1755" s="0">
        <v>0</v>
      </c>
      <c r="L1755" s="0">
        <v>0</v>
      </c>
      <c r="M1755" s="7">
        <v>0</v>
      </c>
      <c r="N1755" s="0">
        <v>0</v>
      </c>
      <c r="O1755" s="7">
        <v>0</v>
      </c>
      <c r="P1755" s="0">
        <v>0</v>
      </c>
      <c r="Q1755" s="0">
        <v>0</v>
      </c>
      <c r="R1755" s="7">
        <v>0</v>
      </c>
      <c r="S1755" s="0">
        <v>0</v>
      </c>
      <c r="T1755" s="7"/>
    </row>
    <row r="1756">
      <c r="A1756" s="50">
        <v>43384.13594907407</v>
      </c>
      <c r="B1756" s="51">
        <v>43384.13594907407</v>
      </c>
      <c r="C1756" s="32" t="s">
        <v>1052</v>
      </c>
      <c r="D1756" s="7" t="s">
        <v>3555</v>
      </c>
      <c r="E1756" s="0">
        <v>3</v>
      </c>
      <c r="F1756" s="0" t="s">
        <v>50</v>
      </c>
      <c r="G1756" s="0" t="s">
        <v>50</v>
      </c>
      <c r="H1756" s="0" t="s">
        <v>3556</v>
      </c>
      <c r="I1756" s="0">
        <v>0</v>
      </c>
      <c r="J1756" s="7">
        <v>0</v>
      </c>
      <c r="K1756" s="0">
        <v>0</v>
      </c>
      <c r="L1756" s="0">
        <v>0</v>
      </c>
      <c r="M1756" s="7">
        <v>0</v>
      </c>
      <c r="N1756" s="0">
        <v>0</v>
      </c>
      <c r="O1756" s="7">
        <v>0</v>
      </c>
      <c r="P1756" s="0">
        <v>0</v>
      </c>
      <c r="Q1756" s="0">
        <v>0</v>
      </c>
      <c r="R1756" s="7">
        <v>0</v>
      </c>
      <c r="S1756" s="0">
        <v>0</v>
      </c>
      <c r="T1756" s="7"/>
    </row>
    <row r="1757">
      <c r="A1757" s="50">
        <v>43384.14082175926</v>
      </c>
      <c r="B1757" s="51">
        <v>43384.14082175926</v>
      </c>
      <c r="C1757" s="32" t="s">
        <v>1052</v>
      </c>
      <c r="D1757" s="7" t="s">
        <v>3557</v>
      </c>
      <c r="E1757" s="0">
        <v>2</v>
      </c>
      <c r="F1757" s="0" t="s">
        <v>50</v>
      </c>
      <c r="G1757" s="0" t="s">
        <v>50</v>
      </c>
      <c r="H1757" s="0" t="s">
        <v>3558</v>
      </c>
      <c r="I1757" s="0">
        <v>0</v>
      </c>
      <c r="J1757" s="7">
        <v>0</v>
      </c>
      <c r="K1757" s="0">
        <v>0</v>
      </c>
      <c r="L1757" s="0">
        <v>0</v>
      </c>
      <c r="M1757" s="7">
        <v>0</v>
      </c>
      <c r="N1757" s="0">
        <v>0</v>
      </c>
      <c r="O1757" s="7">
        <v>0</v>
      </c>
      <c r="P1757" s="0">
        <v>0</v>
      </c>
      <c r="Q1757" s="0">
        <v>0</v>
      </c>
      <c r="R1757" s="7">
        <v>0</v>
      </c>
      <c r="S1757" s="0">
        <v>0</v>
      </c>
      <c r="T1757" s="7"/>
    </row>
    <row r="1758">
      <c r="A1758" s="50">
        <v>43384.1490625</v>
      </c>
      <c r="B1758" s="51">
        <v>43384.1490625</v>
      </c>
      <c r="C1758" s="32" t="s">
        <v>1052</v>
      </c>
      <c r="D1758" s="7" t="s">
        <v>3559</v>
      </c>
      <c r="E1758" s="0">
        <v>2</v>
      </c>
      <c r="F1758" s="0" t="s">
        <v>50</v>
      </c>
      <c r="G1758" s="0" t="s">
        <v>50</v>
      </c>
      <c r="H1758" s="0" t="s">
        <v>3560</v>
      </c>
      <c r="I1758" s="0">
        <v>0</v>
      </c>
      <c r="J1758" s="7">
        <v>0</v>
      </c>
      <c r="K1758" s="0">
        <v>0</v>
      </c>
      <c r="L1758" s="0">
        <v>0</v>
      </c>
      <c r="M1758" s="7">
        <v>0</v>
      </c>
      <c r="N1758" s="0">
        <v>0</v>
      </c>
      <c r="O1758" s="7">
        <v>0</v>
      </c>
      <c r="P1758" s="0">
        <v>0</v>
      </c>
      <c r="Q1758" s="0">
        <v>0</v>
      </c>
      <c r="R1758" s="7">
        <v>0</v>
      </c>
      <c r="S1758" s="0">
        <v>0</v>
      </c>
      <c r="T1758" s="7"/>
    </row>
    <row r="1759">
      <c r="A1759" s="50">
        <v>43384.15730324074</v>
      </c>
      <c r="B1759" s="51">
        <v>43384.15730324074</v>
      </c>
      <c r="C1759" s="32" t="s">
        <v>1052</v>
      </c>
      <c r="D1759" s="7" t="s">
        <v>3561</v>
      </c>
      <c r="E1759" s="0">
        <v>30</v>
      </c>
      <c r="F1759" s="0" t="s">
        <v>50</v>
      </c>
      <c r="G1759" s="0" t="s">
        <v>57</v>
      </c>
      <c r="H1759" s="0" t="s">
        <v>3562</v>
      </c>
      <c r="I1759" s="0">
        <v>1</v>
      </c>
      <c r="J1759" s="7">
        <v>0</v>
      </c>
      <c r="K1759" s="0">
        <v>0</v>
      </c>
      <c r="L1759" s="0">
        <v>0</v>
      </c>
      <c r="M1759" s="7">
        <v>0</v>
      </c>
      <c r="N1759" s="0">
        <v>0</v>
      </c>
      <c r="O1759" s="7">
        <v>0</v>
      </c>
      <c r="P1759" s="0">
        <v>0</v>
      </c>
      <c r="Q1759" s="0">
        <v>0</v>
      </c>
      <c r="R1759" s="7">
        <v>0</v>
      </c>
      <c r="S1759" s="0">
        <v>0</v>
      </c>
      <c r="T1759" s="7"/>
    </row>
    <row r="1760">
      <c r="A1760" s="50">
        <v>43384.17015046296</v>
      </c>
      <c r="B1760" s="51">
        <v>43384.17015046296</v>
      </c>
      <c r="C1760" s="32" t="s">
        <v>1052</v>
      </c>
      <c r="D1760" s="7" t="s">
        <v>3563</v>
      </c>
      <c r="E1760" s="0">
        <v>2</v>
      </c>
      <c r="F1760" s="0" t="s">
        <v>50</v>
      </c>
      <c r="G1760" s="0" t="s">
        <v>50</v>
      </c>
      <c r="H1760" s="0" t="s">
        <v>3564</v>
      </c>
      <c r="I1760" s="0">
        <v>1</v>
      </c>
      <c r="J1760" s="7">
        <v>1</v>
      </c>
      <c r="K1760" s="0">
        <v>0</v>
      </c>
      <c r="L1760" s="0">
        <v>0</v>
      </c>
      <c r="M1760" s="7">
        <v>0</v>
      </c>
      <c r="N1760" s="0">
        <v>0</v>
      </c>
      <c r="O1760" s="7">
        <v>0</v>
      </c>
      <c r="P1760" s="0">
        <v>0</v>
      </c>
      <c r="Q1760" s="0">
        <v>0</v>
      </c>
      <c r="R1760" s="7">
        <v>0</v>
      </c>
      <c r="S1760" s="0">
        <v>0</v>
      </c>
      <c r="T1760" s="52">
        <v>0.02462962962962963</v>
      </c>
    </row>
    <row r="1761">
      <c r="A1761" s="50">
        <v>43384.17291666667</v>
      </c>
      <c r="B1761" s="51">
        <v>43384.17291666667</v>
      </c>
      <c r="C1761" s="32" t="s">
        <v>1052</v>
      </c>
      <c r="D1761" s="7" t="s">
        <v>3565</v>
      </c>
      <c r="E1761" s="0">
        <v>3</v>
      </c>
      <c r="F1761" s="0" t="s">
        <v>50</v>
      </c>
      <c r="G1761" s="0" t="s">
        <v>50</v>
      </c>
      <c r="H1761" s="0" t="s">
        <v>3566</v>
      </c>
      <c r="I1761" s="0">
        <v>0</v>
      </c>
      <c r="J1761" s="7">
        <v>0</v>
      </c>
      <c r="K1761" s="0">
        <v>0</v>
      </c>
      <c r="L1761" s="0">
        <v>0</v>
      </c>
      <c r="M1761" s="7">
        <v>0</v>
      </c>
      <c r="N1761" s="0">
        <v>0</v>
      </c>
      <c r="O1761" s="7">
        <v>0</v>
      </c>
      <c r="P1761" s="0">
        <v>0</v>
      </c>
      <c r="Q1761" s="0">
        <v>0</v>
      </c>
      <c r="R1761" s="7">
        <v>0</v>
      </c>
      <c r="S1761" s="0">
        <v>0</v>
      </c>
      <c r="T1761" s="7"/>
    </row>
    <row r="1762">
      <c r="A1762" s="50">
        <v>43384.17476851852</v>
      </c>
      <c r="B1762" s="51">
        <v>43384.17476851852</v>
      </c>
      <c r="C1762" s="32" t="s">
        <v>1052</v>
      </c>
      <c r="D1762" s="7" t="s">
        <v>3567</v>
      </c>
      <c r="E1762" s="0">
        <v>7</v>
      </c>
      <c r="F1762" s="0" t="s">
        <v>50</v>
      </c>
      <c r="G1762" s="0" t="s">
        <v>50</v>
      </c>
      <c r="H1762" s="0" t="s">
        <v>3568</v>
      </c>
      <c r="I1762" s="0">
        <v>0</v>
      </c>
      <c r="J1762" s="7">
        <v>0</v>
      </c>
      <c r="K1762" s="0">
        <v>0</v>
      </c>
      <c r="L1762" s="0">
        <v>0</v>
      </c>
      <c r="M1762" s="7">
        <v>0</v>
      </c>
      <c r="N1762" s="0">
        <v>0</v>
      </c>
      <c r="O1762" s="7">
        <v>0</v>
      </c>
      <c r="P1762" s="0">
        <v>0</v>
      </c>
      <c r="Q1762" s="0">
        <v>0</v>
      </c>
      <c r="R1762" s="7">
        <v>0</v>
      </c>
      <c r="S1762" s="0">
        <v>0</v>
      </c>
      <c r="T1762" s="7"/>
    </row>
    <row r="1763">
      <c r="A1763" s="50">
        <v>43384.19188657407</v>
      </c>
      <c r="B1763" s="51">
        <v>43384.19188657407</v>
      </c>
      <c r="C1763" s="32" t="s">
        <v>1052</v>
      </c>
      <c r="D1763" s="7" t="s">
        <v>3569</v>
      </c>
      <c r="E1763" s="0">
        <v>3</v>
      </c>
      <c r="F1763" s="0" t="s">
        <v>50</v>
      </c>
      <c r="G1763" s="0" t="s">
        <v>50</v>
      </c>
      <c r="H1763" s="0" t="s">
        <v>3570</v>
      </c>
      <c r="I1763" s="0">
        <v>2</v>
      </c>
      <c r="J1763" s="7">
        <v>1</v>
      </c>
      <c r="K1763" s="0">
        <v>0</v>
      </c>
      <c r="L1763" s="0">
        <v>0</v>
      </c>
      <c r="M1763" s="7">
        <v>1</v>
      </c>
      <c r="N1763" s="0">
        <v>1</v>
      </c>
      <c r="O1763" s="7">
        <v>1</v>
      </c>
      <c r="P1763" s="0">
        <v>0</v>
      </c>
      <c r="Q1763" s="0">
        <v>0</v>
      </c>
      <c r="R1763" s="7">
        <v>0</v>
      </c>
      <c r="S1763" s="0">
        <v>0</v>
      </c>
      <c r="T1763" s="52">
        <v>0.0020601851851851853</v>
      </c>
    </row>
    <row r="1764">
      <c r="A1764" s="50">
        <v>43384.19877314815</v>
      </c>
      <c r="B1764" s="51">
        <v>43384.19877314815</v>
      </c>
      <c r="C1764" s="32" t="s">
        <v>1052</v>
      </c>
      <c r="D1764" s="7" t="s">
        <v>3571</v>
      </c>
      <c r="E1764" s="0">
        <v>0</v>
      </c>
      <c r="F1764" s="0" t="s">
        <v>50</v>
      </c>
      <c r="G1764" s="0" t="s">
        <v>57</v>
      </c>
      <c r="H1764" s="0" t="s">
        <v>3572</v>
      </c>
      <c r="I1764" s="0">
        <v>3</v>
      </c>
      <c r="J1764" s="7">
        <v>0</v>
      </c>
      <c r="K1764" s="0">
        <v>0</v>
      </c>
      <c r="L1764" s="0">
        <v>1</v>
      </c>
      <c r="M1764" s="7">
        <v>0</v>
      </c>
      <c r="N1764" s="0">
        <v>0</v>
      </c>
      <c r="O1764" s="7">
        <v>0</v>
      </c>
      <c r="P1764" s="0">
        <v>0</v>
      </c>
      <c r="Q1764" s="0">
        <v>1</v>
      </c>
      <c r="R1764" s="7">
        <v>0</v>
      </c>
      <c r="S1764" s="0">
        <v>0</v>
      </c>
      <c r="T1764" s="7"/>
    </row>
    <row r="1765">
      <c r="A1765" s="50">
        <v>43384.203680555554</v>
      </c>
      <c r="B1765" s="51">
        <v>43384.203680555554</v>
      </c>
      <c r="C1765" s="32" t="s">
        <v>1052</v>
      </c>
      <c r="D1765" s="7" t="s">
        <v>3573</v>
      </c>
      <c r="E1765" s="0">
        <v>3</v>
      </c>
      <c r="F1765" s="0" t="s">
        <v>50</v>
      </c>
      <c r="G1765" s="0" t="s">
        <v>50</v>
      </c>
      <c r="H1765" s="0" t="s">
        <v>3574</v>
      </c>
      <c r="I1765" s="0">
        <v>3</v>
      </c>
      <c r="J1765" s="7">
        <v>1</v>
      </c>
      <c r="K1765" s="0">
        <v>0</v>
      </c>
      <c r="L1765" s="0">
        <v>0</v>
      </c>
      <c r="M1765" s="7">
        <v>1</v>
      </c>
      <c r="N1765" s="0">
        <v>1</v>
      </c>
      <c r="O1765" s="7">
        <v>1</v>
      </c>
      <c r="P1765" s="0">
        <v>0</v>
      </c>
      <c r="Q1765" s="0">
        <v>0</v>
      </c>
      <c r="R1765" s="7">
        <v>0</v>
      </c>
      <c r="S1765" s="0">
        <v>0</v>
      </c>
      <c r="T1765" s="52">
        <v>0.05005787037037037</v>
      </c>
    </row>
    <row r="1766">
      <c r="A1766" s="50">
        <v>43384.20371527778</v>
      </c>
      <c r="B1766" s="51">
        <v>43384.20371527778</v>
      </c>
      <c r="C1766" s="32" t="s">
        <v>1052</v>
      </c>
      <c r="D1766" s="7" t="s">
        <v>3575</v>
      </c>
      <c r="E1766" s="0">
        <v>4</v>
      </c>
      <c r="F1766" s="0" t="s">
        <v>50</v>
      </c>
      <c r="G1766" s="0" t="s">
        <v>50</v>
      </c>
      <c r="H1766" s="0" t="s">
        <v>3576</v>
      </c>
      <c r="I1766" s="0">
        <v>6</v>
      </c>
      <c r="J1766" s="7">
        <v>1</v>
      </c>
      <c r="K1766" s="0">
        <v>0</v>
      </c>
      <c r="L1766" s="0">
        <v>0</v>
      </c>
      <c r="M1766" s="7">
        <v>1</v>
      </c>
      <c r="N1766" s="0">
        <v>1</v>
      </c>
      <c r="O1766" s="7">
        <v>5</v>
      </c>
      <c r="P1766" s="0">
        <v>0</v>
      </c>
      <c r="Q1766" s="0">
        <v>0</v>
      </c>
      <c r="R1766" s="7">
        <v>2</v>
      </c>
      <c r="S1766" s="0">
        <v>4</v>
      </c>
      <c r="T1766" s="52">
        <v>0.04939814814814815</v>
      </c>
    </row>
    <row r="1767">
      <c r="A1767" s="50">
        <v>43384.22790509259</v>
      </c>
      <c r="B1767" s="51">
        <v>43384.22790509259</v>
      </c>
      <c r="C1767" s="32" t="s">
        <v>1052</v>
      </c>
      <c r="D1767" s="7" t="s">
        <v>3577</v>
      </c>
      <c r="E1767" s="0">
        <v>23</v>
      </c>
      <c r="F1767" s="0" t="s">
        <v>50</v>
      </c>
      <c r="G1767" s="0" t="s">
        <v>50</v>
      </c>
      <c r="H1767" s="0" t="s">
        <v>3578</v>
      </c>
      <c r="I1767" s="0">
        <v>1</v>
      </c>
      <c r="J1767" s="7">
        <v>0</v>
      </c>
      <c r="K1767" s="0">
        <v>0</v>
      </c>
      <c r="L1767" s="0">
        <v>0</v>
      </c>
      <c r="M1767" s="7">
        <v>0</v>
      </c>
      <c r="N1767" s="0">
        <v>0</v>
      </c>
      <c r="O1767" s="7">
        <v>0</v>
      </c>
      <c r="P1767" s="0">
        <v>0</v>
      </c>
      <c r="Q1767" s="0">
        <v>0</v>
      </c>
      <c r="R1767" s="7">
        <v>0</v>
      </c>
      <c r="S1767" s="0">
        <v>0</v>
      </c>
      <c r="T1767" s="7"/>
    </row>
    <row r="1768">
      <c r="A1768" s="50">
        <v>43384.229479166665</v>
      </c>
      <c r="B1768" s="51">
        <v>43384.229479166665</v>
      </c>
      <c r="C1768" s="32" t="s">
        <v>1052</v>
      </c>
      <c r="D1768" s="7" t="s">
        <v>3579</v>
      </c>
      <c r="E1768" s="0">
        <v>5</v>
      </c>
      <c r="F1768" s="0" t="s">
        <v>50</v>
      </c>
      <c r="G1768" s="0" t="s">
        <v>50</v>
      </c>
      <c r="H1768" s="0" t="s">
        <v>3580</v>
      </c>
      <c r="I1768" s="0">
        <v>2</v>
      </c>
      <c r="J1768" s="7">
        <v>1</v>
      </c>
      <c r="K1768" s="0">
        <v>0</v>
      </c>
      <c r="L1768" s="0">
        <v>0</v>
      </c>
      <c r="M1768" s="7">
        <v>0</v>
      </c>
      <c r="N1768" s="0">
        <v>0</v>
      </c>
      <c r="O1768" s="7">
        <v>1</v>
      </c>
      <c r="P1768" s="0">
        <v>0</v>
      </c>
      <c r="Q1768" s="0">
        <v>0</v>
      </c>
      <c r="R1768" s="7">
        <v>0</v>
      </c>
      <c r="S1768" s="0">
        <v>0</v>
      </c>
      <c r="T1768" s="52">
        <v>0.34738425925925925</v>
      </c>
    </row>
    <row r="1769">
      <c r="A1769" s="50">
        <v>43384.29189814815</v>
      </c>
      <c r="B1769" s="51">
        <v>43384.29189814815</v>
      </c>
      <c r="C1769" s="32" t="s">
        <v>1052</v>
      </c>
      <c r="D1769" s="7" t="s">
        <v>3581</v>
      </c>
      <c r="E1769" s="0">
        <v>5</v>
      </c>
      <c r="F1769" s="0" t="s">
        <v>50</v>
      </c>
      <c r="G1769" s="0" t="s">
        <v>50</v>
      </c>
      <c r="H1769" s="0" t="s">
        <v>3582</v>
      </c>
      <c r="I1769" s="0">
        <v>0</v>
      </c>
      <c r="J1769" s="7">
        <v>0</v>
      </c>
      <c r="K1769" s="0">
        <v>0</v>
      </c>
      <c r="L1769" s="0">
        <v>0</v>
      </c>
      <c r="M1769" s="7">
        <v>0</v>
      </c>
      <c r="N1769" s="0">
        <v>0</v>
      </c>
      <c r="O1769" s="7">
        <v>0</v>
      </c>
      <c r="P1769" s="0">
        <v>0</v>
      </c>
      <c r="Q1769" s="0">
        <v>0</v>
      </c>
      <c r="R1769" s="7">
        <v>0</v>
      </c>
      <c r="S1769" s="0">
        <v>0</v>
      </c>
      <c r="T1769" s="7"/>
    </row>
    <row r="1770">
      <c r="A1770" s="50">
        <v>43384.30611111111</v>
      </c>
      <c r="B1770" s="51">
        <v>43384.30611111111</v>
      </c>
      <c r="C1770" s="32" t="s">
        <v>1052</v>
      </c>
      <c r="D1770" s="7" t="s">
        <v>3583</v>
      </c>
      <c r="E1770" s="0">
        <v>2</v>
      </c>
      <c r="F1770" s="0" t="s">
        <v>50</v>
      </c>
      <c r="G1770" s="0" t="s">
        <v>57</v>
      </c>
      <c r="H1770" s="0" t="s">
        <v>3584</v>
      </c>
      <c r="I1770" s="0">
        <v>1</v>
      </c>
      <c r="J1770" s="7">
        <v>0</v>
      </c>
      <c r="K1770" s="0">
        <v>1</v>
      </c>
      <c r="L1770" s="0">
        <v>0</v>
      </c>
      <c r="M1770" s="7">
        <v>0</v>
      </c>
      <c r="N1770" s="0">
        <v>0</v>
      </c>
      <c r="O1770" s="7">
        <v>0</v>
      </c>
      <c r="P1770" s="0">
        <v>0</v>
      </c>
      <c r="Q1770" s="0">
        <v>0</v>
      </c>
      <c r="R1770" s="7">
        <v>0</v>
      </c>
      <c r="S1770" s="0">
        <v>0</v>
      </c>
      <c r="T1770" s="7"/>
    </row>
    <row r="1771">
      <c r="A1771" s="50">
        <v>43384.31760416667</v>
      </c>
      <c r="B1771" s="51">
        <v>43384.31760416667</v>
      </c>
      <c r="C1771" s="32" t="s">
        <v>1052</v>
      </c>
      <c r="D1771" s="7" t="s">
        <v>3585</v>
      </c>
      <c r="E1771" s="0">
        <v>2</v>
      </c>
      <c r="F1771" s="0" t="s">
        <v>50</v>
      </c>
      <c r="G1771" s="0" t="s">
        <v>50</v>
      </c>
      <c r="H1771" s="0" t="s">
        <v>3586</v>
      </c>
      <c r="I1771" s="0">
        <v>1</v>
      </c>
      <c r="J1771" s="7">
        <v>1</v>
      </c>
      <c r="K1771" s="0">
        <v>0</v>
      </c>
      <c r="L1771" s="0">
        <v>0</v>
      </c>
      <c r="M1771" s="7">
        <v>0</v>
      </c>
      <c r="N1771" s="0">
        <v>0</v>
      </c>
      <c r="O1771" s="7">
        <v>0</v>
      </c>
      <c r="P1771" s="0">
        <v>0</v>
      </c>
      <c r="Q1771" s="0">
        <v>0</v>
      </c>
      <c r="R1771" s="7">
        <v>0</v>
      </c>
      <c r="S1771" s="0">
        <v>0</v>
      </c>
      <c r="T1771" s="52">
        <v>0.1547800925925926</v>
      </c>
    </row>
    <row r="1772">
      <c r="A1772" s="50">
        <v>43384.31922453704</v>
      </c>
      <c r="B1772" s="51">
        <v>43384.31922453704</v>
      </c>
      <c r="C1772" s="32" t="s">
        <v>1052</v>
      </c>
      <c r="D1772" s="7" t="s">
        <v>3587</v>
      </c>
      <c r="E1772" s="0">
        <v>23</v>
      </c>
      <c r="F1772" s="0" t="s">
        <v>50</v>
      </c>
      <c r="G1772" s="0" t="s">
        <v>50</v>
      </c>
      <c r="H1772" s="0" t="s">
        <v>3588</v>
      </c>
      <c r="I1772" s="0">
        <v>6</v>
      </c>
      <c r="J1772" s="7">
        <v>1</v>
      </c>
      <c r="K1772" s="0">
        <v>0</v>
      </c>
      <c r="L1772" s="0">
        <v>0</v>
      </c>
      <c r="M1772" s="7">
        <v>0</v>
      </c>
      <c r="N1772" s="0">
        <v>0</v>
      </c>
      <c r="O1772" s="7">
        <v>1</v>
      </c>
      <c r="P1772" s="0">
        <v>0</v>
      </c>
      <c r="Q1772" s="0">
        <v>6</v>
      </c>
      <c r="R1772" s="7">
        <v>0</v>
      </c>
      <c r="S1772" s="0">
        <v>0</v>
      </c>
      <c r="T1772" s="52">
        <v>0.08903935185185186</v>
      </c>
    </row>
    <row r="1773">
      <c r="A1773" s="50">
        <v>43384.328055555554</v>
      </c>
      <c r="B1773" s="51">
        <v>43384.328055555554</v>
      </c>
      <c r="C1773" s="32" t="s">
        <v>1052</v>
      </c>
      <c r="D1773" s="7" t="s">
        <v>3589</v>
      </c>
      <c r="E1773" s="0">
        <v>2</v>
      </c>
      <c r="F1773" s="0" t="s">
        <v>50</v>
      </c>
      <c r="G1773" s="0" t="s">
        <v>57</v>
      </c>
      <c r="H1773" s="0" t="s">
        <v>3590</v>
      </c>
      <c r="I1773" s="0">
        <v>0</v>
      </c>
      <c r="J1773" s="7">
        <v>0</v>
      </c>
      <c r="K1773" s="0">
        <v>0</v>
      </c>
      <c r="L1773" s="0">
        <v>0</v>
      </c>
      <c r="M1773" s="7">
        <v>0</v>
      </c>
      <c r="N1773" s="0">
        <v>0</v>
      </c>
      <c r="O1773" s="7">
        <v>0</v>
      </c>
      <c r="P1773" s="0">
        <v>0</v>
      </c>
      <c r="Q1773" s="0">
        <v>0</v>
      </c>
      <c r="R1773" s="7">
        <v>0</v>
      </c>
      <c r="S1773" s="0">
        <v>0</v>
      </c>
      <c r="T1773" s="7"/>
    </row>
    <row r="1774">
      <c r="A1774" s="50">
        <v>43384.35988425926</v>
      </c>
      <c r="B1774" s="51">
        <v>43384.35988425926</v>
      </c>
      <c r="C1774" s="32" t="s">
        <v>1052</v>
      </c>
      <c r="D1774" s="7" t="s">
        <v>3591</v>
      </c>
      <c r="E1774" s="0">
        <v>1</v>
      </c>
      <c r="F1774" s="0" t="s">
        <v>50</v>
      </c>
      <c r="G1774" s="0" t="s">
        <v>57</v>
      </c>
      <c r="H1774" s="0" t="s">
        <v>3592</v>
      </c>
      <c r="I1774" s="0">
        <v>1</v>
      </c>
      <c r="J1774" s="7">
        <v>0</v>
      </c>
      <c r="K1774" s="0">
        <v>1</v>
      </c>
      <c r="L1774" s="0">
        <v>0</v>
      </c>
      <c r="M1774" s="7">
        <v>0</v>
      </c>
      <c r="N1774" s="0">
        <v>0</v>
      </c>
      <c r="O1774" s="7">
        <v>0</v>
      </c>
      <c r="P1774" s="0">
        <v>0</v>
      </c>
      <c r="Q1774" s="0">
        <v>0</v>
      </c>
      <c r="R1774" s="7">
        <v>0</v>
      </c>
      <c r="S1774" s="0">
        <v>0</v>
      </c>
      <c r="T1774" s="7"/>
    </row>
    <row r="1775">
      <c r="A1775" s="50">
        <v>43384.36887731482</v>
      </c>
      <c r="B1775" s="51">
        <v>43384.36887731482</v>
      </c>
      <c r="C1775" s="32" t="s">
        <v>1052</v>
      </c>
      <c r="D1775" s="7" t="s">
        <v>3593</v>
      </c>
      <c r="E1775" s="0">
        <v>3</v>
      </c>
      <c r="F1775" s="0" t="s">
        <v>50</v>
      </c>
      <c r="G1775" s="0" t="s">
        <v>57</v>
      </c>
      <c r="H1775" s="0" t="s">
        <v>3594</v>
      </c>
      <c r="I1775" s="0">
        <v>1</v>
      </c>
      <c r="J1775" s="7">
        <v>0</v>
      </c>
      <c r="K1775" s="0">
        <v>1</v>
      </c>
      <c r="L1775" s="0">
        <v>0</v>
      </c>
      <c r="M1775" s="7">
        <v>0</v>
      </c>
      <c r="N1775" s="0">
        <v>0</v>
      </c>
      <c r="O1775" s="7">
        <v>0</v>
      </c>
      <c r="P1775" s="0">
        <v>0</v>
      </c>
      <c r="Q1775" s="0">
        <v>0</v>
      </c>
      <c r="R1775" s="7">
        <v>0</v>
      </c>
      <c r="S1775" s="0">
        <v>0</v>
      </c>
      <c r="T1775" s="7"/>
    </row>
    <row r="1776">
      <c r="A1776" s="50">
        <v>43384.41725694444</v>
      </c>
      <c r="B1776" s="51">
        <v>43384.41725694444</v>
      </c>
      <c r="C1776" s="32" t="s">
        <v>1052</v>
      </c>
      <c r="D1776" s="7" t="s">
        <v>3595</v>
      </c>
      <c r="E1776" s="0">
        <v>287</v>
      </c>
      <c r="F1776" s="0" t="s">
        <v>50</v>
      </c>
      <c r="G1776" s="0" t="s">
        <v>50</v>
      </c>
      <c r="H1776" s="0" t="s">
        <v>3596</v>
      </c>
      <c r="I1776" s="0">
        <v>17</v>
      </c>
      <c r="J1776" s="7">
        <v>1</v>
      </c>
      <c r="K1776" s="0">
        <v>0</v>
      </c>
      <c r="L1776" s="0">
        <v>3</v>
      </c>
      <c r="M1776" s="7">
        <v>1</v>
      </c>
      <c r="N1776" s="0">
        <v>1</v>
      </c>
      <c r="O1776" s="7">
        <v>0</v>
      </c>
      <c r="P1776" s="0">
        <v>0</v>
      </c>
      <c r="Q1776" s="0">
        <v>1</v>
      </c>
      <c r="R1776" s="7">
        <v>0</v>
      </c>
      <c r="S1776" s="0">
        <v>0</v>
      </c>
      <c r="T1776" s="52">
        <v>0.7083564814814814</v>
      </c>
    </row>
    <row r="1777">
      <c r="A1777" s="50">
        <v>43384.426886574074</v>
      </c>
      <c r="B1777" s="51">
        <v>43384.426886574074</v>
      </c>
      <c r="C1777" s="32" t="s">
        <v>1052</v>
      </c>
      <c r="D1777" s="7" t="s">
        <v>3597</v>
      </c>
      <c r="E1777" s="0">
        <v>1</v>
      </c>
      <c r="F1777" s="0" t="s">
        <v>50</v>
      </c>
      <c r="G1777" s="0" t="s">
        <v>57</v>
      </c>
      <c r="H1777" s="0" t="s">
        <v>3598</v>
      </c>
      <c r="I1777" s="0">
        <v>1</v>
      </c>
      <c r="J1777" s="7">
        <v>0</v>
      </c>
      <c r="K1777" s="0">
        <v>1</v>
      </c>
      <c r="L1777" s="0">
        <v>0</v>
      </c>
      <c r="M1777" s="7">
        <v>0</v>
      </c>
      <c r="N1777" s="0">
        <v>0</v>
      </c>
      <c r="O1777" s="7">
        <v>0</v>
      </c>
      <c r="P1777" s="0">
        <v>0</v>
      </c>
      <c r="Q1777" s="0">
        <v>0</v>
      </c>
      <c r="R1777" s="7">
        <v>0</v>
      </c>
      <c r="S1777" s="0">
        <v>0</v>
      </c>
      <c r="T1777" s="7"/>
    </row>
    <row r="1778">
      <c r="A1778" s="50">
        <v>43384.43907407407</v>
      </c>
      <c r="B1778" s="51">
        <v>43384.43907407407</v>
      </c>
      <c r="C1778" s="32" t="s">
        <v>1052</v>
      </c>
      <c r="D1778" s="7" t="s">
        <v>3599</v>
      </c>
      <c r="E1778" s="0">
        <v>0</v>
      </c>
      <c r="F1778" s="0" t="s">
        <v>50</v>
      </c>
      <c r="G1778" s="0" t="s">
        <v>57</v>
      </c>
      <c r="H1778" s="0" t="s">
        <v>3600</v>
      </c>
      <c r="I1778" s="0">
        <v>3</v>
      </c>
      <c r="J1778" s="7">
        <v>0</v>
      </c>
      <c r="K1778" s="0">
        <v>1</v>
      </c>
      <c r="L1778" s="0">
        <v>1</v>
      </c>
      <c r="M1778" s="7">
        <v>0</v>
      </c>
      <c r="N1778" s="0">
        <v>0</v>
      </c>
      <c r="O1778" s="7">
        <v>0</v>
      </c>
      <c r="P1778" s="0">
        <v>0</v>
      </c>
      <c r="Q1778" s="0">
        <v>0</v>
      </c>
      <c r="R1778" s="7">
        <v>0</v>
      </c>
      <c r="S1778" s="0">
        <v>0</v>
      </c>
      <c r="T1778" s="7"/>
    </row>
    <row r="1779">
      <c r="A1779" s="50">
        <v>43384.44111111111</v>
      </c>
      <c r="B1779" s="51">
        <v>43384.44111111111</v>
      </c>
      <c r="C1779" s="32" t="s">
        <v>1052</v>
      </c>
      <c r="D1779" s="7" t="s">
        <v>3601</v>
      </c>
      <c r="E1779" s="0">
        <v>0</v>
      </c>
      <c r="F1779" s="0" t="s">
        <v>50</v>
      </c>
      <c r="G1779" s="0" t="s">
        <v>50</v>
      </c>
      <c r="H1779" s="0" t="s">
        <v>3602</v>
      </c>
      <c r="I1779" s="0">
        <v>0</v>
      </c>
      <c r="J1779" s="7">
        <v>0</v>
      </c>
      <c r="K1779" s="0">
        <v>0</v>
      </c>
      <c r="L1779" s="0">
        <v>0</v>
      </c>
      <c r="M1779" s="7">
        <v>0</v>
      </c>
      <c r="N1779" s="0">
        <v>0</v>
      </c>
      <c r="O1779" s="7">
        <v>0</v>
      </c>
      <c r="P1779" s="0">
        <v>0</v>
      </c>
      <c r="Q1779" s="0">
        <v>0</v>
      </c>
      <c r="R1779" s="7">
        <v>0</v>
      </c>
      <c r="S1779" s="0">
        <v>0</v>
      </c>
      <c r="T1779" s="7"/>
    </row>
    <row r="1780">
      <c r="A1780" s="50">
        <v>43384.44599537037</v>
      </c>
      <c r="B1780" s="51">
        <v>43384.44599537037</v>
      </c>
      <c r="C1780" s="32" t="s">
        <v>1052</v>
      </c>
      <c r="D1780" s="7" t="s">
        <v>3603</v>
      </c>
      <c r="E1780" s="0">
        <v>0</v>
      </c>
      <c r="F1780" s="0" t="s">
        <v>50</v>
      </c>
      <c r="G1780" s="0" t="s">
        <v>57</v>
      </c>
      <c r="H1780" s="0" t="s">
        <v>3604</v>
      </c>
      <c r="I1780" s="0">
        <v>0</v>
      </c>
      <c r="J1780" s="7">
        <v>0</v>
      </c>
      <c r="K1780" s="0">
        <v>0</v>
      </c>
      <c r="L1780" s="0">
        <v>0</v>
      </c>
      <c r="M1780" s="7">
        <v>0</v>
      </c>
      <c r="N1780" s="0">
        <v>0</v>
      </c>
      <c r="O1780" s="7">
        <v>0</v>
      </c>
      <c r="P1780" s="0">
        <v>0</v>
      </c>
      <c r="Q1780" s="0">
        <v>0</v>
      </c>
      <c r="R1780" s="7">
        <v>0</v>
      </c>
      <c r="S1780" s="0">
        <v>0</v>
      </c>
      <c r="T1780" s="7"/>
    </row>
    <row r="1781">
      <c r="A1781" s="50">
        <v>43384.47152777778</v>
      </c>
      <c r="B1781" s="51">
        <v>43384.47152777778</v>
      </c>
      <c r="C1781" s="32" t="s">
        <v>1052</v>
      </c>
      <c r="D1781" s="7" t="s">
        <v>3605</v>
      </c>
      <c r="E1781" s="0">
        <v>2</v>
      </c>
      <c r="F1781" s="0" t="s">
        <v>50</v>
      </c>
      <c r="G1781" s="0" t="s">
        <v>50</v>
      </c>
      <c r="H1781" s="0" t="s">
        <v>3606</v>
      </c>
      <c r="I1781" s="0">
        <v>0</v>
      </c>
      <c r="J1781" s="7">
        <v>0</v>
      </c>
      <c r="K1781" s="0">
        <v>0</v>
      </c>
      <c r="L1781" s="0">
        <v>0</v>
      </c>
      <c r="M1781" s="7">
        <v>0</v>
      </c>
      <c r="N1781" s="0">
        <v>0</v>
      </c>
      <c r="O1781" s="7">
        <v>0</v>
      </c>
      <c r="P1781" s="0">
        <v>0</v>
      </c>
      <c r="Q1781" s="0">
        <v>0</v>
      </c>
      <c r="R1781" s="7">
        <v>0</v>
      </c>
      <c r="S1781" s="0">
        <v>0</v>
      </c>
      <c r="T1781" s="7"/>
    </row>
    <row r="1782">
      <c r="A1782" s="50">
        <v>43384.47232638889</v>
      </c>
      <c r="B1782" s="51">
        <v>43384.47232638889</v>
      </c>
      <c r="C1782" s="32" t="s">
        <v>1052</v>
      </c>
      <c r="D1782" s="7" t="s">
        <v>3607</v>
      </c>
      <c r="E1782" s="0">
        <v>1</v>
      </c>
      <c r="F1782" s="0" t="s">
        <v>50</v>
      </c>
      <c r="G1782" s="0" t="s">
        <v>57</v>
      </c>
      <c r="H1782" s="0" t="s">
        <v>3608</v>
      </c>
      <c r="I1782" s="0">
        <v>2</v>
      </c>
      <c r="J1782" s="7">
        <v>0</v>
      </c>
      <c r="K1782" s="0">
        <v>1</v>
      </c>
      <c r="L1782" s="0">
        <v>0</v>
      </c>
      <c r="M1782" s="7">
        <v>0</v>
      </c>
      <c r="N1782" s="0">
        <v>0</v>
      </c>
      <c r="O1782" s="7">
        <v>1</v>
      </c>
      <c r="P1782" s="0">
        <v>0</v>
      </c>
      <c r="Q1782" s="0">
        <v>0</v>
      </c>
      <c r="R1782" s="7">
        <v>0</v>
      </c>
      <c r="S1782" s="0">
        <v>0</v>
      </c>
      <c r="T1782" s="7"/>
    </row>
    <row r="1783">
      <c r="A1783" s="50">
        <v>43384.47665509259</v>
      </c>
      <c r="B1783" s="51">
        <v>43384.47665509259</v>
      </c>
      <c r="C1783" s="32" t="s">
        <v>1052</v>
      </c>
      <c r="D1783" s="7" t="s">
        <v>3609</v>
      </c>
      <c r="E1783" s="0">
        <v>439</v>
      </c>
      <c r="F1783" s="0" t="s">
        <v>50</v>
      </c>
      <c r="G1783" s="0" t="s">
        <v>50</v>
      </c>
      <c r="H1783" s="0" t="s">
        <v>3610</v>
      </c>
      <c r="I1783" s="0">
        <v>31</v>
      </c>
      <c r="J1783" s="7">
        <v>1</v>
      </c>
      <c r="K1783" s="0">
        <v>0</v>
      </c>
      <c r="L1783" s="0">
        <v>5</v>
      </c>
      <c r="M1783" s="7">
        <v>0</v>
      </c>
      <c r="N1783" s="0">
        <v>0</v>
      </c>
      <c r="O1783" s="7">
        <v>10</v>
      </c>
      <c r="P1783" s="0">
        <v>3</v>
      </c>
      <c r="Q1783" s="0">
        <v>4</v>
      </c>
      <c r="R1783" s="7">
        <v>1</v>
      </c>
      <c r="S1783" s="0">
        <v>1</v>
      </c>
      <c r="T1783" s="52">
        <v>0.2548611111111111</v>
      </c>
    </row>
    <row r="1784">
      <c r="A1784" s="50">
        <v>43384.47871527778</v>
      </c>
      <c r="B1784" s="51">
        <v>43384.47871527778</v>
      </c>
      <c r="C1784" s="32" t="s">
        <v>1052</v>
      </c>
      <c r="D1784" s="7" t="s">
        <v>3611</v>
      </c>
      <c r="E1784" s="0">
        <v>1</v>
      </c>
      <c r="F1784" s="0" t="s">
        <v>50</v>
      </c>
      <c r="G1784" s="0" t="s">
        <v>57</v>
      </c>
      <c r="H1784" s="0" t="s">
        <v>3612</v>
      </c>
      <c r="I1784" s="0">
        <v>0</v>
      </c>
      <c r="J1784" s="7">
        <v>0</v>
      </c>
      <c r="K1784" s="0">
        <v>0</v>
      </c>
      <c r="L1784" s="0">
        <v>0</v>
      </c>
      <c r="M1784" s="7">
        <v>0</v>
      </c>
      <c r="N1784" s="0">
        <v>0</v>
      </c>
      <c r="O1784" s="7">
        <v>0</v>
      </c>
      <c r="P1784" s="0">
        <v>0</v>
      </c>
      <c r="Q1784" s="0">
        <v>0</v>
      </c>
      <c r="R1784" s="7">
        <v>0</v>
      </c>
      <c r="S1784" s="0">
        <v>0</v>
      </c>
      <c r="T1784" s="7"/>
    </row>
    <row r="1785">
      <c r="A1785" s="50">
        <v>43384.481400462966</v>
      </c>
      <c r="B1785" s="51">
        <v>43384.481400462966</v>
      </c>
      <c r="C1785" s="32" t="s">
        <v>1052</v>
      </c>
      <c r="D1785" s="7" t="s">
        <v>3613</v>
      </c>
      <c r="E1785" s="0">
        <v>3</v>
      </c>
      <c r="F1785" s="0" t="s">
        <v>50</v>
      </c>
      <c r="G1785" s="0" t="s">
        <v>50</v>
      </c>
      <c r="H1785" s="0" t="s">
        <v>3614</v>
      </c>
      <c r="I1785" s="0">
        <v>0</v>
      </c>
      <c r="J1785" s="7">
        <v>0</v>
      </c>
      <c r="K1785" s="0">
        <v>0</v>
      </c>
      <c r="L1785" s="0">
        <v>0</v>
      </c>
      <c r="M1785" s="7">
        <v>0</v>
      </c>
      <c r="N1785" s="0">
        <v>0</v>
      </c>
      <c r="O1785" s="7">
        <v>0</v>
      </c>
      <c r="P1785" s="0">
        <v>0</v>
      </c>
      <c r="Q1785" s="0">
        <v>0</v>
      </c>
      <c r="R1785" s="7">
        <v>0</v>
      </c>
      <c r="S1785" s="0">
        <v>0</v>
      </c>
      <c r="T1785" s="7"/>
    </row>
    <row r="1786">
      <c r="A1786" s="50">
        <v>43384.48144675926</v>
      </c>
      <c r="B1786" s="51">
        <v>43384.48144675926</v>
      </c>
      <c r="C1786" s="32" t="s">
        <v>1052</v>
      </c>
      <c r="D1786" s="7" t="s">
        <v>3615</v>
      </c>
      <c r="E1786" s="0">
        <v>11</v>
      </c>
      <c r="F1786" s="0" t="s">
        <v>50</v>
      </c>
      <c r="G1786" s="0" t="s">
        <v>50</v>
      </c>
      <c r="H1786" s="0" t="s">
        <v>3616</v>
      </c>
      <c r="I1786" s="0">
        <v>1</v>
      </c>
      <c r="J1786" s="7">
        <v>0</v>
      </c>
      <c r="K1786" s="0">
        <v>0</v>
      </c>
      <c r="L1786" s="0">
        <v>0</v>
      </c>
      <c r="M1786" s="7">
        <v>0</v>
      </c>
      <c r="N1786" s="0">
        <v>0</v>
      </c>
      <c r="O1786" s="7">
        <v>0</v>
      </c>
      <c r="P1786" s="0">
        <v>0</v>
      </c>
      <c r="Q1786" s="0">
        <v>0</v>
      </c>
      <c r="R1786" s="7">
        <v>0</v>
      </c>
      <c r="S1786" s="0">
        <v>0</v>
      </c>
      <c r="T1786" s="7"/>
    </row>
    <row r="1787">
      <c r="A1787" s="50">
        <v>43384.49465277778</v>
      </c>
      <c r="B1787" s="51">
        <v>43384.49465277778</v>
      </c>
      <c r="C1787" s="32" t="s">
        <v>1052</v>
      </c>
      <c r="D1787" s="7" t="s">
        <v>3617</v>
      </c>
      <c r="E1787" s="0">
        <v>85</v>
      </c>
      <c r="F1787" s="0" t="s">
        <v>50</v>
      </c>
      <c r="G1787" s="0" t="s">
        <v>50</v>
      </c>
      <c r="H1787" s="0" t="s">
        <v>3618</v>
      </c>
      <c r="I1787" s="0">
        <v>2</v>
      </c>
      <c r="J1787" s="7">
        <v>1</v>
      </c>
      <c r="K1787" s="0">
        <v>0</v>
      </c>
      <c r="L1787" s="0">
        <v>0</v>
      </c>
      <c r="M1787" s="7">
        <v>0</v>
      </c>
      <c r="N1787" s="0">
        <v>0</v>
      </c>
      <c r="O1787" s="7">
        <v>0</v>
      </c>
      <c r="P1787" s="0">
        <v>0</v>
      </c>
      <c r="Q1787" s="0">
        <v>0</v>
      </c>
      <c r="R1787" s="7">
        <v>0</v>
      </c>
      <c r="S1787" s="0">
        <v>0</v>
      </c>
      <c r="T1787" s="52">
        <v>0.2570486111111111</v>
      </c>
    </row>
    <row r="1788">
      <c r="A1788" s="50">
        <v>43384.51721064815</v>
      </c>
      <c r="B1788" s="51">
        <v>43384.51721064815</v>
      </c>
      <c r="C1788" s="32" t="s">
        <v>1052</v>
      </c>
      <c r="D1788" s="7" t="s">
        <v>3619</v>
      </c>
      <c r="E1788" s="0">
        <v>1</v>
      </c>
      <c r="F1788" s="0" t="s">
        <v>50</v>
      </c>
      <c r="G1788" s="0" t="s">
        <v>57</v>
      </c>
      <c r="H1788" s="0" t="s">
        <v>3620</v>
      </c>
      <c r="I1788" s="0">
        <v>1</v>
      </c>
      <c r="J1788" s="7">
        <v>0</v>
      </c>
      <c r="K1788" s="0">
        <v>1</v>
      </c>
      <c r="L1788" s="0">
        <v>0</v>
      </c>
      <c r="M1788" s="7">
        <v>0</v>
      </c>
      <c r="N1788" s="0">
        <v>0</v>
      </c>
      <c r="O1788" s="7">
        <v>0</v>
      </c>
      <c r="P1788" s="0">
        <v>0</v>
      </c>
      <c r="Q1788" s="0">
        <v>0</v>
      </c>
      <c r="R1788" s="7">
        <v>0</v>
      </c>
      <c r="S1788" s="0">
        <v>0</v>
      </c>
      <c r="T1788" s="7"/>
    </row>
    <row r="1789">
      <c r="A1789" s="50">
        <v>43384.530625</v>
      </c>
      <c r="B1789" s="51">
        <v>43384.530625</v>
      </c>
      <c r="C1789" s="32" t="s">
        <v>1052</v>
      </c>
      <c r="D1789" s="7" t="s">
        <v>3621</v>
      </c>
      <c r="E1789" s="0">
        <v>1</v>
      </c>
      <c r="F1789" s="0" t="s">
        <v>50</v>
      </c>
      <c r="G1789" s="0" t="s">
        <v>57</v>
      </c>
      <c r="H1789" s="0" t="s">
        <v>3622</v>
      </c>
      <c r="I1789" s="0">
        <v>0</v>
      </c>
      <c r="J1789" s="7">
        <v>0</v>
      </c>
      <c r="K1789" s="0">
        <v>0</v>
      </c>
      <c r="L1789" s="0">
        <v>0</v>
      </c>
      <c r="M1789" s="7">
        <v>0</v>
      </c>
      <c r="N1789" s="0">
        <v>0</v>
      </c>
      <c r="O1789" s="7">
        <v>0</v>
      </c>
      <c r="P1789" s="0">
        <v>0</v>
      </c>
      <c r="Q1789" s="0">
        <v>0</v>
      </c>
      <c r="R1789" s="7">
        <v>0</v>
      </c>
      <c r="S1789" s="0">
        <v>0</v>
      </c>
      <c r="T1789" s="7"/>
    </row>
    <row r="1790">
      <c r="A1790" s="50">
        <v>43384.53302083333</v>
      </c>
      <c r="B1790" s="51">
        <v>43384.53302083333</v>
      </c>
      <c r="C1790" s="32" t="s">
        <v>1052</v>
      </c>
      <c r="D1790" s="7" t="s">
        <v>3623</v>
      </c>
      <c r="E1790" s="0">
        <v>1</v>
      </c>
      <c r="F1790" s="0" t="s">
        <v>50</v>
      </c>
      <c r="G1790" s="0" t="s">
        <v>57</v>
      </c>
      <c r="H1790" s="0" t="s">
        <v>3624</v>
      </c>
      <c r="I1790" s="0">
        <v>0</v>
      </c>
      <c r="J1790" s="7">
        <v>0</v>
      </c>
      <c r="K1790" s="0">
        <v>0</v>
      </c>
      <c r="L1790" s="0">
        <v>0</v>
      </c>
      <c r="M1790" s="7">
        <v>0</v>
      </c>
      <c r="N1790" s="0">
        <v>0</v>
      </c>
      <c r="O1790" s="7">
        <v>0</v>
      </c>
      <c r="P1790" s="0">
        <v>0</v>
      </c>
      <c r="Q1790" s="0">
        <v>0</v>
      </c>
      <c r="R1790" s="7">
        <v>0</v>
      </c>
      <c r="S1790" s="0">
        <v>0</v>
      </c>
      <c r="T1790" s="7"/>
    </row>
    <row r="1791">
      <c r="A1791" s="50">
        <v>43384.53803240741</v>
      </c>
      <c r="B1791" s="51">
        <v>43384.53803240741</v>
      </c>
      <c r="C1791" s="32" t="s">
        <v>1052</v>
      </c>
      <c r="D1791" s="7" t="s">
        <v>3625</v>
      </c>
      <c r="E1791" s="0">
        <v>219</v>
      </c>
      <c r="F1791" s="0" t="s">
        <v>50</v>
      </c>
      <c r="G1791" s="0" t="s">
        <v>50</v>
      </c>
      <c r="H1791" s="0" t="s">
        <v>3626</v>
      </c>
      <c r="I1791" s="0">
        <v>6</v>
      </c>
      <c r="J1791" s="7">
        <v>1</v>
      </c>
      <c r="K1791" s="0">
        <v>0</v>
      </c>
      <c r="L1791" s="0">
        <v>0</v>
      </c>
      <c r="M1791" s="7">
        <v>0</v>
      </c>
      <c r="N1791" s="0">
        <v>0</v>
      </c>
      <c r="O1791" s="7">
        <v>3</v>
      </c>
      <c r="P1791" s="0">
        <v>0</v>
      </c>
      <c r="Q1791" s="0">
        <v>0</v>
      </c>
      <c r="R1791" s="7">
        <v>0</v>
      </c>
      <c r="S1791" s="0">
        <v>0</v>
      </c>
      <c r="T1791" s="52">
        <v>0.28050925925925924</v>
      </c>
    </row>
    <row r="1792">
      <c r="A1792" s="50">
        <v>43384.540671296294</v>
      </c>
      <c r="B1792" s="51">
        <v>43384.540671296294</v>
      </c>
      <c r="C1792" s="32" t="s">
        <v>1052</v>
      </c>
      <c r="D1792" s="7" t="s">
        <v>3627</v>
      </c>
      <c r="E1792" s="0">
        <v>11</v>
      </c>
      <c r="F1792" s="0" t="s">
        <v>50</v>
      </c>
      <c r="G1792" s="0" t="s">
        <v>50</v>
      </c>
      <c r="H1792" s="0" t="s">
        <v>3628</v>
      </c>
      <c r="I1792" s="0">
        <v>0</v>
      </c>
      <c r="J1792" s="7">
        <v>0</v>
      </c>
      <c r="K1792" s="0">
        <v>0</v>
      </c>
      <c r="L1792" s="0">
        <v>0</v>
      </c>
      <c r="M1792" s="7">
        <v>0</v>
      </c>
      <c r="N1792" s="0">
        <v>0</v>
      </c>
      <c r="O1792" s="7">
        <v>0</v>
      </c>
      <c r="P1792" s="0">
        <v>0</v>
      </c>
      <c r="Q1792" s="0">
        <v>0</v>
      </c>
      <c r="R1792" s="7">
        <v>0</v>
      </c>
      <c r="S1792" s="0">
        <v>0</v>
      </c>
      <c r="T1792" s="7"/>
    </row>
    <row r="1793">
      <c r="A1793" s="50">
        <v>43384.543275462966</v>
      </c>
      <c r="B1793" s="51">
        <v>43384.543275462966</v>
      </c>
      <c r="C1793" s="32" t="s">
        <v>1052</v>
      </c>
      <c r="D1793" s="7" t="s">
        <v>3629</v>
      </c>
      <c r="E1793" s="0">
        <v>6</v>
      </c>
      <c r="F1793" s="0" t="s">
        <v>50</v>
      </c>
      <c r="G1793" s="0" t="s">
        <v>50</v>
      </c>
      <c r="H1793" s="0" t="s">
        <v>3630</v>
      </c>
      <c r="I1793" s="0">
        <v>1</v>
      </c>
      <c r="J1793" s="7">
        <v>1</v>
      </c>
      <c r="K1793" s="0">
        <v>0</v>
      </c>
      <c r="L1793" s="0">
        <v>0</v>
      </c>
      <c r="M1793" s="7">
        <v>0</v>
      </c>
      <c r="N1793" s="0">
        <v>0</v>
      </c>
      <c r="O1793" s="7">
        <v>0</v>
      </c>
      <c r="P1793" s="0">
        <v>0</v>
      </c>
      <c r="Q1793" s="0">
        <v>0</v>
      </c>
      <c r="R1793" s="7">
        <v>0</v>
      </c>
      <c r="S1793" s="0">
        <v>0</v>
      </c>
      <c r="T1793" s="52">
        <v>0.019097222222222224</v>
      </c>
    </row>
    <row r="1794">
      <c r="A1794" s="50">
        <v>43384.5496875</v>
      </c>
      <c r="B1794" s="51">
        <v>43384.5496875</v>
      </c>
      <c r="C1794" s="32" t="s">
        <v>1052</v>
      </c>
      <c r="D1794" s="7" t="s">
        <v>3631</v>
      </c>
      <c r="E1794" s="0">
        <v>3</v>
      </c>
      <c r="F1794" s="0" t="s">
        <v>50</v>
      </c>
      <c r="G1794" s="0" t="s">
        <v>50</v>
      </c>
      <c r="H1794" s="0" t="s">
        <v>3632</v>
      </c>
      <c r="I1794" s="0">
        <v>2</v>
      </c>
      <c r="J1794" s="7">
        <v>1</v>
      </c>
      <c r="K1794" s="0">
        <v>0</v>
      </c>
      <c r="L1794" s="0">
        <v>0</v>
      </c>
      <c r="M1794" s="7">
        <v>1</v>
      </c>
      <c r="N1794" s="0">
        <v>1</v>
      </c>
      <c r="O1794" s="7">
        <v>1</v>
      </c>
      <c r="P1794" s="0">
        <v>0</v>
      </c>
      <c r="Q1794" s="0">
        <v>0</v>
      </c>
      <c r="R1794" s="7">
        <v>0</v>
      </c>
      <c r="S1794" s="0">
        <v>0</v>
      </c>
      <c r="T1794" s="52">
        <v>0.07540509259259259</v>
      </c>
    </row>
    <row r="1795">
      <c r="A1795" s="50">
        <v>43384.55405092592</v>
      </c>
      <c r="B1795" s="51">
        <v>43384.55405092592</v>
      </c>
      <c r="C1795" s="32" t="s">
        <v>1052</v>
      </c>
      <c r="D1795" s="7" t="s">
        <v>3633</v>
      </c>
      <c r="E1795" s="0">
        <v>51</v>
      </c>
      <c r="F1795" s="0" t="s">
        <v>50</v>
      </c>
      <c r="G1795" s="0" t="s">
        <v>50</v>
      </c>
      <c r="H1795" s="0" t="s">
        <v>3634</v>
      </c>
      <c r="I1795" s="0">
        <v>3</v>
      </c>
      <c r="J1795" s="7">
        <v>1</v>
      </c>
      <c r="K1795" s="0">
        <v>0</v>
      </c>
      <c r="L1795" s="0">
        <v>1</v>
      </c>
      <c r="M1795" s="7">
        <v>1</v>
      </c>
      <c r="N1795" s="0">
        <v>1</v>
      </c>
      <c r="O1795" s="7">
        <v>1</v>
      </c>
      <c r="P1795" s="0">
        <v>1</v>
      </c>
      <c r="Q1795" s="0">
        <v>0</v>
      </c>
      <c r="R1795" s="7">
        <v>1</v>
      </c>
      <c r="S1795" s="0">
        <v>1</v>
      </c>
      <c r="T1795" s="52">
        <v>0.1180324074074074</v>
      </c>
    </row>
    <row r="1796">
      <c r="A1796" s="50">
        <v>43384.557905092595</v>
      </c>
      <c r="B1796" s="51">
        <v>43384.557905092595</v>
      </c>
      <c r="C1796" s="32" t="s">
        <v>1052</v>
      </c>
      <c r="D1796" s="7" t="s">
        <v>3635</v>
      </c>
      <c r="E1796" s="0">
        <v>1</v>
      </c>
      <c r="F1796" s="0" t="s">
        <v>50</v>
      </c>
      <c r="G1796" s="0" t="s">
        <v>57</v>
      </c>
      <c r="H1796" s="0" t="s">
        <v>3636</v>
      </c>
      <c r="I1796" s="0">
        <v>5</v>
      </c>
      <c r="J1796" s="7">
        <v>1</v>
      </c>
      <c r="K1796" s="0">
        <v>1</v>
      </c>
      <c r="L1796" s="0">
        <v>0</v>
      </c>
      <c r="M1796" s="7">
        <v>0</v>
      </c>
      <c r="N1796" s="0">
        <v>0</v>
      </c>
      <c r="O1796" s="7">
        <v>3</v>
      </c>
      <c r="P1796" s="0">
        <v>0</v>
      </c>
      <c r="Q1796" s="0">
        <v>0</v>
      </c>
      <c r="R1796" s="7">
        <v>0</v>
      </c>
      <c r="S1796" s="0">
        <v>0</v>
      </c>
      <c r="T1796" s="52">
        <v>0.0014351851851851852</v>
      </c>
    </row>
    <row r="1797">
      <c r="A1797" s="50">
        <v>43384.56775462963</v>
      </c>
      <c r="B1797" s="51">
        <v>43384.56775462963</v>
      </c>
      <c r="C1797" s="32" t="s">
        <v>1052</v>
      </c>
      <c r="D1797" s="7" t="s">
        <v>3637</v>
      </c>
      <c r="E1797" s="0">
        <v>0</v>
      </c>
      <c r="F1797" s="0" t="s">
        <v>50</v>
      </c>
      <c r="G1797" s="0" t="s">
        <v>57</v>
      </c>
      <c r="H1797" s="0" t="s">
        <v>3638</v>
      </c>
      <c r="I1797" s="0">
        <v>3</v>
      </c>
      <c r="J1797" s="7">
        <v>0</v>
      </c>
      <c r="K1797" s="0">
        <v>0</v>
      </c>
      <c r="L1797" s="0">
        <v>1</v>
      </c>
      <c r="M1797" s="7">
        <v>0</v>
      </c>
      <c r="N1797" s="0">
        <v>0</v>
      </c>
      <c r="O1797" s="7">
        <v>0</v>
      </c>
      <c r="P1797" s="0">
        <v>1</v>
      </c>
      <c r="Q1797" s="0">
        <v>0</v>
      </c>
      <c r="R1797" s="7">
        <v>0</v>
      </c>
      <c r="S1797" s="0">
        <v>0</v>
      </c>
      <c r="T1797" s="7"/>
    </row>
    <row r="1798">
      <c r="A1798" s="50">
        <v>43384.58415509259</v>
      </c>
      <c r="B1798" s="51">
        <v>43384.58415509259</v>
      </c>
      <c r="C1798" s="32" t="s">
        <v>1052</v>
      </c>
      <c r="D1798" s="7" t="s">
        <v>3639</v>
      </c>
      <c r="E1798" s="0">
        <v>7</v>
      </c>
      <c r="F1798" s="0" t="s">
        <v>50</v>
      </c>
      <c r="G1798" s="0" t="s">
        <v>50</v>
      </c>
      <c r="H1798" s="0" t="s">
        <v>3640</v>
      </c>
      <c r="I1798" s="0">
        <v>2</v>
      </c>
      <c r="J1798" s="7">
        <v>2</v>
      </c>
      <c r="K1798" s="0">
        <v>0</v>
      </c>
      <c r="L1798" s="0">
        <v>0</v>
      </c>
      <c r="M1798" s="7">
        <v>2</v>
      </c>
      <c r="N1798" s="0">
        <v>2</v>
      </c>
      <c r="O1798" s="7">
        <v>0</v>
      </c>
      <c r="P1798" s="0">
        <v>0</v>
      </c>
      <c r="Q1798" s="0">
        <v>0</v>
      </c>
      <c r="R1798" s="7">
        <v>0</v>
      </c>
      <c r="S1798" s="0">
        <v>0</v>
      </c>
      <c r="T1798" s="52">
        <v>0.0071875</v>
      </c>
    </row>
    <row r="1799">
      <c r="A1799" s="50">
        <v>43384.586863425924</v>
      </c>
      <c r="B1799" s="51">
        <v>43384.586863425924</v>
      </c>
      <c r="C1799" s="32" t="s">
        <v>1052</v>
      </c>
      <c r="D1799" s="7" t="s">
        <v>3641</v>
      </c>
      <c r="E1799" s="0">
        <v>15</v>
      </c>
      <c r="F1799" s="0" t="s">
        <v>57</v>
      </c>
      <c r="G1799" s="0" t="s">
        <v>50</v>
      </c>
      <c r="H1799" s="0" t="s">
        <v>3642</v>
      </c>
      <c r="I1799" s="0">
        <v>13</v>
      </c>
      <c r="J1799" s="7">
        <v>9</v>
      </c>
      <c r="K1799" s="0">
        <v>0</v>
      </c>
      <c r="L1799" s="0">
        <v>0</v>
      </c>
      <c r="M1799" s="7">
        <v>1</v>
      </c>
      <c r="N1799" s="0">
        <v>1</v>
      </c>
      <c r="O1799" s="7">
        <v>4</v>
      </c>
      <c r="P1799" s="0">
        <v>0</v>
      </c>
      <c r="Q1799" s="0">
        <v>0</v>
      </c>
      <c r="R1799" s="7">
        <v>2</v>
      </c>
      <c r="S1799" s="0">
        <v>2</v>
      </c>
      <c r="T1799" s="52">
        <v>0.04711805555555556</v>
      </c>
    </row>
    <row r="1800">
      <c r="A1800" s="50">
        <v>43384.5884375</v>
      </c>
      <c r="B1800" s="51">
        <v>43384.5884375</v>
      </c>
      <c r="C1800" s="32" t="s">
        <v>1052</v>
      </c>
      <c r="D1800" s="7" t="s">
        <v>3643</v>
      </c>
      <c r="E1800" s="0">
        <v>6</v>
      </c>
      <c r="F1800" s="0" t="s">
        <v>50</v>
      </c>
      <c r="G1800" s="0" t="s">
        <v>57</v>
      </c>
      <c r="H1800" s="0" t="s">
        <v>3644</v>
      </c>
      <c r="I1800" s="0">
        <v>0</v>
      </c>
      <c r="J1800" s="7">
        <v>0</v>
      </c>
      <c r="K1800" s="0">
        <v>0</v>
      </c>
      <c r="L1800" s="0">
        <v>0</v>
      </c>
      <c r="M1800" s="7">
        <v>0</v>
      </c>
      <c r="N1800" s="0">
        <v>0</v>
      </c>
      <c r="O1800" s="7">
        <v>0</v>
      </c>
      <c r="P1800" s="0">
        <v>0</v>
      </c>
      <c r="Q1800" s="0">
        <v>0</v>
      </c>
      <c r="R1800" s="7">
        <v>0</v>
      </c>
      <c r="S1800" s="0">
        <v>0</v>
      </c>
      <c r="T1800" s="7"/>
    </row>
    <row r="1801">
      <c r="A1801" s="50">
        <v>43384.58945601852</v>
      </c>
      <c r="B1801" s="51">
        <v>43384.58945601852</v>
      </c>
      <c r="C1801" s="32" t="s">
        <v>1052</v>
      </c>
      <c r="D1801" s="7" t="s">
        <v>3645</v>
      </c>
      <c r="E1801" s="0">
        <v>4</v>
      </c>
      <c r="F1801" s="0" t="s">
        <v>50</v>
      </c>
      <c r="G1801" s="0" t="s">
        <v>50</v>
      </c>
      <c r="H1801" s="0" t="s">
        <v>3646</v>
      </c>
      <c r="I1801" s="0">
        <v>1</v>
      </c>
      <c r="J1801" s="7">
        <v>1</v>
      </c>
      <c r="K1801" s="0">
        <v>0</v>
      </c>
      <c r="L1801" s="0">
        <v>0</v>
      </c>
      <c r="M1801" s="7">
        <v>0</v>
      </c>
      <c r="N1801" s="0">
        <v>0</v>
      </c>
      <c r="O1801" s="7">
        <v>0</v>
      </c>
      <c r="P1801" s="0">
        <v>0</v>
      </c>
      <c r="Q1801" s="0">
        <v>0</v>
      </c>
      <c r="R1801" s="7">
        <v>0</v>
      </c>
      <c r="S1801" s="0">
        <v>0</v>
      </c>
      <c r="T1801" s="52">
        <v>0.046469907407407404</v>
      </c>
    </row>
    <row r="1802">
      <c r="A1802" s="50">
        <v>43384.59489583333</v>
      </c>
      <c r="B1802" s="51">
        <v>43384.59489583333</v>
      </c>
      <c r="C1802" s="32" t="s">
        <v>1052</v>
      </c>
      <c r="D1802" s="7" t="s">
        <v>3647</v>
      </c>
      <c r="E1802" s="0">
        <v>3</v>
      </c>
      <c r="F1802" s="0" t="s">
        <v>50</v>
      </c>
      <c r="G1802" s="0" t="s">
        <v>50</v>
      </c>
      <c r="H1802" s="0" t="s">
        <v>3648</v>
      </c>
      <c r="I1802" s="0">
        <v>2</v>
      </c>
      <c r="J1802" s="7">
        <v>0</v>
      </c>
      <c r="K1802" s="0">
        <v>0</v>
      </c>
      <c r="L1802" s="0">
        <v>1</v>
      </c>
      <c r="M1802" s="7">
        <v>0</v>
      </c>
      <c r="N1802" s="0">
        <v>0</v>
      </c>
      <c r="O1802" s="7">
        <v>0</v>
      </c>
      <c r="P1802" s="0">
        <v>1</v>
      </c>
      <c r="Q1802" s="0">
        <v>0</v>
      </c>
      <c r="R1802" s="7">
        <v>0</v>
      </c>
      <c r="S1802" s="0">
        <v>0</v>
      </c>
      <c r="T1802" s="7"/>
    </row>
    <row r="1803">
      <c r="A1803" s="50">
        <v>43384.596134259256</v>
      </c>
      <c r="B1803" s="51">
        <v>43384.596134259256</v>
      </c>
      <c r="C1803" s="32" t="s">
        <v>1052</v>
      </c>
      <c r="D1803" s="7" t="s">
        <v>3649</v>
      </c>
      <c r="E1803" s="0">
        <v>1</v>
      </c>
      <c r="F1803" s="0" t="s">
        <v>50</v>
      </c>
      <c r="G1803" s="0" t="s">
        <v>57</v>
      </c>
      <c r="H1803" s="0" t="s">
        <v>3650</v>
      </c>
      <c r="I1803" s="0">
        <v>1</v>
      </c>
      <c r="J1803" s="7">
        <v>0</v>
      </c>
      <c r="K1803" s="0">
        <v>1</v>
      </c>
      <c r="L1803" s="0">
        <v>0</v>
      </c>
      <c r="M1803" s="7">
        <v>0</v>
      </c>
      <c r="N1803" s="0">
        <v>0</v>
      </c>
      <c r="O1803" s="7">
        <v>0</v>
      </c>
      <c r="P1803" s="0">
        <v>0</v>
      </c>
      <c r="Q1803" s="0">
        <v>0</v>
      </c>
      <c r="R1803" s="7">
        <v>0</v>
      </c>
      <c r="S1803" s="0">
        <v>0</v>
      </c>
      <c r="T1803" s="7"/>
    </row>
    <row r="1804">
      <c r="A1804" s="50">
        <v>43384.600752314815</v>
      </c>
      <c r="B1804" s="51">
        <v>43384.600752314815</v>
      </c>
      <c r="C1804" s="32" t="s">
        <v>1052</v>
      </c>
      <c r="D1804" s="7" t="s">
        <v>3651</v>
      </c>
      <c r="E1804" s="0">
        <v>21</v>
      </c>
      <c r="F1804" s="0" t="s">
        <v>50</v>
      </c>
      <c r="G1804" s="0" t="s">
        <v>50</v>
      </c>
      <c r="H1804" s="0" t="s">
        <v>3652</v>
      </c>
      <c r="I1804" s="0">
        <v>0</v>
      </c>
      <c r="J1804" s="7">
        <v>0</v>
      </c>
      <c r="K1804" s="0">
        <v>0</v>
      </c>
      <c r="L1804" s="0">
        <v>0</v>
      </c>
      <c r="M1804" s="7">
        <v>0</v>
      </c>
      <c r="N1804" s="0">
        <v>0</v>
      </c>
      <c r="O1804" s="7">
        <v>0</v>
      </c>
      <c r="P1804" s="0">
        <v>0</v>
      </c>
      <c r="Q1804" s="0">
        <v>0</v>
      </c>
      <c r="R1804" s="7">
        <v>0</v>
      </c>
      <c r="S1804" s="0">
        <v>0</v>
      </c>
      <c r="T1804" s="7"/>
    </row>
    <row r="1805">
      <c r="A1805" s="50">
        <v>43384.60122685185</v>
      </c>
      <c r="B1805" s="51">
        <v>43384.60122685185</v>
      </c>
      <c r="C1805" s="32" t="s">
        <v>1052</v>
      </c>
      <c r="D1805" s="7" t="s">
        <v>3653</v>
      </c>
      <c r="E1805" s="0">
        <v>1</v>
      </c>
      <c r="F1805" s="0" t="s">
        <v>50</v>
      </c>
      <c r="G1805" s="0" t="s">
        <v>50</v>
      </c>
      <c r="H1805" s="0" t="s">
        <v>3654</v>
      </c>
      <c r="I1805" s="0">
        <v>0</v>
      </c>
      <c r="J1805" s="7">
        <v>0</v>
      </c>
      <c r="K1805" s="0">
        <v>0</v>
      </c>
      <c r="L1805" s="0">
        <v>0</v>
      </c>
      <c r="M1805" s="7">
        <v>0</v>
      </c>
      <c r="N1805" s="0">
        <v>0</v>
      </c>
      <c r="O1805" s="7">
        <v>0</v>
      </c>
      <c r="P1805" s="0">
        <v>0</v>
      </c>
      <c r="Q1805" s="0">
        <v>0</v>
      </c>
      <c r="R1805" s="7">
        <v>0</v>
      </c>
      <c r="S1805" s="0">
        <v>0</v>
      </c>
      <c r="T1805" s="7"/>
    </row>
    <row r="1806">
      <c r="A1806" s="50">
        <v>43384.603946759256</v>
      </c>
      <c r="B1806" s="51">
        <v>43384.603946759256</v>
      </c>
      <c r="C1806" s="32" t="s">
        <v>1052</v>
      </c>
      <c r="D1806" s="7" t="s">
        <v>3655</v>
      </c>
      <c r="E1806" s="0">
        <v>72</v>
      </c>
      <c r="F1806" s="0" t="s">
        <v>50</v>
      </c>
      <c r="G1806" s="0" t="s">
        <v>50</v>
      </c>
      <c r="H1806" s="0" t="s">
        <v>3656</v>
      </c>
      <c r="I1806" s="0">
        <v>15</v>
      </c>
      <c r="J1806" s="7">
        <v>3</v>
      </c>
      <c r="K1806" s="0">
        <v>0</v>
      </c>
      <c r="L1806" s="0">
        <v>0</v>
      </c>
      <c r="M1806" s="7">
        <v>0</v>
      </c>
      <c r="N1806" s="0">
        <v>0</v>
      </c>
      <c r="O1806" s="7">
        <v>7</v>
      </c>
      <c r="P1806" s="0">
        <v>0</v>
      </c>
      <c r="Q1806" s="0">
        <v>1</v>
      </c>
      <c r="R1806" s="7">
        <v>1</v>
      </c>
      <c r="S1806" s="0">
        <v>1</v>
      </c>
      <c r="T1806" s="52">
        <v>0.05590277777777778</v>
      </c>
    </row>
    <row r="1807">
      <c r="A1807" s="50">
        <v>43384.604166666664</v>
      </c>
      <c r="B1807" s="51">
        <v>43384.604166666664</v>
      </c>
      <c r="C1807" s="32" t="s">
        <v>1052</v>
      </c>
      <c r="D1807" s="7" t="s">
        <v>3657</v>
      </c>
      <c r="E1807" s="0">
        <v>2</v>
      </c>
      <c r="F1807" s="0" t="s">
        <v>50</v>
      </c>
      <c r="G1807" s="0" t="s">
        <v>57</v>
      </c>
      <c r="H1807" s="0" t="s">
        <v>3658</v>
      </c>
      <c r="I1807" s="0">
        <v>2</v>
      </c>
      <c r="J1807" s="7">
        <v>0</v>
      </c>
      <c r="K1807" s="0">
        <v>1</v>
      </c>
      <c r="L1807" s="0">
        <v>0</v>
      </c>
      <c r="M1807" s="7">
        <v>0</v>
      </c>
      <c r="N1807" s="0">
        <v>0</v>
      </c>
      <c r="O1807" s="7">
        <v>0</v>
      </c>
      <c r="P1807" s="0">
        <v>0</v>
      </c>
      <c r="Q1807" s="0">
        <v>0</v>
      </c>
      <c r="R1807" s="7">
        <v>0</v>
      </c>
      <c r="S1807" s="0">
        <v>0</v>
      </c>
      <c r="T1807" s="7"/>
    </row>
    <row r="1808">
      <c r="A1808" s="50">
        <v>43384.61368055556</v>
      </c>
      <c r="B1808" s="51">
        <v>43384.61368055556</v>
      </c>
      <c r="C1808" s="32" t="s">
        <v>1052</v>
      </c>
      <c r="D1808" s="7" t="s">
        <v>3659</v>
      </c>
      <c r="E1808" s="0">
        <v>1</v>
      </c>
      <c r="F1808" s="0" t="s">
        <v>50</v>
      </c>
      <c r="G1808" s="0" t="s">
        <v>50</v>
      </c>
      <c r="H1808" s="0" t="s">
        <v>3660</v>
      </c>
      <c r="I1808" s="0">
        <v>1</v>
      </c>
      <c r="J1808" s="7">
        <v>1</v>
      </c>
      <c r="K1808" s="0">
        <v>0</v>
      </c>
      <c r="L1808" s="0">
        <v>0</v>
      </c>
      <c r="M1808" s="7">
        <v>1</v>
      </c>
      <c r="N1808" s="0">
        <v>1</v>
      </c>
      <c r="O1808" s="7">
        <v>0</v>
      </c>
      <c r="P1808" s="0">
        <v>0</v>
      </c>
      <c r="Q1808" s="0">
        <v>0</v>
      </c>
      <c r="R1808" s="7">
        <v>0</v>
      </c>
      <c r="S1808" s="0">
        <v>0</v>
      </c>
      <c r="T1808" s="52">
        <v>0.01545138888888889</v>
      </c>
    </row>
    <row r="1809">
      <c r="A1809" s="50">
        <v>43384.615891203706</v>
      </c>
      <c r="B1809" s="51">
        <v>43384.615891203706</v>
      </c>
      <c r="C1809" s="32" t="s">
        <v>1052</v>
      </c>
      <c r="D1809" s="7" t="s">
        <v>3661</v>
      </c>
      <c r="E1809" s="0">
        <v>30</v>
      </c>
      <c r="F1809" s="0" t="s">
        <v>50</v>
      </c>
      <c r="G1809" s="0" t="s">
        <v>50</v>
      </c>
      <c r="H1809" s="0" t="s">
        <v>3662</v>
      </c>
      <c r="I1809" s="0">
        <v>0</v>
      </c>
      <c r="J1809" s="7">
        <v>0</v>
      </c>
      <c r="K1809" s="0">
        <v>0</v>
      </c>
      <c r="L1809" s="0">
        <v>0</v>
      </c>
      <c r="M1809" s="7">
        <v>0</v>
      </c>
      <c r="N1809" s="0">
        <v>0</v>
      </c>
      <c r="O1809" s="7">
        <v>0</v>
      </c>
      <c r="P1809" s="0">
        <v>0</v>
      </c>
      <c r="Q1809" s="0">
        <v>0</v>
      </c>
      <c r="R1809" s="7">
        <v>0</v>
      </c>
      <c r="S1809" s="0">
        <v>0</v>
      </c>
      <c r="T1809" s="7"/>
    </row>
    <row r="1810">
      <c r="A1810" s="50">
        <v>43384.61636574074</v>
      </c>
      <c r="B1810" s="51">
        <v>43384.61636574074</v>
      </c>
      <c r="C1810" s="32" t="s">
        <v>1052</v>
      </c>
      <c r="D1810" s="7" t="s">
        <v>3663</v>
      </c>
      <c r="E1810" s="0">
        <v>292</v>
      </c>
      <c r="F1810" s="0" t="s">
        <v>50</v>
      </c>
      <c r="G1810" s="0" t="s">
        <v>50</v>
      </c>
      <c r="H1810" s="0" t="s">
        <v>3664</v>
      </c>
      <c r="I1810" s="0">
        <v>21</v>
      </c>
      <c r="J1810" s="7">
        <v>2</v>
      </c>
      <c r="K1810" s="0">
        <v>0</v>
      </c>
      <c r="L1810" s="0">
        <v>4</v>
      </c>
      <c r="M1810" s="7">
        <v>1</v>
      </c>
      <c r="N1810" s="0">
        <v>1</v>
      </c>
      <c r="O1810" s="7">
        <v>0</v>
      </c>
      <c r="P1810" s="0">
        <v>0</v>
      </c>
      <c r="Q1810" s="0">
        <v>2</v>
      </c>
      <c r="R1810" s="7">
        <v>0</v>
      </c>
      <c r="S1810" s="0">
        <v>0</v>
      </c>
      <c r="T1810" s="52">
        <v>1.025</v>
      </c>
    </row>
    <row r="1811">
      <c r="A1811" s="50">
        <v>43384.620104166665</v>
      </c>
      <c r="B1811" s="51">
        <v>43384.620104166665</v>
      </c>
      <c r="C1811" s="32" t="s">
        <v>1052</v>
      </c>
      <c r="D1811" s="7" t="s">
        <v>3665</v>
      </c>
      <c r="E1811" s="0">
        <v>12</v>
      </c>
      <c r="F1811" s="0" t="s">
        <v>50</v>
      </c>
      <c r="G1811" s="0" t="s">
        <v>50</v>
      </c>
      <c r="H1811" s="0" t="s">
        <v>3666</v>
      </c>
      <c r="I1811" s="0">
        <v>0</v>
      </c>
      <c r="J1811" s="7">
        <v>0</v>
      </c>
      <c r="K1811" s="0">
        <v>0</v>
      </c>
      <c r="L1811" s="0">
        <v>0</v>
      </c>
      <c r="M1811" s="7">
        <v>0</v>
      </c>
      <c r="N1811" s="0">
        <v>0</v>
      </c>
      <c r="O1811" s="7">
        <v>0</v>
      </c>
      <c r="P1811" s="0">
        <v>0</v>
      </c>
      <c r="Q1811" s="0">
        <v>0</v>
      </c>
      <c r="R1811" s="7">
        <v>0</v>
      </c>
      <c r="S1811" s="0">
        <v>0</v>
      </c>
      <c r="T1811" s="7"/>
    </row>
    <row r="1812">
      <c r="A1812" s="50">
        <v>43384.620254629626</v>
      </c>
      <c r="B1812" s="51">
        <v>43384.620254629626</v>
      </c>
      <c r="C1812" s="32" t="s">
        <v>1052</v>
      </c>
      <c r="D1812" s="7" t="s">
        <v>3667</v>
      </c>
      <c r="E1812" s="0">
        <v>3</v>
      </c>
      <c r="F1812" s="0" t="s">
        <v>50</v>
      </c>
      <c r="G1812" s="0" t="s">
        <v>50</v>
      </c>
      <c r="H1812" s="0" t="s">
        <v>3668</v>
      </c>
      <c r="I1812" s="0">
        <v>8</v>
      </c>
      <c r="J1812" s="7">
        <v>0</v>
      </c>
      <c r="K1812" s="0">
        <v>0</v>
      </c>
      <c r="L1812" s="0">
        <v>1</v>
      </c>
      <c r="M1812" s="7">
        <v>0</v>
      </c>
      <c r="N1812" s="0">
        <v>0</v>
      </c>
      <c r="O1812" s="7">
        <v>0</v>
      </c>
      <c r="P1812" s="0">
        <v>1</v>
      </c>
      <c r="Q1812" s="0">
        <v>3</v>
      </c>
      <c r="R1812" s="7">
        <v>0</v>
      </c>
      <c r="S1812" s="0">
        <v>0</v>
      </c>
      <c r="T1812" s="7"/>
    </row>
    <row r="1813">
      <c r="A1813" s="50">
        <v>43384.62755787037</v>
      </c>
      <c r="B1813" s="51">
        <v>43384.62755787037</v>
      </c>
      <c r="C1813" s="32" t="s">
        <v>1052</v>
      </c>
      <c r="D1813" s="7" t="s">
        <v>3669</v>
      </c>
      <c r="E1813" s="0">
        <v>192</v>
      </c>
      <c r="F1813" s="0" t="s">
        <v>50</v>
      </c>
      <c r="G1813" s="0" t="s">
        <v>50</v>
      </c>
      <c r="H1813" s="0" t="s">
        <v>3670</v>
      </c>
      <c r="I1813" s="0">
        <v>8</v>
      </c>
      <c r="J1813" s="7">
        <v>1</v>
      </c>
      <c r="K1813" s="0">
        <v>0</v>
      </c>
      <c r="L1813" s="0">
        <v>1</v>
      </c>
      <c r="M1813" s="7">
        <v>1</v>
      </c>
      <c r="N1813" s="0">
        <v>1</v>
      </c>
      <c r="O1813" s="7">
        <v>3</v>
      </c>
      <c r="P1813" s="0">
        <v>0</v>
      </c>
      <c r="Q1813" s="0">
        <v>0</v>
      </c>
      <c r="R1813" s="7">
        <v>1</v>
      </c>
      <c r="S1813" s="0">
        <v>1</v>
      </c>
      <c r="T1813" s="52">
        <v>0.07037037037037037</v>
      </c>
    </row>
    <row r="1814">
      <c r="A1814" s="50">
        <v>43384.628113425926</v>
      </c>
      <c r="B1814" s="51">
        <v>43384.628113425926</v>
      </c>
      <c r="C1814" s="32" t="s">
        <v>1052</v>
      </c>
      <c r="D1814" s="7" t="s">
        <v>3671</v>
      </c>
      <c r="E1814" s="0">
        <v>3</v>
      </c>
      <c r="F1814" s="0" t="s">
        <v>50</v>
      </c>
      <c r="G1814" s="0" t="s">
        <v>50</v>
      </c>
      <c r="H1814" s="0" t="s">
        <v>3672</v>
      </c>
      <c r="I1814" s="0">
        <v>0</v>
      </c>
      <c r="J1814" s="7">
        <v>0</v>
      </c>
      <c r="K1814" s="0">
        <v>0</v>
      </c>
      <c r="L1814" s="0">
        <v>0</v>
      </c>
      <c r="M1814" s="7">
        <v>0</v>
      </c>
      <c r="N1814" s="0">
        <v>0</v>
      </c>
      <c r="O1814" s="7">
        <v>0</v>
      </c>
      <c r="P1814" s="0">
        <v>0</v>
      </c>
      <c r="Q1814" s="0">
        <v>0</v>
      </c>
      <c r="R1814" s="7">
        <v>0</v>
      </c>
      <c r="S1814" s="0">
        <v>0</v>
      </c>
      <c r="T1814" s="7"/>
    </row>
    <row r="1815">
      <c r="A1815" s="50">
        <v>43384.63253472222</v>
      </c>
      <c r="B1815" s="51">
        <v>43384.63253472222</v>
      </c>
      <c r="C1815" s="32" t="s">
        <v>1052</v>
      </c>
      <c r="D1815" s="7" t="s">
        <v>3673</v>
      </c>
      <c r="E1815" s="0">
        <v>1</v>
      </c>
      <c r="F1815" s="0" t="s">
        <v>50</v>
      </c>
      <c r="G1815" s="0" t="s">
        <v>57</v>
      </c>
      <c r="H1815" s="0" t="s">
        <v>3674</v>
      </c>
      <c r="I1815" s="0">
        <v>1</v>
      </c>
      <c r="J1815" s="7">
        <v>0</v>
      </c>
      <c r="K1815" s="0">
        <v>1</v>
      </c>
      <c r="L1815" s="0">
        <v>0</v>
      </c>
      <c r="M1815" s="7">
        <v>0</v>
      </c>
      <c r="N1815" s="0">
        <v>0</v>
      </c>
      <c r="O1815" s="7">
        <v>0</v>
      </c>
      <c r="P1815" s="0">
        <v>0</v>
      </c>
      <c r="Q1815" s="0">
        <v>0</v>
      </c>
      <c r="R1815" s="7">
        <v>0</v>
      </c>
      <c r="S1815" s="0">
        <v>0</v>
      </c>
      <c r="T1815" s="7"/>
    </row>
    <row r="1816">
      <c r="A1816" s="50">
        <v>43384.636458333334</v>
      </c>
      <c r="B1816" s="51">
        <v>43384.636458333334</v>
      </c>
      <c r="C1816" s="32" t="s">
        <v>1052</v>
      </c>
      <c r="D1816" s="7" t="s">
        <v>3675</v>
      </c>
      <c r="E1816" s="0">
        <v>3</v>
      </c>
      <c r="F1816" s="0" t="s">
        <v>50</v>
      </c>
      <c r="G1816" s="0" t="s">
        <v>50</v>
      </c>
      <c r="H1816" s="0" t="s">
        <v>3676</v>
      </c>
      <c r="I1816" s="0">
        <v>2</v>
      </c>
      <c r="J1816" s="7">
        <v>1</v>
      </c>
      <c r="K1816" s="0">
        <v>0</v>
      </c>
      <c r="L1816" s="0">
        <v>0</v>
      </c>
      <c r="M1816" s="7">
        <v>0</v>
      </c>
      <c r="N1816" s="0">
        <v>0</v>
      </c>
      <c r="O1816" s="7">
        <v>1</v>
      </c>
      <c r="P1816" s="0">
        <v>0</v>
      </c>
      <c r="Q1816" s="0">
        <v>0</v>
      </c>
      <c r="R1816" s="7">
        <v>0</v>
      </c>
      <c r="S1816" s="0">
        <v>0</v>
      </c>
      <c r="T1816" s="52">
        <v>0.12444444444444444</v>
      </c>
    </row>
    <row r="1817">
      <c r="A1817" s="50">
        <v>43384.639328703706</v>
      </c>
      <c r="B1817" s="51">
        <v>43384.639328703706</v>
      </c>
      <c r="C1817" s="32" t="s">
        <v>1052</v>
      </c>
      <c r="D1817" s="7" t="s">
        <v>3677</v>
      </c>
      <c r="E1817" s="0">
        <v>16</v>
      </c>
      <c r="F1817" s="0" t="s">
        <v>50</v>
      </c>
      <c r="G1817" s="0" t="s">
        <v>50</v>
      </c>
      <c r="H1817" s="0" t="s">
        <v>3678</v>
      </c>
      <c r="I1817" s="0">
        <v>0</v>
      </c>
      <c r="J1817" s="7">
        <v>0</v>
      </c>
      <c r="K1817" s="0">
        <v>0</v>
      </c>
      <c r="L1817" s="0">
        <v>0</v>
      </c>
      <c r="M1817" s="7">
        <v>0</v>
      </c>
      <c r="N1817" s="0">
        <v>0</v>
      </c>
      <c r="O1817" s="7">
        <v>0</v>
      </c>
      <c r="P1817" s="0">
        <v>0</v>
      </c>
      <c r="Q1817" s="0">
        <v>0</v>
      </c>
      <c r="R1817" s="7">
        <v>0</v>
      </c>
      <c r="S1817" s="0">
        <v>0</v>
      </c>
      <c r="T1817" s="7"/>
    </row>
    <row r="1818">
      <c r="A1818" s="50">
        <v>43384.64295138889</v>
      </c>
      <c r="B1818" s="51">
        <v>43384.64295138889</v>
      </c>
      <c r="C1818" s="32" t="s">
        <v>1052</v>
      </c>
      <c r="D1818" s="7" t="s">
        <v>3679</v>
      </c>
      <c r="E1818" s="0">
        <v>1</v>
      </c>
      <c r="F1818" s="0" t="s">
        <v>50</v>
      </c>
      <c r="G1818" s="0" t="s">
        <v>57</v>
      </c>
      <c r="H1818" s="0" t="s">
        <v>3680</v>
      </c>
      <c r="I1818" s="0">
        <v>1</v>
      </c>
      <c r="J1818" s="7">
        <v>0</v>
      </c>
      <c r="K1818" s="0">
        <v>1</v>
      </c>
      <c r="L1818" s="0">
        <v>0</v>
      </c>
      <c r="M1818" s="7">
        <v>0</v>
      </c>
      <c r="N1818" s="0">
        <v>0</v>
      </c>
      <c r="O1818" s="7">
        <v>0</v>
      </c>
      <c r="P1818" s="0">
        <v>0</v>
      </c>
      <c r="Q1818" s="0">
        <v>0</v>
      </c>
      <c r="R1818" s="7">
        <v>0</v>
      </c>
      <c r="S1818" s="0">
        <v>0</v>
      </c>
      <c r="T1818" s="7"/>
    </row>
    <row r="1819">
      <c r="A1819" s="50">
        <v>43384.64664351852</v>
      </c>
      <c r="B1819" s="51">
        <v>43384.64664351852</v>
      </c>
      <c r="C1819" s="32" t="s">
        <v>1052</v>
      </c>
      <c r="D1819" s="7" t="s">
        <v>3681</v>
      </c>
      <c r="E1819" s="0">
        <v>3</v>
      </c>
      <c r="F1819" s="0" t="s">
        <v>50</v>
      </c>
      <c r="G1819" s="0" t="s">
        <v>50</v>
      </c>
      <c r="H1819" s="0" t="s">
        <v>3682</v>
      </c>
      <c r="I1819" s="0">
        <v>1</v>
      </c>
      <c r="J1819" s="7">
        <v>1</v>
      </c>
      <c r="K1819" s="0">
        <v>0</v>
      </c>
      <c r="L1819" s="0">
        <v>0</v>
      </c>
      <c r="M1819" s="7">
        <v>0</v>
      </c>
      <c r="N1819" s="0">
        <v>0</v>
      </c>
      <c r="O1819" s="7">
        <v>0</v>
      </c>
      <c r="P1819" s="0">
        <v>0</v>
      </c>
      <c r="Q1819" s="0">
        <v>0</v>
      </c>
      <c r="R1819" s="7">
        <v>0</v>
      </c>
      <c r="S1819" s="0">
        <v>0</v>
      </c>
      <c r="T1819" s="52">
        <v>0.34424768518518517</v>
      </c>
    </row>
    <row r="1820">
      <c r="A1820" s="50">
        <v>43384.64722222222</v>
      </c>
      <c r="B1820" s="51">
        <v>43384.64722222222</v>
      </c>
      <c r="C1820" s="32" t="s">
        <v>1052</v>
      </c>
      <c r="D1820" s="7" t="s">
        <v>3683</v>
      </c>
      <c r="E1820" s="0">
        <v>13</v>
      </c>
      <c r="F1820" s="0" t="s">
        <v>50</v>
      </c>
      <c r="G1820" s="0" t="s">
        <v>50</v>
      </c>
      <c r="H1820" s="0" t="s">
        <v>3684</v>
      </c>
      <c r="I1820" s="0">
        <v>0</v>
      </c>
      <c r="J1820" s="7">
        <v>0</v>
      </c>
      <c r="K1820" s="0">
        <v>0</v>
      </c>
      <c r="L1820" s="0">
        <v>0</v>
      </c>
      <c r="M1820" s="7">
        <v>0</v>
      </c>
      <c r="N1820" s="0">
        <v>0</v>
      </c>
      <c r="O1820" s="7">
        <v>0</v>
      </c>
      <c r="P1820" s="0">
        <v>0</v>
      </c>
      <c r="Q1820" s="0">
        <v>0</v>
      </c>
      <c r="R1820" s="7">
        <v>0</v>
      </c>
      <c r="S1820" s="0">
        <v>0</v>
      </c>
      <c r="T1820" s="7"/>
    </row>
    <row r="1821">
      <c r="A1821" s="50">
        <v>43384.65346064815</v>
      </c>
      <c r="B1821" s="51">
        <v>43384.65346064815</v>
      </c>
      <c r="C1821" s="32" t="s">
        <v>1052</v>
      </c>
      <c r="D1821" s="7" t="s">
        <v>3685</v>
      </c>
      <c r="E1821" s="0">
        <v>5</v>
      </c>
      <c r="F1821" s="0" t="s">
        <v>50</v>
      </c>
      <c r="G1821" s="0" t="s">
        <v>50</v>
      </c>
      <c r="H1821" s="0" t="s">
        <v>3686</v>
      </c>
      <c r="I1821" s="0">
        <v>0</v>
      </c>
      <c r="J1821" s="7">
        <v>0</v>
      </c>
      <c r="K1821" s="0">
        <v>0</v>
      </c>
      <c r="L1821" s="0">
        <v>0</v>
      </c>
      <c r="M1821" s="7">
        <v>0</v>
      </c>
      <c r="N1821" s="0">
        <v>0</v>
      </c>
      <c r="O1821" s="7">
        <v>0</v>
      </c>
      <c r="P1821" s="0">
        <v>0</v>
      </c>
      <c r="Q1821" s="0">
        <v>0</v>
      </c>
      <c r="R1821" s="7">
        <v>0</v>
      </c>
      <c r="S1821" s="0">
        <v>0</v>
      </c>
      <c r="T1821" s="7"/>
    </row>
    <row r="1822">
      <c r="A1822" s="50">
        <v>43384.653912037036</v>
      </c>
      <c r="B1822" s="51">
        <v>43384.653912037036</v>
      </c>
      <c r="C1822" s="32" t="s">
        <v>1052</v>
      </c>
      <c r="D1822" s="7" t="s">
        <v>3687</v>
      </c>
      <c r="E1822" s="0">
        <v>1</v>
      </c>
      <c r="F1822" s="0" t="s">
        <v>50</v>
      </c>
      <c r="G1822" s="0" t="s">
        <v>57</v>
      </c>
      <c r="H1822" s="0" t="s">
        <v>3688</v>
      </c>
      <c r="I1822" s="0">
        <v>1</v>
      </c>
      <c r="J1822" s="7">
        <v>0</v>
      </c>
      <c r="K1822" s="0">
        <v>1</v>
      </c>
      <c r="L1822" s="0">
        <v>0</v>
      </c>
      <c r="M1822" s="7">
        <v>0</v>
      </c>
      <c r="N1822" s="0">
        <v>0</v>
      </c>
      <c r="O1822" s="7">
        <v>0</v>
      </c>
      <c r="P1822" s="0">
        <v>0</v>
      </c>
      <c r="Q1822" s="0">
        <v>0</v>
      </c>
      <c r="R1822" s="7">
        <v>0</v>
      </c>
      <c r="S1822" s="0">
        <v>0</v>
      </c>
      <c r="T1822" s="7"/>
    </row>
    <row r="1823">
      <c r="A1823" s="50">
        <v>43384.65526620371</v>
      </c>
      <c r="B1823" s="51">
        <v>43384.65526620371</v>
      </c>
      <c r="C1823" s="32" t="s">
        <v>1052</v>
      </c>
      <c r="D1823" s="7" t="s">
        <v>3689</v>
      </c>
      <c r="E1823" s="0">
        <v>0</v>
      </c>
      <c r="F1823" s="0" t="s">
        <v>50</v>
      </c>
      <c r="G1823" s="0" t="s">
        <v>57</v>
      </c>
      <c r="H1823" s="0" t="s">
        <v>3690</v>
      </c>
      <c r="I1823" s="0">
        <v>1</v>
      </c>
      <c r="J1823" s="7">
        <v>0</v>
      </c>
      <c r="K1823" s="0">
        <v>0</v>
      </c>
      <c r="L1823" s="0">
        <v>0</v>
      </c>
      <c r="M1823" s="7">
        <v>0</v>
      </c>
      <c r="N1823" s="0">
        <v>0</v>
      </c>
      <c r="O1823" s="7">
        <v>0</v>
      </c>
      <c r="P1823" s="0">
        <v>0</v>
      </c>
      <c r="Q1823" s="0">
        <v>0</v>
      </c>
      <c r="R1823" s="7">
        <v>0</v>
      </c>
      <c r="S1823" s="0">
        <v>0</v>
      </c>
      <c r="T1823" s="7"/>
    </row>
    <row r="1824">
      <c r="A1824" s="50">
        <v>43384.66241898148</v>
      </c>
      <c r="B1824" s="51">
        <v>43384.66241898148</v>
      </c>
      <c r="C1824" s="32" t="s">
        <v>1052</v>
      </c>
      <c r="D1824" s="7" t="s">
        <v>3691</v>
      </c>
      <c r="E1824" s="0">
        <v>41</v>
      </c>
      <c r="F1824" s="0" t="s">
        <v>50</v>
      </c>
      <c r="G1824" s="0" t="s">
        <v>50</v>
      </c>
      <c r="H1824" s="0" t="s">
        <v>3692</v>
      </c>
      <c r="I1824" s="0">
        <v>3</v>
      </c>
      <c r="J1824" s="7">
        <v>0</v>
      </c>
      <c r="K1824" s="0">
        <v>1</v>
      </c>
      <c r="L1824" s="0">
        <v>0</v>
      </c>
      <c r="M1824" s="7">
        <v>0</v>
      </c>
      <c r="N1824" s="0">
        <v>0</v>
      </c>
      <c r="O1824" s="7">
        <v>0</v>
      </c>
      <c r="P1824" s="0">
        <v>0</v>
      </c>
      <c r="Q1824" s="0">
        <v>0</v>
      </c>
      <c r="R1824" s="7">
        <v>0</v>
      </c>
      <c r="S1824" s="0">
        <v>0</v>
      </c>
      <c r="T1824" s="7"/>
    </row>
    <row r="1825">
      <c r="A1825" s="50">
        <v>43384.66519675926</v>
      </c>
      <c r="B1825" s="51">
        <v>43384.66519675926</v>
      </c>
      <c r="C1825" s="32" t="s">
        <v>1052</v>
      </c>
      <c r="D1825" s="7" t="s">
        <v>3693</v>
      </c>
      <c r="E1825" s="0">
        <v>8</v>
      </c>
      <c r="F1825" s="0" t="s">
        <v>50</v>
      </c>
      <c r="G1825" s="0" t="s">
        <v>50</v>
      </c>
      <c r="H1825" s="0" t="s">
        <v>3694</v>
      </c>
      <c r="I1825" s="0">
        <v>1</v>
      </c>
      <c r="J1825" s="7">
        <v>0</v>
      </c>
      <c r="K1825" s="0">
        <v>0</v>
      </c>
      <c r="L1825" s="0">
        <v>0</v>
      </c>
      <c r="M1825" s="7">
        <v>0</v>
      </c>
      <c r="N1825" s="0">
        <v>0</v>
      </c>
      <c r="O1825" s="7">
        <v>0</v>
      </c>
      <c r="P1825" s="0">
        <v>0</v>
      </c>
      <c r="Q1825" s="0">
        <v>0</v>
      </c>
      <c r="R1825" s="7">
        <v>0</v>
      </c>
      <c r="S1825" s="0">
        <v>0</v>
      </c>
      <c r="T1825" s="7"/>
    </row>
    <row r="1826">
      <c r="A1826" s="50">
        <v>43384.66523148148</v>
      </c>
      <c r="B1826" s="51">
        <v>43384.66523148148</v>
      </c>
      <c r="C1826" s="32" t="s">
        <v>1052</v>
      </c>
      <c r="D1826" s="7" t="s">
        <v>3695</v>
      </c>
      <c r="E1826" s="0">
        <v>8</v>
      </c>
      <c r="F1826" s="0" t="s">
        <v>50</v>
      </c>
      <c r="G1826" s="0" t="s">
        <v>50</v>
      </c>
      <c r="H1826" s="0" t="s">
        <v>3696</v>
      </c>
      <c r="I1826" s="0">
        <v>0</v>
      </c>
      <c r="J1826" s="7">
        <v>0</v>
      </c>
      <c r="K1826" s="0">
        <v>0</v>
      </c>
      <c r="L1826" s="0">
        <v>0</v>
      </c>
      <c r="M1826" s="7">
        <v>0</v>
      </c>
      <c r="N1826" s="0">
        <v>0</v>
      </c>
      <c r="O1826" s="7">
        <v>0</v>
      </c>
      <c r="P1826" s="0">
        <v>0</v>
      </c>
      <c r="Q1826" s="0">
        <v>0</v>
      </c>
      <c r="R1826" s="7">
        <v>0</v>
      </c>
      <c r="S1826" s="0">
        <v>0</v>
      </c>
      <c r="T1826" s="7"/>
    </row>
    <row r="1827">
      <c r="A1827" s="50">
        <v>43384.66736111111</v>
      </c>
      <c r="B1827" s="51">
        <v>43384.66736111111</v>
      </c>
      <c r="C1827" s="32" t="s">
        <v>1052</v>
      </c>
      <c r="D1827" s="7" t="s">
        <v>3697</v>
      </c>
      <c r="E1827" s="0">
        <v>169</v>
      </c>
      <c r="F1827" s="0" t="s">
        <v>50</v>
      </c>
      <c r="G1827" s="0" t="s">
        <v>50</v>
      </c>
      <c r="H1827" s="0" t="s">
        <v>3698</v>
      </c>
      <c r="I1827" s="0">
        <v>14</v>
      </c>
      <c r="J1827" s="7">
        <v>1</v>
      </c>
      <c r="K1827" s="0">
        <v>0</v>
      </c>
      <c r="L1827" s="0">
        <v>0</v>
      </c>
      <c r="M1827" s="7">
        <v>1</v>
      </c>
      <c r="N1827" s="0">
        <v>1</v>
      </c>
      <c r="O1827" s="7">
        <v>9</v>
      </c>
      <c r="P1827" s="0">
        <v>1</v>
      </c>
      <c r="Q1827" s="0">
        <v>1</v>
      </c>
      <c r="R1827" s="7">
        <v>2</v>
      </c>
      <c r="S1827" s="0">
        <v>7</v>
      </c>
      <c r="T1827" s="52">
        <v>0.0855324074074074</v>
      </c>
    </row>
    <row r="1828">
      <c r="A1828" s="50">
        <v>43384.6675</v>
      </c>
      <c r="B1828" s="51">
        <v>43384.6675</v>
      </c>
      <c r="C1828" s="32" t="s">
        <v>1052</v>
      </c>
      <c r="D1828" s="7" t="s">
        <v>3699</v>
      </c>
      <c r="E1828" s="0">
        <v>5</v>
      </c>
      <c r="F1828" s="0" t="s">
        <v>50</v>
      </c>
      <c r="G1828" s="0" t="s">
        <v>50</v>
      </c>
      <c r="H1828" s="0" t="s">
        <v>3700</v>
      </c>
      <c r="I1828" s="0">
        <v>0</v>
      </c>
      <c r="J1828" s="7">
        <v>0</v>
      </c>
      <c r="K1828" s="0">
        <v>0</v>
      </c>
      <c r="L1828" s="0">
        <v>0</v>
      </c>
      <c r="M1828" s="7">
        <v>0</v>
      </c>
      <c r="N1828" s="0">
        <v>0</v>
      </c>
      <c r="O1828" s="7">
        <v>0</v>
      </c>
      <c r="P1828" s="0">
        <v>0</v>
      </c>
      <c r="Q1828" s="0">
        <v>0</v>
      </c>
      <c r="R1828" s="7">
        <v>0</v>
      </c>
      <c r="S1828" s="0">
        <v>0</v>
      </c>
      <c r="T1828" s="7"/>
    </row>
    <row r="1829">
      <c r="A1829" s="50">
        <v>43384.6697337963</v>
      </c>
      <c r="B1829" s="51">
        <v>43384.6697337963</v>
      </c>
      <c r="C1829" s="32" t="s">
        <v>1052</v>
      </c>
      <c r="D1829" s="7" t="s">
        <v>3701</v>
      </c>
      <c r="E1829" s="0">
        <v>27</v>
      </c>
      <c r="F1829" s="0" t="s">
        <v>50</v>
      </c>
      <c r="G1829" s="0" t="s">
        <v>50</v>
      </c>
      <c r="H1829" s="0" t="s">
        <v>3702</v>
      </c>
      <c r="I1829" s="0">
        <v>15</v>
      </c>
      <c r="J1829" s="7">
        <v>5</v>
      </c>
      <c r="K1829" s="0">
        <v>0</v>
      </c>
      <c r="L1829" s="0">
        <v>0</v>
      </c>
      <c r="M1829" s="7">
        <v>1</v>
      </c>
      <c r="N1829" s="0">
        <v>1</v>
      </c>
      <c r="O1829" s="7">
        <v>9</v>
      </c>
      <c r="P1829" s="0">
        <v>0</v>
      </c>
      <c r="Q1829" s="0">
        <v>0</v>
      </c>
      <c r="R1829" s="7">
        <v>1</v>
      </c>
      <c r="S1829" s="0">
        <v>1</v>
      </c>
      <c r="T1829" s="52">
        <v>0.12232638888888889</v>
      </c>
    </row>
    <row r="1830">
      <c r="A1830" s="50">
        <v>43384.67450231482</v>
      </c>
      <c r="B1830" s="51">
        <v>43384.67450231482</v>
      </c>
      <c r="C1830" s="32" t="s">
        <v>1052</v>
      </c>
      <c r="D1830" s="7" t="s">
        <v>3703</v>
      </c>
      <c r="E1830" s="0">
        <v>1</v>
      </c>
      <c r="F1830" s="0" t="s">
        <v>50</v>
      </c>
      <c r="G1830" s="0" t="s">
        <v>57</v>
      </c>
      <c r="H1830" s="0" t="s">
        <v>3704</v>
      </c>
      <c r="I1830" s="0">
        <v>2</v>
      </c>
      <c r="J1830" s="7">
        <v>0</v>
      </c>
      <c r="K1830" s="0">
        <v>1</v>
      </c>
      <c r="L1830" s="0">
        <v>0</v>
      </c>
      <c r="M1830" s="7">
        <v>0</v>
      </c>
      <c r="N1830" s="0">
        <v>0</v>
      </c>
      <c r="O1830" s="7">
        <v>0</v>
      </c>
      <c r="P1830" s="0">
        <v>0</v>
      </c>
      <c r="Q1830" s="0">
        <v>0</v>
      </c>
      <c r="R1830" s="7">
        <v>0</v>
      </c>
      <c r="S1830" s="0">
        <v>0</v>
      </c>
      <c r="T1830" s="7"/>
    </row>
    <row r="1831">
      <c r="A1831" s="50">
        <v>43384.67599537037</v>
      </c>
      <c r="B1831" s="51">
        <v>43384.67599537037</v>
      </c>
      <c r="C1831" s="32" t="s">
        <v>1052</v>
      </c>
      <c r="D1831" s="7" t="s">
        <v>3705</v>
      </c>
      <c r="E1831" s="0">
        <v>1</v>
      </c>
      <c r="F1831" s="0" t="s">
        <v>50</v>
      </c>
      <c r="G1831" s="0" t="s">
        <v>57</v>
      </c>
      <c r="H1831" s="0" t="s">
        <v>3706</v>
      </c>
      <c r="I1831" s="0">
        <v>1</v>
      </c>
      <c r="J1831" s="7">
        <v>0</v>
      </c>
      <c r="K1831" s="0">
        <v>1</v>
      </c>
      <c r="L1831" s="0">
        <v>0</v>
      </c>
      <c r="M1831" s="7">
        <v>0</v>
      </c>
      <c r="N1831" s="0">
        <v>0</v>
      </c>
      <c r="O1831" s="7">
        <v>0</v>
      </c>
      <c r="P1831" s="0">
        <v>0</v>
      </c>
      <c r="Q1831" s="0">
        <v>0</v>
      </c>
      <c r="R1831" s="7">
        <v>0</v>
      </c>
      <c r="S1831" s="0">
        <v>0</v>
      </c>
      <c r="T1831" s="7"/>
    </row>
    <row r="1832">
      <c r="A1832" s="50">
        <v>43384.67628472222</v>
      </c>
      <c r="B1832" s="51">
        <v>43384.67628472222</v>
      </c>
      <c r="C1832" s="32" t="s">
        <v>1052</v>
      </c>
      <c r="D1832" s="7" t="s">
        <v>3707</v>
      </c>
      <c r="E1832" s="0">
        <v>194</v>
      </c>
      <c r="F1832" s="0" t="s">
        <v>50</v>
      </c>
      <c r="G1832" s="0" t="s">
        <v>50</v>
      </c>
      <c r="H1832" s="0" t="s">
        <v>3708</v>
      </c>
      <c r="I1832" s="0">
        <v>6</v>
      </c>
      <c r="J1832" s="7">
        <v>1</v>
      </c>
      <c r="K1832" s="0">
        <v>0</v>
      </c>
      <c r="L1832" s="0">
        <v>1</v>
      </c>
      <c r="M1832" s="7">
        <v>1</v>
      </c>
      <c r="N1832" s="0">
        <v>1</v>
      </c>
      <c r="O1832" s="7">
        <v>0</v>
      </c>
      <c r="P1832" s="0">
        <v>0</v>
      </c>
      <c r="Q1832" s="0">
        <v>0</v>
      </c>
      <c r="R1832" s="7">
        <v>0</v>
      </c>
      <c r="S1832" s="0">
        <v>0</v>
      </c>
      <c r="T1832" s="52">
        <v>0.02454861111111111</v>
      </c>
    </row>
    <row r="1833">
      <c r="A1833" s="50">
        <v>43384.688125</v>
      </c>
      <c r="B1833" s="51">
        <v>43384.688125</v>
      </c>
      <c r="C1833" s="32" t="s">
        <v>1052</v>
      </c>
      <c r="D1833" s="7" t="s">
        <v>3709</v>
      </c>
      <c r="E1833" s="0">
        <v>4309</v>
      </c>
      <c r="F1833" s="0" t="s">
        <v>50</v>
      </c>
      <c r="G1833" s="0" t="s">
        <v>50</v>
      </c>
      <c r="H1833" s="0" t="s">
        <v>3710</v>
      </c>
      <c r="I1833" s="0">
        <v>111</v>
      </c>
      <c r="J1833" s="7">
        <v>2</v>
      </c>
      <c r="K1833" s="0">
        <v>1</v>
      </c>
      <c r="L1833" s="0">
        <v>4</v>
      </c>
      <c r="M1833" s="7">
        <v>0</v>
      </c>
      <c r="N1833" s="0">
        <v>0</v>
      </c>
      <c r="O1833" s="7">
        <v>19</v>
      </c>
      <c r="P1833" s="0">
        <v>3</v>
      </c>
      <c r="Q1833" s="0">
        <v>2</v>
      </c>
      <c r="R1833" s="7">
        <v>1</v>
      </c>
      <c r="S1833" s="0">
        <v>1</v>
      </c>
      <c r="T1833" s="52">
        <v>0.13677083333333334</v>
      </c>
    </row>
    <row r="1834">
      <c r="A1834" s="50">
        <v>43384.70422453704</v>
      </c>
      <c r="B1834" s="51">
        <v>43384.70422453704</v>
      </c>
      <c r="C1834" s="32" t="s">
        <v>1052</v>
      </c>
      <c r="D1834" s="7" t="s">
        <v>3711</v>
      </c>
      <c r="E1834" s="0">
        <v>1</v>
      </c>
      <c r="F1834" s="0" t="s">
        <v>50</v>
      </c>
      <c r="G1834" s="0" t="s">
        <v>57</v>
      </c>
      <c r="H1834" s="0" t="s">
        <v>3712</v>
      </c>
      <c r="I1834" s="0">
        <v>1</v>
      </c>
      <c r="J1834" s="7">
        <v>0</v>
      </c>
      <c r="K1834" s="0">
        <v>1</v>
      </c>
      <c r="L1834" s="0">
        <v>0</v>
      </c>
      <c r="M1834" s="7">
        <v>0</v>
      </c>
      <c r="N1834" s="0">
        <v>0</v>
      </c>
      <c r="O1834" s="7">
        <v>0</v>
      </c>
      <c r="P1834" s="0">
        <v>0</v>
      </c>
      <c r="Q1834" s="0">
        <v>0</v>
      </c>
      <c r="R1834" s="7">
        <v>0</v>
      </c>
      <c r="S1834" s="0">
        <v>0</v>
      </c>
      <c r="T1834" s="7"/>
    </row>
    <row r="1835">
      <c r="A1835" s="50">
        <v>43384.70481481482</v>
      </c>
      <c r="B1835" s="51">
        <v>43384.70481481482</v>
      </c>
      <c r="C1835" s="32" t="s">
        <v>1052</v>
      </c>
      <c r="D1835" s="7" t="s">
        <v>3713</v>
      </c>
      <c r="E1835" s="0">
        <v>29</v>
      </c>
      <c r="F1835" s="0" t="s">
        <v>50</v>
      </c>
      <c r="G1835" s="0" t="s">
        <v>50</v>
      </c>
      <c r="H1835" s="0" t="s">
        <v>3714</v>
      </c>
      <c r="I1835" s="0">
        <v>1</v>
      </c>
      <c r="J1835" s="7">
        <v>1</v>
      </c>
      <c r="K1835" s="0">
        <v>0</v>
      </c>
      <c r="L1835" s="0">
        <v>0</v>
      </c>
      <c r="M1835" s="7">
        <v>0</v>
      </c>
      <c r="N1835" s="0">
        <v>0</v>
      </c>
      <c r="O1835" s="7">
        <v>0</v>
      </c>
      <c r="P1835" s="0">
        <v>0</v>
      </c>
      <c r="Q1835" s="0">
        <v>0</v>
      </c>
      <c r="R1835" s="7">
        <v>0</v>
      </c>
      <c r="S1835" s="0">
        <v>0</v>
      </c>
      <c r="T1835" s="52">
        <v>0.2989583333333333</v>
      </c>
    </row>
    <row r="1836">
      <c r="A1836" s="50">
        <v>43384.70688657407</v>
      </c>
      <c r="B1836" s="51">
        <v>43384.70688657407</v>
      </c>
      <c r="C1836" s="32" t="s">
        <v>1052</v>
      </c>
      <c r="D1836" s="7" t="s">
        <v>3715</v>
      </c>
      <c r="E1836" s="0">
        <v>9</v>
      </c>
      <c r="F1836" s="0" t="s">
        <v>50</v>
      </c>
      <c r="G1836" s="0" t="s">
        <v>50</v>
      </c>
      <c r="H1836" s="0" t="s">
        <v>3716</v>
      </c>
      <c r="I1836" s="0">
        <v>0</v>
      </c>
      <c r="J1836" s="7">
        <v>0</v>
      </c>
      <c r="K1836" s="0">
        <v>0</v>
      </c>
      <c r="L1836" s="0">
        <v>0</v>
      </c>
      <c r="M1836" s="7">
        <v>0</v>
      </c>
      <c r="N1836" s="0">
        <v>0</v>
      </c>
      <c r="O1836" s="7">
        <v>0</v>
      </c>
      <c r="P1836" s="0">
        <v>0</v>
      </c>
      <c r="Q1836" s="0">
        <v>0</v>
      </c>
      <c r="R1836" s="7">
        <v>0</v>
      </c>
      <c r="S1836" s="0">
        <v>0</v>
      </c>
      <c r="T1836" s="7"/>
    </row>
    <row r="1837">
      <c r="A1837" s="50">
        <v>43384.70826388889</v>
      </c>
      <c r="B1837" s="51">
        <v>43384.70826388889</v>
      </c>
      <c r="C1837" s="32" t="s">
        <v>1052</v>
      </c>
      <c r="D1837" s="7" t="s">
        <v>3717</v>
      </c>
      <c r="E1837" s="0">
        <v>0</v>
      </c>
      <c r="F1837" s="0" t="s">
        <v>50</v>
      </c>
      <c r="G1837" s="0" t="s">
        <v>57</v>
      </c>
      <c r="H1837" s="0" t="s">
        <v>3718</v>
      </c>
      <c r="I1837" s="0">
        <v>1</v>
      </c>
      <c r="J1837" s="7">
        <v>0</v>
      </c>
      <c r="K1837" s="0">
        <v>1</v>
      </c>
      <c r="L1837" s="0">
        <v>0</v>
      </c>
      <c r="M1837" s="7">
        <v>0</v>
      </c>
      <c r="N1837" s="0">
        <v>0</v>
      </c>
      <c r="O1837" s="7">
        <v>0</v>
      </c>
      <c r="P1837" s="0">
        <v>0</v>
      </c>
      <c r="Q1837" s="0">
        <v>0</v>
      </c>
      <c r="R1837" s="7">
        <v>0</v>
      </c>
      <c r="S1837" s="0">
        <v>0</v>
      </c>
      <c r="T1837" s="7"/>
    </row>
    <row r="1838">
      <c r="A1838" s="50">
        <v>43384.71299768519</v>
      </c>
      <c r="B1838" s="51">
        <v>43384.71299768519</v>
      </c>
      <c r="C1838" s="32" t="s">
        <v>1052</v>
      </c>
      <c r="D1838" s="7" t="s">
        <v>3719</v>
      </c>
      <c r="E1838" s="0">
        <v>0</v>
      </c>
      <c r="F1838" s="0" t="s">
        <v>50</v>
      </c>
      <c r="G1838" s="0" t="s">
        <v>50</v>
      </c>
      <c r="H1838" s="0" t="s">
        <v>3720</v>
      </c>
      <c r="I1838" s="0">
        <v>2</v>
      </c>
      <c r="J1838" s="7">
        <v>1</v>
      </c>
      <c r="K1838" s="0">
        <v>0</v>
      </c>
      <c r="L1838" s="0">
        <v>0</v>
      </c>
      <c r="M1838" s="7">
        <v>0</v>
      </c>
      <c r="N1838" s="0">
        <v>0</v>
      </c>
      <c r="O1838" s="7">
        <v>1</v>
      </c>
      <c r="P1838" s="0">
        <v>0</v>
      </c>
      <c r="Q1838" s="0">
        <v>0</v>
      </c>
      <c r="R1838" s="7">
        <v>0</v>
      </c>
      <c r="S1838" s="0">
        <v>0</v>
      </c>
      <c r="T1838" s="52">
        <v>14.620266203703704</v>
      </c>
    </row>
    <row r="1839">
      <c r="A1839" s="50">
        <v>43384.71466435185</v>
      </c>
      <c r="B1839" s="51">
        <v>43384.71466435185</v>
      </c>
      <c r="C1839" s="32" t="s">
        <v>1052</v>
      </c>
      <c r="D1839" s="7" t="s">
        <v>3721</v>
      </c>
      <c r="E1839" s="0">
        <v>12</v>
      </c>
      <c r="F1839" s="0" t="s">
        <v>50</v>
      </c>
      <c r="G1839" s="0" t="s">
        <v>50</v>
      </c>
      <c r="H1839" s="0" t="s">
        <v>3722</v>
      </c>
      <c r="I1839" s="0">
        <v>0</v>
      </c>
      <c r="J1839" s="7">
        <v>0</v>
      </c>
      <c r="K1839" s="0">
        <v>0</v>
      </c>
      <c r="L1839" s="0">
        <v>0</v>
      </c>
      <c r="M1839" s="7">
        <v>0</v>
      </c>
      <c r="N1839" s="0">
        <v>0</v>
      </c>
      <c r="O1839" s="7">
        <v>0</v>
      </c>
      <c r="P1839" s="0">
        <v>0</v>
      </c>
      <c r="Q1839" s="0">
        <v>0</v>
      </c>
      <c r="R1839" s="7">
        <v>0</v>
      </c>
      <c r="S1839" s="0">
        <v>0</v>
      </c>
      <c r="T1839" s="7"/>
    </row>
    <row r="1840">
      <c r="A1840" s="50">
        <v>43384.72787037037</v>
      </c>
      <c r="B1840" s="51">
        <v>43384.72787037037</v>
      </c>
      <c r="C1840" s="32" t="s">
        <v>1052</v>
      </c>
      <c r="D1840" s="7" t="s">
        <v>3723</v>
      </c>
      <c r="E1840" s="0">
        <v>4</v>
      </c>
      <c r="F1840" s="0" t="s">
        <v>50</v>
      </c>
      <c r="G1840" s="0" t="s">
        <v>50</v>
      </c>
      <c r="H1840" s="0" t="s">
        <v>3724</v>
      </c>
      <c r="I1840" s="0">
        <v>0</v>
      </c>
      <c r="J1840" s="7">
        <v>0</v>
      </c>
      <c r="K1840" s="0">
        <v>0</v>
      </c>
      <c r="L1840" s="0">
        <v>0</v>
      </c>
      <c r="M1840" s="7">
        <v>0</v>
      </c>
      <c r="N1840" s="0">
        <v>0</v>
      </c>
      <c r="O1840" s="7">
        <v>0</v>
      </c>
      <c r="P1840" s="0">
        <v>0</v>
      </c>
      <c r="Q1840" s="0">
        <v>0</v>
      </c>
      <c r="R1840" s="7">
        <v>0</v>
      </c>
      <c r="S1840" s="0">
        <v>0</v>
      </c>
      <c r="T1840" s="7"/>
    </row>
    <row r="1841">
      <c r="A1841" s="50">
        <v>43384.729166666664</v>
      </c>
      <c r="B1841" s="51">
        <v>43384.729166666664</v>
      </c>
      <c r="C1841" s="32" t="s">
        <v>1052</v>
      </c>
      <c r="D1841" s="7" t="s">
        <v>3725</v>
      </c>
      <c r="E1841" s="0">
        <v>17</v>
      </c>
      <c r="F1841" s="0" t="s">
        <v>50</v>
      </c>
      <c r="G1841" s="0" t="s">
        <v>50</v>
      </c>
      <c r="H1841" s="0" t="s">
        <v>3726</v>
      </c>
      <c r="I1841" s="0">
        <v>5</v>
      </c>
      <c r="J1841" s="7">
        <v>0</v>
      </c>
      <c r="K1841" s="0">
        <v>1</v>
      </c>
      <c r="L1841" s="0">
        <v>1</v>
      </c>
      <c r="M1841" s="7">
        <v>0</v>
      </c>
      <c r="N1841" s="0">
        <v>0</v>
      </c>
      <c r="O1841" s="7">
        <v>0</v>
      </c>
      <c r="P1841" s="0">
        <v>1</v>
      </c>
      <c r="Q1841" s="0">
        <v>0</v>
      </c>
      <c r="R1841" s="7">
        <v>0</v>
      </c>
      <c r="S1841" s="0">
        <v>0</v>
      </c>
      <c r="T1841" s="7"/>
    </row>
    <row r="1842">
      <c r="A1842" s="50">
        <v>43384.73304398148</v>
      </c>
      <c r="B1842" s="51">
        <v>43384.73304398148</v>
      </c>
      <c r="C1842" s="32" t="s">
        <v>1052</v>
      </c>
      <c r="D1842" s="7" t="s">
        <v>3727</v>
      </c>
      <c r="E1842" s="0">
        <v>2</v>
      </c>
      <c r="F1842" s="0" t="s">
        <v>50</v>
      </c>
      <c r="G1842" s="0" t="s">
        <v>57</v>
      </c>
      <c r="H1842" s="0" t="s">
        <v>3728</v>
      </c>
      <c r="I1842" s="0">
        <v>1</v>
      </c>
      <c r="J1842" s="7">
        <v>0</v>
      </c>
      <c r="K1842" s="0">
        <v>1</v>
      </c>
      <c r="L1842" s="0">
        <v>0</v>
      </c>
      <c r="M1842" s="7">
        <v>0</v>
      </c>
      <c r="N1842" s="0">
        <v>0</v>
      </c>
      <c r="O1842" s="7">
        <v>0</v>
      </c>
      <c r="P1842" s="0">
        <v>0</v>
      </c>
      <c r="Q1842" s="0">
        <v>0</v>
      </c>
      <c r="R1842" s="7">
        <v>0</v>
      </c>
      <c r="S1842" s="0">
        <v>0</v>
      </c>
      <c r="T1842" s="7"/>
    </row>
    <row r="1843">
      <c r="A1843" s="50">
        <v>43384.74288194445</v>
      </c>
      <c r="B1843" s="51">
        <v>43384.74288194445</v>
      </c>
      <c r="C1843" s="32" t="s">
        <v>1052</v>
      </c>
      <c r="D1843" s="7" t="s">
        <v>3729</v>
      </c>
      <c r="E1843" s="0">
        <v>2</v>
      </c>
      <c r="F1843" s="0" t="s">
        <v>50</v>
      </c>
      <c r="G1843" s="0" t="s">
        <v>50</v>
      </c>
      <c r="H1843" s="0" t="s">
        <v>3730</v>
      </c>
      <c r="I1843" s="0">
        <v>1</v>
      </c>
      <c r="J1843" s="7">
        <v>0</v>
      </c>
      <c r="K1843" s="0">
        <v>0</v>
      </c>
      <c r="L1843" s="0">
        <v>0</v>
      </c>
      <c r="M1843" s="7">
        <v>0</v>
      </c>
      <c r="N1843" s="0">
        <v>0</v>
      </c>
      <c r="O1843" s="7">
        <v>0</v>
      </c>
      <c r="P1843" s="0">
        <v>0</v>
      </c>
      <c r="Q1843" s="0">
        <v>0</v>
      </c>
      <c r="R1843" s="7">
        <v>0</v>
      </c>
      <c r="S1843" s="0">
        <v>0</v>
      </c>
      <c r="T1843" s="7"/>
    </row>
    <row r="1844">
      <c r="A1844" s="50">
        <v>43384.744363425925</v>
      </c>
      <c r="B1844" s="51">
        <v>43384.744363425925</v>
      </c>
      <c r="C1844" s="32" t="s">
        <v>1052</v>
      </c>
      <c r="D1844" s="7" t="s">
        <v>3731</v>
      </c>
      <c r="E1844" s="0">
        <v>4</v>
      </c>
      <c r="F1844" s="0" t="s">
        <v>50</v>
      </c>
      <c r="G1844" s="0" t="s">
        <v>50</v>
      </c>
      <c r="H1844" s="0" t="s">
        <v>3732</v>
      </c>
      <c r="I1844" s="0">
        <v>8</v>
      </c>
      <c r="J1844" s="7">
        <v>3</v>
      </c>
      <c r="K1844" s="0">
        <v>0</v>
      </c>
      <c r="L1844" s="0">
        <v>1</v>
      </c>
      <c r="M1844" s="7">
        <v>0</v>
      </c>
      <c r="N1844" s="0">
        <v>0</v>
      </c>
      <c r="O1844" s="7">
        <v>1</v>
      </c>
      <c r="P1844" s="0">
        <v>2</v>
      </c>
      <c r="Q1844" s="0">
        <v>1</v>
      </c>
      <c r="R1844" s="7">
        <v>0</v>
      </c>
      <c r="S1844" s="0">
        <v>0</v>
      </c>
      <c r="T1844" s="52">
        <v>1.4934837962962964</v>
      </c>
    </row>
    <row r="1845">
      <c r="A1845" s="50">
        <v>43384.74725694444</v>
      </c>
      <c r="B1845" s="51">
        <v>43384.74725694444</v>
      </c>
      <c r="C1845" s="32" t="s">
        <v>1052</v>
      </c>
      <c r="D1845" s="7" t="s">
        <v>3733</v>
      </c>
      <c r="E1845" s="0">
        <v>6</v>
      </c>
      <c r="F1845" s="0" t="s">
        <v>50</v>
      </c>
      <c r="G1845" s="0" t="s">
        <v>57</v>
      </c>
      <c r="H1845" s="0" t="s">
        <v>3734</v>
      </c>
      <c r="I1845" s="0">
        <v>0</v>
      </c>
      <c r="J1845" s="7">
        <v>0</v>
      </c>
      <c r="K1845" s="0">
        <v>0</v>
      </c>
      <c r="L1845" s="0">
        <v>0</v>
      </c>
      <c r="M1845" s="7">
        <v>0</v>
      </c>
      <c r="N1845" s="0">
        <v>0</v>
      </c>
      <c r="O1845" s="7">
        <v>0</v>
      </c>
      <c r="P1845" s="0">
        <v>0</v>
      </c>
      <c r="Q1845" s="0">
        <v>0</v>
      </c>
      <c r="R1845" s="7">
        <v>0</v>
      </c>
      <c r="S1845" s="0">
        <v>0</v>
      </c>
      <c r="T1845" s="7"/>
    </row>
    <row r="1846">
      <c r="A1846" s="50">
        <v>43384.75467592593</v>
      </c>
      <c r="B1846" s="51">
        <v>43384.75467592593</v>
      </c>
      <c r="C1846" s="32" t="s">
        <v>1052</v>
      </c>
      <c r="D1846" s="7" t="s">
        <v>3735</v>
      </c>
      <c r="E1846" s="0">
        <v>1</v>
      </c>
      <c r="F1846" s="0" t="s">
        <v>50</v>
      </c>
      <c r="G1846" s="0" t="s">
        <v>57</v>
      </c>
      <c r="H1846" s="0" t="s">
        <v>3736</v>
      </c>
      <c r="I1846" s="0">
        <v>1</v>
      </c>
      <c r="J1846" s="7">
        <v>0</v>
      </c>
      <c r="K1846" s="0">
        <v>1</v>
      </c>
      <c r="L1846" s="0">
        <v>0</v>
      </c>
      <c r="M1846" s="7">
        <v>0</v>
      </c>
      <c r="N1846" s="0">
        <v>0</v>
      </c>
      <c r="O1846" s="7">
        <v>0</v>
      </c>
      <c r="P1846" s="0">
        <v>0</v>
      </c>
      <c r="Q1846" s="0">
        <v>0</v>
      </c>
      <c r="R1846" s="7">
        <v>0</v>
      </c>
      <c r="S1846" s="0">
        <v>0</v>
      </c>
      <c r="T1846" s="7"/>
    </row>
    <row r="1847">
      <c r="A1847" s="50">
        <v>43384.764756944445</v>
      </c>
      <c r="B1847" s="51">
        <v>43384.764756944445</v>
      </c>
      <c r="C1847" s="32" t="s">
        <v>1052</v>
      </c>
      <c r="D1847" s="7" t="s">
        <v>3737</v>
      </c>
      <c r="E1847" s="0">
        <v>1</v>
      </c>
      <c r="F1847" s="0" t="s">
        <v>50</v>
      </c>
      <c r="G1847" s="0" t="s">
        <v>57</v>
      </c>
      <c r="H1847" s="0" t="s">
        <v>3738</v>
      </c>
      <c r="I1847" s="0">
        <v>1</v>
      </c>
      <c r="J1847" s="7">
        <v>0</v>
      </c>
      <c r="K1847" s="0">
        <v>1</v>
      </c>
      <c r="L1847" s="0">
        <v>0</v>
      </c>
      <c r="M1847" s="7">
        <v>0</v>
      </c>
      <c r="N1847" s="0">
        <v>0</v>
      </c>
      <c r="O1847" s="7">
        <v>0</v>
      </c>
      <c r="P1847" s="0">
        <v>0</v>
      </c>
      <c r="Q1847" s="0">
        <v>0</v>
      </c>
      <c r="R1847" s="7">
        <v>0</v>
      </c>
      <c r="S1847" s="0">
        <v>0</v>
      </c>
      <c r="T1847" s="7"/>
    </row>
    <row r="1848">
      <c r="A1848" s="50">
        <v>43384.76826388889</v>
      </c>
      <c r="B1848" s="51">
        <v>43384.76826388889</v>
      </c>
      <c r="C1848" s="32" t="s">
        <v>1052</v>
      </c>
      <c r="D1848" s="7" t="s">
        <v>3739</v>
      </c>
      <c r="E1848" s="0">
        <v>1</v>
      </c>
      <c r="F1848" s="0" t="s">
        <v>50</v>
      </c>
      <c r="G1848" s="0" t="s">
        <v>57</v>
      </c>
      <c r="H1848" s="0" t="s">
        <v>3740</v>
      </c>
      <c r="I1848" s="0">
        <v>2</v>
      </c>
      <c r="J1848" s="7">
        <v>0</v>
      </c>
      <c r="K1848" s="0">
        <v>1</v>
      </c>
      <c r="L1848" s="0">
        <v>0</v>
      </c>
      <c r="M1848" s="7">
        <v>0</v>
      </c>
      <c r="N1848" s="0">
        <v>0</v>
      </c>
      <c r="O1848" s="7">
        <v>1</v>
      </c>
      <c r="P1848" s="0">
        <v>0</v>
      </c>
      <c r="Q1848" s="0">
        <v>0</v>
      </c>
      <c r="R1848" s="7">
        <v>0</v>
      </c>
      <c r="S1848" s="0">
        <v>0</v>
      </c>
      <c r="T1848" s="7"/>
    </row>
    <row r="1849">
      <c r="A1849" s="50">
        <v>43384.7696875</v>
      </c>
      <c r="B1849" s="51">
        <v>43384.7696875</v>
      </c>
      <c r="C1849" s="32" t="s">
        <v>1052</v>
      </c>
      <c r="D1849" s="7" t="s">
        <v>3741</v>
      </c>
      <c r="E1849" s="0">
        <v>10</v>
      </c>
      <c r="F1849" s="0" t="s">
        <v>50</v>
      </c>
      <c r="G1849" s="0" t="s">
        <v>50</v>
      </c>
      <c r="H1849" s="0" t="s">
        <v>3742</v>
      </c>
      <c r="I1849" s="0">
        <v>0</v>
      </c>
      <c r="J1849" s="7">
        <v>0</v>
      </c>
      <c r="K1849" s="0">
        <v>0</v>
      </c>
      <c r="L1849" s="0">
        <v>0</v>
      </c>
      <c r="M1849" s="7">
        <v>0</v>
      </c>
      <c r="N1849" s="0">
        <v>0</v>
      </c>
      <c r="O1849" s="7">
        <v>0</v>
      </c>
      <c r="P1849" s="0">
        <v>0</v>
      </c>
      <c r="Q1849" s="0">
        <v>0</v>
      </c>
      <c r="R1849" s="7">
        <v>0</v>
      </c>
      <c r="S1849" s="0">
        <v>0</v>
      </c>
      <c r="T1849" s="7"/>
    </row>
    <row r="1850">
      <c r="A1850" s="50">
        <v>43384.769780092596</v>
      </c>
      <c r="B1850" s="51">
        <v>43384.769780092596</v>
      </c>
      <c r="C1850" s="32" t="s">
        <v>1052</v>
      </c>
      <c r="D1850" s="7" t="s">
        <v>3743</v>
      </c>
      <c r="E1850" s="0">
        <v>3</v>
      </c>
      <c r="F1850" s="0" t="s">
        <v>50</v>
      </c>
      <c r="G1850" s="0" t="s">
        <v>57</v>
      </c>
      <c r="H1850" s="0" t="s">
        <v>3744</v>
      </c>
      <c r="I1850" s="0">
        <v>3</v>
      </c>
      <c r="J1850" s="7">
        <v>1</v>
      </c>
      <c r="K1850" s="0">
        <v>1</v>
      </c>
      <c r="L1850" s="0">
        <v>0</v>
      </c>
      <c r="M1850" s="7">
        <v>0</v>
      </c>
      <c r="N1850" s="0">
        <v>0</v>
      </c>
      <c r="O1850" s="7">
        <v>0</v>
      </c>
      <c r="P1850" s="0">
        <v>1</v>
      </c>
      <c r="Q1850" s="0">
        <v>1</v>
      </c>
      <c r="R1850" s="7">
        <v>0</v>
      </c>
      <c r="S1850" s="0">
        <v>0</v>
      </c>
      <c r="T1850" s="52">
        <v>0.013680555555555555</v>
      </c>
    </row>
    <row r="1851">
      <c r="A1851" s="50">
        <v>43384.76993055556</v>
      </c>
      <c r="B1851" s="51">
        <v>43384.76993055556</v>
      </c>
      <c r="C1851" s="32" t="s">
        <v>1052</v>
      </c>
      <c r="D1851" s="7" t="s">
        <v>3745</v>
      </c>
      <c r="E1851" s="0">
        <v>1</v>
      </c>
      <c r="F1851" s="0" t="s">
        <v>50</v>
      </c>
      <c r="G1851" s="0" t="s">
        <v>50</v>
      </c>
      <c r="H1851" s="0" t="s">
        <v>3746</v>
      </c>
      <c r="I1851" s="0">
        <v>1</v>
      </c>
      <c r="J1851" s="7">
        <v>1</v>
      </c>
      <c r="K1851" s="0">
        <v>0</v>
      </c>
      <c r="L1851" s="0">
        <v>0</v>
      </c>
      <c r="M1851" s="7">
        <v>1</v>
      </c>
      <c r="N1851" s="0">
        <v>1</v>
      </c>
      <c r="O1851" s="7">
        <v>0</v>
      </c>
      <c r="P1851" s="0">
        <v>0</v>
      </c>
      <c r="Q1851" s="0">
        <v>0</v>
      </c>
      <c r="R1851" s="7">
        <v>0</v>
      </c>
      <c r="S1851" s="0">
        <v>0</v>
      </c>
      <c r="T1851" s="52">
        <v>0.021828703703703704</v>
      </c>
    </row>
    <row r="1852">
      <c r="A1852" s="50">
        <v>43384.77259259259</v>
      </c>
      <c r="B1852" s="51">
        <v>43384.77259259259</v>
      </c>
      <c r="C1852" s="32" t="s">
        <v>1052</v>
      </c>
      <c r="D1852" s="7" t="s">
        <v>3747</v>
      </c>
      <c r="E1852" s="0">
        <v>5</v>
      </c>
      <c r="F1852" s="0" t="s">
        <v>50</v>
      </c>
      <c r="G1852" s="0" t="s">
        <v>57</v>
      </c>
      <c r="H1852" s="0" t="s">
        <v>3748</v>
      </c>
      <c r="I1852" s="0">
        <v>1</v>
      </c>
      <c r="J1852" s="7">
        <v>0</v>
      </c>
      <c r="K1852" s="0">
        <v>0</v>
      </c>
      <c r="L1852" s="0">
        <v>0</v>
      </c>
      <c r="M1852" s="7">
        <v>0</v>
      </c>
      <c r="N1852" s="0">
        <v>0</v>
      </c>
      <c r="O1852" s="7">
        <v>0</v>
      </c>
      <c r="P1852" s="0">
        <v>0</v>
      </c>
      <c r="Q1852" s="0">
        <v>0</v>
      </c>
      <c r="R1852" s="7">
        <v>0</v>
      </c>
      <c r="S1852" s="0">
        <v>0</v>
      </c>
      <c r="T1852" s="7"/>
    </row>
    <row r="1853">
      <c r="A1853" s="50">
        <v>43384.78021990741</v>
      </c>
      <c r="B1853" s="51">
        <v>43384.78021990741</v>
      </c>
      <c r="C1853" s="32" t="s">
        <v>1052</v>
      </c>
      <c r="D1853" s="7" t="s">
        <v>3749</v>
      </c>
      <c r="E1853" s="0">
        <v>15</v>
      </c>
      <c r="F1853" s="0" t="s">
        <v>50</v>
      </c>
      <c r="G1853" s="0" t="s">
        <v>50</v>
      </c>
      <c r="H1853" s="0" t="s">
        <v>3750</v>
      </c>
      <c r="I1853" s="0">
        <v>1</v>
      </c>
      <c r="J1853" s="7">
        <v>0</v>
      </c>
      <c r="K1853" s="0">
        <v>0</v>
      </c>
      <c r="L1853" s="0">
        <v>0</v>
      </c>
      <c r="M1853" s="7">
        <v>0</v>
      </c>
      <c r="N1853" s="0">
        <v>0</v>
      </c>
      <c r="O1853" s="7">
        <v>0</v>
      </c>
      <c r="P1853" s="0">
        <v>0</v>
      </c>
      <c r="Q1853" s="0">
        <v>0</v>
      </c>
      <c r="R1853" s="7">
        <v>0</v>
      </c>
      <c r="S1853" s="0">
        <v>0</v>
      </c>
      <c r="T1853" s="7"/>
    </row>
    <row r="1854">
      <c r="A1854" s="50">
        <v>43384.78560185185</v>
      </c>
      <c r="B1854" s="51">
        <v>43384.78560185185</v>
      </c>
      <c r="C1854" s="32" t="s">
        <v>1052</v>
      </c>
      <c r="D1854" s="7" t="s">
        <v>3751</v>
      </c>
      <c r="E1854" s="0">
        <v>1</v>
      </c>
      <c r="F1854" s="0" t="s">
        <v>50</v>
      </c>
      <c r="G1854" s="0" t="s">
        <v>57</v>
      </c>
      <c r="H1854" s="0" t="s">
        <v>3752</v>
      </c>
      <c r="I1854" s="0">
        <v>1</v>
      </c>
      <c r="J1854" s="7">
        <v>0</v>
      </c>
      <c r="K1854" s="0">
        <v>1</v>
      </c>
      <c r="L1854" s="0">
        <v>0</v>
      </c>
      <c r="M1854" s="7">
        <v>0</v>
      </c>
      <c r="N1854" s="0">
        <v>0</v>
      </c>
      <c r="O1854" s="7">
        <v>0</v>
      </c>
      <c r="P1854" s="0">
        <v>0</v>
      </c>
      <c r="Q1854" s="0">
        <v>0</v>
      </c>
      <c r="R1854" s="7">
        <v>0</v>
      </c>
      <c r="S1854" s="0">
        <v>0</v>
      </c>
      <c r="T1854" s="7"/>
    </row>
    <row r="1855">
      <c r="A1855" s="50">
        <v>43384.79981481482</v>
      </c>
      <c r="B1855" s="51">
        <v>43384.79981481482</v>
      </c>
      <c r="C1855" s="32" t="s">
        <v>1052</v>
      </c>
      <c r="D1855" s="7" t="s">
        <v>3753</v>
      </c>
      <c r="E1855" s="0">
        <v>10</v>
      </c>
      <c r="F1855" s="0" t="s">
        <v>50</v>
      </c>
      <c r="G1855" s="0" t="s">
        <v>50</v>
      </c>
      <c r="H1855" s="0" t="s">
        <v>3754</v>
      </c>
      <c r="I1855" s="0">
        <v>0</v>
      </c>
      <c r="J1855" s="7">
        <v>0</v>
      </c>
      <c r="K1855" s="0">
        <v>0</v>
      </c>
      <c r="L1855" s="0">
        <v>0</v>
      </c>
      <c r="M1855" s="7">
        <v>0</v>
      </c>
      <c r="N1855" s="0">
        <v>0</v>
      </c>
      <c r="O1855" s="7">
        <v>0</v>
      </c>
      <c r="P1855" s="0">
        <v>0</v>
      </c>
      <c r="Q1855" s="0">
        <v>0</v>
      </c>
      <c r="R1855" s="7">
        <v>0</v>
      </c>
      <c r="S1855" s="0">
        <v>0</v>
      </c>
      <c r="T1855" s="7"/>
    </row>
    <row r="1856">
      <c r="A1856" s="50">
        <v>43384.80034722222</v>
      </c>
      <c r="B1856" s="51">
        <v>43384.80034722222</v>
      </c>
      <c r="C1856" s="32" t="s">
        <v>1052</v>
      </c>
      <c r="D1856" s="7" t="s">
        <v>3755</v>
      </c>
      <c r="E1856" s="0">
        <v>5</v>
      </c>
      <c r="F1856" s="0" t="s">
        <v>50</v>
      </c>
      <c r="G1856" s="0" t="s">
        <v>50</v>
      </c>
      <c r="H1856" s="0" t="s">
        <v>3756</v>
      </c>
      <c r="I1856" s="0">
        <v>1</v>
      </c>
      <c r="J1856" s="7">
        <v>0</v>
      </c>
      <c r="K1856" s="0">
        <v>0</v>
      </c>
      <c r="L1856" s="0">
        <v>0</v>
      </c>
      <c r="M1856" s="7">
        <v>0</v>
      </c>
      <c r="N1856" s="0">
        <v>0</v>
      </c>
      <c r="O1856" s="7">
        <v>0</v>
      </c>
      <c r="P1856" s="0">
        <v>0</v>
      </c>
      <c r="Q1856" s="0">
        <v>0</v>
      </c>
      <c r="R1856" s="7">
        <v>0</v>
      </c>
      <c r="S1856" s="0">
        <v>0</v>
      </c>
      <c r="T1856" s="7"/>
    </row>
    <row r="1857">
      <c r="A1857" s="50">
        <v>43384.80667824074</v>
      </c>
      <c r="B1857" s="51">
        <v>43384.80667824074</v>
      </c>
      <c r="C1857" s="32" t="s">
        <v>1052</v>
      </c>
      <c r="D1857" s="7" t="s">
        <v>3757</v>
      </c>
      <c r="E1857" s="0">
        <v>1</v>
      </c>
      <c r="F1857" s="0" t="s">
        <v>50</v>
      </c>
      <c r="G1857" s="0" t="s">
        <v>57</v>
      </c>
      <c r="H1857" s="0" t="s">
        <v>3758</v>
      </c>
      <c r="I1857" s="0">
        <v>0</v>
      </c>
      <c r="J1857" s="7">
        <v>0</v>
      </c>
      <c r="K1857" s="0">
        <v>0</v>
      </c>
      <c r="L1857" s="0">
        <v>0</v>
      </c>
      <c r="M1857" s="7">
        <v>0</v>
      </c>
      <c r="N1857" s="0">
        <v>0</v>
      </c>
      <c r="O1857" s="7">
        <v>0</v>
      </c>
      <c r="P1857" s="0">
        <v>0</v>
      </c>
      <c r="Q1857" s="0">
        <v>0</v>
      </c>
      <c r="R1857" s="7">
        <v>0</v>
      </c>
      <c r="S1857" s="0">
        <v>0</v>
      </c>
      <c r="T1857" s="7"/>
    </row>
    <row r="1858">
      <c r="A1858" s="50">
        <v>43384.806921296295</v>
      </c>
      <c r="B1858" s="51">
        <v>43384.806921296295</v>
      </c>
      <c r="C1858" s="32" t="s">
        <v>1052</v>
      </c>
      <c r="D1858" s="7" t="s">
        <v>3759</v>
      </c>
      <c r="E1858" s="0">
        <v>7</v>
      </c>
      <c r="F1858" s="0" t="s">
        <v>50</v>
      </c>
      <c r="G1858" s="0" t="s">
        <v>50</v>
      </c>
      <c r="H1858" s="0" t="s">
        <v>3760</v>
      </c>
      <c r="I1858" s="0">
        <v>0</v>
      </c>
      <c r="J1858" s="7">
        <v>0</v>
      </c>
      <c r="K1858" s="0">
        <v>0</v>
      </c>
      <c r="L1858" s="0">
        <v>0</v>
      </c>
      <c r="M1858" s="7">
        <v>0</v>
      </c>
      <c r="N1858" s="0">
        <v>0</v>
      </c>
      <c r="O1858" s="7">
        <v>0</v>
      </c>
      <c r="P1858" s="0">
        <v>0</v>
      </c>
      <c r="Q1858" s="0">
        <v>0</v>
      </c>
      <c r="R1858" s="7">
        <v>0</v>
      </c>
      <c r="S1858" s="0">
        <v>0</v>
      </c>
      <c r="T1858" s="7"/>
    </row>
    <row r="1859">
      <c r="A1859" s="50">
        <v>43384.80991898148</v>
      </c>
      <c r="B1859" s="51">
        <v>43384.80991898148</v>
      </c>
      <c r="C1859" s="32" t="s">
        <v>1052</v>
      </c>
      <c r="D1859" s="7" t="s">
        <v>3761</v>
      </c>
      <c r="E1859" s="0">
        <v>5</v>
      </c>
      <c r="F1859" s="0" t="s">
        <v>50</v>
      </c>
      <c r="G1859" s="0" t="s">
        <v>50</v>
      </c>
      <c r="H1859" s="0" t="s">
        <v>3762</v>
      </c>
      <c r="I1859" s="0">
        <v>0</v>
      </c>
      <c r="J1859" s="7">
        <v>0</v>
      </c>
      <c r="K1859" s="0">
        <v>0</v>
      </c>
      <c r="L1859" s="0">
        <v>0</v>
      </c>
      <c r="M1859" s="7">
        <v>0</v>
      </c>
      <c r="N1859" s="0">
        <v>0</v>
      </c>
      <c r="O1859" s="7">
        <v>0</v>
      </c>
      <c r="P1859" s="0">
        <v>0</v>
      </c>
      <c r="Q1859" s="0">
        <v>0</v>
      </c>
      <c r="R1859" s="7">
        <v>0</v>
      </c>
      <c r="S1859" s="0">
        <v>0</v>
      </c>
      <c r="T1859" s="7"/>
    </row>
    <row r="1860">
      <c r="A1860" s="50">
        <v>43384.81501157407</v>
      </c>
      <c r="B1860" s="51">
        <v>43384.81501157407</v>
      </c>
      <c r="C1860" s="32" t="s">
        <v>1052</v>
      </c>
      <c r="D1860" s="7" t="s">
        <v>3763</v>
      </c>
      <c r="E1860" s="0">
        <v>1</v>
      </c>
      <c r="F1860" s="0" t="s">
        <v>50</v>
      </c>
      <c r="G1860" s="0" t="s">
        <v>57</v>
      </c>
      <c r="H1860" s="0" t="s">
        <v>3764</v>
      </c>
      <c r="I1860" s="0">
        <v>1</v>
      </c>
      <c r="J1860" s="7">
        <v>0</v>
      </c>
      <c r="K1860" s="0">
        <v>1</v>
      </c>
      <c r="L1860" s="0">
        <v>0</v>
      </c>
      <c r="M1860" s="7">
        <v>0</v>
      </c>
      <c r="N1860" s="0">
        <v>0</v>
      </c>
      <c r="O1860" s="7">
        <v>0</v>
      </c>
      <c r="P1860" s="0">
        <v>0</v>
      </c>
      <c r="Q1860" s="0">
        <v>0</v>
      </c>
      <c r="R1860" s="7">
        <v>0</v>
      </c>
      <c r="S1860" s="0">
        <v>0</v>
      </c>
      <c r="T1860" s="7"/>
    </row>
    <row r="1861">
      <c r="A1861" s="50">
        <v>43384.81664351852</v>
      </c>
      <c r="B1861" s="51">
        <v>43384.81664351852</v>
      </c>
      <c r="C1861" s="32" t="s">
        <v>1052</v>
      </c>
      <c r="D1861" s="7" t="s">
        <v>3765</v>
      </c>
      <c r="E1861" s="0">
        <v>15</v>
      </c>
      <c r="F1861" s="0" t="s">
        <v>50</v>
      </c>
      <c r="G1861" s="0" t="s">
        <v>50</v>
      </c>
      <c r="H1861" s="0" t="s">
        <v>3766</v>
      </c>
      <c r="I1861" s="0">
        <v>1</v>
      </c>
      <c r="J1861" s="7">
        <v>0</v>
      </c>
      <c r="K1861" s="0">
        <v>0</v>
      </c>
      <c r="L1861" s="0">
        <v>0</v>
      </c>
      <c r="M1861" s="7">
        <v>0</v>
      </c>
      <c r="N1861" s="0">
        <v>0</v>
      </c>
      <c r="O1861" s="7">
        <v>0</v>
      </c>
      <c r="P1861" s="0">
        <v>0</v>
      </c>
      <c r="Q1861" s="0">
        <v>0</v>
      </c>
      <c r="R1861" s="7">
        <v>0</v>
      </c>
      <c r="S1861" s="0">
        <v>0</v>
      </c>
      <c r="T1861" s="7"/>
    </row>
    <row r="1862">
      <c r="A1862" s="50">
        <v>43384.830729166664</v>
      </c>
      <c r="B1862" s="51">
        <v>43384.830729166664</v>
      </c>
      <c r="C1862" s="32" t="s">
        <v>1052</v>
      </c>
      <c r="D1862" s="7" t="s">
        <v>3767</v>
      </c>
      <c r="E1862" s="0">
        <v>2</v>
      </c>
      <c r="F1862" s="0" t="s">
        <v>50</v>
      </c>
      <c r="G1862" s="0" t="s">
        <v>57</v>
      </c>
      <c r="H1862" s="0" t="s">
        <v>3768</v>
      </c>
      <c r="I1862" s="0">
        <v>2</v>
      </c>
      <c r="J1862" s="7">
        <v>0</v>
      </c>
      <c r="K1862" s="0">
        <v>1</v>
      </c>
      <c r="L1862" s="0">
        <v>0</v>
      </c>
      <c r="M1862" s="7">
        <v>0</v>
      </c>
      <c r="N1862" s="0">
        <v>0</v>
      </c>
      <c r="O1862" s="7">
        <v>0</v>
      </c>
      <c r="P1862" s="0">
        <v>0</v>
      </c>
      <c r="Q1862" s="0">
        <v>0</v>
      </c>
      <c r="R1862" s="7">
        <v>0</v>
      </c>
      <c r="S1862" s="0">
        <v>0</v>
      </c>
      <c r="T1862" s="7"/>
    </row>
    <row r="1863">
      <c r="A1863" s="50">
        <v>43384.837164351855</v>
      </c>
      <c r="B1863" s="51">
        <v>43384.837164351855</v>
      </c>
      <c r="C1863" s="32" t="s">
        <v>1052</v>
      </c>
      <c r="D1863" s="7" t="s">
        <v>3769</v>
      </c>
      <c r="E1863" s="0">
        <v>11</v>
      </c>
      <c r="F1863" s="0" t="s">
        <v>50</v>
      </c>
      <c r="G1863" s="0" t="s">
        <v>50</v>
      </c>
      <c r="H1863" s="0" t="s">
        <v>3770</v>
      </c>
      <c r="I1863" s="0">
        <v>5</v>
      </c>
      <c r="J1863" s="7">
        <v>1</v>
      </c>
      <c r="K1863" s="0">
        <v>0</v>
      </c>
      <c r="L1863" s="0">
        <v>0</v>
      </c>
      <c r="M1863" s="7">
        <v>0</v>
      </c>
      <c r="N1863" s="0">
        <v>0</v>
      </c>
      <c r="O1863" s="7">
        <v>1</v>
      </c>
      <c r="P1863" s="0">
        <v>0</v>
      </c>
      <c r="Q1863" s="0">
        <v>1</v>
      </c>
      <c r="R1863" s="7">
        <v>0</v>
      </c>
      <c r="S1863" s="0">
        <v>0</v>
      </c>
      <c r="T1863" s="52">
        <v>0.0007291666666666667</v>
      </c>
    </row>
    <row r="1864">
      <c r="A1864" s="50">
        <v>43384.841990740744</v>
      </c>
      <c r="B1864" s="51">
        <v>43384.841990740744</v>
      </c>
      <c r="C1864" s="32" t="s">
        <v>1052</v>
      </c>
      <c r="D1864" s="7" t="s">
        <v>3771</v>
      </c>
      <c r="E1864" s="0">
        <v>6</v>
      </c>
      <c r="F1864" s="0" t="s">
        <v>50</v>
      </c>
      <c r="G1864" s="0" t="s">
        <v>57</v>
      </c>
      <c r="H1864" s="0" t="s">
        <v>3772</v>
      </c>
      <c r="I1864" s="0">
        <v>0</v>
      </c>
      <c r="J1864" s="7">
        <v>0</v>
      </c>
      <c r="K1864" s="0">
        <v>0</v>
      </c>
      <c r="L1864" s="0">
        <v>0</v>
      </c>
      <c r="M1864" s="7">
        <v>0</v>
      </c>
      <c r="N1864" s="0">
        <v>0</v>
      </c>
      <c r="O1864" s="7">
        <v>0</v>
      </c>
      <c r="P1864" s="0">
        <v>0</v>
      </c>
      <c r="Q1864" s="0">
        <v>0</v>
      </c>
      <c r="R1864" s="7">
        <v>0</v>
      </c>
      <c r="S1864" s="0">
        <v>0</v>
      </c>
      <c r="T1864" s="7"/>
    </row>
    <row r="1865">
      <c r="A1865" s="50">
        <v>43384.84201388889</v>
      </c>
      <c r="B1865" s="51">
        <v>43384.84201388889</v>
      </c>
      <c r="C1865" s="32" t="s">
        <v>1052</v>
      </c>
      <c r="D1865" s="7" t="s">
        <v>3773</v>
      </c>
      <c r="E1865" s="0">
        <v>22</v>
      </c>
      <c r="F1865" s="0" t="s">
        <v>50</v>
      </c>
      <c r="G1865" s="0" t="s">
        <v>50</v>
      </c>
      <c r="H1865" s="0" t="s">
        <v>3774</v>
      </c>
      <c r="I1865" s="0">
        <v>2</v>
      </c>
      <c r="J1865" s="7">
        <v>0</v>
      </c>
      <c r="K1865" s="0">
        <v>0</v>
      </c>
      <c r="L1865" s="0">
        <v>0</v>
      </c>
      <c r="M1865" s="7">
        <v>0</v>
      </c>
      <c r="N1865" s="0">
        <v>0</v>
      </c>
      <c r="O1865" s="7">
        <v>0</v>
      </c>
      <c r="P1865" s="0">
        <v>0</v>
      </c>
      <c r="Q1865" s="0">
        <v>0</v>
      </c>
      <c r="R1865" s="7">
        <v>0</v>
      </c>
      <c r="S1865" s="0">
        <v>0</v>
      </c>
      <c r="T1865" s="7"/>
    </row>
    <row r="1866">
      <c r="A1866" s="50">
        <v>43384.842777777776</v>
      </c>
      <c r="B1866" s="51">
        <v>43384.842777777776</v>
      </c>
      <c r="C1866" s="32" t="s">
        <v>1052</v>
      </c>
      <c r="D1866" s="7" t="s">
        <v>3775</v>
      </c>
      <c r="E1866" s="0">
        <v>1</v>
      </c>
      <c r="F1866" s="0" t="s">
        <v>50</v>
      </c>
      <c r="G1866" s="0" t="s">
        <v>57</v>
      </c>
      <c r="H1866" s="0" t="s">
        <v>3776</v>
      </c>
      <c r="I1866" s="0">
        <v>1</v>
      </c>
      <c r="J1866" s="7">
        <v>0</v>
      </c>
      <c r="K1866" s="0">
        <v>1</v>
      </c>
      <c r="L1866" s="0">
        <v>0</v>
      </c>
      <c r="M1866" s="7">
        <v>0</v>
      </c>
      <c r="N1866" s="0">
        <v>0</v>
      </c>
      <c r="O1866" s="7">
        <v>0</v>
      </c>
      <c r="P1866" s="0">
        <v>0</v>
      </c>
      <c r="Q1866" s="0">
        <v>0</v>
      </c>
      <c r="R1866" s="7">
        <v>0</v>
      </c>
      <c r="S1866" s="0">
        <v>0</v>
      </c>
      <c r="T1866" s="7"/>
    </row>
    <row r="1867">
      <c r="A1867" s="50">
        <v>43384.8503587963</v>
      </c>
      <c r="B1867" s="51">
        <v>43384.8503587963</v>
      </c>
      <c r="C1867" s="32" t="s">
        <v>1052</v>
      </c>
      <c r="D1867" s="7" t="s">
        <v>3777</v>
      </c>
      <c r="E1867" s="0">
        <v>74</v>
      </c>
      <c r="F1867" s="0" t="s">
        <v>50</v>
      </c>
      <c r="G1867" s="0" t="s">
        <v>50</v>
      </c>
      <c r="H1867" s="0" t="s">
        <v>3778</v>
      </c>
      <c r="I1867" s="0">
        <v>1</v>
      </c>
      <c r="J1867" s="7">
        <v>0</v>
      </c>
      <c r="K1867" s="0">
        <v>0</v>
      </c>
      <c r="L1867" s="0">
        <v>0</v>
      </c>
      <c r="M1867" s="7">
        <v>0</v>
      </c>
      <c r="N1867" s="0">
        <v>0</v>
      </c>
      <c r="O1867" s="7">
        <v>0</v>
      </c>
      <c r="P1867" s="0">
        <v>0</v>
      </c>
      <c r="Q1867" s="0">
        <v>0</v>
      </c>
      <c r="R1867" s="7">
        <v>0</v>
      </c>
      <c r="S1867" s="0">
        <v>0</v>
      </c>
      <c r="T1867" s="7"/>
    </row>
    <row r="1868">
      <c r="A1868" s="50">
        <v>43384.864375</v>
      </c>
      <c r="B1868" s="51">
        <v>43384.864375</v>
      </c>
      <c r="C1868" s="32" t="s">
        <v>1052</v>
      </c>
      <c r="D1868" s="7" t="s">
        <v>3779</v>
      </c>
      <c r="E1868" s="0">
        <v>0</v>
      </c>
      <c r="F1868" s="0" t="s">
        <v>50</v>
      </c>
      <c r="G1868" s="0" t="s">
        <v>57</v>
      </c>
      <c r="H1868" s="0" t="s">
        <v>3780</v>
      </c>
      <c r="I1868" s="0">
        <v>5</v>
      </c>
      <c r="J1868" s="7">
        <v>0</v>
      </c>
      <c r="K1868" s="0">
        <v>1</v>
      </c>
      <c r="L1868" s="0">
        <v>1</v>
      </c>
      <c r="M1868" s="7">
        <v>0</v>
      </c>
      <c r="N1868" s="0">
        <v>0</v>
      </c>
      <c r="O1868" s="7">
        <v>0</v>
      </c>
      <c r="P1868" s="0">
        <v>1</v>
      </c>
      <c r="Q1868" s="0">
        <v>0</v>
      </c>
      <c r="R1868" s="7">
        <v>0</v>
      </c>
      <c r="S1868" s="0">
        <v>0</v>
      </c>
      <c r="T1868" s="7"/>
    </row>
    <row r="1869">
      <c r="A1869" s="50">
        <v>43384.87034722222</v>
      </c>
      <c r="B1869" s="51">
        <v>43384.87034722222</v>
      </c>
      <c r="C1869" s="32" t="s">
        <v>1052</v>
      </c>
      <c r="D1869" s="7" t="s">
        <v>3781</v>
      </c>
      <c r="E1869" s="0">
        <v>6</v>
      </c>
      <c r="F1869" s="0" t="s">
        <v>50</v>
      </c>
      <c r="G1869" s="0" t="s">
        <v>50</v>
      </c>
      <c r="H1869" s="0" t="s">
        <v>3782</v>
      </c>
      <c r="I1869" s="0">
        <v>1</v>
      </c>
      <c r="J1869" s="7">
        <v>1</v>
      </c>
      <c r="K1869" s="0">
        <v>0</v>
      </c>
      <c r="L1869" s="0">
        <v>0</v>
      </c>
      <c r="M1869" s="7">
        <v>0</v>
      </c>
      <c r="N1869" s="0">
        <v>0</v>
      </c>
      <c r="O1869" s="7">
        <v>0</v>
      </c>
      <c r="P1869" s="0">
        <v>0</v>
      </c>
      <c r="Q1869" s="0">
        <v>0</v>
      </c>
      <c r="R1869" s="7">
        <v>0</v>
      </c>
      <c r="S1869" s="0">
        <v>0</v>
      </c>
      <c r="T1869" s="52">
        <v>0.7847106481481482</v>
      </c>
    </row>
    <row r="1870">
      <c r="A1870" s="50">
        <v>43384.871296296296</v>
      </c>
      <c r="B1870" s="51">
        <v>43384.871296296296</v>
      </c>
      <c r="C1870" s="32" t="s">
        <v>1052</v>
      </c>
      <c r="D1870" s="7" t="s">
        <v>3783</v>
      </c>
      <c r="E1870" s="0">
        <v>3</v>
      </c>
      <c r="F1870" s="0" t="s">
        <v>50</v>
      </c>
      <c r="G1870" s="0" t="s">
        <v>50</v>
      </c>
      <c r="H1870" s="0" t="s">
        <v>3784</v>
      </c>
      <c r="I1870" s="0">
        <v>0</v>
      </c>
      <c r="J1870" s="7">
        <v>0</v>
      </c>
      <c r="K1870" s="0">
        <v>0</v>
      </c>
      <c r="L1870" s="0">
        <v>0</v>
      </c>
      <c r="M1870" s="7">
        <v>0</v>
      </c>
      <c r="N1870" s="0">
        <v>0</v>
      </c>
      <c r="O1870" s="7">
        <v>0</v>
      </c>
      <c r="P1870" s="0">
        <v>0</v>
      </c>
      <c r="Q1870" s="0">
        <v>0</v>
      </c>
      <c r="R1870" s="7">
        <v>0</v>
      </c>
      <c r="S1870" s="0">
        <v>0</v>
      </c>
      <c r="T1870" s="7"/>
    </row>
    <row r="1871">
      <c r="A1871" s="50">
        <v>43384.882835648146</v>
      </c>
      <c r="B1871" s="51">
        <v>43384.882835648146</v>
      </c>
      <c r="C1871" s="32" t="s">
        <v>1052</v>
      </c>
      <c r="D1871" s="7" t="s">
        <v>3785</v>
      </c>
      <c r="E1871" s="0">
        <v>2</v>
      </c>
      <c r="F1871" s="0" t="s">
        <v>50</v>
      </c>
      <c r="G1871" s="0" t="s">
        <v>50</v>
      </c>
      <c r="H1871" s="0" t="s">
        <v>3786</v>
      </c>
      <c r="I1871" s="0">
        <v>1</v>
      </c>
      <c r="J1871" s="7">
        <v>0</v>
      </c>
      <c r="K1871" s="0">
        <v>0</v>
      </c>
      <c r="L1871" s="0">
        <v>0</v>
      </c>
      <c r="M1871" s="7">
        <v>0</v>
      </c>
      <c r="N1871" s="0">
        <v>0</v>
      </c>
      <c r="O1871" s="7">
        <v>0</v>
      </c>
      <c r="P1871" s="0">
        <v>0</v>
      </c>
      <c r="Q1871" s="0">
        <v>0</v>
      </c>
      <c r="R1871" s="7">
        <v>0</v>
      </c>
      <c r="S1871" s="0">
        <v>0</v>
      </c>
      <c r="T1871" s="7"/>
    </row>
    <row r="1872">
      <c r="A1872" s="50">
        <v>43384.884351851855</v>
      </c>
      <c r="B1872" s="51">
        <v>43384.884351851855</v>
      </c>
      <c r="C1872" s="32" t="s">
        <v>1052</v>
      </c>
      <c r="D1872" s="7" t="s">
        <v>3787</v>
      </c>
      <c r="E1872" s="0">
        <v>2</v>
      </c>
      <c r="F1872" s="0" t="s">
        <v>50</v>
      </c>
      <c r="G1872" s="0" t="s">
        <v>50</v>
      </c>
      <c r="H1872" s="0" t="s">
        <v>3788</v>
      </c>
      <c r="I1872" s="0">
        <v>0</v>
      </c>
      <c r="J1872" s="7">
        <v>0</v>
      </c>
      <c r="K1872" s="0">
        <v>0</v>
      </c>
      <c r="L1872" s="0">
        <v>0</v>
      </c>
      <c r="M1872" s="7">
        <v>0</v>
      </c>
      <c r="N1872" s="0">
        <v>0</v>
      </c>
      <c r="O1872" s="7">
        <v>0</v>
      </c>
      <c r="P1872" s="0">
        <v>0</v>
      </c>
      <c r="Q1872" s="0">
        <v>0</v>
      </c>
      <c r="R1872" s="7">
        <v>0</v>
      </c>
      <c r="S1872" s="0">
        <v>0</v>
      </c>
      <c r="T1872" s="7"/>
    </row>
    <row r="1873">
      <c r="A1873" s="50">
        <v>43384.897152777776</v>
      </c>
      <c r="B1873" s="51">
        <v>43384.897152777776</v>
      </c>
      <c r="C1873" s="32" t="s">
        <v>1052</v>
      </c>
      <c r="D1873" s="7" t="s">
        <v>3789</v>
      </c>
      <c r="E1873" s="0">
        <v>5</v>
      </c>
      <c r="F1873" s="0" t="s">
        <v>50</v>
      </c>
      <c r="G1873" s="0" t="s">
        <v>50</v>
      </c>
      <c r="H1873" s="0" t="s">
        <v>3790</v>
      </c>
      <c r="I1873" s="0">
        <v>3</v>
      </c>
      <c r="J1873" s="7">
        <v>1</v>
      </c>
      <c r="K1873" s="0">
        <v>0</v>
      </c>
      <c r="L1873" s="0">
        <v>0</v>
      </c>
      <c r="M1873" s="7">
        <v>0</v>
      </c>
      <c r="N1873" s="0">
        <v>0</v>
      </c>
      <c r="O1873" s="7">
        <v>0</v>
      </c>
      <c r="P1873" s="0">
        <v>0</v>
      </c>
      <c r="Q1873" s="0">
        <v>0</v>
      </c>
      <c r="R1873" s="7">
        <v>0</v>
      </c>
      <c r="S1873" s="0">
        <v>0</v>
      </c>
      <c r="T1873" s="52">
        <v>0.17872685185185186</v>
      </c>
    </row>
    <row r="1874">
      <c r="A1874" s="50">
        <v>43384.89770833333</v>
      </c>
      <c r="B1874" s="51">
        <v>43384.89770833333</v>
      </c>
      <c r="C1874" s="32" t="s">
        <v>1052</v>
      </c>
      <c r="D1874" s="7" t="s">
        <v>3791</v>
      </c>
      <c r="E1874" s="0">
        <v>1</v>
      </c>
      <c r="F1874" s="0" t="s">
        <v>50</v>
      </c>
      <c r="G1874" s="0" t="s">
        <v>50</v>
      </c>
      <c r="H1874" s="0" t="s">
        <v>3792</v>
      </c>
      <c r="I1874" s="0">
        <v>1</v>
      </c>
      <c r="J1874" s="7">
        <v>0</v>
      </c>
      <c r="K1874" s="0">
        <v>0</v>
      </c>
      <c r="L1874" s="0">
        <v>0</v>
      </c>
      <c r="M1874" s="7">
        <v>0</v>
      </c>
      <c r="N1874" s="0">
        <v>0</v>
      </c>
      <c r="O1874" s="7">
        <v>0</v>
      </c>
      <c r="P1874" s="0">
        <v>0</v>
      </c>
      <c r="Q1874" s="0">
        <v>0</v>
      </c>
      <c r="R1874" s="7">
        <v>0</v>
      </c>
      <c r="S1874" s="0">
        <v>0</v>
      </c>
      <c r="T1874" s="7"/>
    </row>
    <row r="1875">
      <c r="A1875" s="50">
        <v>43384.902453703704</v>
      </c>
      <c r="B1875" s="51">
        <v>43384.902453703704</v>
      </c>
      <c r="C1875" s="32" t="s">
        <v>1052</v>
      </c>
      <c r="D1875" s="7" t="s">
        <v>3793</v>
      </c>
      <c r="E1875" s="0">
        <v>2</v>
      </c>
      <c r="F1875" s="0" t="s">
        <v>50</v>
      </c>
      <c r="G1875" s="0" t="s">
        <v>50</v>
      </c>
      <c r="H1875" s="0" t="s">
        <v>3794</v>
      </c>
      <c r="I1875" s="0">
        <v>0</v>
      </c>
      <c r="J1875" s="7">
        <v>0</v>
      </c>
      <c r="K1875" s="0">
        <v>0</v>
      </c>
      <c r="L1875" s="0">
        <v>0</v>
      </c>
      <c r="M1875" s="7">
        <v>0</v>
      </c>
      <c r="N1875" s="0">
        <v>0</v>
      </c>
      <c r="O1875" s="7">
        <v>0</v>
      </c>
      <c r="P1875" s="0">
        <v>0</v>
      </c>
      <c r="Q1875" s="0">
        <v>0</v>
      </c>
      <c r="R1875" s="7">
        <v>0</v>
      </c>
      <c r="S1875" s="0">
        <v>0</v>
      </c>
      <c r="T1875" s="7"/>
    </row>
    <row r="1876">
      <c r="A1876" s="50">
        <v>43384.91164351852</v>
      </c>
      <c r="B1876" s="51">
        <v>43384.91164351852</v>
      </c>
      <c r="C1876" s="32" t="s">
        <v>1052</v>
      </c>
      <c r="D1876" s="7" t="s">
        <v>3795</v>
      </c>
      <c r="E1876" s="0">
        <v>7</v>
      </c>
      <c r="F1876" s="0" t="s">
        <v>50</v>
      </c>
      <c r="G1876" s="0" t="s">
        <v>50</v>
      </c>
      <c r="H1876" s="0" t="s">
        <v>3796</v>
      </c>
      <c r="I1876" s="0">
        <v>1</v>
      </c>
      <c r="J1876" s="7">
        <v>1</v>
      </c>
      <c r="K1876" s="0">
        <v>0</v>
      </c>
      <c r="L1876" s="0">
        <v>0</v>
      </c>
      <c r="M1876" s="7">
        <v>0</v>
      </c>
      <c r="N1876" s="0">
        <v>0</v>
      </c>
      <c r="O1876" s="7">
        <v>0</v>
      </c>
      <c r="P1876" s="0">
        <v>0</v>
      </c>
      <c r="Q1876" s="0">
        <v>0</v>
      </c>
      <c r="R1876" s="7">
        <v>0</v>
      </c>
      <c r="S1876" s="0">
        <v>0</v>
      </c>
      <c r="T1876" s="52">
        <v>0.6152083333333334</v>
      </c>
    </row>
    <row r="1877">
      <c r="A1877" s="50">
        <v>43384.91427083333</v>
      </c>
      <c r="B1877" s="51">
        <v>43384.91427083333</v>
      </c>
      <c r="C1877" s="32" t="s">
        <v>1052</v>
      </c>
      <c r="D1877" s="7" t="s">
        <v>3797</v>
      </c>
      <c r="E1877" s="0">
        <v>1</v>
      </c>
      <c r="F1877" s="0" t="s">
        <v>50</v>
      </c>
      <c r="G1877" s="0" t="s">
        <v>57</v>
      </c>
      <c r="H1877" s="0" t="s">
        <v>3798</v>
      </c>
      <c r="I1877" s="0">
        <v>4</v>
      </c>
      <c r="J1877" s="7">
        <v>0</v>
      </c>
      <c r="K1877" s="0">
        <v>1</v>
      </c>
      <c r="L1877" s="0">
        <v>0</v>
      </c>
      <c r="M1877" s="7">
        <v>0</v>
      </c>
      <c r="N1877" s="0">
        <v>0</v>
      </c>
      <c r="O1877" s="7">
        <v>2</v>
      </c>
      <c r="P1877" s="0">
        <v>1</v>
      </c>
      <c r="Q1877" s="0">
        <v>0</v>
      </c>
      <c r="R1877" s="7">
        <v>0</v>
      </c>
      <c r="S1877" s="0">
        <v>0</v>
      </c>
      <c r="T1877" s="7"/>
    </row>
    <row r="1878">
      <c r="A1878" s="50">
        <v>43384.916238425925</v>
      </c>
      <c r="B1878" s="51">
        <v>43384.916238425925</v>
      </c>
      <c r="C1878" s="32" t="s">
        <v>1052</v>
      </c>
      <c r="D1878" s="7" t="s">
        <v>3799</v>
      </c>
      <c r="E1878" s="0">
        <v>11</v>
      </c>
      <c r="F1878" s="0" t="s">
        <v>50</v>
      </c>
      <c r="G1878" s="0" t="s">
        <v>50</v>
      </c>
      <c r="H1878" s="0" t="s">
        <v>3800</v>
      </c>
      <c r="I1878" s="0">
        <v>0</v>
      </c>
      <c r="J1878" s="7">
        <v>0</v>
      </c>
      <c r="K1878" s="0">
        <v>0</v>
      </c>
      <c r="L1878" s="0">
        <v>0</v>
      </c>
      <c r="M1878" s="7">
        <v>0</v>
      </c>
      <c r="N1878" s="0">
        <v>0</v>
      </c>
      <c r="O1878" s="7">
        <v>0</v>
      </c>
      <c r="P1878" s="0">
        <v>0</v>
      </c>
      <c r="Q1878" s="0">
        <v>0</v>
      </c>
      <c r="R1878" s="7">
        <v>0</v>
      </c>
      <c r="S1878" s="0">
        <v>0</v>
      </c>
      <c r="T1878" s="7"/>
    </row>
    <row r="1879">
      <c r="A1879" s="50">
        <v>43384.9196875</v>
      </c>
      <c r="B1879" s="51">
        <v>43384.9196875</v>
      </c>
      <c r="C1879" s="32" t="s">
        <v>1052</v>
      </c>
      <c r="D1879" s="7" t="s">
        <v>3801</v>
      </c>
      <c r="E1879" s="0">
        <v>7</v>
      </c>
      <c r="F1879" s="0" t="s">
        <v>50</v>
      </c>
      <c r="G1879" s="0" t="s">
        <v>50</v>
      </c>
      <c r="H1879" s="0" t="s">
        <v>3802</v>
      </c>
      <c r="I1879" s="0">
        <v>0</v>
      </c>
      <c r="J1879" s="7">
        <v>0</v>
      </c>
      <c r="K1879" s="0">
        <v>0</v>
      </c>
      <c r="L1879" s="0">
        <v>0</v>
      </c>
      <c r="M1879" s="7">
        <v>0</v>
      </c>
      <c r="N1879" s="0">
        <v>0</v>
      </c>
      <c r="O1879" s="7">
        <v>0</v>
      </c>
      <c r="P1879" s="0">
        <v>0</v>
      </c>
      <c r="Q1879" s="0">
        <v>0</v>
      </c>
      <c r="R1879" s="7">
        <v>0</v>
      </c>
      <c r="S1879" s="0">
        <v>0</v>
      </c>
      <c r="T1879" s="7"/>
    </row>
    <row r="1880">
      <c r="A1880" s="50">
        <v>43384.927152777775</v>
      </c>
      <c r="B1880" s="51">
        <v>43384.927152777775</v>
      </c>
      <c r="C1880" s="32" t="s">
        <v>1052</v>
      </c>
      <c r="D1880" s="7" t="s">
        <v>3803</v>
      </c>
      <c r="E1880" s="0">
        <v>9</v>
      </c>
      <c r="F1880" s="0" t="s">
        <v>50</v>
      </c>
      <c r="G1880" s="0" t="s">
        <v>50</v>
      </c>
      <c r="H1880" s="0" t="s">
        <v>3804</v>
      </c>
      <c r="I1880" s="0">
        <v>0</v>
      </c>
      <c r="J1880" s="7">
        <v>0</v>
      </c>
      <c r="K1880" s="0">
        <v>0</v>
      </c>
      <c r="L1880" s="0">
        <v>0</v>
      </c>
      <c r="M1880" s="7">
        <v>0</v>
      </c>
      <c r="N1880" s="0">
        <v>0</v>
      </c>
      <c r="O1880" s="7">
        <v>0</v>
      </c>
      <c r="P1880" s="0">
        <v>0</v>
      </c>
      <c r="Q1880" s="0">
        <v>0</v>
      </c>
      <c r="R1880" s="7">
        <v>0</v>
      </c>
      <c r="S1880" s="0">
        <v>0</v>
      </c>
      <c r="T1880" s="7"/>
    </row>
    <row r="1881">
      <c r="A1881" s="50">
        <v>43384.93056712963</v>
      </c>
      <c r="B1881" s="51">
        <v>43384.93056712963</v>
      </c>
      <c r="C1881" s="32" t="s">
        <v>1052</v>
      </c>
      <c r="D1881" s="7" t="s">
        <v>3805</v>
      </c>
      <c r="E1881" s="0">
        <v>3</v>
      </c>
      <c r="F1881" s="0" t="s">
        <v>50</v>
      </c>
      <c r="G1881" s="0" t="s">
        <v>50</v>
      </c>
      <c r="H1881" s="0" t="s">
        <v>3806</v>
      </c>
      <c r="I1881" s="0">
        <v>1</v>
      </c>
      <c r="J1881" s="7">
        <v>0</v>
      </c>
      <c r="K1881" s="0">
        <v>0</v>
      </c>
      <c r="L1881" s="0">
        <v>0</v>
      </c>
      <c r="M1881" s="7">
        <v>0</v>
      </c>
      <c r="N1881" s="0">
        <v>0</v>
      </c>
      <c r="O1881" s="7">
        <v>0</v>
      </c>
      <c r="P1881" s="0">
        <v>0</v>
      </c>
      <c r="Q1881" s="0">
        <v>0</v>
      </c>
      <c r="R1881" s="7">
        <v>0</v>
      </c>
      <c r="S1881" s="0">
        <v>0</v>
      </c>
      <c r="T1881" s="7"/>
    </row>
    <row r="1882">
      <c r="A1882" s="50">
        <v>43384.93125</v>
      </c>
      <c r="B1882" s="51">
        <v>43384.93125</v>
      </c>
      <c r="C1882" s="32" t="s">
        <v>1052</v>
      </c>
      <c r="D1882" s="7" t="s">
        <v>3807</v>
      </c>
      <c r="E1882" s="0">
        <v>0</v>
      </c>
      <c r="F1882" s="0" t="s">
        <v>50</v>
      </c>
      <c r="G1882" s="0" t="s">
        <v>50</v>
      </c>
      <c r="H1882" s="0" t="s">
        <v>3808</v>
      </c>
      <c r="I1882" s="0">
        <v>1</v>
      </c>
      <c r="J1882" s="7">
        <v>0</v>
      </c>
      <c r="K1882" s="0">
        <v>0</v>
      </c>
      <c r="L1882" s="0">
        <v>0</v>
      </c>
      <c r="M1882" s="7">
        <v>0</v>
      </c>
      <c r="N1882" s="0">
        <v>0</v>
      </c>
      <c r="O1882" s="7">
        <v>0</v>
      </c>
      <c r="P1882" s="0">
        <v>0</v>
      </c>
      <c r="Q1882" s="0">
        <v>0</v>
      </c>
      <c r="R1882" s="7">
        <v>0</v>
      </c>
      <c r="S1882" s="0">
        <v>0</v>
      </c>
      <c r="T1882" s="7"/>
    </row>
    <row r="1883">
      <c r="A1883" s="50">
        <v>43384.93185185185</v>
      </c>
      <c r="B1883" s="51">
        <v>43384.93185185185</v>
      </c>
      <c r="C1883" s="32" t="s">
        <v>1052</v>
      </c>
      <c r="D1883" s="7" t="s">
        <v>3809</v>
      </c>
      <c r="E1883" s="0">
        <v>2</v>
      </c>
      <c r="F1883" s="0" t="s">
        <v>50</v>
      </c>
      <c r="G1883" s="0" t="s">
        <v>50</v>
      </c>
      <c r="H1883" s="0" t="s">
        <v>3810</v>
      </c>
      <c r="I1883" s="0">
        <v>0</v>
      </c>
      <c r="J1883" s="7">
        <v>0</v>
      </c>
      <c r="K1883" s="0">
        <v>0</v>
      </c>
      <c r="L1883" s="0">
        <v>0</v>
      </c>
      <c r="M1883" s="7">
        <v>0</v>
      </c>
      <c r="N1883" s="0">
        <v>0</v>
      </c>
      <c r="O1883" s="7">
        <v>0</v>
      </c>
      <c r="P1883" s="0">
        <v>0</v>
      </c>
      <c r="Q1883" s="0">
        <v>0</v>
      </c>
      <c r="R1883" s="7">
        <v>0</v>
      </c>
      <c r="S1883" s="0">
        <v>0</v>
      </c>
      <c r="T1883" s="7"/>
    </row>
    <row r="1884">
      <c r="A1884" s="50">
        <v>43384.93513888889</v>
      </c>
      <c r="B1884" s="51">
        <v>43384.93513888889</v>
      </c>
      <c r="C1884" s="32" t="s">
        <v>1052</v>
      </c>
      <c r="D1884" s="7" t="s">
        <v>3811</v>
      </c>
      <c r="E1884" s="0">
        <v>3</v>
      </c>
      <c r="F1884" s="0" t="s">
        <v>50</v>
      </c>
      <c r="G1884" s="0" t="s">
        <v>57</v>
      </c>
      <c r="H1884" s="0" t="s">
        <v>3812</v>
      </c>
      <c r="I1884" s="0">
        <v>0</v>
      </c>
      <c r="J1884" s="7">
        <v>0</v>
      </c>
      <c r="K1884" s="0">
        <v>0</v>
      </c>
      <c r="L1884" s="0">
        <v>0</v>
      </c>
      <c r="M1884" s="7">
        <v>0</v>
      </c>
      <c r="N1884" s="0">
        <v>0</v>
      </c>
      <c r="O1884" s="7">
        <v>0</v>
      </c>
      <c r="P1884" s="0">
        <v>0</v>
      </c>
      <c r="Q1884" s="0">
        <v>0</v>
      </c>
      <c r="R1884" s="7">
        <v>0</v>
      </c>
      <c r="S1884" s="0">
        <v>0</v>
      </c>
      <c r="T1884" s="7"/>
    </row>
    <row r="1885">
      <c r="A1885" s="50">
        <v>43384.935219907406</v>
      </c>
      <c r="B1885" s="51">
        <v>43384.935219907406</v>
      </c>
      <c r="C1885" s="32" t="s">
        <v>1052</v>
      </c>
      <c r="D1885" s="7" t="s">
        <v>3813</v>
      </c>
      <c r="E1885" s="0">
        <v>0</v>
      </c>
      <c r="F1885" s="0" t="s">
        <v>50</v>
      </c>
      <c r="G1885" s="0" t="s">
        <v>50</v>
      </c>
      <c r="H1885" s="0" t="s">
        <v>3814</v>
      </c>
      <c r="I1885" s="0">
        <v>1</v>
      </c>
      <c r="J1885" s="7">
        <v>0</v>
      </c>
      <c r="K1885" s="0">
        <v>0</v>
      </c>
      <c r="L1885" s="0">
        <v>0</v>
      </c>
      <c r="M1885" s="7">
        <v>0</v>
      </c>
      <c r="N1885" s="0">
        <v>0</v>
      </c>
      <c r="O1885" s="7">
        <v>0</v>
      </c>
      <c r="P1885" s="0">
        <v>0</v>
      </c>
      <c r="Q1885" s="0">
        <v>0</v>
      </c>
      <c r="R1885" s="7">
        <v>0</v>
      </c>
      <c r="S1885" s="0">
        <v>0</v>
      </c>
      <c r="T1885" s="7"/>
    </row>
    <row r="1886">
      <c r="A1886" s="50">
        <v>43384.95439814815</v>
      </c>
      <c r="B1886" s="51">
        <v>43384.95439814815</v>
      </c>
      <c r="C1886" s="32" t="s">
        <v>1052</v>
      </c>
      <c r="D1886" s="7" t="s">
        <v>3815</v>
      </c>
      <c r="E1886" s="0">
        <v>42</v>
      </c>
      <c r="F1886" s="0" t="s">
        <v>50</v>
      </c>
      <c r="G1886" s="0" t="s">
        <v>50</v>
      </c>
      <c r="H1886" s="0" t="s">
        <v>3816</v>
      </c>
      <c r="I1886" s="0">
        <v>1</v>
      </c>
      <c r="J1886" s="7">
        <v>1</v>
      </c>
      <c r="K1886" s="0">
        <v>0</v>
      </c>
      <c r="L1886" s="0">
        <v>0</v>
      </c>
      <c r="M1886" s="7">
        <v>0</v>
      </c>
      <c r="N1886" s="0">
        <v>0</v>
      </c>
      <c r="O1886" s="7">
        <v>0</v>
      </c>
      <c r="P1886" s="0">
        <v>0</v>
      </c>
      <c r="Q1886" s="0">
        <v>0</v>
      </c>
      <c r="R1886" s="7">
        <v>0</v>
      </c>
      <c r="S1886" s="0">
        <v>0</v>
      </c>
      <c r="T1886" s="52">
        <v>0.453125</v>
      </c>
    </row>
    <row r="1887">
      <c r="A1887" s="50">
        <v>43384.95877314815</v>
      </c>
      <c r="B1887" s="51">
        <v>43384.95877314815</v>
      </c>
      <c r="C1887" s="32" t="s">
        <v>1052</v>
      </c>
      <c r="D1887" s="7" t="s">
        <v>3817</v>
      </c>
      <c r="E1887" s="0">
        <v>1</v>
      </c>
      <c r="F1887" s="0" t="s">
        <v>50</v>
      </c>
      <c r="G1887" s="0" t="s">
        <v>57</v>
      </c>
      <c r="H1887" s="0" t="s">
        <v>3818</v>
      </c>
      <c r="I1887" s="0">
        <v>1</v>
      </c>
      <c r="J1887" s="7">
        <v>0</v>
      </c>
      <c r="K1887" s="0">
        <v>1</v>
      </c>
      <c r="L1887" s="0">
        <v>0</v>
      </c>
      <c r="M1887" s="7">
        <v>0</v>
      </c>
      <c r="N1887" s="0">
        <v>0</v>
      </c>
      <c r="O1887" s="7">
        <v>0</v>
      </c>
      <c r="P1887" s="0">
        <v>0</v>
      </c>
      <c r="Q1887" s="0">
        <v>0</v>
      </c>
      <c r="R1887" s="7">
        <v>0</v>
      </c>
      <c r="S1887" s="0">
        <v>0</v>
      </c>
      <c r="T1887" s="7"/>
    </row>
    <row r="1888">
      <c r="A1888" s="50">
        <v>43384.97201388889</v>
      </c>
      <c r="B1888" s="51">
        <v>43384.97201388889</v>
      </c>
      <c r="C1888" s="32" t="s">
        <v>1052</v>
      </c>
      <c r="D1888" s="7" t="s">
        <v>3819</v>
      </c>
      <c r="E1888" s="0">
        <v>1</v>
      </c>
      <c r="F1888" s="0" t="s">
        <v>50</v>
      </c>
      <c r="G1888" s="0" t="s">
        <v>50</v>
      </c>
      <c r="H1888" s="0" t="s">
        <v>3820</v>
      </c>
      <c r="I1888" s="0">
        <v>2</v>
      </c>
      <c r="J1888" s="7">
        <v>0</v>
      </c>
      <c r="K1888" s="0">
        <v>0</v>
      </c>
      <c r="L1888" s="0">
        <v>0</v>
      </c>
      <c r="M1888" s="7">
        <v>0</v>
      </c>
      <c r="N1888" s="0">
        <v>0</v>
      </c>
      <c r="O1888" s="7">
        <v>0</v>
      </c>
      <c r="P1888" s="0">
        <v>0</v>
      </c>
      <c r="Q1888" s="0">
        <v>0</v>
      </c>
      <c r="R1888" s="7">
        <v>0</v>
      </c>
      <c r="S1888" s="0">
        <v>0</v>
      </c>
      <c r="T1888" s="7"/>
    </row>
    <row r="1889">
      <c r="A1889" s="50">
        <v>43384.97625</v>
      </c>
      <c r="B1889" s="51">
        <v>43384.97625</v>
      </c>
      <c r="C1889" s="32" t="s">
        <v>1052</v>
      </c>
      <c r="D1889" s="7" t="s">
        <v>3821</v>
      </c>
      <c r="E1889" s="0">
        <v>2</v>
      </c>
      <c r="F1889" s="0" t="s">
        <v>50</v>
      </c>
      <c r="G1889" s="0" t="s">
        <v>50</v>
      </c>
      <c r="H1889" s="0" t="s">
        <v>3822</v>
      </c>
      <c r="I1889" s="0">
        <v>1</v>
      </c>
      <c r="J1889" s="7">
        <v>0</v>
      </c>
      <c r="K1889" s="0">
        <v>0</v>
      </c>
      <c r="L1889" s="0">
        <v>0</v>
      </c>
      <c r="M1889" s="7">
        <v>0</v>
      </c>
      <c r="N1889" s="0">
        <v>0</v>
      </c>
      <c r="O1889" s="7">
        <v>0</v>
      </c>
      <c r="P1889" s="0">
        <v>0</v>
      </c>
      <c r="Q1889" s="0">
        <v>0</v>
      </c>
      <c r="R1889" s="7">
        <v>0</v>
      </c>
      <c r="S1889" s="0">
        <v>0</v>
      </c>
      <c r="T1889" s="7"/>
    </row>
    <row r="1890">
      <c r="A1890" s="50">
        <v>43384.976435185185</v>
      </c>
      <c r="B1890" s="51">
        <v>43384.976435185185</v>
      </c>
      <c r="C1890" s="32" t="s">
        <v>1052</v>
      </c>
      <c r="D1890" s="7" t="s">
        <v>3823</v>
      </c>
      <c r="E1890" s="0">
        <v>30</v>
      </c>
      <c r="F1890" s="0" t="s">
        <v>50</v>
      </c>
      <c r="G1890" s="0" t="s">
        <v>50</v>
      </c>
      <c r="H1890" s="0" t="s">
        <v>3824</v>
      </c>
      <c r="I1890" s="0">
        <v>0</v>
      </c>
      <c r="J1890" s="7">
        <v>0</v>
      </c>
      <c r="K1890" s="0">
        <v>0</v>
      </c>
      <c r="L1890" s="0">
        <v>0</v>
      </c>
      <c r="M1890" s="7">
        <v>0</v>
      </c>
      <c r="N1890" s="0">
        <v>0</v>
      </c>
      <c r="O1890" s="7">
        <v>0</v>
      </c>
      <c r="P1890" s="0">
        <v>0</v>
      </c>
      <c r="Q1890" s="0">
        <v>0</v>
      </c>
      <c r="R1890" s="7">
        <v>0</v>
      </c>
      <c r="S1890" s="0">
        <v>0</v>
      </c>
      <c r="T1890" s="7"/>
    </row>
    <row r="1891">
      <c r="A1891" s="50">
        <v>43384.97693287037</v>
      </c>
      <c r="B1891" s="51">
        <v>43384.97693287037</v>
      </c>
      <c r="C1891" s="32" t="s">
        <v>1052</v>
      </c>
      <c r="D1891" s="7" t="s">
        <v>3825</v>
      </c>
      <c r="E1891" s="0">
        <v>2</v>
      </c>
      <c r="F1891" s="0" t="s">
        <v>50</v>
      </c>
      <c r="G1891" s="0" t="s">
        <v>57</v>
      </c>
      <c r="H1891" s="0" t="s">
        <v>3826</v>
      </c>
      <c r="I1891" s="0">
        <v>0</v>
      </c>
      <c r="J1891" s="7">
        <v>0</v>
      </c>
      <c r="K1891" s="0">
        <v>0</v>
      </c>
      <c r="L1891" s="0">
        <v>0</v>
      </c>
      <c r="M1891" s="7">
        <v>0</v>
      </c>
      <c r="N1891" s="0">
        <v>0</v>
      </c>
      <c r="O1891" s="7">
        <v>0</v>
      </c>
      <c r="P1891" s="0">
        <v>0</v>
      </c>
      <c r="Q1891" s="0">
        <v>0</v>
      </c>
      <c r="R1891" s="7">
        <v>0</v>
      </c>
      <c r="S1891" s="0">
        <v>0</v>
      </c>
      <c r="T1891" s="7"/>
    </row>
    <row r="1892">
      <c r="A1892" s="50">
        <v>43384.98002314815</v>
      </c>
      <c r="B1892" s="51">
        <v>43384.98002314815</v>
      </c>
      <c r="C1892" s="32" t="s">
        <v>1052</v>
      </c>
      <c r="D1892" s="7" t="s">
        <v>3827</v>
      </c>
      <c r="E1892" s="0">
        <v>3</v>
      </c>
      <c r="F1892" s="0" t="s">
        <v>50</v>
      </c>
      <c r="G1892" s="0" t="s">
        <v>50</v>
      </c>
      <c r="H1892" s="0" t="s">
        <v>3828</v>
      </c>
      <c r="I1892" s="0">
        <v>0</v>
      </c>
      <c r="J1892" s="7">
        <v>0</v>
      </c>
      <c r="K1892" s="0">
        <v>0</v>
      </c>
      <c r="L1892" s="0">
        <v>0</v>
      </c>
      <c r="M1892" s="7">
        <v>0</v>
      </c>
      <c r="N1892" s="0">
        <v>0</v>
      </c>
      <c r="O1892" s="7">
        <v>0</v>
      </c>
      <c r="P1892" s="0">
        <v>0</v>
      </c>
      <c r="Q1892" s="0">
        <v>0</v>
      </c>
      <c r="R1892" s="7">
        <v>0</v>
      </c>
      <c r="S1892" s="0">
        <v>0</v>
      </c>
      <c r="T1892" s="7"/>
    </row>
    <row r="1893">
      <c r="A1893" s="50">
        <v>43384.99375</v>
      </c>
      <c r="B1893" s="51">
        <v>43384.99375</v>
      </c>
      <c r="C1893" s="32" t="s">
        <v>1052</v>
      </c>
      <c r="D1893" s="7" t="s">
        <v>3829</v>
      </c>
      <c r="E1893" s="0">
        <v>13</v>
      </c>
      <c r="F1893" s="0" t="s">
        <v>50</v>
      </c>
      <c r="G1893" s="0" t="s">
        <v>50</v>
      </c>
      <c r="H1893" s="0" t="s">
        <v>3830</v>
      </c>
      <c r="I1893" s="0">
        <v>3</v>
      </c>
      <c r="J1893" s="7">
        <v>1</v>
      </c>
      <c r="K1893" s="0">
        <v>0</v>
      </c>
      <c r="L1893" s="0">
        <v>0</v>
      </c>
      <c r="M1893" s="7">
        <v>1</v>
      </c>
      <c r="N1893" s="0">
        <v>1</v>
      </c>
      <c r="O1893" s="7">
        <v>2</v>
      </c>
      <c r="P1893" s="0">
        <v>0</v>
      </c>
      <c r="Q1893" s="0">
        <v>0</v>
      </c>
      <c r="R1893" s="7">
        <v>1</v>
      </c>
      <c r="S1893" s="0">
        <v>1</v>
      </c>
      <c r="T1893" s="52">
        <v>0.009756944444444445</v>
      </c>
    </row>
    <row r="1894">
      <c r="A1894" s="50">
        <v>43384.99518518519</v>
      </c>
      <c r="B1894" s="51">
        <v>43384.99518518519</v>
      </c>
      <c r="C1894" s="32" t="s">
        <v>1052</v>
      </c>
      <c r="D1894" s="7" t="s">
        <v>3831</v>
      </c>
      <c r="E1894" s="0">
        <v>0</v>
      </c>
      <c r="F1894" s="0" t="s">
        <v>50</v>
      </c>
      <c r="G1894" s="0" t="s">
        <v>50</v>
      </c>
      <c r="H1894" s="0" t="s">
        <v>3832</v>
      </c>
      <c r="I1894" s="0">
        <v>0</v>
      </c>
      <c r="J1894" s="7">
        <v>0</v>
      </c>
      <c r="K1894" s="0">
        <v>0</v>
      </c>
      <c r="L1894" s="0">
        <v>0</v>
      </c>
      <c r="M1894" s="7">
        <v>0</v>
      </c>
      <c r="N1894" s="0">
        <v>0</v>
      </c>
      <c r="O1894" s="7">
        <v>0</v>
      </c>
      <c r="P1894" s="0">
        <v>0</v>
      </c>
      <c r="Q1894" s="0">
        <v>0</v>
      </c>
      <c r="R1894" s="7">
        <v>0</v>
      </c>
      <c r="S1894" s="0">
        <v>0</v>
      </c>
      <c r="T1894" s="7"/>
    </row>
    <row r="1895">
      <c r="A1895" s="50">
        <v>43385.007002314815</v>
      </c>
      <c r="B1895" s="51">
        <v>43385.007002314815</v>
      </c>
      <c r="C1895" s="32" t="s">
        <v>1419</v>
      </c>
      <c r="D1895" s="7" t="s">
        <v>3833</v>
      </c>
      <c r="E1895" s="0">
        <v>2</v>
      </c>
      <c r="F1895" s="0" t="s">
        <v>50</v>
      </c>
      <c r="G1895" s="0" t="s">
        <v>50</v>
      </c>
      <c r="H1895" s="0" t="s">
        <v>3834</v>
      </c>
      <c r="I1895" s="0">
        <v>1</v>
      </c>
      <c r="J1895" s="7">
        <v>1</v>
      </c>
      <c r="K1895" s="0">
        <v>0</v>
      </c>
      <c r="L1895" s="0">
        <v>0</v>
      </c>
      <c r="M1895" s="7">
        <v>0</v>
      </c>
      <c r="N1895" s="0">
        <v>0</v>
      </c>
      <c r="O1895" s="7">
        <v>0</v>
      </c>
      <c r="P1895" s="0">
        <v>0</v>
      </c>
      <c r="Q1895" s="0">
        <v>0</v>
      </c>
      <c r="R1895" s="7">
        <v>0</v>
      </c>
      <c r="S1895" s="0">
        <v>0</v>
      </c>
      <c r="T1895" s="52">
        <v>0.0240625</v>
      </c>
    </row>
    <row r="1896">
      <c r="A1896" s="50">
        <v>43385.00858796296</v>
      </c>
      <c r="B1896" s="51">
        <v>43385.00858796296</v>
      </c>
      <c r="C1896" s="32" t="s">
        <v>1419</v>
      </c>
      <c r="D1896" s="7" t="s">
        <v>3835</v>
      </c>
      <c r="E1896" s="0">
        <v>0</v>
      </c>
      <c r="F1896" s="0" t="s">
        <v>50</v>
      </c>
      <c r="G1896" s="0" t="s">
        <v>57</v>
      </c>
      <c r="H1896" s="0" t="s">
        <v>3836</v>
      </c>
      <c r="I1896" s="0">
        <v>3</v>
      </c>
      <c r="J1896" s="7">
        <v>0</v>
      </c>
      <c r="K1896" s="0">
        <v>0</v>
      </c>
      <c r="L1896" s="0">
        <v>1</v>
      </c>
      <c r="M1896" s="7">
        <v>0</v>
      </c>
      <c r="N1896" s="0">
        <v>0</v>
      </c>
      <c r="O1896" s="7">
        <v>0</v>
      </c>
      <c r="P1896" s="0">
        <v>0</v>
      </c>
      <c r="Q1896" s="0">
        <v>1</v>
      </c>
      <c r="R1896" s="7">
        <v>0</v>
      </c>
      <c r="S1896" s="0">
        <v>0</v>
      </c>
      <c r="T1896" s="7"/>
    </row>
    <row r="1897">
      <c r="A1897" s="50">
        <v>43385.01792824074</v>
      </c>
      <c r="B1897" s="51">
        <v>43385.01792824074</v>
      </c>
      <c r="C1897" s="32" t="s">
        <v>1419</v>
      </c>
      <c r="D1897" s="7" t="s">
        <v>3837</v>
      </c>
      <c r="E1897" s="0">
        <v>2</v>
      </c>
      <c r="F1897" s="0" t="s">
        <v>50</v>
      </c>
      <c r="G1897" s="0" t="s">
        <v>50</v>
      </c>
      <c r="H1897" s="0" t="s">
        <v>3838</v>
      </c>
      <c r="I1897" s="0">
        <v>2</v>
      </c>
      <c r="J1897" s="7">
        <v>1</v>
      </c>
      <c r="K1897" s="0">
        <v>0</v>
      </c>
      <c r="L1897" s="0">
        <v>0</v>
      </c>
      <c r="M1897" s="7">
        <v>0</v>
      </c>
      <c r="N1897" s="0">
        <v>0</v>
      </c>
      <c r="O1897" s="7">
        <v>1</v>
      </c>
      <c r="P1897" s="0">
        <v>0</v>
      </c>
      <c r="Q1897" s="0">
        <v>0</v>
      </c>
      <c r="R1897" s="7">
        <v>0</v>
      </c>
      <c r="S1897" s="0">
        <v>0</v>
      </c>
      <c r="T1897" s="52">
        <v>0.13361111111111112</v>
      </c>
    </row>
    <row r="1898">
      <c r="A1898" s="50">
        <v>43385.0209837963</v>
      </c>
      <c r="B1898" s="51">
        <v>43385.0209837963</v>
      </c>
      <c r="C1898" s="32" t="s">
        <v>1419</v>
      </c>
      <c r="D1898" s="7" t="s">
        <v>3839</v>
      </c>
      <c r="E1898" s="0">
        <v>3</v>
      </c>
      <c r="F1898" s="0" t="s">
        <v>50</v>
      </c>
      <c r="G1898" s="0" t="s">
        <v>57</v>
      </c>
      <c r="H1898" s="0" t="s">
        <v>3840</v>
      </c>
      <c r="I1898" s="0">
        <v>1</v>
      </c>
      <c r="J1898" s="7">
        <v>0</v>
      </c>
      <c r="K1898" s="0">
        <v>1</v>
      </c>
      <c r="L1898" s="0">
        <v>0</v>
      </c>
      <c r="M1898" s="7">
        <v>0</v>
      </c>
      <c r="N1898" s="0">
        <v>0</v>
      </c>
      <c r="O1898" s="7">
        <v>0</v>
      </c>
      <c r="P1898" s="0">
        <v>0</v>
      </c>
      <c r="Q1898" s="0">
        <v>0</v>
      </c>
      <c r="R1898" s="7">
        <v>0</v>
      </c>
      <c r="S1898" s="0">
        <v>0</v>
      </c>
      <c r="T1898" s="7"/>
    </row>
    <row r="1899">
      <c r="A1899" s="50">
        <v>43385.02174768518</v>
      </c>
      <c r="B1899" s="51">
        <v>43385.02174768518</v>
      </c>
      <c r="C1899" s="32" t="s">
        <v>1419</v>
      </c>
      <c r="D1899" s="7" t="s">
        <v>3841</v>
      </c>
      <c r="E1899" s="0">
        <v>2</v>
      </c>
      <c r="F1899" s="0" t="s">
        <v>50</v>
      </c>
      <c r="G1899" s="0" t="s">
        <v>50</v>
      </c>
      <c r="H1899" s="0" t="s">
        <v>3842</v>
      </c>
      <c r="I1899" s="0">
        <v>0</v>
      </c>
      <c r="J1899" s="7">
        <v>0</v>
      </c>
      <c r="K1899" s="0">
        <v>0</v>
      </c>
      <c r="L1899" s="0">
        <v>0</v>
      </c>
      <c r="M1899" s="7">
        <v>0</v>
      </c>
      <c r="N1899" s="0">
        <v>0</v>
      </c>
      <c r="O1899" s="7">
        <v>0</v>
      </c>
      <c r="P1899" s="0">
        <v>0</v>
      </c>
      <c r="Q1899" s="0">
        <v>0</v>
      </c>
      <c r="R1899" s="7">
        <v>0</v>
      </c>
      <c r="S1899" s="0">
        <v>0</v>
      </c>
      <c r="T1899" s="7"/>
    </row>
    <row r="1900">
      <c r="A1900" s="50">
        <v>43385.02612268519</v>
      </c>
      <c r="B1900" s="51">
        <v>43385.02612268519</v>
      </c>
      <c r="C1900" s="32" t="s">
        <v>1419</v>
      </c>
      <c r="D1900" s="7" t="s">
        <v>3843</v>
      </c>
      <c r="E1900" s="0">
        <v>2</v>
      </c>
      <c r="F1900" s="0" t="s">
        <v>50</v>
      </c>
      <c r="G1900" s="0" t="s">
        <v>50</v>
      </c>
      <c r="H1900" s="0" t="s">
        <v>3844</v>
      </c>
      <c r="I1900" s="0">
        <v>1</v>
      </c>
      <c r="J1900" s="7">
        <v>0</v>
      </c>
      <c r="K1900" s="0">
        <v>0</v>
      </c>
      <c r="L1900" s="0">
        <v>0</v>
      </c>
      <c r="M1900" s="7">
        <v>0</v>
      </c>
      <c r="N1900" s="0">
        <v>0</v>
      </c>
      <c r="O1900" s="7">
        <v>0</v>
      </c>
      <c r="P1900" s="0">
        <v>0</v>
      </c>
      <c r="Q1900" s="0">
        <v>0</v>
      </c>
      <c r="R1900" s="7">
        <v>0</v>
      </c>
      <c r="S1900" s="0">
        <v>0</v>
      </c>
      <c r="T1900" s="7"/>
    </row>
    <row r="1901">
      <c r="A1901" s="50">
        <v>43385.0353125</v>
      </c>
      <c r="B1901" s="51">
        <v>43385.0353125</v>
      </c>
      <c r="C1901" s="32" t="s">
        <v>1419</v>
      </c>
      <c r="D1901" s="7" t="s">
        <v>3845</v>
      </c>
      <c r="E1901" s="0">
        <v>19</v>
      </c>
      <c r="F1901" s="0" t="s">
        <v>50</v>
      </c>
      <c r="G1901" s="0" t="s">
        <v>50</v>
      </c>
      <c r="H1901" s="0" t="s">
        <v>3846</v>
      </c>
      <c r="I1901" s="0">
        <v>2</v>
      </c>
      <c r="J1901" s="7">
        <v>1</v>
      </c>
      <c r="K1901" s="0">
        <v>0</v>
      </c>
      <c r="L1901" s="0">
        <v>0</v>
      </c>
      <c r="M1901" s="7">
        <v>1</v>
      </c>
      <c r="N1901" s="0">
        <v>1</v>
      </c>
      <c r="O1901" s="7">
        <v>1</v>
      </c>
      <c r="P1901" s="0">
        <v>0</v>
      </c>
      <c r="Q1901" s="0">
        <v>1</v>
      </c>
      <c r="R1901" s="7">
        <v>1</v>
      </c>
      <c r="S1901" s="0">
        <v>1</v>
      </c>
      <c r="T1901" s="52">
        <v>0.050486111111111114</v>
      </c>
    </row>
    <row r="1902">
      <c r="A1902" s="50">
        <v>43385.03605324074</v>
      </c>
      <c r="B1902" s="51">
        <v>43385.03605324074</v>
      </c>
      <c r="C1902" s="32" t="s">
        <v>1419</v>
      </c>
      <c r="D1902" s="7" t="s">
        <v>3847</v>
      </c>
      <c r="E1902" s="0">
        <v>38</v>
      </c>
      <c r="F1902" s="0" t="s">
        <v>50</v>
      </c>
      <c r="G1902" s="0" t="s">
        <v>50</v>
      </c>
      <c r="H1902" s="0" t="s">
        <v>3848</v>
      </c>
      <c r="I1902" s="0">
        <v>0</v>
      </c>
      <c r="J1902" s="7">
        <v>0</v>
      </c>
      <c r="K1902" s="0">
        <v>0</v>
      </c>
      <c r="L1902" s="0">
        <v>0</v>
      </c>
      <c r="M1902" s="7">
        <v>0</v>
      </c>
      <c r="N1902" s="0">
        <v>0</v>
      </c>
      <c r="O1902" s="7">
        <v>0</v>
      </c>
      <c r="P1902" s="0">
        <v>0</v>
      </c>
      <c r="Q1902" s="0">
        <v>0</v>
      </c>
      <c r="R1902" s="7">
        <v>0</v>
      </c>
      <c r="S1902" s="0">
        <v>0</v>
      </c>
      <c r="T1902" s="7"/>
    </row>
    <row r="1903">
      <c r="A1903" s="50">
        <v>43385.036770833336</v>
      </c>
      <c r="B1903" s="51">
        <v>43385.036770833336</v>
      </c>
      <c r="C1903" s="32" t="s">
        <v>1419</v>
      </c>
      <c r="D1903" s="7" t="s">
        <v>3849</v>
      </c>
      <c r="E1903" s="0">
        <v>2</v>
      </c>
      <c r="F1903" s="0" t="s">
        <v>50</v>
      </c>
      <c r="G1903" s="0" t="s">
        <v>57</v>
      </c>
      <c r="H1903" s="0" t="s">
        <v>3850</v>
      </c>
      <c r="I1903" s="0">
        <v>8</v>
      </c>
      <c r="J1903" s="7">
        <v>0</v>
      </c>
      <c r="K1903" s="0">
        <v>1</v>
      </c>
      <c r="L1903" s="0">
        <v>0</v>
      </c>
      <c r="M1903" s="7">
        <v>0</v>
      </c>
      <c r="N1903" s="0">
        <v>0</v>
      </c>
      <c r="O1903" s="7">
        <v>4</v>
      </c>
      <c r="P1903" s="0">
        <v>3</v>
      </c>
      <c r="Q1903" s="0">
        <v>0</v>
      </c>
      <c r="R1903" s="7">
        <v>0</v>
      </c>
      <c r="S1903" s="0">
        <v>0</v>
      </c>
      <c r="T1903" s="7"/>
    </row>
    <row r="1904">
      <c r="A1904" s="50">
        <v>43385.03859953704</v>
      </c>
      <c r="B1904" s="51">
        <v>43385.03859953704</v>
      </c>
      <c r="C1904" s="32" t="s">
        <v>1419</v>
      </c>
      <c r="D1904" s="7" t="s">
        <v>3851</v>
      </c>
      <c r="E1904" s="0">
        <v>0</v>
      </c>
      <c r="F1904" s="0" t="s">
        <v>50</v>
      </c>
      <c r="G1904" s="0" t="s">
        <v>57</v>
      </c>
      <c r="H1904" s="0" t="s">
        <v>3852</v>
      </c>
      <c r="I1904" s="0">
        <v>1</v>
      </c>
      <c r="J1904" s="7">
        <v>0</v>
      </c>
      <c r="K1904" s="0">
        <v>1</v>
      </c>
      <c r="L1904" s="0">
        <v>0</v>
      </c>
      <c r="M1904" s="7">
        <v>0</v>
      </c>
      <c r="N1904" s="0">
        <v>0</v>
      </c>
      <c r="O1904" s="7">
        <v>0</v>
      </c>
      <c r="P1904" s="0">
        <v>0</v>
      </c>
      <c r="Q1904" s="0">
        <v>0</v>
      </c>
      <c r="R1904" s="7">
        <v>0</v>
      </c>
      <c r="S1904" s="0">
        <v>0</v>
      </c>
      <c r="T1904" s="7"/>
    </row>
    <row r="1905">
      <c r="A1905" s="50">
        <v>43385.041666666664</v>
      </c>
      <c r="B1905" s="51">
        <v>43385.041666666664</v>
      </c>
      <c r="C1905" s="32" t="s">
        <v>1419</v>
      </c>
      <c r="D1905" s="7" t="s">
        <v>3853</v>
      </c>
      <c r="E1905" s="0">
        <v>20</v>
      </c>
      <c r="F1905" s="0" t="s">
        <v>50</v>
      </c>
      <c r="G1905" s="0" t="s">
        <v>50</v>
      </c>
      <c r="H1905" s="0" t="s">
        <v>3854</v>
      </c>
      <c r="I1905" s="0">
        <v>2</v>
      </c>
      <c r="J1905" s="7">
        <v>0</v>
      </c>
      <c r="K1905" s="0">
        <v>0</v>
      </c>
      <c r="L1905" s="0">
        <v>1</v>
      </c>
      <c r="M1905" s="7">
        <v>0</v>
      </c>
      <c r="N1905" s="0">
        <v>0</v>
      </c>
      <c r="O1905" s="7">
        <v>0</v>
      </c>
      <c r="P1905" s="0">
        <v>1</v>
      </c>
      <c r="Q1905" s="0">
        <v>0</v>
      </c>
      <c r="R1905" s="7">
        <v>0</v>
      </c>
      <c r="S1905" s="0">
        <v>0</v>
      </c>
      <c r="T1905" s="7"/>
    </row>
    <row r="1906">
      <c r="A1906" s="50">
        <v>43385.05836805556</v>
      </c>
      <c r="B1906" s="51">
        <v>43385.05836805556</v>
      </c>
      <c r="C1906" s="32" t="s">
        <v>1419</v>
      </c>
      <c r="D1906" s="7" t="s">
        <v>3855</v>
      </c>
      <c r="E1906" s="0">
        <v>1</v>
      </c>
      <c r="F1906" s="0" t="s">
        <v>50</v>
      </c>
      <c r="G1906" s="0" t="s">
        <v>57</v>
      </c>
      <c r="H1906" s="0" t="s">
        <v>3856</v>
      </c>
      <c r="I1906" s="0">
        <v>1</v>
      </c>
      <c r="J1906" s="7">
        <v>0</v>
      </c>
      <c r="K1906" s="0">
        <v>1</v>
      </c>
      <c r="L1906" s="0">
        <v>0</v>
      </c>
      <c r="M1906" s="7">
        <v>0</v>
      </c>
      <c r="N1906" s="0">
        <v>0</v>
      </c>
      <c r="O1906" s="7">
        <v>0</v>
      </c>
      <c r="P1906" s="0">
        <v>0</v>
      </c>
      <c r="Q1906" s="0">
        <v>0</v>
      </c>
      <c r="R1906" s="7">
        <v>0</v>
      </c>
      <c r="S1906" s="0">
        <v>0</v>
      </c>
      <c r="T1906" s="7"/>
    </row>
    <row r="1907">
      <c r="A1907" s="50">
        <v>43385.06212962963</v>
      </c>
      <c r="B1907" s="51">
        <v>43385.06212962963</v>
      </c>
      <c r="C1907" s="32" t="s">
        <v>1419</v>
      </c>
      <c r="D1907" s="7" t="s">
        <v>3857</v>
      </c>
      <c r="E1907" s="0">
        <v>7</v>
      </c>
      <c r="F1907" s="0" t="s">
        <v>50</v>
      </c>
      <c r="G1907" s="0" t="s">
        <v>50</v>
      </c>
      <c r="H1907" s="0" t="s">
        <v>3858</v>
      </c>
      <c r="I1907" s="0">
        <v>0</v>
      </c>
      <c r="J1907" s="7">
        <v>0</v>
      </c>
      <c r="K1907" s="0">
        <v>0</v>
      </c>
      <c r="L1907" s="0">
        <v>0</v>
      </c>
      <c r="M1907" s="7">
        <v>0</v>
      </c>
      <c r="N1907" s="0">
        <v>0</v>
      </c>
      <c r="O1907" s="7">
        <v>0</v>
      </c>
      <c r="P1907" s="0">
        <v>0</v>
      </c>
      <c r="Q1907" s="0">
        <v>0</v>
      </c>
      <c r="R1907" s="7">
        <v>0</v>
      </c>
      <c r="S1907" s="0">
        <v>0</v>
      </c>
      <c r="T1907" s="7"/>
    </row>
    <row r="1908">
      <c r="A1908" s="50">
        <v>43385.06255787037</v>
      </c>
      <c r="B1908" s="51">
        <v>43385.06255787037</v>
      </c>
      <c r="C1908" s="32" t="s">
        <v>1419</v>
      </c>
      <c r="D1908" s="7" t="s">
        <v>3859</v>
      </c>
      <c r="E1908" s="0">
        <v>4</v>
      </c>
      <c r="F1908" s="0" t="s">
        <v>50</v>
      </c>
      <c r="G1908" s="0" t="s">
        <v>50</v>
      </c>
      <c r="H1908" s="0" t="s">
        <v>3860</v>
      </c>
      <c r="I1908" s="0">
        <v>3</v>
      </c>
      <c r="J1908" s="7">
        <v>1</v>
      </c>
      <c r="K1908" s="0">
        <v>0</v>
      </c>
      <c r="L1908" s="0">
        <v>0</v>
      </c>
      <c r="M1908" s="7">
        <v>1</v>
      </c>
      <c r="N1908" s="0">
        <v>1</v>
      </c>
      <c r="O1908" s="7">
        <v>0</v>
      </c>
      <c r="P1908" s="0">
        <v>0</v>
      </c>
      <c r="Q1908" s="0">
        <v>0</v>
      </c>
      <c r="R1908" s="7">
        <v>0</v>
      </c>
      <c r="S1908" s="0">
        <v>0</v>
      </c>
      <c r="T1908" s="52">
        <v>0.1005324074074074</v>
      </c>
    </row>
    <row r="1909">
      <c r="A1909" s="50">
        <v>43385.06282407408</v>
      </c>
      <c r="B1909" s="51">
        <v>43385.06282407408</v>
      </c>
      <c r="C1909" s="32" t="s">
        <v>1419</v>
      </c>
      <c r="D1909" s="7" t="s">
        <v>3861</v>
      </c>
      <c r="E1909" s="0">
        <v>2</v>
      </c>
      <c r="F1909" s="0" t="s">
        <v>50</v>
      </c>
      <c r="G1909" s="0" t="s">
        <v>57</v>
      </c>
      <c r="H1909" s="0" t="s">
        <v>3862</v>
      </c>
      <c r="I1909" s="0">
        <v>1</v>
      </c>
      <c r="J1909" s="7">
        <v>0</v>
      </c>
      <c r="K1909" s="0">
        <v>1</v>
      </c>
      <c r="L1909" s="0">
        <v>0</v>
      </c>
      <c r="M1909" s="7">
        <v>0</v>
      </c>
      <c r="N1909" s="0">
        <v>0</v>
      </c>
      <c r="O1909" s="7">
        <v>0</v>
      </c>
      <c r="P1909" s="0">
        <v>0</v>
      </c>
      <c r="Q1909" s="0">
        <v>0</v>
      </c>
      <c r="R1909" s="7">
        <v>0</v>
      </c>
      <c r="S1909" s="0">
        <v>0</v>
      </c>
      <c r="T1909" s="7"/>
    </row>
    <row r="1910">
      <c r="A1910" s="50">
        <v>43385.0672337963</v>
      </c>
      <c r="B1910" s="51">
        <v>43385.0672337963</v>
      </c>
      <c r="C1910" s="32" t="s">
        <v>1419</v>
      </c>
      <c r="D1910" s="7" t="s">
        <v>3863</v>
      </c>
      <c r="E1910" s="0">
        <v>1</v>
      </c>
      <c r="F1910" s="0" t="s">
        <v>50</v>
      </c>
      <c r="G1910" s="0" t="s">
        <v>50</v>
      </c>
      <c r="H1910" s="0" t="s">
        <v>3864</v>
      </c>
      <c r="I1910" s="0">
        <v>1</v>
      </c>
      <c r="J1910" s="7">
        <v>1</v>
      </c>
      <c r="K1910" s="0">
        <v>0</v>
      </c>
      <c r="L1910" s="0">
        <v>0</v>
      </c>
      <c r="M1910" s="7">
        <v>0</v>
      </c>
      <c r="N1910" s="0">
        <v>0</v>
      </c>
      <c r="O1910" s="7">
        <v>0</v>
      </c>
      <c r="P1910" s="0">
        <v>0</v>
      </c>
      <c r="Q1910" s="0">
        <v>0</v>
      </c>
      <c r="R1910" s="7">
        <v>0</v>
      </c>
      <c r="S1910" s="0">
        <v>0</v>
      </c>
      <c r="T1910" s="52">
        <v>0.05662037037037037</v>
      </c>
    </row>
    <row r="1911">
      <c r="A1911" s="50">
        <v>43385.07142361111</v>
      </c>
      <c r="B1911" s="51">
        <v>43385.07142361111</v>
      </c>
      <c r="C1911" s="32" t="s">
        <v>1419</v>
      </c>
      <c r="D1911" s="7" t="s">
        <v>3865</v>
      </c>
      <c r="E1911" s="0">
        <v>11</v>
      </c>
      <c r="F1911" s="0" t="s">
        <v>50</v>
      </c>
      <c r="G1911" s="0" t="s">
        <v>57</v>
      </c>
      <c r="H1911" s="0" t="s">
        <v>3866</v>
      </c>
      <c r="I1911" s="0">
        <v>0</v>
      </c>
      <c r="J1911" s="7">
        <v>0</v>
      </c>
      <c r="K1911" s="0">
        <v>0</v>
      </c>
      <c r="L1911" s="0">
        <v>0</v>
      </c>
      <c r="M1911" s="7">
        <v>0</v>
      </c>
      <c r="N1911" s="0">
        <v>0</v>
      </c>
      <c r="O1911" s="7">
        <v>0</v>
      </c>
      <c r="P1911" s="0">
        <v>0</v>
      </c>
      <c r="Q1911" s="0">
        <v>0</v>
      </c>
      <c r="R1911" s="7">
        <v>0</v>
      </c>
      <c r="S1911" s="0">
        <v>0</v>
      </c>
      <c r="T1911" s="7"/>
    </row>
    <row r="1912">
      <c r="A1912" s="50">
        <v>43385.07331018519</v>
      </c>
      <c r="B1912" s="51">
        <v>43385.07331018519</v>
      </c>
      <c r="C1912" s="32" t="s">
        <v>1419</v>
      </c>
      <c r="D1912" s="7" t="s">
        <v>3867</v>
      </c>
      <c r="E1912" s="0">
        <v>1</v>
      </c>
      <c r="F1912" s="0" t="s">
        <v>50</v>
      </c>
      <c r="G1912" s="0" t="s">
        <v>50</v>
      </c>
      <c r="H1912" s="0" t="s">
        <v>3868</v>
      </c>
      <c r="I1912" s="0">
        <v>0</v>
      </c>
      <c r="J1912" s="7">
        <v>0</v>
      </c>
      <c r="K1912" s="0">
        <v>0</v>
      </c>
      <c r="L1912" s="0">
        <v>0</v>
      </c>
      <c r="M1912" s="7">
        <v>0</v>
      </c>
      <c r="N1912" s="0">
        <v>0</v>
      </c>
      <c r="O1912" s="7">
        <v>0</v>
      </c>
      <c r="P1912" s="0">
        <v>0</v>
      </c>
      <c r="Q1912" s="0">
        <v>0</v>
      </c>
      <c r="R1912" s="7">
        <v>0</v>
      </c>
      <c r="S1912" s="0">
        <v>0</v>
      </c>
      <c r="T1912" s="7"/>
    </row>
    <row r="1913">
      <c r="A1913" s="50">
        <v>43385.07366898148</v>
      </c>
      <c r="B1913" s="51">
        <v>43385.07366898148</v>
      </c>
      <c r="C1913" s="32" t="s">
        <v>1419</v>
      </c>
      <c r="D1913" s="7" t="s">
        <v>3869</v>
      </c>
      <c r="E1913" s="0">
        <v>1</v>
      </c>
      <c r="F1913" s="0" t="s">
        <v>50</v>
      </c>
      <c r="G1913" s="0" t="s">
        <v>57</v>
      </c>
      <c r="H1913" s="0" t="s">
        <v>3870</v>
      </c>
      <c r="I1913" s="0">
        <v>1</v>
      </c>
      <c r="J1913" s="7">
        <v>0</v>
      </c>
      <c r="K1913" s="0">
        <v>1</v>
      </c>
      <c r="L1913" s="0">
        <v>0</v>
      </c>
      <c r="M1913" s="7">
        <v>0</v>
      </c>
      <c r="N1913" s="0">
        <v>0</v>
      </c>
      <c r="O1913" s="7">
        <v>0</v>
      </c>
      <c r="P1913" s="0">
        <v>0</v>
      </c>
      <c r="Q1913" s="0">
        <v>0</v>
      </c>
      <c r="R1913" s="7">
        <v>0</v>
      </c>
      <c r="S1913" s="0">
        <v>0</v>
      </c>
      <c r="T1913" s="7"/>
    </row>
    <row r="1914">
      <c r="A1914" s="50">
        <v>43385.08207175926</v>
      </c>
      <c r="B1914" s="51">
        <v>43385.08207175926</v>
      </c>
      <c r="C1914" s="32" t="s">
        <v>1419</v>
      </c>
      <c r="D1914" s="7" t="s">
        <v>3871</v>
      </c>
      <c r="E1914" s="0">
        <v>2</v>
      </c>
      <c r="F1914" s="0" t="s">
        <v>50</v>
      </c>
      <c r="G1914" s="0" t="s">
        <v>50</v>
      </c>
      <c r="H1914" s="0" t="s">
        <v>3872</v>
      </c>
      <c r="I1914" s="0">
        <v>0</v>
      </c>
      <c r="J1914" s="7">
        <v>0</v>
      </c>
      <c r="K1914" s="0">
        <v>0</v>
      </c>
      <c r="L1914" s="0">
        <v>0</v>
      </c>
      <c r="M1914" s="7">
        <v>0</v>
      </c>
      <c r="N1914" s="0">
        <v>0</v>
      </c>
      <c r="O1914" s="7">
        <v>0</v>
      </c>
      <c r="P1914" s="0">
        <v>0</v>
      </c>
      <c r="Q1914" s="0">
        <v>0</v>
      </c>
      <c r="R1914" s="7">
        <v>0</v>
      </c>
      <c r="S1914" s="0">
        <v>0</v>
      </c>
      <c r="T1914" s="7"/>
    </row>
    <row r="1915">
      <c r="A1915" s="50">
        <v>43385.08560185185</v>
      </c>
      <c r="B1915" s="51">
        <v>43385.08560185185</v>
      </c>
      <c r="C1915" s="32" t="s">
        <v>1419</v>
      </c>
      <c r="D1915" s="7" t="s">
        <v>3873</v>
      </c>
      <c r="E1915" s="0">
        <v>2</v>
      </c>
      <c r="F1915" s="0" t="s">
        <v>50</v>
      </c>
      <c r="G1915" s="0" t="s">
        <v>57</v>
      </c>
      <c r="H1915" s="0" t="s">
        <v>3874</v>
      </c>
      <c r="I1915" s="0">
        <v>0</v>
      </c>
      <c r="J1915" s="7">
        <v>0</v>
      </c>
      <c r="K1915" s="0">
        <v>0</v>
      </c>
      <c r="L1915" s="0">
        <v>0</v>
      </c>
      <c r="M1915" s="7">
        <v>0</v>
      </c>
      <c r="N1915" s="0">
        <v>0</v>
      </c>
      <c r="O1915" s="7">
        <v>0</v>
      </c>
      <c r="P1915" s="0">
        <v>0</v>
      </c>
      <c r="Q1915" s="0">
        <v>0</v>
      </c>
      <c r="R1915" s="7">
        <v>0</v>
      </c>
      <c r="S1915" s="0">
        <v>0</v>
      </c>
      <c r="T1915" s="7"/>
    </row>
    <row r="1916">
      <c r="A1916" s="50">
        <v>43385.091990740744</v>
      </c>
      <c r="B1916" s="51">
        <v>43385.091990740744</v>
      </c>
      <c r="C1916" s="32" t="s">
        <v>1419</v>
      </c>
      <c r="D1916" s="7" t="s">
        <v>3875</v>
      </c>
      <c r="E1916" s="0">
        <v>3</v>
      </c>
      <c r="F1916" s="0" t="s">
        <v>50</v>
      </c>
      <c r="G1916" s="0" t="s">
        <v>57</v>
      </c>
      <c r="H1916" s="0" t="s">
        <v>3876</v>
      </c>
      <c r="I1916" s="0">
        <v>1</v>
      </c>
      <c r="J1916" s="7">
        <v>0</v>
      </c>
      <c r="K1916" s="0">
        <v>1</v>
      </c>
      <c r="L1916" s="0">
        <v>0</v>
      </c>
      <c r="M1916" s="7">
        <v>0</v>
      </c>
      <c r="N1916" s="0">
        <v>0</v>
      </c>
      <c r="O1916" s="7">
        <v>0</v>
      </c>
      <c r="P1916" s="0">
        <v>0</v>
      </c>
      <c r="Q1916" s="0">
        <v>0</v>
      </c>
      <c r="R1916" s="7">
        <v>0</v>
      </c>
      <c r="S1916" s="0">
        <v>0</v>
      </c>
      <c r="T1916" s="7"/>
    </row>
    <row r="1917">
      <c r="A1917" s="50">
        <v>43385.10010416667</v>
      </c>
      <c r="B1917" s="51">
        <v>43385.10010416667</v>
      </c>
      <c r="C1917" s="32" t="s">
        <v>1419</v>
      </c>
      <c r="D1917" s="7" t="s">
        <v>3877</v>
      </c>
      <c r="E1917" s="0">
        <v>2</v>
      </c>
      <c r="F1917" s="0" t="s">
        <v>50</v>
      </c>
      <c r="G1917" s="0" t="s">
        <v>50</v>
      </c>
      <c r="H1917" s="0" t="s">
        <v>3878</v>
      </c>
      <c r="I1917" s="0">
        <v>0</v>
      </c>
      <c r="J1917" s="7">
        <v>0</v>
      </c>
      <c r="K1917" s="0">
        <v>0</v>
      </c>
      <c r="L1917" s="0">
        <v>0</v>
      </c>
      <c r="M1917" s="7">
        <v>0</v>
      </c>
      <c r="N1917" s="0">
        <v>0</v>
      </c>
      <c r="O1917" s="7">
        <v>0</v>
      </c>
      <c r="P1917" s="0">
        <v>0</v>
      </c>
      <c r="Q1917" s="0">
        <v>0</v>
      </c>
      <c r="R1917" s="7">
        <v>0</v>
      </c>
      <c r="S1917" s="0">
        <v>0</v>
      </c>
      <c r="T1917" s="7"/>
    </row>
    <row r="1918">
      <c r="A1918" s="50">
        <v>43385.10157407408</v>
      </c>
      <c r="B1918" s="51">
        <v>43385.10157407408</v>
      </c>
      <c r="C1918" s="32" t="s">
        <v>1419</v>
      </c>
      <c r="D1918" s="7" t="s">
        <v>3879</v>
      </c>
      <c r="E1918" s="0">
        <v>15</v>
      </c>
      <c r="F1918" s="0" t="s">
        <v>50</v>
      </c>
      <c r="G1918" s="0" t="s">
        <v>50</v>
      </c>
      <c r="H1918" s="0" t="s">
        <v>3880</v>
      </c>
      <c r="I1918" s="0">
        <v>5</v>
      </c>
      <c r="J1918" s="7">
        <v>0</v>
      </c>
      <c r="K1918" s="0">
        <v>0</v>
      </c>
      <c r="L1918" s="0">
        <v>2</v>
      </c>
      <c r="M1918" s="7">
        <v>0</v>
      </c>
      <c r="N1918" s="0">
        <v>0</v>
      </c>
      <c r="O1918" s="7">
        <v>0</v>
      </c>
      <c r="P1918" s="0">
        <v>1</v>
      </c>
      <c r="Q1918" s="0">
        <v>1</v>
      </c>
      <c r="R1918" s="7">
        <v>0</v>
      </c>
      <c r="S1918" s="0">
        <v>0</v>
      </c>
      <c r="T1918" s="7"/>
    </row>
    <row r="1919">
      <c r="A1919" s="50">
        <v>43385.10320601852</v>
      </c>
      <c r="B1919" s="51">
        <v>43385.10320601852</v>
      </c>
      <c r="C1919" s="32" t="s">
        <v>1419</v>
      </c>
      <c r="D1919" s="7" t="s">
        <v>3881</v>
      </c>
      <c r="E1919" s="0">
        <v>0</v>
      </c>
      <c r="F1919" s="0" t="s">
        <v>50</v>
      </c>
      <c r="G1919" s="0" t="s">
        <v>50</v>
      </c>
      <c r="H1919" s="0" t="s">
        <v>3882</v>
      </c>
      <c r="I1919" s="0">
        <v>2</v>
      </c>
      <c r="J1919" s="7">
        <v>1</v>
      </c>
      <c r="K1919" s="0">
        <v>0</v>
      </c>
      <c r="L1919" s="0">
        <v>0</v>
      </c>
      <c r="M1919" s="7">
        <v>0</v>
      </c>
      <c r="N1919" s="0">
        <v>0</v>
      </c>
      <c r="O1919" s="7">
        <v>0</v>
      </c>
      <c r="P1919" s="0">
        <v>0</v>
      </c>
      <c r="Q1919" s="0">
        <v>0</v>
      </c>
      <c r="R1919" s="7">
        <v>0</v>
      </c>
      <c r="S1919" s="0">
        <v>0</v>
      </c>
      <c r="T1919" s="52">
        <v>0.038009259259259257</v>
      </c>
    </row>
    <row r="1920">
      <c r="A1920" s="50">
        <v>43385.1153125</v>
      </c>
      <c r="B1920" s="51">
        <v>43385.1153125</v>
      </c>
      <c r="C1920" s="32" t="s">
        <v>1419</v>
      </c>
      <c r="D1920" s="7" t="s">
        <v>3883</v>
      </c>
      <c r="E1920" s="0">
        <v>2</v>
      </c>
      <c r="F1920" s="0" t="s">
        <v>50</v>
      </c>
      <c r="G1920" s="0" t="s">
        <v>50</v>
      </c>
      <c r="H1920" s="0" t="s">
        <v>3884</v>
      </c>
      <c r="I1920" s="0">
        <v>0</v>
      </c>
      <c r="J1920" s="7">
        <v>0</v>
      </c>
      <c r="K1920" s="0">
        <v>0</v>
      </c>
      <c r="L1920" s="0">
        <v>0</v>
      </c>
      <c r="M1920" s="7">
        <v>0</v>
      </c>
      <c r="N1920" s="0">
        <v>0</v>
      </c>
      <c r="O1920" s="7">
        <v>0</v>
      </c>
      <c r="P1920" s="0">
        <v>0</v>
      </c>
      <c r="Q1920" s="0">
        <v>0</v>
      </c>
      <c r="R1920" s="7">
        <v>0</v>
      </c>
      <c r="S1920" s="0">
        <v>0</v>
      </c>
      <c r="T1920" s="7"/>
    </row>
    <row r="1921">
      <c r="A1921" s="50">
        <v>43385.12001157407</v>
      </c>
      <c r="B1921" s="51">
        <v>43385.12001157407</v>
      </c>
      <c r="C1921" s="32" t="s">
        <v>1419</v>
      </c>
      <c r="D1921" s="7" t="s">
        <v>3885</v>
      </c>
      <c r="E1921" s="0">
        <v>7</v>
      </c>
      <c r="F1921" s="0" t="s">
        <v>50</v>
      </c>
      <c r="G1921" s="0" t="s">
        <v>50</v>
      </c>
      <c r="H1921" s="0" t="s">
        <v>3886</v>
      </c>
      <c r="I1921" s="0">
        <v>0</v>
      </c>
      <c r="J1921" s="7">
        <v>0</v>
      </c>
      <c r="K1921" s="0">
        <v>0</v>
      </c>
      <c r="L1921" s="0">
        <v>0</v>
      </c>
      <c r="M1921" s="7">
        <v>0</v>
      </c>
      <c r="N1921" s="0">
        <v>0</v>
      </c>
      <c r="O1921" s="7">
        <v>0</v>
      </c>
      <c r="P1921" s="0">
        <v>0</v>
      </c>
      <c r="Q1921" s="0">
        <v>0</v>
      </c>
      <c r="R1921" s="7">
        <v>0</v>
      </c>
      <c r="S1921" s="0">
        <v>0</v>
      </c>
      <c r="T1921" s="7"/>
    </row>
    <row r="1922">
      <c r="A1922" s="50">
        <v>43385.135729166665</v>
      </c>
      <c r="B1922" s="51">
        <v>43385.135729166665</v>
      </c>
      <c r="C1922" s="32" t="s">
        <v>1419</v>
      </c>
      <c r="D1922" s="7" t="s">
        <v>3887</v>
      </c>
      <c r="E1922" s="0">
        <v>2</v>
      </c>
      <c r="F1922" s="0" t="s">
        <v>50</v>
      </c>
      <c r="G1922" s="0" t="s">
        <v>50</v>
      </c>
      <c r="H1922" s="0" t="s">
        <v>3888</v>
      </c>
      <c r="I1922" s="0">
        <v>3</v>
      </c>
      <c r="J1922" s="7">
        <v>2</v>
      </c>
      <c r="K1922" s="0">
        <v>0</v>
      </c>
      <c r="L1922" s="0">
        <v>0</v>
      </c>
      <c r="M1922" s="7">
        <v>1</v>
      </c>
      <c r="N1922" s="0">
        <v>1</v>
      </c>
      <c r="O1922" s="7">
        <v>0</v>
      </c>
      <c r="P1922" s="0">
        <v>0</v>
      </c>
      <c r="Q1922" s="0">
        <v>0</v>
      </c>
      <c r="R1922" s="7">
        <v>0</v>
      </c>
      <c r="S1922" s="0">
        <v>0</v>
      </c>
      <c r="T1922" s="52">
        <v>0.06476851851851852</v>
      </c>
    </row>
    <row r="1923">
      <c r="A1923" s="50">
        <v>43385.14828703704</v>
      </c>
      <c r="B1923" s="51">
        <v>43385.14828703704</v>
      </c>
      <c r="C1923" s="32" t="s">
        <v>1419</v>
      </c>
      <c r="D1923" s="7" t="s">
        <v>3889</v>
      </c>
      <c r="E1923" s="0">
        <v>0</v>
      </c>
      <c r="F1923" s="0" t="s">
        <v>50</v>
      </c>
      <c r="G1923" s="0" t="s">
        <v>57</v>
      </c>
      <c r="H1923" s="0" t="s">
        <v>3890</v>
      </c>
      <c r="I1923" s="0">
        <v>1</v>
      </c>
      <c r="J1923" s="7">
        <v>0</v>
      </c>
      <c r="K1923" s="0">
        <v>1</v>
      </c>
      <c r="L1923" s="0">
        <v>0</v>
      </c>
      <c r="M1923" s="7">
        <v>0</v>
      </c>
      <c r="N1923" s="0">
        <v>0</v>
      </c>
      <c r="O1923" s="7">
        <v>0</v>
      </c>
      <c r="P1923" s="0">
        <v>0</v>
      </c>
      <c r="Q1923" s="0">
        <v>0</v>
      </c>
      <c r="R1923" s="7">
        <v>0</v>
      </c>
      <c r="S1923" s="0">
        <v>0</v>
      </c>
      <c r="T1923" s="7"/>
    </row>
    <row r="1924">
      <c r="A1924" s="50">
        <v>43385.148368055554</v>
      </c>
      <c r="B1924" s="51">
        <v>43385.148368055554</v>
      </c>
      <c r="C1924" s="32" t="s">
        <v>1419</v>
      </c>
      <c r="D1924" s="7" t="s">
        <v>3891</v>
      </c>
      <c r="E1924" s="0">
        <v>130</v>
      </c>
      <c r="F1924" s="0" t="s">
        <v>50</v>
      </c>
      <c r="G1924" s="0" t="s">
        <v>50</v>
      </c>
      <c r="H1924" s="0" t="s">
        <v>3892</v>
      </c>
      <c r="I1924" s="0">
        <v>4</v>
      </c>
      <c r="J1924" s="7">
        <v>1</v>
      </c>
      <c r="K1924" s="0">
        <v>0</v>
      </c>
      <c r="L1924" s="0">
        <v>0</v>
      </c>
      <c r="M1924" s="7">
        <v>0</v>
      </c>
      <c r="N1924" s="0">
        <v>0</v>
      </c>
      <c r="O1924" s="7">
        <v>2</v>
      </c>
      <c r="P1924" s="0">
        <v>0</v>
      </c>
      <c r="Q1924" s="0">
        <v>0</v>
      </c>
      <c r="R1924" s="7">
        <v>0</v>
      </c>
      <c r="S1924" s="0">
        <v>0</v>
      </c>
      <c r="T1924" s="52">
        <v>0.6430902777777778</v>
      </c>
    </row>
    <row r="1925">
      <c r="A1925" s="50">
        <v>43385.14877314815</v>
      </c>
      <c r="B1925" s="51">
        <v>43385.14877314815</v>
      </c>
      <c r="C1925" s="32" t="s">
        <v>1419</v>
      </c>
      <c r="D1925" s="7" t="s">
        <v>3893</v>
      </c>
      <c r="E1925" s="0">
        <v>6</v>
      </c>
      <c r="F1925" s="0" t="s">
        <v>50</v>
      </c>
      <c r="G1925" s="0" t="s">
        <v>50</v>
      </c>
      <c r="H1925" s="0" t="s">
        <v>3894</v>
      </c>
      <c r="I1925" s="0">
        <v>2</v>
      </c>
      <c r="J1925" s="7">
        <v>0</v>
      </c>
      <c r="K1925" s="0">
        <v>0</v>
      </c>
      <c r="L1925" s="0">
        <v>1</v>
      </c>
      <c r="M1925" s="7">
        <v>0</v>
      </c>
      <c r="N1925" s="0">
        <v>0</v>
      </c>
      <c r="O1925" s="7">
        <v>0</v>
      </c>
      <c r="P1925" s="0">
        <v>1</v>
      </c>
      <c r="Q1925" s="0">
        <v>0</v>
      </c>
      <c r="R1925" s="7">
        <v>0</v>
      </c>
      <c r="S1925" s="0">
        <v>0</v>
      </c>
      <c r="T1925" s="7"/>
    </row>
    <row r="1926">
      <c r="A1926" s="50">
        <v>43385.15310185185</v>
      </c>
      <c r="B1926" s="51">
        <v>43385.15310185185</v>
      </c>
      <c r="C1926" s="32" t="s">
        <v>1419</v>
      </c>
      <c r="D1926" s="7" t="s">
        <v>3895</v>
      </c>
      <c r="E1926" s="0">
        <v>0</v>
      </c>
      <c r="F1926" s="0" t="s">
        <v>50</v>
      </c>
      <c r="G1926" s="0" t="s">
        <v>57</v>
      </c>
      <c r="H1926" s="0" t="s">
        <v>3896</v>
      </c>
      <c r="I1926" s="0">
        <v>1</v>
      </c>
      <c r="J1926" s="7">
        <v>0</v>
      </c>
      <c r="K1926" s="0">
        <v>0</v>
      </c>
      <c r="L1926" s="0">
        <v>0</v>
      </c>
      <c r="M1926" s="7">
        <v>0</v>
      </c>
      <c r="N1926" s="0">
        <v>0</v>
      </c>
      <c r="O1926" s="7">
        <v>0</v>
      </c>
      <c r="P1926" s="0">
        <v>0</v>
      </c>
      <c r="Q1926" s="0">
        <v>0</v>
      </c>
      <c r="R1926" s="7">
        <v>0</v>
      </c>
      <c r="S1926" s="0">
        <v>0</v>
      </c>
      <c r="T1926" s="7"/>
    </row>
    <row r="1927">
      <c r="A1927" s="50">
        <v>43385.15384259259</v>
      </c>
      <c r="B1927" s="51">
        <v>43385.15384259259</v>
      </c>
      <c r="C1927" s="32" t="s">
        <v>1419</v>
      </c>
      <c r="D1927" s="7" t="s">
        <v>3897</v>
      </c>
      <c r="E1927" s="0">
        <v>0</v>
      </c>
      <c r="F1927" s="0" t="s">
        <v>50</v>
      </c>
      <c r="G1927" s="0" t="s">
        <v>50</v>
      </c>
      <c r="H1927" s="0" t="s">
        <v>3898</v>
      </c>
      <c r="I1927" s="0">
        <v>0</v>
      </c>
      <c r="J1927" s="7">
        <v>0</v>
      </c>
      <c r="K1927" s="0">
        <v>0</v>
      </c>
      <c r="L1927" s="0">
        <v>0</v>
      </c>
      <c r="M1927" s="7">
        <v>0</v>
      </c>
      <c r="N1927" s="0">
        <v>0</v>
      </c>
      <c r="O1927" s="7">
        <v>0</v>
      </c>
      <c r="P1927" s="0">
        <v>0</v>
      </c>
      <c r="Q1927" s="0">
        <v>0</v>
      </c>
      <c r="R1927" s="7">
        <v>0</v>
      </c>
      <c r="S1927" s="0">
        <v>0</v>
      </c>
      <c r="T1927" s="7"/>
    </row>
    <row r="1928">
      <c r="A1928" s="50">
        <v>43385.15530092592</v>
      </c>
      <c r="B1928" s="51">
        <v>43385.15530092592</v>
      </c>
      <c r="C1928" s="32" t="s">
        <v>1419</v>
      </c>
      <c r="D1928" s="7" t="s">
        <v>3899</v>
      </c>
      <c r="E1928" s="0">
        <v>2</v>
      </c>
      <c r="F1928" s="0" t="s">
        <v>50</v>
      </c>
      <c r="G1928" s="0" t="s">
        <v>57</v>
      </c>
      <c r="H1928" s="0" t="s">
        <v>3900</v>
      </c>
      <c r="I1928" s="0">
        <v>0</v>
      </c>
      <c r="J1928" s="7">
        <v>0</v>
      </c>
      <c r="K1928" s="0">
        <v>0</v>
      </c>
      <c r="L1928" s="0">
        <v>0</v>
      </c>
      <c r="M1928" s="7">
        <v>0</v>
      </c>
      <c r="N1928" s="0">
        <v>0</v>
      </c>
      <c r="O1928" s="7">
        <v>0</v>
      </c>
      <c r="P1928" s="0">
        <v>0</v>
      </c>
      <c r="Q1928" s="0">
        <v>0</v>
      </c>
      <c r="R1928" s="7">
        <v>0</v>
      </c>
      <c r="S1928" s="0">
        <v>0</v>
      </c>
      <c r="T1928" s="7"/>
    </row>
    <row r="1929">
      <c r="A1929" s="50">
        <v>43385.15980324074</v>
      </c>
      <c r="B1929" s="51">
        <v>43385.15980324074</v>
      </c>
      <c r="C1929" s="32" t="s">
        <v>1419</v>
      </c>
      <c r="D1929" s="7" t="s">
        <v>3901</v>
      </c>
      <c r="E1929" s="0">
        <v>0</v>
      </c>
      <c r="F1929" s="0" t="s">
        <v>50</v>
      </c>
      <c r="G1929" s="0" t="s">
        <v>50</v>
      </c>
      <c r="H1929" s="0" t="s">
        <v>3902</v>
      </c>
      <c r="I1929" s="0">
        <v>1</v>
      </c>
      <c r="J1929" s="7">
        <v>1</v>
      </c>
      <c r="K1929" s="0">
        <v>0</v>
      </c>
      <c r="L1929" s="0">
        <v>0</v>
      </c>
      <c r="M1929" s="7">
        <v>1</v>
      </c>
      <c r="N1929" s="0">
        <v>1</v>
      </c>
      <c r="O1929" s="7">
        <v>0</v>
      </c>
      <c r="P1929" s="0">
        <v>0</v>
      </c>
      <c r="Q1929" s="0">
        <v>0</v>
      </c>
      <c r="R1929" s="7">
        <v>0</v>
      </c>
      <c r="S1929" s="0">
        <v>0</v>
      </c>
      <c r="T1929" s="52">
        <v>0.09171296296296297</v>
      </c>
    </row>
    <row r="1930">
      <c r="A1930" s="50">
        <v>43385.163125</v>
      </c>
      <c r="B1930" s="51">
        <v>43385.163125</v>
      </c>
      <c r="C1930" s="32" t="s">
        <v>1419</v>
      </c>
      <c r="D1930" s="7" t="s">
        <v>3903</v>
      </c>
      <c r="E1930" s="0">
        <v>0</v>
      </c>
      <c r="F1930" s="0" t="s">
        <v>50</v>
      </c>
      <c r="G1930" s="0" t="s">
        <v>50</v>
      </c>
      <c r="H1930" s="0" t="s">
        <v>3904</v>
      </c>
      <c r="I1930" s="0">
        <v>1</v>
      </c>
      <c r="J1930" s="7">
        <v>1</v>
      </c>
      <c r="K1930" s="0">
        <v>0</v>
      </c>
      <c r="L1930" s="0">
        <v>0</v>
      </c>
      <c r="M1930" s="7">
        <v>1</v>
      </c>
      <c r="N1930" s="0">
        <v>1</v>
      </c>
      <c r="O1930" s="7">
        <v>0</v>
      </c>
      <c r="P1930" s="0">
        <v>0</v>
      </c>
      <c r="Q1930" s="0">
        <v>0</v>
      </c>
      <c r="R1930" s="7">
        <v>0</v>
      </c>
      <c r="S1930" s="0">
        <v>0</v>
      </c>
      <c r="T1930" s="52">
        <v>0.6751388888888888</v>
      </c>
    </row>
    <row r="1931">
      <c r="A1931" s="50">
        <v>43385.16474537037</v>
      </c>
      <c r="B1931" s="51">
        <v>43385.16474537037</v>
      </c>
      <c r="C1931" s="32" t="s">
        <v>1419</v>
      </c>
      <c r="D1931" s="7" t="s">
        <v>3905</v>
      </c>
      <c r="E1931" s="0">
        <v>7</v>
      </c>
      <c r="F1931" s="0" t="s">
        <v>50</v>
      </c>
      <c r="G1931" s="0" t="s">
        <v>50</v>
      </c>
      <c r="H1931" s="0" t="s">
        <v>3906</v>
      </c>
      <c r="I1931" s="0">
        <v>0</v>
      </c>
      <c r="J1931" s="7">
        <v>0</v>
      </c>
      <c r="K1931" s="0">
        <v>0</v>
      </c>
      <c r="L1931" s="0">
        <v>0</v>
      </c>
      <c r="M1931" s="7">
        <v>0</v>
      </c>
      <c r="N1931" s="0">
        <v>0</v>
      </c>
      <c r="O1931" s="7">
        <v>0</v>
      </c>
      <c r="P1931" s="0">
        <v>0</v>
      </c>
      <c r="Q1931" s="0">
        <v>0</v>
      </c>
      <c r="R1931" s="7">
        <v>0</v>
      </c>
      <c r="S1931" s="0">
        <v>0</v>
      </c>
      <c r="T1931" s="7"/>
    </row>
    <row r="1932">
      <c r="A1932" s="50">
        <v>43385.168229166666</v>
      </c>
      <c r="B1932" s="51">
        <v>43385.168229166666</v>
      </c>
      <c r="C1932" s="32" t="s">
        <v>1419</v>
      </c>
      <c r="D1932" s="7" t="s">
        <v>3907</v>
      </c>
      <c r="E1932" s="0">
        <v>0</v>
      </c>
      <c r="F1932" s="0" t="s">
        <v>50</v>
      </c>
      <c r="G1932" s="0" t="s">
        <v>57</v>
      </c>
      <c r="H1932" s="0" t="s">
        <v>3908</v>
      </c>
      <c r="I1932" s="0">
        <v>1</v>
      </c>
      <c r="J1932" s="7">
        <v>0</v>
      </c>
      <c r="K1932" s="0">
        <v>1</v>
      </c>
      <c r="L1932" s="0">
        <v>0</v>
      </c>
      <c r="M1932" s="7">
        <v>0</v>
      </c>
      <c r="N1932" s="0">
        <v>0</v>
      </c>
      <c r="O1932" s="7">
        <v>0</v>
      </c>
      <c r="P1932" s="0">
        <v>0</v>
      </c>
      <c r="Q1932" s="0">
        <v>0</v>
      </c>
      <c r="R1932" s="7">
        <v>0</v>
      </c>
      <c r="S1932" s="0">
        <v>0</v>
      </c>
      <c r="T1932" s="7"/>
    </row>
    <row r="1933">
      <c r="A1933" s="50">
        <v>43385.17585648148</v>
      </c>
      <c r="B1933" s="51">
        <v>43385.17585648148</v>
      </c>
      <c r="C1933" s="32" t="s">
        <v>1419</v>
      </c>
      <c r="D1933" s="7" t="s">
        <v>3909</v>
      </c>
      <c r="E1933" s="0">
        <v>1</v>
      </c>
      <c r="F1933" s="0" t="s">
        <v>50</v>
      </c>
      <c r="G1933" s="0" t="s">
        <v>50</v>
      </c>
      <c r="H1933" s="0" t="s">
        <v>3910</v>
      </c>
      <c r="I1933" s="0">
        <v>0</v>
      </c>
      <c r="J1933" s="7">
        <v>0</v>
      </c>
      <c r="K1933" s="0">
        <v>0</v>
      </c>
      <c r="L1933" s="0">
        <v>0</v>
      </c>
      <c r="M1933" s="7">
        <v>0</v>
      </c>
      <c r="N1933" s="0">
        <v>0</v>
      </c>
      <c r="O1933" s="7">
        <v>0</v>
      </c>
      <c r="P1933" s="0">
        <v>0</v>
      </c>
      <c r="Q1933" s="0">
        <v>0</v>
      </c>
      <c r="R1933" s="7">
        <v>0</v>
      </c>
      <c r="S1933" s="0">
        <v>0</v>
      </c>
      <c r="T1933" s="7"/>
    </row>
    <row r="1934">
      <c r="A1934" s="50">
        <v>43385.177615740744</v>
      </c>
      <c r="B1934" s="51">
        <v>43385.177615740744</v>
      </c>
      <c r="C1934" s="32" t="s">
        <v>1419</v>
      </c>
      <c r="D1934" s="7" t="s">
        <v>3911</v>
      </c>
      <c r="E1934" s="0">
        <v>6</v>
      </c>
      <c r="F1934" s="0" t="s">
        <v>50</v>
      </c>
      <c r="G1934" s="0" t="s">
        <v>50</v>
      </c>
      <c r="H1934" s="0" t="s">
        <v>3912</v>
      </c>
      <c r="I1934" s="0">
        <v>3</v>
      </c>
      <c r="J1934" s="7">
        <v>1</v>
      </c>
      <c r="K1934" s="0">
        <v>0</v>
      </c>
      <c r="L1934" s="0">
        <v>0</v>
      </c>
      <c r="M1934" s="7">
        <v>0</v>
      </c>
      <c r="N1934" s="0">
        <v>0</v>
      </c>
      <c r="O1934" s="7">
        <v>1</v>
      </c>
      <c r="P1934" s="0">
        <v>0</v>
      </c>
      <c r="Q1934" s="0">
        <v>0</v>
      </c>
      <c r="R1934" s="7">
        <v>0</v>
      </c>
      <c r="S1934" s="0">
        <v>0</v>
      </c>
      <c r="T1934" s="52">
        <v>0.11925925925925926</v>
      </c>
    </row>
    <row r="1935">
      <c r="A1935" s="50">
        <v>43385.17836805555</v>
      </c>
      <c r="B1935" s="51">
        <v>43385.17836805555</v>
      </c>
      <c r="C1935" s="32" t="s">
        <v>1419</v>
      </c>
      <c r="D1935" s="7" t="s">
        <v>3913</v>
      </c>
      <c r="E1935" s="0">
        <v>6</v>
      </c>
      <c r="F1935" s="0" t="s">
        <v>50</v>
      </c>
      <c r="G1935" s="0" t="s">
        <v>50</v>
      </c>
      <c r="H1935" s="0" t="s">
        <v>3914</v>
      </c>
      <c r="I1935" s="0">
        <v>0</v>
      </c>
      <c r="J1935" s="7">
        <v>0</v>
      </c>
      <c r="K1935" s="0">
        <v>0</v>
      </c>
      <c r="L1935" s="0">
        <v>0</v>
      </c>
      <c r="M1935" s="7">
        <v>0</v>
      </c>
      <c r="N1935" s="0">
        <v>0</v>
      </c>
      <c r="O1935" s="7">
        <v>0</v>
      </c>
      <c r="P1935" s="0">
        <v>0</v>
      </c>
      <c r="Q1935" s="0">
        <v>0</v>
      </c>
      <c r="R1935" s="7">
        <v>0</v>
      </c>
      <c r="S1935" s="0">
        <v>0</v>
      </c>
      <c r="T1935" s="7"/>
    </row>
    <row r="1936">
      <c r="A1936" s="50">
        <v>43385.18876157407</v>
      </c>
      <c r="B1936" s="51">
        <v>43385.18876157407</v>
      </c>
      <c r="C1936" s="32" t="s">
        <v>1419</v>
      </c>
      <c r="D1936" s="7" t="s">
        <v>3915</v>
      </c>
      <c r="E1936" s="0">
        <v>6</v>
      </c>
      <c r="F1936" s="0" t="s">
        <v>50</v>
      </c>
      <c r="G1936" s="0" t="s">
        <v>57</v>
      </c>
      <c r="H1936" s="0" t="s">
        <v>3916</v>
      </c>
      <c r="I1936" s="0">
        <v>1</v>
      </c>
      <c r="J1936" s="7">
        <v>0</v>
      </c>
      <c r="K1936" s="0">
        <v>1</v>
      </c>
      <c r="L1936" s="0">
        <v>0</v>
      </c>
      <c r="M1936" s="7">
        <v>0</v>
      </c>
      <c r="N1936" s="0">
        <v>0</v>
      </c>
      <c r="O1936" s="7">
        <v>0</v>
      </c>
      <c r="P1936" s="0">
        <v>0</v>
      </c>
      <c r="Q1936" s="0">
        <v>0</v>
      </c>
      <c r="R1936" s="7">
        <v>0</v>
      </c>
      <c r="S1936" s="0">
        <v>0</v>
      </c>
      <c r="T1936" s="7"/>
    </row>
    <row r="1937">
      <c r="A1937" s="50">
        <v>43385.19611111111</v>
      </c>
      <c r="B1937" s="51">
        <v>43385.19611111111</v>
      </c>
      <c r="C1937" s="32" t="s">
        <v>1419</v>
      </c>
      <c r="D1937" s="7" t="s">
        <v>3917</v>
      </c>
      <c r="E1937" s="0">
        <v>1</v>
      </c>
      <c r="F1937" s="0" t="s">
        <v>50</v>
      </c>
      <c r="G1937" s="0" t="s">
        <v>50</v>
      </c>
      <c r="H1937" s="0" t="s">
        <v>3918</v>
      </c>
      <c r="I1937" s="0">
        <v>0</v>
      </c>
      <c r="J1937" s="7">
        <v>0</v>
      </c>
      <c r="K1937" s="0">
        <v>0</v>
      </c>
      <c r="L1937" s="0">
        <v>0</v>
      </c>
      <c r="M1937" s="7">
        <v>0</v>
      </c>
      <c r="N1937" s="0">
        <v>0</v>
      </c>
      <c r="O1937" s="7">
        <v>0</v>
      </c>
      <c r="P1937" s="0">
        <v>0</v>
      </c>
      <c r="Q1937" s="0">
        <v>0</v>
      </c>
      <c r="R1937" s="7">
        <v>0</v>
      </c>
      <c r="S1937" s="0">
        <v>0</v>
      </c>
      <c r="T1937" s="7"/>
    </row>
    <row r="1938">
      <c r="A1938" s="50">
        <v>43385.203414351854</v>
      </c>
      <c r="B1938" s="51">
        <v>43385.203414351854</v>
      </c>
      <c r="C1938" s="32" t="s">
        <v>1419</v>
      </c>
      <c r="D1938" s="7" t="s">
        <v>3919</v>
      </c>
      <c r="E1938" s="0">
        <v>10</v>
      </c>
      <c r="F1938" s="0" t="s">
        <v>50</v>
      </c>
      <c r="G1938" s="0" t="s">
        <v>57</v>
      </c>
      <c r="H1938" s="0" t="s">
        <v>3920</v>
      </c>
      <c r="I1938" s="0">
        <v>0</v>
      </c>
      <c r="J1938" s="7">
        <v>0</v>
      </c>
      <c r="K1938" s="0">
        <v>0</v>
      </c>
      <c r="L1938" s="0">
        <v>0</v>
      </c>
      <c r="M1938" s="7">
        <v>0</v>
      </c>
      <c r="N1938" s="0">
        <v>0</v>
      </c>
      <c r="O1938" s="7">
        <v>0</v>
      </c>
      <c r="P1938" s="0">
        <v>0</v>
      </c>
      <c r="Q1938" s="0">
        <v>0</v>
      </c>
      <c r="R1938" s="7">
        <v>0</v>
      </c>
      <c r="S1938" s="0">
        <v>0</v>
      </c>
      <c r="T1938" s="7"/>
    </row>
    <row r="1939">
      <c r="A1939" s="50">
        <v>43385.20484953704</v>
      </c>
      <c r="B1939" s="51">
        <v>43385.20484953704</v>
      </c>
      <c r="C1939" s="32" t="s">
        <v>1419</v>
      </c>
      <c r="D1939" s="7" t="s">
        <v>3921</v>
      </c>
      <c r="E1939" s="0">
        <v>13</v>
      </c>
      <c r="F1939" s="0" t="s">
        <v>50</v>
      </c>
      <c r="G1939" s="0" t="s">
        <v>50</v>
      </c>
      <c r="H1939" s="0" t="s">
        <v>3922</v>
      </c>
      <c r="I1939" s="0">
        <v>0</v>
      </c>
      <c r="J1939" s="7">
        <v>0</v>
      </c>
      <c r="K1939" s="0">
        <v>0</v>
      </c>
      <c r="L1939" s="0">
        <v>0</v>
      </c>
      <c r="M1939" s="7">
        <v>0</v>
      </c>
      <c r="N1939" s="0">
        <v>0</v>
      </c>
      <c r="O1939" s="7">
        <v>0</v>
      </c>
      <c r="P1939" s="0">
        <v>0</v>
      </c>
      <c r="Q1939" s="0">
        <v>0</v>
      </c>
      <c r="R1939" s="7">
        <v>0</v>
      </c>
      <c r="S1939" s="0">
        <v>0</v>
      </c>
      <c r="T1939" s="7"/>
    </row>
    <row r="1940">
      <c r="A1940" s="50">
        <v>43385.20618055556</v>
      </c>
      <c r="B1940" s="51">
        <v>43385.20618055556</v>
      </c>
      <c r="C1940" s="32" t="s">
        <v>1419</v>
      </c>
      <c r="D1940" s="7" t="s">
        <v>3923</v>
      </c>
      <c r="E1940" s="0">
        <v>4</v>
      </c>
      <c r="F1940" s="0" t="s">
        <v>50</v>
      </c>
      <c r="G1940" s="0" t="s">
        <v>50</v>
      </c>
      <c r="H1940" s="0" t="s">
        <v>3924</v>
      </c>
      <c r="I1940" s="0">
        <v>1</v>
      </c>
      <c r="J1940" s="7">
        <v>1</v>
      </c>
      <c r="K1940" s="0">
        <v>0</v>
      </c>
      <c r="L1940" s="0">
        <v>0</v>
      </c>
      <c r="M1940" s="7">
        <v>1</v>
      </c>
      <c r="N1940" s="0">
        <v>1</v>
      </c>
      <c r="O1940" s="7">
        <v>0</v>
      </c>
      <c r="P1940" s="0">
        <v>0</v>
      </c>
      <c r="Q1940" s="0">
        <v>0</v>
      </c>
      <c r="R1940" s="7">
        <v>0</v>
      </c>
      <c r="S1940" s="0">
        <v>0</v>
      </c>
      <c r="T1940" s="52">
        <v>0.06684027777777778</v>
      </c>
    </row>
    <row r="1941">
      <c r="A1941" s="50">
        <v>43385.20699074074</v>
      </c>
      <c r="B1941" s="51">
        <v>43385.20699074074</v>
      </c>
      <c r="C1941" s="32" t="s">
        <v>1419</v>
      </c>
      <c r="D1941" s="7" t="s">
        <v>3925</v>
      </c>
      <c r="E1941" s="0">
        <v>1</v>
      </c>
      <c r="F1941" s="0" t="s">
        <v>50</v>
      </c>
      <c r="G1941" s="0" t="s">
        <v>57</v>
      </c>
      <c r="H1941" s="0" t="s">
        <v>3926</v>
      </c>
      <c r="I1941" s="0">
        <v>4</v>
      </c>
      <c r="J1941" s="7">
        <v>0</v>
      </c>
      <c r="K1941" s="0">
        <v>1</v>
      </c>
      <c r="L1941" s="0">
        <v>0</v>
      </c>
      <c r="M1941" s="7">
        <v>0</v>
      </c>
      <c r="N1941" s="0">
        <v>0</v>
      </c>
      <c r="O1941" s="7">
        <v>2</v>
      </c>
      <c r="P1941" s="0">
        <v>1</v>
      </c>
      <c r="Q1941" s="0">
        <v>0</v>
      </c>
      <c r="R1941" s="7">
        <v>0</v>
      </c>
      <c r="S1941" s="0">
        <v>0</v>
      </c>
      <c r="T1941" s="7"/>
    </row>
    <row r="1942">
      <c r="A1942" s="50">
        <v>43385.20747685185</v>
      </c>
      <c r="B1942" s="51">
        <v>43385.20747685185</v>
      </c>
      <c r="C1942" s="32" t="s">
        <v>1419</v>
      </c>
      <c r="D1942" s="7" t="s">
        <v>3927</v>
      </c>
      <c r="E1942" s="0">
        <v>1</v>
      </c>
      <c r="F1942" s="0" t="s">
        <v>50</v>
      </c>
      <c r="G1942" s="0" t="s">
        <v>50</v>
      </c>
      <c r="H1942" s="0" t="s">
        <v>3928</v>
      </c>
      <c r="I1942" s="0">
        <v>2</v>
      </c>
      <c r="J1942" s="7">
        <v>0</v>
      </c>
      <c r="K1942" s="0">
        <v>0</v>
      </c>
      <c r="L1942" s="0">
        <v>1</v>
      </c>
      <c r="M1942" s="7">
        <v>0</v>
      </c>
      <c r="N1942" s="0">
        <v>0</v>
      </c>
      <c r="O1942" s="7">
        <v>0</v>
      </c>
      <c r="P1942" s="0">
        <v>1</v>
      </c>
      <c r="Q1942" s="0">
        <v>0</v>
      </c>
      <c r="R1942" s="7">
        <v>0</v>
      </c>
      <c r="S1942" s="0">
        <v>0</v>
      </c>
      <c r="T1942" s="7"/>
    </row>
    <row r="1943">
      <c r="A1943" s="50">
        <v>43385.20780092593</v>
      </c>
      <c r="B1943" s="51">
        <v>43385.20780092593</v>
      </c>
      <c r="C1943" s="32" t="s">
        <v>1419</v>
      </c>
      <c r="D1943" s="7" t="s">
        <v>3929</v>
      </c>
      <c r="E1943" s="0">
        <v>268</v>
      </c>
      <c r="F1943" s="0" t="s">
        <v>50</v>
      </c>
      <c r="G1943" s="0" t="s">
        <v>50</v>
      </c>
      <c r="H1943" s="0" t="s">
        <v>3930</v>
      </c>
      <c r="I1943" s="0">
        <v>2</v>
      </c>
      <c r="J1943" s="7">
        <v>2</v>
      </c>
      <c r="K1943" s="0">
        <v>0</v>
      </c>
      <c r="L1943" s="0">
        <v>0</v>
      </c>
      <c r="M1943" s="7">
        <v>0</v>
      </c>
      <c r="N1943" s="0">
        <v>0</v>
      </c>
      <c r="O1943" s="7">
        <v>0</v>
      </c>
      <c r="P1943" s="0">
        <v>0</v>
      </c>
      <c r="Q1943" s="0">
        <v>0</v>
      </c>
      <c r="R1943" s="7">
        <v>0</v>
      </c>
      <c r="S1943" s="0">
        <v>0</v>
      </c>
      <c r="T1943" s="52">
        <v>3.0960763888888887</v>
      </c>
    </row>
    <row r="1944">
      <c r="A1944" s="50">
        <v>43385.210335648146</v>
      </c>
      <c r="B1944" s="51">
        <v>43385.210335648146</v>
      </c>
      <c r="C1944" s="32" t="s">
        <v>1419</v>
      </c>
      <c r="D1944" s="7" t="s">
        <v>3931</v>
      </c>
      <c r="E1944" s="0">
        <v>71</v>
      </c>
      <c r="F1944" s="0" t="s">
        <v>50</v>
      </c>
      <c r="G1944" s="0" t="s">
        <v>50</v>
      </c>
      <c r="H1944" s="0" t="s">
        <v>3932</v>
      </c>
      <c r="I1944" s="0">
        <v>2</v>
      </c>
      <c r="J1944" s="7">
        <v>1</v>
      </c>
      <c r="K1944" s="0">
        <v>0</v>
      </c>
      <c r="L1944" s="0">
        <v>0</v>
      </c>
      <c r="M1944" s="7">
        <v>0</v>
      </c>
      <c r="N1944" s="0">
        <v>0</v>
      </c>
      <c r="O1944" s="7">
        <v>1</v>
      </c>
      <c r="P1944" s="0">
        <v>0</v>
      </c>
      <c r="Q1944" s="0">
        <v>0</v>
      </c>
      <c r="R1944" s="7">
        <v>0</v>
      </c>
      <c r="S1944" s="0">
        <v>0</v>
      </c>
      <c r="T1944" s="52">
        <v>0.48993055555555554</v>
      </c>
    </row>
    <row r="1945">
      <c r="A1945" s="50">
        <v>43385.21107638889</v>
      </c>
      <c r="B1945" s="51">
        <v>43385.21107638889</v>
      </c>
      <c r="C1945" s="32" t="s">
        <v>1419</v>
      </c>
      <c r="D1945" s="7" t="s">
        <v>3933</v>
      </c>
      <c r="E1945" s="0">
        <v>0</v>
      </c>
      <c r="F1945" s="0" t="s">
        <v>50</v>
      </c>
      <c r="G1945" s="0" t="s">
        <v>57</v>
      </c>
      <c r="H1945" s="0" t="s">
        <v>3934</v>
      </c>
      <c r="I1945" s="0">
        <v>1</v>
      </c>
      <c r="J1945" s="7">
        <v>0</v>
      </c>
      <c r="K1945" s="0">
        <v>1</v>
      </c>
      <c r="L1945" s="0">
        <v>0</v>
      </c>
      <c r="M1945" s="7">
        <v>0</v>
      </c>
      <c r="N1945" s="0">
        <v>0</v>
      </c>
      <c r="O1945" s="7">
        <v>0</v>
      </c>
      <c r="P1945" s="0">
        <v>0</v>
      </c>
      <c r="Q1945" s="0">
        <v>0</v>
      </c>
      <c r="R1945" s="7">
        <v>0</v>
      </c>
      <c r="S1945" s="0">
        <v>0</v>
      </c>
      <c r="T1945" s="7"/>
    </row>
    <row r="1946">
      <c r="A1946" s="50">
        <v>43385.22324074074</v>
      </c>
      <c r="B1946" s="51">
        <v>43385.22324074074</v>
      </c>
      <c r="C1946" s="32" t="s">
        <v>1419</v>
      </c>
      <c r="D1946" s="7" t="s">
        <v>3935</v>
      </c>
      <c r="E1946" s="0">
        <v>10</v>
      </c>
      <c r="F1946" s="0" t="s">
        <v>50</v>
      </c>
      <c r="G1946" s="0" t="s">
        <v>50</v>
      </c>
      <c r="H1946" s="0" t="s">
        <v>3936</v>
      </c>
      <c r="I1946" s="0">
        <v>1</v>
      </c>
      <c r="J1946" s="7">
        <v>0</v>
      </c>
      <c r="K1946" s="0">
        <v>0</v>
      </c>
      <c r="L1946" s="0">
        <v>1</v>
      </c>
      <c r="M1946" s="7">
        <v>0</v>
      </c>
      <c r="N1946" s="0">
        <v>0</v>
      </c>
      <c r="O1946" s="7">
        <v>0</v>
      </c>
      <c r="P1946" s="0">
        <v>0</v>
      </c>
      <c r="Q1946" s="0">
        <v>0</v>
      </c>
      <c r="R1946" s="7">
        <v>0</v>
      </c>
      <c r="S1946" s="0">
        <v>0</v>
      </c>
      <c r="T1946" s="7"/>
    </row>
    <row r="1947">
      <c r="A1947" s="50">
        <v>43385.23556712963</v>
      </c>
      <c r="B1947" s="51">
        <v>43385.23556712963</v>
      </c>
      <c r="C1947" s="32" t="s">
        <v>1419</v>
      </c>
      <c r="D1947" s="7" t="s">
        <v>3937</v>
      </c>
      <c r="E1947" s="0">
        <v>1</v>
      </c>
      <c r="F1947" s="0" t="s">
        <v>50</v>
      </c>
      <c r="G1947" s="0" t="s">
        <v>57</v>
      </c>
      <c r="H1947" s="0" t="s">
        <v>3938</v>
      </c>
      <c r="I1947" s="0">
        <v>0</v>
      </c>
      <c r="J1947" s="7">
        <v>0</v>
      </c>
      <c r="K1947" s="0">
        <v>0</v>
      </c>
      <c r="L1947" s="0">
        <v>0</v>
      </c>
      <c r="M1947" s="7">
        <v>0</v>
      </c>
      <c r="N1947" s="0">
        <v>0</v>
      </c>
      <c r="O1947" s="7">
        <v>0</v>
      </c>
      <c r="P1947" s="0">
        <v>0</v>
      </c>
      <c r="Q1947" s="0">
        <v>0</v>
      </c>
      <c r="R1947" s="7">
        <v>0</v>
      </c>
      <c r="S1947" s="0">
        <v>0</v>
      </c>
      <c r="T1947" s="7"/>
    </row>
    <row r="1948">
      <c r="A1948" s="50">
        <v>43385.237604166665</v>
      </c>
      <c r="B1948" s="51">
        <v>43385.237604166665</v>
      </c>
      <c r="C1948" s="32" t="s">
        <v>1419</v>
      </c>
      <c r="D1948" s="7" t="s">
        <v>3939</v>
      </c>
      <c r="E1948" s="0">
        <v>1</v>
      </c>
      <c r="F1948" s="0" t="s">
        <v>50</v>
      </c>
      <c r="G1948" s="0" t="s">
        <v>57</v>
      </c>
      <c r="H1948" s="0" t="s">
        <v>3940</v>
      </c>
      <c r="I1948" s="0">
        <v>1</v>
      </c>
      <c r="J1948" s="7">
        <v>0</v>
      </c>
      <c r="K1948" s="0">
        <v>1</v>
      </c>
      <c r="L1948" s="0">
        <v>0</v>
      </c>
      <c r="M1948" s="7">
        <v>0</v>
      </c>
      <c r="N1948" s="0">
        <v>0</v>
      </c>
      <c r="O1948" s="7">
        <v>0</v>
      </c>
      <c r="P1948" s="0">
        <v>0</v>
      </c>
      <c r="Q1948" s="0">
        <v>0</v>
      </c>
      <c r="R1948" s="7">
        <v>0</v>
      </c>
      <c r="S1948" s="0">
        <v>0</v>
      </c>
      <c r="T1948" s="7"/>
    </row>
    <row r="1949">
      <c r="A1949" s="50">
        <v>43385.23966435185</v>
      </c>
      <c r="B1949" s="51">
        <v>43385.23966435185</v>
      </c>
      <c r="C1949" s="32" t="s">
        <v>1419</v>
      </c>
      <c r="D1949" s="7" t="s">
        <v>3941</v>
      </c>
      <c r="E1949" s="0">
        <v>5</v>
      </c>
      <c r="F1949" s="0" t="s">
        <v>50</v>
      </c>
      <c r="G1949" s="0" t="s">
        <v>57</v>
      </c>
      <c r="H1949" s="0" t="s">
        <v>3942</v>
      </c>
      <c r="I1949" s="0">
        <v>0</v>
      </c>
      <c r="J1949" s="7">
        <v>0</v>
      </c>
      <c r="K1949" s="0">
        <v>0</v>
      </c>
      <c r="L1949" s="0">
        <v>0</v>
      </c>
      <c r="M1949" s="7">
        <v>0</v>
      </c>
      <c r="N1949" s="0">
        <v>0</v>
      </c>
      <c r="O1949" s="7">
        <v>0</v>
      </c>
      <c r="P1949" s="0">
        <v>0</v>
      </c>
      <c r="Q1949" s="0">
        <v>0</v>
      </c>
      <c r="R1949" s="7">
        <v>0</v>
      </c>
      <c r="S1949" s="0">
        <v>0</v>
      </c>
      <c r="T1949" s="7"/>
    </row>
    <row r="1950">
      <c r="A1950" s="50">
        <v>43385.250231481485</v>
      </c>
      <c r="B1950" s="51">
        <v>43385.250231481485</v>
      </c>
      <c r="C1950" s="32" t="s">
        <v>1419</v>
      </c>
      <c r="D1950" s="7" t="s">
        <v>3943</v>
      </c>
      <c r="E1950" s="0">
        <v>11</v>
      </c>
      <c r="F1950" s="0" t="s">
        <v>50</v>
      </c>
      <c r="G1950" s="0" t="s">
        <v>50</v>
      </c>
      <c r="H1950" s="0" t="s">
        <v>3944</v>
      </c>
      <c r="I1950" s="0">
        <v>2</v>
      </c>
      <c r="J1950" s="7">
        <v>0</v>
      </c>
      <c r="K1950" s="0">
        <v>0</v>
      </c>
      <c r="L1950" s="0">
        <v>1</v>
      </c>
      <c r="M1950" s="7">
        <v>0</v>
      </c>
      <c r="N1950" s="0">
        <v>0</v>
      </c>
      <c r="O1950" s="7">
        <v>0</v>
      </c>
      <c r="P1950" s="0">
        <v>0</v>
      </c>
      <c r="Q1950" s="0">
        <v>0</v>
      </c>
      <c r="R1950" s="7">
        <v>0</v>
      </c>
      <c r="S1950" s="0">
        <v>0</v>
      </c>
      <c r="T1950" s="7"/>
    </row>
    <row r="1951">
      <c r="A1951" s="50">
        <v>43385.25246527778</v>
      </c>
      <c r="B1951" s="51">
        <v>43385.25246527778</v>
      </c>
      <c r="C1951" s="32" t="s">
        <v>1419</v>
      </c>
      <c r="D1951" s="7" t="s">
        <v>3945</v>
      </c>
      <c r="E1951" s="0">
        <v>23</v>
      </c>
      <c r="F1951" s="0" t="s">
        <v>50</v>
      </c>
      <c r="G1951" s="0" t="s">
        <v>50</v>
      </c>
      <c r="H1951" s="0" t="s">
        <v>3946</v>
      </c>
      <c r="I1951" s="0">
        <v>2</v>
      </c>
      <c r="J1951" s="7">
        <v>1</v>
      </c>
      <c r="K1951" s="0">
        <v>0</v>
      </c>
      <c r="L1951" s="0">
        <v>0</v>
      </c>
      <c r="M1951" s="7">
        <v>0</v>
      </c>
      <c r="N1951" s="0">
        <v>0</v>
      </c>
      <c r="O1951" s="7">
        <v>1</v>
      </c>
      <c r="P1951" s="0">
        <v>0</v>
      </c>
      <c r="Q1951" s="0">
        <v>0</v>
      </c>
      <c r="R1951" s="7">
        <v>0</v>
      </c>
      <c r="S1951" s="0">
        <v>0</v>
      </c>
      <c r="T1951" s="52">
        <v>0.3546990740740741</v>
      </c>
    </row>
    <row r="1952">
      <c r="A1952" s="50">
        <v>43385.25324074074</v>
      </c>
      <c r="B1952" s="51">
        <v>43385.25324074074</v>
      </c>
      <c r="C1952" s="32" t="s">
        <v>1419</v>
      </c>
      <c r="D1952" s="7" t="s">
        <v>3947</v>
      </c>
      <c r="E1952" s="0">
        <v>2</v>
      </c>
      <c r="F1952" s="0" t="s">
        <v>50</v>
      </c>
      <c r="G1952" s="0" t="s">
        <v>57</v>
      </c>
      <c r="H1952" s="0" t="s">
        <v>3948</v>
      </c>
      <c r="I1952" s="0">
        <v>2</v>
      </c>
      <c r="J1952" s="7">
        <v>0</v>
      </c>
      <c r="K1952" s="0">
        <v>2</v>
      </c>
      <c r="L1952" s="0">
        <v>0</v>
      </c>
      <c r="M1952" s="7">
        <v>0</v>
      </c>
      <c r="N1952" s="0">
        <v>0</v>
      </c>
      <c r="O1952" s="7">
        <v>0</v>
      </c>
      <c r="P1952" s="0">
        <v>0</v>
      </c>
      <c r="Q1952" s="0">
        <v>0</v>
      </c>
      <c r="R1952" s="7">
        <v>0</v>
      </c>
      <c r="S1952" s="0">
        <v>0</v>
      </c>
      <c r="T1952" s="7"/>
    </row>
    <row r="1953">
      <c r="A1953" s="50">
        <v>43385.260104166664</v>
      </c>
      <c r="B1953" s="51">
        <v>43385.260104166664</v>
      </c>
      <c r="C1953" s="32" t="s">
        <v>1419</v>
      </c>
      <c r="D1953" s="7" t="s">
        <v>3949</v>
      </c>
      <c r="E1953" s="0">
        <v>6</v>
      </c>
      <c r="F1953" s="0" t="s">
        <v>50</v>
      </c>
      <c r="G1953" s="0" t="s">
        <v>50</v>
      </c>
      <c r="H1953" s="0" t="s">
        <v>3950</v>
      </c>
      <c r="I1953" s="0">
        <v>3</v>
      </c>
      <c r="J1953" s="7">
        <v>1</v>
      </c>
      <c r="K1953" s="0">
        <v>0</v>
      </c>
      <c r="L1953" s="0">
        <v>0</v>
      </c>
      <c r="M1953" s="7">
        <v>0</v>
      </c>
      <c r="N1953" s="0">
        <v>0</v>
      </c>
      <c r="O1953" s="7">
        <v>0</v>
      </c>
      <c r="P1953" s="0">
        <v>0</v>
      </c>
      <c r="Q1953" s="0">
        <v>0</v>
      </c>
      <c r="R1953" s="7">
        <v>0</v>
      </c>
      <c r="S1953" s="0">
        <v>0</v>
      </c>
      <c r="T1953" s="52">
        <v>1.656574074074074</v>
      </c>
    </row>
    <row r="1954">
      <c r="A1954" s="50">
        <v>43385.28983796296</v>
      </c>
      <c r="B1954" s="51">
        <v>43385.28983796296</v>
      </c>
      <c r="C1954" s="32" t="s">
        <v>1419</v>
      </c>
      <c r="D1954" s="7" t="s">
        <v>3951</v>
      </c>
      <c r="E1954" s="0">
        <v>0</v>
      </c>
      <c r="F1954" s="0" t="s">
        <v>50</v>
      </c>
      <c r="G1954" s="0" t="s">
        <v>57</v>
      </c>
      <c r="H1954" s="0" t="s">
        <v>3952</v>
      </c>
      <c r="I1954" s="0">
        <v>2</v>
      </c>
      <c r="J1954" s="7">
        <v>1</v>
      </c>
      <c r="K1954" s="0">
        <v>0</v>
      </c>
      <c r="L1954" s="0">
        <v>0</v>
      </c>
      <c r="M1954" s="7">
        <v>0</v>
      </c>
      <c r="N1954" s="0">
        <v>0</v>
      </c>
      <c r="O1954" s="7">
        <v>1</v>
      </c>
      <c r="P1954" s="0">
        <v>0</v>
      </c>
      <c r="Q1954" s="0">
        <v>0</v>
      </c>
      <c r="R1954" s="7">
        <v>0</v>
      </c>
      <c r="S1954" s="0">
        <v>0</v>
      </c>
      <c r="T1954" s="52">
        <v>0.0644212962962963</v>
      </c>
    </row>
    <row r="1955">
      <c r="A1955" s="50">
        <v>43385.290300925924</v>
      </c>
      <c r="B1955" s="51">
        <v>43385.290300925924</v>
      </c>
      <c r="C1955" s="32" t="s">
        <v>1419</v>
      </c>
      <c r="D1955" s="7" t="s">
        <v>3953</v>
      </c>
      <c r="E1955" s="0">
        <v>7</v>
      </c>
      <c r="F1955" s="0" t="s">
        <v>50</v>
      </c>
      <c r="G1955" s="0" t="s">
        <v>50</v>
      </c>
      <c r="H1955" s="0" t="s">
        <v>3954</v>
      </c>
      <c r="I1955" s="0">
        <v>4</v>
      </c>
      <c r="J1955" s="7">
        <v>1</v>
      </c>
      <c r="K1955" s="0">
        <v>0</v>
      </c>
      <c r="L1955" s="0">
        <v>1</v>
      </c>
      <c r="M1955" s="7">
        <v>0</v>
      </c>
      <c r="N1955" s="0">
        <v>0</v>
      </c>
      <c r="O1955" s="7">
        <v>1</v>
      </c>
      <c r="P1955" s="0">
        <v>0</v>
      </c>
      <c r="Q1955" s="0">
        <v>0</v>
      </c>
      <c r="R1955" s="7">
        <v>0</v>
      </c>
      <c r="S1955" s="0">
        <v>0</v>
      </c>
      <c r="T1955" s="52">
        <v>4.164861111111111</v>
      </c>
    </row>
    <row r="1956">
      <c r="A1956" s="50">
        <v>43385.29199074074</v>
      </c>
      <c r="B1956" s="51">
        <v>43385.29199074074</v>
      </c>
      <c r="C1956" s="32" t="s">
        <v>1419</v>
      </c>
      <c r="D1956" s="7" t="s">
        <v>3955</v>
      </c>
      <c r="E1956" s="0">
        <v>12</v>
      </c>
      <c r="F1956" s="0" t="s">
        <v>50</v>
      </c>
      <c r="G1956" s="0" t="s">
        <v>50</v>
      </c>
      <c r="H1956" s="0" t="s">
        <v>3956</v>
      </c>
      <c r="I1956" s="0">
        <v>8</v>
      </c>
      <c r="J1956" s="7">
        <v>2</v>
      </c>
      <c r="K1956" s="0">
        <v>0</v>
      </c>
      <c r="L1956" s="0">
        <v>0</v>
      </c>
      <c r="M1956" s="7">
        <v>0</v>
      </c>
      <c r="N1956" s="0">
        <v>0</v>
      </c>
      <c r="O1956" s="7">
        <v>1</v>
      </c>
      <c r="P1956" s="0">
        <v>0</v>
      </c>
      <c r="Q1956" s="0">
        <v>0</v>
      </c>
      <c r="R1956" s="7">
        <v>0</v>
      </c>
      <c r="S1956" s="0">
        <v>0</v>
      </c>
      <c r="T1956" s="52">
        <v>0.3289930555555556</v>
      </c>
    </row>
    <row r="1957">
      <c r="A1957" s="50">
        <v>43385.293703703705</v>
      </c>
      <c r="B1957" s="51">
        <v>43385.293703703705</v>
      </c>
      <c r="C1957" s="32" t="s">
        <v>1419</v>
      </c>
      <c r="D1957" s="7" t="s">
        <v>3957</v>
      </c>
      <c r="E1957" s="0">
        <v>1</v>
      </c>
      <c r="F1957" s="0" t="s">
        <v>50</v>
      </c>
      <c r="G1957" s="0" t="s">
        <v>57</v>
      </c>
      <c r="H1957" s="0" t="s">
        <v>3958</v>
      </c>
      <c r="I1957" s="0">
        <v>2</v>
      </c>
      <c r="J1957" s="7">
        <v>0</v>
      </c>
      <c r="K1957" s="0">
        <v>1</v>
      </c>
      <c r="L1957" s="0">
        <v>0</v>
      </c>
      <c r="M1957" s="7">
        <v>0</v>
      </c>
      <c r="N1957" s="0">
        <v>0</v>
      </c>
      <c r="O1957" s="7">
        <v>1</v>
      </c>
      <c r="P1957" s="0">
        <v>0</v>
      </c>
      <c r="Q1957" s="0">
        <v>0</v>
      </c>
      <c r="R1957" s="7">
        <v>0</v>
      </c>
      <c r="S1957" s="0">
        <v>0</v>
      </c>
      <c r="T1957" s="7"/>
    </row>
    <row r="1958">
      <c r="A1958" s="50">
        <v>43385.30584490741</v>
      </c>
      <c r="B1958" s="51">
        <v>43385.30584490741</v>
      </c>
      <c r="C1958" s="32" t="s">
        <v>1419</v>
      </c>
      <c r="D1958" s="7" t="s">
        <v>3959</v>
      </c>
      <c r="E1958" s="0">
        <v>5</v>
      </c>
      <c r="F1958" s="0" t="s">
        <v>50</v>
      </c>
      <c r="G1958" s="0" t="s">
        <v>50</v>
      </c>
      <c r="H1958" s="0" t="s">
        <v>3960</v>
      </c>
      <c r="I1958" s="0">
        <v>0</v>
      </c>
      <c r="J1958" s="7">
        <v>0</v>
      </c>
      <c r="K1958" s="0">
        <v>0</v>
      </c>
      <c r="L1958" s="0">
        <v>0</v>
      </c>
      <c r="M1958" s="7">
        <v>0</v>
      </c>
      <c r="N1958" s="0">
        <v>0</v>
      </c>
      <c r="O1958" s="7">
        <v>0</v>
      </c>
      <c r="P1958" s="0">
        <v>0</v>
      </c>
      <c r="Q1958" s="0">
        <v>0</v>
      </c>
      <c r="R1958" s="7">
        <v>0</v>
      </c>
      <c r="S1958" s="0">
        <v>0</v>
      </c>
      <c r="T1958" s="7"/>
    </row>
    <row r="1959">
      <c r="A1959" s="50">
        <v>43385.31528935185</v>
      </c>
      <c r="B1959" s="51">
        <v>43385.31528935185</v>
      </c>
      <c r="C1959" s="32" t="s">
        <v>1419</v>
      </c>
      <c r="D1959" s="7" t="s">
        <v>3961</v>
      </c>
      <c r="E1959" s="0">
        <v>5</v>
      </c>
      <c r="F1959" s="0" t="s">
        <v>50</v>
      </c>
      <c r="G1959" s="0" t="s">
        <v>50</v>
      </c>
      <c r="H1959" s="0" t="s">
        <v>3962</v>
      </c>
      <c r="I1959" s="0">
        <v>0</v>
      </c>
      <c r="J1959" s="7">
        <v>0</v>
      </c>
      <c r="K1959" s="0">
        <v>0</v>
      </c>
      <c r="L1959" s="0">
        <v>0</v>
      </c>
      <c r="M1959" s="7">
        <v>0</v>
      </c>
      <c r="N1959" s="0">
        <v>0</v>
      </c>
      <c r="O1959" s="7">
        <v>0</v>
      </c>
      <c r="P1959" s="0">
        <v>0</v>
      </c>
      <c r="Q1959" s="0">
        <v>0</v>
      </c>
      <c r="R1959" s="7">
        <v>0</v>
      </c>
      <c r="S1959" s="0">
        <v>0</v>
      </c>
      <c r="T1959" s="7"/>
    </row>
    <row r="1960">
      <c r="A1960" s="50">
        <v>43385.32398148148</v>
      </c>
      <c r="B1960" s="51">
        <v>43385.32398148148</v>
      </c>
      <c r="C1960" s="32" t="s">
        <v>1419</v>
      </c>
      <c r="D1960" s="7" t="s">
        <v>3963</v>
      </c>
      <c r="E1960" s="0">
        <v>112</v>
      </c>
      <c r="F1960" s="0" t="s">
        <v>50</v>
      </c>
      <c r="G1960" s="0" t="s">
        <v>50</v>
      </c>
      <c r="H1960" s="0" t="s">
        <v>3964</v>
      </c>
      <c r="I1960" s="0">
        <v>7</v>
      </c>
      <c r="J1960" s="7">
        <v>0</v>
      </c>
      <c r="K1960" s="0">
        <v>0</v>
      </c>
      <c r="L1960" s="0">
        <v>1</v>
      </c>
      <c r="M1960" s="7">
        <v>0</v>
      </c>
      <c r="N1960" s="0">
        <v>0</v>
      </c>
      <c r="O1960" s="7">
        <v>1</v>
      </c>
      <c r="P1960" s="0">
        <v>3</v>
      </c>
      <c r="Q1960" s="0">
        <v>2</v>
      </c>
      <c r="R1960" s="7">
        <v>0</v>
      </c>
      <c r="S1960" s="0">
        <v>0</v>
      </c>
      <c r="T1960" s="7"/>
    </row>
    <row r="1961">
      <c r="A1961" s="50">
        <v>43385.33394675926</v>
      </c>
      <c r="B1961" s="51">
        <v>43385.33394675926</v>
      </c>
      <c r="C1961" s="32" t="s">
        <v>1419</v>
      </c>
      <c r="D1961" s="7" t="s">
        <v>3965</v>
      </c>
      <c r="E1961" s="0">
        <v>4</v>
      </c>
      <c r="F1961" s="0" t="s">
        <v>50</v>
      </c>
      <c r="G1961" s="0" t="s">
        <v>50</v>
      </c>
      <c r="H1961" s="0" t="s">
        <v>3966</v>
      </c>
      <c r="I1961" s="0">
        <v>0</v>
      </c>
      <c r="J1961" s="7">
        <v>0</v>
      </c>
      <c r="K1961" s="0">
        <v>0</v>
      </c>
      <c r="L1961" s="0">
        <v>0</v>
      </c>
      <c r="M1961" s="7">
        <v>0</v>
      </c>
      <c r="N1961" s="0">
        <v>0</v>
      </c>
      <c r="O1961" s="7">
        <v>0</v>
      </c>
      <c r="P1961" s="0">
        <v>0</v>
      </c>
      <c r="Q1961" s="0">
        <v>0</v>
      </c>
      <c r="R1961" s="7">
        <v>0</v>
      </c>
      <c r="S1961" s="0">
        <v>0</v>
      </c>
      <c r="T1961" s="7"/>
    </row>
    <row r="1962">
      <c r="A1962" s="50">
        <v>43385.34722222222</v>
      </c>
      <c r="B1962" s="51">
        <v>43385.34722222222</v>
      </c>
      <c r="C1962" s="32" t="s">
        <v>1419</v>
      </c>
      <c r="D1962" s="7" t="s">
        <v>3967</v>
      </c>
      <c r="E1962" s="0">
        <v>1</v>
      </c>
      <c r="F1962" s="0" t="s">
        <v>50</v>
      </c>
      <c r="G1962" s="0" t="s">
        <v>50</v>
      </c>
      <c r="H1962" s="0" t="s">
        <v>3968</v>
      </c>
      <c r="I1962" s="0">
        <v>0</v>
      </c>
      <c r="J1962" s="7">
        <v>0</v>
      </c>
      <c r="K1962" s="0">
        <v>0</v>
      </c>
      <c r="L1962" s="0">
        <v>0</v>
      </c>
      <c r="M1962" s="7">
        <v>0</v>
      </c>
      <c r="N1962" s="0">
        <v>0</v>
      </c>
      <c r="O1962" s="7">
        <v>0</v>
      </c>
      <c r="P1962" s="0">
        <v>0</v>
      </c>
      <c r="Q1962" s="0">
        <v>0</v>
      </c>
      <c r="R1962" s="7">
        <v>0</v>
      </c>
      <c r="S1962" s="0">
        <v>0</v>
      </c>
      <c r="T1962" s="7"/>
    </row>
    <row r="1963">
      <c r="A1963" s="50">
        <v>43385.388125</v>
      </c>
      <c r="B1963" s="51">
        <v>43385.388125</v>
      </c>
      <c r="C1963" s="32" t="s">
        <v>1419</v>
      </c>
      <c r="D1963" s="7" t="s">
        <v>3969</v>
      </c>
      <c r="E1963" s="0">
        <v>0</v>
      </c>
      <c r="F1963" s="0" t="s">
        <v>50</v>
      </c>
      <c r="G1963" s="0" t="s">
        <v>57</v>
      </c>
      <c r="H1963" s="0" t="s">
        <v>3970</v>
      </c>
      <c r="I1963" s="0">
        <v>1</v>
      </c>
      <c r="J1963" s="7">
        <v>0</v>
      </c>
      <c r="K1963" s="0">
        <v>1</v>
      </c>
      <c r="L1963" s="0">
        <v>0</v>
      </c>
      <c r="M1963" s="7">
        <v>0</v>
      </c>
      <c r="N1963" s="0">
        <v>0</v>
      </c>
      <c r="O1963" s="7">
        <v>0</v>
      </c>
      <c r="P1963" s="0">
        <v>0</v>
      </c>
      <c r="Q1963" s="0">
        <v>0</v>
      </c>
      <c r="R1963" s="7">
        <v>0</v>
      </c>
      <c r="S1963" s="0">
        <v>0</v>
      </c>
      <c r="T1963" s="7"/>
    </row>
    <row r="1964">
      <c r="A1964" s="50">
        <v>43385.39398148148</v>
      </c>
      <c r="B1964" s="51">
        <v>43385.39398148148</v>
      </c>
      <c r="C1964" s="32" t="s">
        <v>1419</v>
      </c>
      <c r="D1964" s="7" t="s">
        <v>3971</v>
      </c>
      <c r="E1964" s="0">
        <v>9</v>
      </c>
      <c r="F1964" s="0" t="s">
        <v>50</v>
      </c>
      <c r="G1964" s="0" t="s">
        <v>50</v>
      </c>
      <c r="H1964" s="0" t="s">
        <v>3972</v>
      </c>
      <c r="I1964" s="0">
        <v>8</v>
      </c>
      <c r="J1964" s="7">
        <v>1</v>
      </c>
      <c r="K1964" s="0">
        <v>0</v>
      </c>
      <c r="L1964" s="0">
        <v>0</v>
      </c>
      <c r="M1964" s="7">
        <v>0</v>
      </c>
      <c r="N1964" s="0">
        <v>0</v>
      </c>
      <c r="O1964" s="7">
        <v>6</v>
      </c>
      <c r="P1964" s="0">
        <v>0</v>
      </c>
      <c r="Q1964" s="0">
        <v>0</v>
      </c>
      <c r="R1964" s="7">
        <v>0</v>
      </c>
      <c r="S1964" s="0">
        <v>0</v>
      </c>
      <c r="T1964" s="52">
        <v>0.3053587962962963</v>
      </c>
    </row>
    <row r="1965">
      <c r="A1965" s="50">
        <v>43385.40295138889</v>
      </c>
      <c r="B1965" s="51">
        <v>43385.40295138889</v>
      </c>
      <c r="C1965" s="32" t="s">
        <v>1419</v>
      </c>
      <c r="D1965" s="7" t="s">
        <v>3973</v>
      </c>
      <c r="E1965" s="0">
        <v>0</v>
      </c>
      <c r="F1965" s="0" t="s">
        <v>50</v>
      </c>
      <c r="G1965" s="0" t="s">
        <v>57</v>
      </c>
      <c r="H1965" s="0" t="s">
        <v>3974</v>
      </c>
      <c r="I1965" s="0">
        <v>0</v>
      </c>
      <c r="J1965" s="7">
        <v>0</v>
      </c>
      <c r="K1965" s="0">
        <v>0</v>
      </c>
      <c r="L1965" s="0">
        <v>0</v>
      </c>
      <c r="M1965" s="7">
        <v>0</v>
      </c>
      <c r="N1965" s="0">
        <v>0</v>
      </c>
      <c r="O1965" s="7">
        <v>0</v>
      </c>
      <c r="P1965" s="0">
        <v>0</v>
      </c>
      <c r="Q1965" s="0">
        <v>0</v>
      </c>
      <c r="R1965" s="7">
        <v>0</v>
      </c>
      <c r="S1965" s="0">
        <v>0</v>
      </c>
      <c r="T1965" s="7"/>
    </row>
    <row r="1966">
      <c r="A1966" s="50">
        <v>43385.451053240744</v>
      </c>
      <c r="B1966" s="51">
        <v>43385.451053240744</v>
      </c>
      <c r="C1966" s="32" t="s">
        <v>1419</v>
      </c>
      <c r="D1966" s="7" t="s">
        <v>3975</v>
      </c>
      <c r="E1966" s="0">
        <v>24</v>
      </c>
      <c r="F1966" s="0" t="s">
        <v>50</v>
      </c>
      <c r="G1966" s="0" t="s">
        <v>50</v>
      </c>
      <c r="H1966" s="0" t="s">
        <v>3976</v>
      </c>
      <c r="I1966" s="0">
        <v>2</v>
      </c>
      <c r="J1966" s="7">
        <v>1</v>
      </c>
      <c r="K1966" s="0">
        <v>0</v>
      </c>
      <c r="L1966" s="0">
        <v>0</v>
      </c>
      <c r="M1966" s="7">
        <v>0</v>
      </c>
      <c r="N1966" s="0">
        <v>0</v>
      </c>
      <c r="O1966" s="7">
        <v>0</v>
      </c>
      <c r="P1966" s="0">
        <v>0</v>
      </c>
      <c r="Q1966" s="0">
        <v>0</v>
      </c>
      <c r="R1966" s="7">
        <v>0</v>
      </c>
      <c r="S1966" s="0">
        <v>0</v>
      </c>
      <c r="T1966" s="52">
        <v>0.24557870370370372</v>
      </c>
    </row>
    <row r="1967">
      <c r="A1967" s="50">
        <v>43385.46730324074</v>
      </c>
      <c r="B1967" s="51">
        <v>43385.46730324074</v>
      </c>
      <c r="C1967" s="32" t="s">
        <v>1419</v>
      </c>
      <c r="D1967" s="7" t="s">
        <v>3977</v>
      </c>
      <c r="E1967" s="0">
        <v>3</v>
      </c>
      <c r="F1967" s="0" t="s">
        <v>50</v>
      </c>
      <c r="G1967" s="0" t="s">
        <v>50</v>
      </c>
      <c r="H1967" s="0" t="s">
        <v>3978</v>
      </c>
      <c r="I1967" s="0">
        <v>6</v>
      </c>
      <c r="J1967" s="7">
        <v>0</v>
      </c>
      <c r="K1967" s="0">
        <v>0</v>
      </c>
      <c r="L1967" s="0">
        <v>1</v>
      </c>
      <c r="M1967" s="7">
        <v>0</v>
      </c>
      <c r="N1967" s="0">
        <v>0</v>
      </c>
      <c r="O1967" s="7">
        <v>0</v>
      </c>
      <c r="P1967" s="0">
        <v>2</v>
      </c>
      <c r="Q1967" s="0">
        <v>1</v>
      </c>
      <c r="R1967" s="7">
        <v>0</v>
      </c>
      <c r="S1967" s="0">
        <v>0</v>
      </c>
      <c r="T1967" s="7"/>
    </row>
    <row r="1968">
      <c r="A1968" s="50">
        <v>43385.50013888889</v>
      </c>
      <c r="B1968" s="51">
        <v>43385.50013888889</v>
      </c>
      <c r="C1968" s="32" t="s">
        <v>1419</v>
      </c>
      <c r="D1968" s="7" t="s">
        <v>3979</v>
      </c>
      <c r="E1968" s="0">
        <v>12</v>
      </c>
      <c r="F1968" s="0" t="s">
        <v>50</v>
      </c>
      <c r="G1968" s="0" t="s">
        <v>57</v>
      </c>
      <c r="H1968" s="0" t="s">
        <v>3980</v>
      </c>
      <c r="I1968" s="0">
        <v>1</v>
      </c>
      <c r="J1968" s="7">
        <v>0</v>
      </c>
      <c r="K1968" s="0">
        <v>1</v>
      </c>
      <c r="L1968" s="0">
        <v>0</v>
      </c>
      <c r="M1968" s="7">
        <v>0</v>
      </c>
      <c r="N1968" s="0">
        <v>0</v>
      </c>
      <c r="O1968" s="7">
        <v>0</v>
      </c>
      <c r="P1968" s="0">
        <v>0</v>
      </c>
      <c r="Q1968" s="0">
        <v>0</v>
      </c>
      <c r="R1968" s="7">
        <v>0</v>
      </c>
      <c r="S1968" s="0">
        <v>0</v>
      </c>
      <c r="T1968" s="7"/>
    </row>
    <row r="1969">
      <c r="A1969" s="50">
        <v>43385.50278935185</v>
      </c>
      <c r="B1969" s="51">
        <v>43385.50278935185</v>
      </c>
      <c r="C1969" s="32" t="s">
        <v>1419</v>
      </c>
      <c r="D1969" s="7" t="s">
        <v>3981</v>
      </c>
      <c r="E1969" s="0">
        <v>0</v>
      </c>
      <c r="F1969" s="0" t="s">
        <v>50</v>
      </c>
      <c r="G1969" s="0" t="s">
        <v>50</v>
      </c>
      <c r="H1969" s="0" t="s">
        <v>3982</v>
      </c>
      <c r="I1969" s="0">
        <v>1</v>
      </c>
      <c r="J1969" s="7">
        <v>0</v>
      </c>
      <c r="K1969" s="0">
        <v>0</v>
      </c>
      <c r="L1969" s="0">
        <v>0</v>
      </c>
      <c r="M1969" s="7">
        <v>0</v>
      </c>
      <c r="N1969" s="0">
        <v>0</v>
      </c>
      <c r="O1969" s="7">
        <v>0</v>
      </c>
      <c r="P1969" s="0">
        <v>0</v>
      </c>
      <c r="Q1969" s="0">
        <v>0</v>
      </c>
      <c r="R1969" s="7">
        <v>0</v>
      </c>
      <c r="S1969" s="0">
        <v>0</v>
      </c>
      <c r="T1969" s="7"/>
    </row>
    <row r="1970">
      <c r="A1970" s="50">
        <v>43385.506053240744</v>
      </c>
      <c r="B1970" s="51">
        <v>43385.506053240744</v>
      </c>
      <c r="C1970" s="32" t="s">
        <v>1419</v>
      </c>
      <c r="D1970" s="7" t="s">
        <v>3983</v>
      </c>
      <c r="E1970" s="0">
        <v>0</v>
      </c>
      <c r="F1970" s="0" t="s">
        <v>50</v>
      </c>
      <c r="G1970" s="0" t="s">
        <v>57</v>
      </c>
      <c r="H1970" s="0" t="s">
        <v>3984</v>
      </c>
      <c r="I1970" s="0">
        <v>1</v>
      </c>
      <c r="J1970" s="7">
        <v>0</v>
      </c>
      <c r="K1970" s="0">
        <v>1</v>
      </c>
      <c r="L1970" s="0">
        <v>0</v>
      </c>
      <c r="M1970" s="7">
        <v>0</v>
      </c>
      <c r="N1970" s="0">
        <v>0</v>
      </c>
      <c r="O1970" s="7">
        <v>0</v>
      </c>
      <c r="P1970" s="0">
        <v>0</v>
      </c>
      <c r="Q1970" s="0">
        <v>0</v>
      </c>
      <c r="R1970" s="7">
        <v>0</v>
      </c>
      <c r="S1970" s="0">
        <v>0</v>
      </c>
      <c r="T1970" s="7"/>
    </row>
    <row r="1971">
      <c r="A1971" s="50">
        <v>43385.51739583333</v>
      </c>
      <c r="B1971" s="51">
        <v>43385.51739583333</v>
      </c>
      <c r="C1971" s="32" t="s">
        <v>1419</v>
      </c>
      <c r="D1971" s="7" t="s">
        <v>3985</v>
      </c>
      <c r="E1971" s="0">
        <v>8</v>
      </c>
      <c r="F1971" s="0" t="s">
        <v>50</v>
      </c>
      <c r="G1971" s="0" t="s">
        <v>57</v>
      </c>
      <c r="H1971" s="0" t="s">
        <v>3986</v>
      </c>
      <c r="I1971" s="0">
        <v>0</v>
      </c>
      <c r="J1971" s="7">
        <v>0</v>
      </c>
      <c r="K1971" s="0">
        <v>0</v>
      </c>
      <c r="L1971" s="0">
        <v>0</v>
      </c>
      <c r="M1971" s="7">
        <v>0</v>
      </c>
      <c r="N1971" s="0">
        <v>0</v>
      </c>
      <c r="O1971" s="7">
        <v>0</v>
      </c>
      <c r="P1971" s="0">
        <v>0</v>
      </c>
      <c r="Q1971" s="0">
        <v>0</v>
      </c>
      <c r="R1971" s="7">
        <v>0</v>
      </c>
      <c r="S1971" s="0">
        <v>0</v>
      </c>
      <c r="T1971" s="7"/>
    </row>
    <row r="1972">
      <c r="A1972" s="50">
        <v>43385.52159722222</v>
      </c>
      <c r="B1972" s="51">
        <v>43385.52159722222</v>
      </c>
      <c r="C1972" s="32" t="s">
        <v>1419</v>
      </c>
      <c r="D1972" s="7" t="s">
        <v>3987</v>
      </c>
      <c r="E1972" s="0">
        <v>41</v>
      </c>
      <c r="F1972" s="0" t="s">
        <v>50</v>
      </c>
      <c r="G1972" s="0" t="s">
        <v>50</v>
      </c>
      <c r="H1972" s="0" t="s">
        <v>3988</v>
      </c>
      <c r="I1972" s="0">
        <v>7</v>
      </c>
      <c r="J1972" s="7">
        <v>1</v>
      </c>
      <c r="K1972" s="0">
        <v>0</v>
      </c>
      <c r="L1972" s="0">
        <v>1</v>
      </c>
      <c r="M1972" s="7">
        <v>0</v>
      </c>
      <c r="N1972" s="0">
        <v>0</v>
      </c>
      <c r="O1972" s="7">
        <v>3</v>
      </c>
      <c r="P1972" s="0">
        <v>1</v>
      </c>
      <c r="Q1972" s="0">
        <v>0</v>
      </c>
      <c r="R1972" s="7">
        <v>1</v>
      </c>
      <c r="S1972" s="0">
        <v>1</v>
      </c>
      <c r="T1972" s="52">
        <v>0.15252314814814816</v>
      </c>
    </row>
    <row r="1973">
      <c r="A1973" s="50">
        <v>43385.52327546296</v>
      </c>
      <c r="B1973" s="51">
        <v>43385.52327546296</v>
      </c>
      <c r="C1973" s="32" t="s">
        <v>1419</v>
      </c>
      <c r="D1973" s="7" t="s">
        <v>3989</v>
      </c>
      <c r="E1973" s="0">
        <v>2</v>
      </c>
      <c r="F1973" s="0" t="s">
        <v>50</v>
      </c>
      <c r="G1973" s="0" t="s">
        <v>57</v>
      </c>
      <c r="H1973" s="0" t="s">
        <v>3990</v>
      </c>
      <c r="I1973" s="0">
        <v>1</v>
      </c>
      <c r="J1973" s="7">
        <v>0</v>
      </c>
      <c r="K1973" s="0">
        <v>1</v>
      </c>
      <c r="L1973" s="0">
        <v>0</v>
      </c>
      <c r="M1973" s="7">
        <v>0</v>
      </c>
      <c r="N1973" s="0">
        <v>0</v>
      </c>
      <c r="O1973" s="7">
        <v>0</v>
      </c>
      <c r="P1973" s="0">
        <v>0</v>
      </c>
      <c r="Q1973" s="0">
        <v>0</v>
      </c>
      <c r="R1973" s="7">
        <v>0</v>
      </c>
      <c r="S1973" s="0">
        <v>0</v>
      </c>
      <c r="T1973" s="7"/>
    </row>
    <row r="1974">
      <c r="A1974" s="50">
        <v>43385.525613425925</v>
      </c>
      <c r="B1974" s="51">
        <v>43385.525613425925</v>
      </c>
      <c r="C1974" s="32" t="s">
        <v>1419</v>
      </c>
      <c r="D1974" s="7" t="s">
        <v>3991</v>
      </c>
      <c r="E1974" s="0">
        <v>1</v>
      </c>
      <c r="F1974" s="0" t="s">
        <v>50</v>
      </c>
      <c r="G1974" s="0" t="s">
        <v>50</v>
      </c>
      <c r="H1974" s="0" t="s">
        <v>3992</v>
      </c>
      <c r="I1974" s="0">
        <v>0</v>
      </c>
      <c r="J1974" s="7">
        <v>0</v>
      </c>
      <c r="K1974" s="0">
        <v>0</v>
      </c>
      <c r="L1974" s="0">
        <v>0</v>
      </c>
      <c r="M1974" s="7">
        <v>0</v>
      </c>
      <c r="N1974" s="0">
        <v>0</v>
      </c>
      <c r="O1974" s="7">
        <v>0</v>
      </c>
      <c r="P1974" s="0">
        <v>0</v>
      </c>
      <c r="Q1974" s="0">
        <v>0</v>
      </c>
      <c r="R1974" s="7">
        <v>0</v>
      </c>
      <c r="S1974" s="0">
        <v>0</v>
      </c>
      <c r="T1974" s="7"/>
    </row>
    <row r="1975">
      <c r="A1975" s="50">
        <v>43385.53443287037</v>
      </c>
      <c r="B1975" s="51">
        <v>43385.53443287037</v>
      </c>
      <c r="C1975" s="32" t="s">
        <v>1419</v>
      </c>
      <c r="D1975" s="7" t="s">
        <v>3993</v>
      </c>
      <c r="E1975" s="0">
        <v>9</v>
      </c>
      <c r="F1975" s="0" t="s">
        <v>50</v>
      </c>
      <c r="G1975" s="0" t="s">
        <v>50</v>
      </c>
      <c r="H1975" s="0" t="s">
        <v>3994</v>
      </c>
      <c r="I1975" s="0">
        <v>6</v>
      </c>
      <c r="J1975" s="7">
        <v>1</v>
      </c>
      <c r="K1975" s="0">
        <v>0</v>
      </c>
      <c r="L1975" s="0">
        <v>0</v>
      </c>
      <c r="M1975" s="7">
        <v>1</v>
      </c>
      <c r="N1975" s="0">
        <v>1</v>
      </c>
      <c r="O1975" s="7">
        <v>5</v>
      </c>
      <c r="P1975" s="0">
        <v>0</v>
      </c>
      <c r="Q1975" s="0">
        <v>0</v>
      </c>
      <c r="R1975" s="7">
        <v>1</v>
      </c>
      <c r="S1975" s="0">
        <v>2</v>
      </c>
      <c r="T1975" s="52">
        <v>0.06758101851851851</v>
      </c>
    </row>
    <row r="1976">
      <c r="A1976" s="50">
        <v>43385.53839120371</v>
      </c>
      <c r="B1976" s="51">
        <v>43385.53839120371</v>
      </c>
      <c r="C1976" s="32" t="s">
        <v>1419</v>
      </c>
      <c r="D1976" s="7" t="s">
        <v>3995</v>
      </c>
      <c r="E1976" s="0">
        <v>17</v>
      </c>
      <c r="F1976" s="0" t="s">
        <v>50</v>
      </c>
      <c r="G1976" s="0" t="s">
        <v>50</v>
      </c>
      <c r="H1976" s="0" t="s">
        <v>3996</v>
      </c>
      <c r="I1976" s="0">
        <v>0</v>
      </c>
      <c r="J1976" s="7">
        <v>0</v>
      </c>
      <c r="K1976" s="0">
        <v>0</v>
      </c>
      <c r="L1976" s="0">
        <v>0</v>
      </c>
      <c r="M1976" s="7">
        <v>0</v>
      </c>
      <c r="N1976" s="0">
        <v>0</v>
      </c>
      <c r="O1976" s="7">
        <v>0</v>
      </c>
      <c r="P1976" s="0">
        <v>0</v>
      </c>
      <c r="Q1976" s="0">
        <v>0</v>
      </c>
      <c r="R1976" s="7">
        <v>0</v>
      </c>
      <c r="S1976" s="0">
        <v>0</v>
      </c>
      <c r="T1976" s="7"/>
    </row>
    <row r="1977">
      <c r="A1977" s="50">
        <v>43385.54069444445</v>
      </c>
      <c r="B1977" s="51">
        <v>43385.54069444445</v>
      </c>
      <c r="C1977" s="32" t="s">
        <v>1419</v>
      </c>
      <c r="D1977" s="7" t="s">
        <v>3997</v>
      </c>
      <c r="E1977" s="0">
        <v>1</v>
      </c>
      <c r="F1977" s="0" t="s">
        <v>50</v>
      </c>
      <c r="G1977" s="0" t="s">
        <v>57</v>
      </c>
      <c r="H1977" s="0" t="s">
        <v>3998</v>
      </c>
      <c r="I1977" s="0">
        <v>0</v>
      </c>
      <c r="J1977" s="7">
        <v>0</v>
      </c>
      <c r="K1977" s="0">
        <v>0</v>
      </c>
      <c r="L1977" s="0">
        <v>0</v>
      </c>
      <c r="M1977" s="7">
        <v>0</v>
      </c>
      <c r="N1977" s="0">
        <v>0</v>
      </c>
      <c r="O1977" s="7">
        <v>0</v>
      </c>
      <c r="P1977" s="0">
        <v>0</v>
      </c>
      <c r="Q1977" s="0">
        <v>0</v>
      </c>
      <c r="R1977" s="7">
        <v>0</v>
      </c>
      <c r="S1977" s="0">
        <v>0</v>
      </c>
      <c r="T1977" s="7"/>
    </row>
    <row r="1978">
      <c r="A1978" s="50">
        <v>43385.548842592594</v>
      </c>
      <c r="B1978" s="51">
        <v>43385.548842592594</v>
      </c>
      <c r="C1978" s="32" t="s">
        <v>1419</v>
      </c>
      <c r="D1978" s="7" t="s">
        <v>3999</v>
      </c>
      <c r="E1978" s="0">
        <v>10</v>
      </c>
      <c r="F1978" s="0" t="s">
        <v>50</v>
      </c>
      <c r="G1978" s="0" t="s">
        <v>57</v>
      </c>
      <c r="H1978" s="0" t="s">
        <v>4000</v>
      </c>
      <c r="I1978" s="0">
        <v>0</v>
      </c>
      <c r="J1978" s="7">
        <v>0</v>
      </c>
      <c r="K1978" s="0">
        <v>0</v>
      </c>
      <c r="L1978" s="0">
        <v>0</v>
      </c>
      <c r="M1978" s="7">
        <v>0</v>
      </c>
      <c r="N1978" s="0">
        <v>0</v>
      </c>
      <c r="O1978" s="7">
        <v>0</v>
      </c>
      <c r="P1978" s="0">
        <v>0</v>
      </c>
      <c r="Q1978" s="0">
        <v>0</v>
      </c>
      <c r="R1978" s="7">
        <v>0</v>
      </c>
      <c r="S1978" s="0">
        <v>0</v>
      </c>
      <c r="T1978" s="7"/>
    </row>
    <row r="1979">
      <c r="A1979" s="50">
        <v>43385.5503125</v>
      </c>
      <c r="B1979" s="51">
        <v>43385.5503125</v>
      </c>
      <c r="C1979" s="32" t="s">
        <v>1419</v>
      </c>
      <c r="D1979" s="7" t="s">
        <v>4001</v>
      </c>
      <c r="E1979" s="0">
        <v>8</v>
      </c>
      <c r="F1979" s="0" t="s">
        <v>50</v>
      </c>
      <c r="G1979" s="0" t="s">
        <v>50</v>
      </c>
      <c r="H1979" s="0" t="s">
        <v>4002</v>
      </c>
      <c r="I1979" s="0">
        <v>6</v>
      </c>
      <c r="J1979" s="7">
        <v>2</v>
      </c>
      <c r="K1979" s="0">
        <v>0</v>
      </c>
      <c r="L1979" s="0">
        <v>0</v>
      </c>
      <c r="M1979" s="7">
        <v>0</v>
      </c>
      <c r="N1979" s="0">
        <v>0</v>
      </c>
      <c r="O1979" s="7">
        <v>4</v>
      </c>
      <c r="P1979" s="0">
        <v>0</v>
      </c>
      <c r="Q1979" s="0">
        <v>0</v>
      </c>
      <c r="R1979" s="7">
        <v>0</v>
      </c>
      <c r="S1979" s="0">
        <v>0</v>
      </c>
      <c r="T1979" s="52">
        <v>0.013483796296296296</v>
      </c>
    </row>
    <row r="1980">
      <c r="A1980" s="50">
        <v>43385.55954861111</v>
      </c>
      <c r="B1980" s="51">
        <v>43385.55954861111</v>
      </c>
      <c r="C1980" s="32" t="s">
        <v>1419</v>
      </c>
      <c r="D1980" s="7" t="s">
        <v>4003</v>
      </c>
      <c r="E1980" s="0">
        <v>285</v>
      </c>
      <c r="F1980" s="0" t="s">
        <v>50</v>
      </c>
      <c r="G1980" s="0" t="s">
        <v>50</v>
      </c>
      <c r="H1980" s="0" t="s">
        <v>4004</v>
      </c>
      <c r="I1980" s="0">
        <v>10</v>
      </c>
      <c r="J1980" s="7">
        <v>1</v>
      </c>
      <c r="K1980" s="0">
        <v>0</v>
      </c>
      <c r="L1980" s="0">
        <v>0</v>
      </c>
      <c r="M1980" s="7">
        <v>1</v>
      </c>
      <c r="N1980" s="0">
        <v>1</v>
      </c>
      <c r="O1980" s="7">
        <v>6</v>
      </c>
      <c r="P1980" s="0">
        <v>0</v>
      </c>
      <c r="Q1980" s="0">
        <v>0</v>
      </c>
      <c r="R1980" s="7">
        <v>1</v>
      </c>
      <c r="S1980" s="0">
        <v>2</v>
      </c>
      <c r="T1980" s="52">
        <v>0.05206018518518519</v>
      </c>
    </row>
    <row r="1981">
      <c r="A1981" s="50">
        <v>43385.560636574075</v>
      </c>
      <c r="B1981" s="51">
        <v>43385.560636574075</v>
      </c>
      <c r="C1981" s="32" t="s">
        <v>1419</v>
      </c>
      <c r="D1981" s="7" t="s">
        <v>4005</v>
      </c>
      <c r="E1981" s="0">
        <v>1</v>
      </c>
      <c r="F1981" s="0" t="s">
        <v>50</v>
      </c>
      <c r="G1981" s="0" t="s">
        <v>50</v>
      </c>
      <c r="H1981" s="0" t="s">
        <v>4006</v>
      </c>
      <c r="I1981" s="0">
        <v>0</v>
      </c>
      <c r="J1981" s="7">
        <v>0</v>
      </c>
      <c r="K1981" s="0">
        <v>0</v>
      </c>
      <c r="L1981" s="0">
        <v>0</v>
      </c>
      <c r="M1981" s="7">
        <v>0</v>
      </c>
      <c r="N1981" s="0">
        <v>0</v>
      </c>
      <c r="O1981" s="7">
        <v>0</v>
      </c>
      <c r="P1981" s="0">
        <v>0</v>
      </c>
      <c r="Q1981" s="0">
        <v>0</v>
      </c>
      <c r="R1981" s="7">
        <v>0</v>
      </c>
      <c r="S1981" s="0">
        <v>0</v>
      </c>
      <c r="T1981" s="7"/>
    </row>
    <row r="1982">
      <c r="A1982" s="50">
        <v>43385.56872685185</v>
      </c>
      <c r="B1982" s="51">
        <v>43385.56872685185</v>
      </c>
      <c r="C1982" s="32" t="s">
        <v>1419</v>
      </c>
      <c r="D1982" s="7" t="s">
        <v>4007</v>
      </c>
      <c r="E1982" s="0">
        <v>3</v>
      </c>
      <c r="F1982" s="0" t="s">
        <v>50</v>
      </c>
      <c r="G1982" s="0" t="s">
        <v>50</v>
      </c>
      <c r="H1982" s="0" t="s">
        <v>4008</v>
      </c>
      <c r="I1982" s="0">
        <v>0</v>
      </c>
      <c r="J1982" s="7">
        <v>0</v>
      </c>
      <c r="K1982" s="0">
        <v>0</v>
      </c>
      <c r="L1982" s="0">
        <v>0</v>
      </c>
      <c r="M1982" s="7">
        <v>0</v>
      </c>
      <c r="N1982" s="0">
        <v>0</v>
      </c>
      <c r="O1982" s="7">
        <v>0</v>
      </c>
      <c r="P1982" s="0">
        <v>0</v>
      </c>
      <c r="Q1982" s="0">
        <v>0</v>
      </c>
      <c r="R1982" s="7">
        <v>0</v>
      </c>
      <c r="S1982" s="0">
        <v>0</v>
      </c>
      <c r="T1982" s="7"/>
    </row>
    <row r="1983">
      <c r="A1983" s="50">
        <v>43385.569502314815</v>
      </c>
      <c r="B1983" s="51">
        <v>43385.569502314815</v>
      </c>
      <c r="C1983" s="32" t="s">
        <v>1419</v>
      </c>
      <c r="D1983" s="7" t="s">
        <v>4009</v>
      </c>
      <c r="E1983" s="0">
        <v>4</v>
      </c>
      <c r="F1983" s="0" t="s">
        <v>50</v>
      </c>
      <c r="G1983" s="0" t="s">
        <v>50</v>
      </c>
      <c r="H1983" s="0" t="s">
        <v>4010</v>
      </c>
      <c r="I1983" s="0">
        <v>3</v>
      </c>
      <c r="J1983" s="7">
        <v>0</v>
      </c>
      <c r="K1983" s="0">
        <v>0</v>
      </c>
      <c r="L1983" s="0">
        <v>2</v>
      </c>
      <c r="M1983" s="7">
        <v>0</v>
      </c>
      <c r="N1983" s="0">
        <v>0</v>
      </c>
      <c r="O1983" s="7">
        <v>0</v>
      </c>
      <c r="P1983" s="0">
        <v>2</v>
      </c>
      <c r="Q1983" s="0">
        <v>0</v>
      </c>
      <c r="R1983" s="7">
        <v>0</v>
      </c>
      <c r="S1983" s="0">
        <v>0</v>
      </c>
      <c r="T1983" s="7"/>
    </row>
    <row r="1984">
      <c r="A1984" s="50">
        <v>43385.57457175926</v>
      </c>
      <c r="B1984" s="51">
        <v>43385.57457175926</v>
      </c>
      <c r="C1984" s="32" t="s">
        <v>1419</v>
      </c>
      <c r="D1984" s="7" t="s">
        <v>4011</v>
      </c>
      <c r="E1984" s="0">
        <v>3</v>
      </c>
      <c r="F1984" s="0" t="s">
        <v>50</v>
      </c>
      <c r="G1984" s="0" t="s">
        <v>50</v>
      </c>
      <c r="H1984" s="0" t="s">
        <v>4012</v>
      </c>
      <c r="I1984" s="0">
        <v>0</v>
      </c>
      <c r="J1984" s="7">
        <v>0</v>
      </c>
      <c r="K1984" s="0">
        <v>0</v>
      </c>
      <c r="L1984" s="0">
        <v>0</v>
      </c>
      <c r="M1984" s="7">
        <v>0</v>
      </c>
      <c r="N1984" s="0">
        <v>0</v>
      </c>
      <c r="O1984" s="7">
        <v>0</v>
      </c>
      <c r="P1984" s="0">
        <v>0</v>
      </c>
      <c r="Q1984" s="0">
        <v>0</v>
      </c>
      <c r="R1984" s="7">
        <v>0</v>
      </c>
      <c r="S1984" s="0">
        <v>0</v>
      </c>
      <c r="T1984" s="7"/>
    </row>
    <row r="1985">
      <c r="A1985" s="50">
        <v>43385.58584490741</v>
      </c>
      <c r="B1985" s="51">
        <v>43385.58584490741</v>
      </c>
      <c r="C1985" s="32" t="s">
        <v>1419</v>
      </c>
      <c r="D1985" s="7" t="s">
        <v>4013</v>
      </c>
      <c r="E1985" s="0">
        <v>1</v>
      </c>
      <c r="F1985" s="0" t="s">
        <v>50</v>
      </c>
      <c r="G1985" s="0" t="s">
        <v>57</v>
      </c>
      <c r="H1985" s="0" t="s">
        <v>4014</v>
      </c>
      <c r="I1985" s="0">
        <v>0</v>
      </c>
      <c r="J1985" s="7">
        <v>0</v>
      </c>
      <c r="K1985" s="0">
        <v>0</v>
      </c>
      <c r="L1985" s="0">
        <v>0</v>
      </c>
      <c r="M1985" s="7">
        <v>0</v>
      </c>
      <c r="N1985" s="0">
        <v>0</v>
      </c>
      <c r="O1985" s="7">
        <v>0</v>
      </c>
      <c r="P1985" s="0">
        <v>0</v>
      </c>
      <c r="Q1985" s="0">
        <v>0</v>
      </c>
      <c r="R1985" s="7">
        <v>0</v>
      </c>
      <c r="S1985" s="0">
        <v>0</v>
      </c>
      <c r="T1985" s="7"/>
    </row>
    <row r="1986">
      <c r="A1986" s="50">
        <v>43385.58614583333</v>
      </c>
      <c r="B1986" s="51">
        <v>43385.58614583333</v>
      </c>
      <c r="C1986" s="32" t="s">
        <v>1419</v>
      </c>
      <c r="D1986" s="7" t="s">
        <v>4015</v>
      </c>
      <c r="E1986" s="0">
        <v>14</v>
      </c>
      <c r="F1986" s="0" t="s">
        <v>50</v>
      </c>
      <c r="G1986" s="0" t="s">
        <v>50</v>
      </c>
      <c r="H1986" s="0" t="s">
        <v>4016</v>
      </c>
      <c r="I1986" s="0">
        <v>14</v>
      </c>
      <c r="J1986" s="7">
        <v>3</v>
      </c>
      <c r="K1986" s="0">
        <v>0</v>
      </c>
      <c r="L1986" s="0">
        <v>1</v>
      </c>
      <c r="M1986" s="7">
        <v>1</v>
      </c>
      <c r="N1986" s="0">
        <v>1</v>
      </c>
      <c r="O1986" s="7">
        <v>8</v>
      </c>
      <c r="P1986" s="0">
        <v>1</v>
      </c>
      <c r="Q1986" s="0">
        <v>0</v>
      </c>
      <c r="R1986" s="7">
        <v>3</v>
      </c>
      <c r="S1986" s="0">
        <v>6</v>
      </c>
      <c r="T1986" s="52">
        <v>0.06045138888888889</v>
      </c>
    </row>
    <row r="1987">
      <c r="A1987" s="50">
        <v>43385.58650462963</v>
      </c>
      <c r="B1987" s="51">
        <v>43385.58650462963</v>
      </c>
      <c r="C1987" s="32" t="s">
        <v>1419</v>
      </c>
      <c r="D1987" s="7" t="s">
        <v>4017</v>
      </c>
      <c r="E1987" s="0">
        <v>19</v>
      </c>
      <c r="F1987" s="0" t="s">
        <v>50</v>
      </c>
      <c r="G1987" s="0" t="s">
        <v>50</v>
      </c>
      <c r="H1987" s="0" t="s">
        <v>4018</v>
      </c>
      <c r="I1987" s="0">
        <v>4</v>
      </c>
      <c r="J1987" s="7">
        <v>1</v>
      </c>
      <c r="K1987" s="0">
        <v>0</v>
      </c>
      <c r="L1987" s="0">
        <v>0</v>
      </c>
      <c r="M1987" s="7">
        <v>0</v>
      </c>
      <c r="N1987" s="0">
        <v>0</v>
      </c>
      <c r="O1987" s="7">
        <v>3</v>
      </c>
      <c r="P1987" s="0">
        <v>0</v>
      </c>
      <c r="Q1987" s="0">
        <v>0</v>
      </c>
      <c r="R1987" s="7">
        <v>1</v>
      </c>
      <c r="S1987" s="0">
        <v>2</v>
      </c>
      <c r="T1987" s="52">
        <v>0.22876157407407408</v>
      </c>
    </row>
    <row r="1988">
      <c r="A1988" s="50">
        <v>43385.5865625</v>
      </c>
      <c r="B1988" s="51">
        <v>43385.5865625</v>
      </c>
      <c r="C1988" s="32" t="s">
        <v>1419</v>
      </c>
      <c r="D1988" s="7" t="s">
        <v>4019</v>
      </c>
      <c r="E1988" s="0">
        <v>17</v>
      </c>
      <c r="F1988" s="0" t="s">
        <v>57</v>
      </c>
      <c r="G1988" s="0" t="s">
        <v>50</v>
      </c>
      <c r="H1988" s="0" t="s">
        <v>4020</v>
      </c>
      <c r="I1988" s="0">
        <v>23</v>
      </c>
      <c r="J1988" s="7">
        <v>11</v>
      </c>
      <c r="K1988" s="0">
        <v>0</v>
      </c>
      <c r="L1988" s="0">
        <v>0</v>
      </c>
      <c r="M1988" s="7">
        <v>2</v>
      </c>
      <c r="N1988" s="0">
        <v>3</v>
      </c>
      <c r="O1988" s="7">
        <v>12</v>
      </c>
      <c r="P1988" s="0">
        <v>0</v>
      </c>
      <c r="Q1988" s="0">
        <v>0</v>
      </c>
      <c r="R1988" s="7">
        <v>3</v>
      </c>
      <c r="S1988" s="0">
        <v>7</v>
      </c>
      <c r="T1988" s="52">
        <v>0.02607638888888889</v>
      </c>
    </row>
    <row r="1989">
      <c r="A1989" s="50">
        <v>43385.58766203704</v>
      </c>
      <c r="B1989" s="51">
        <v>43385.58766203704</v>
      </c>
      <c r="C1989" s="32" t="s">
        <v>1419</v>
      </c>
      <c r="D1989" s="7" t="s">
        <v>4021</v>
      </c>
      <c r="E1989" s="0">
        <v>0</v>
      </c>
      <c r="F1989" s="0" t="s">
        <v>50</v>
      </c>
      <c r="G1989" s="0" t="s">
        <v>57</v>
      </c>
      <c r="H1989" s="0" t="s">
        <v>4022</v>
      </c>
      <c r="I1989" s="0">
        <v>0</v>
      </c>
      <c r="J1989" s="7">
        <v>0</v>
      </c>
      <c r="K1989" s="0">
        <v>0</v>
      </c>
      <c r="L1989" s="0">
        <v>0</v>
      </c>
      <c r="M1989" s="7">
        <v>0</v>
      </c>
      <c r="N1989" s="0">
        <v>0</v>
      </c>
      <c r="O1989" s="7">
        <v>0</v>
      </c>
      <c r="P1989" s="0">
        <v>0</v>
      </c>
      <c r="Q1989" s="0">
        <v>0</v>
      </c>
      <c r="R1989" s="7">
        <v>0</v>
      </c>
      <c r="S1989" s="0">
        <v>0</v>
      </c>
      <c r="T1989" s="7"/>
    </row>
    <row r="1990">
      <c r="A1990" s="50">
        <v>43385.59061342593</v>
      </c>
      <c r="B1990" s="51">
        <v>43385.59061342593</v>
      </c>
      <c r="C1990" s="32" t="s">
        <v>1419</v>
      </c>
      <c r="D1990" s="7" t="s">
        <v>4023</v>
      </c>
      <c r="E1990" s="0">
        <v>2</v>
      </c>
      <c r="F1990" s="0" t="s">
        <v>50</v>
      </c>
      <c r="G1990" s="0" t="s">
        <v>50</v>
      </c>
      <c r="H1990" s="0" t="s">
        <v>4024</v>
      </c>
      <c r="I1990" s="0">
        <v>5</v>
      </c>
      <c r="J1990" s="7">
        <v>1</v>
      </c>
      <c r="K1990" s="0">
        <v>0</v>
      </c>
      <c r="L1990" s="0">
        <v>0</v>
      </c>
      <c r="M1990" s="7">
        <v>0</v>
      </c>
      <c r="N1990" s="0">
        <v>0</v>
      </c>
      <c r="O1990" s="7">
        <v>4</v>
      </c>
      <c r="P1990" s="0">
        <v>0</v>
      </c>
      <c r="Q1990" s="0">
        <v>0</v>
      </c>
      <c r="R1990" s="7">
        <v>0</v>
      </c>
      <c r="S1990" s="0">
        <v>0</v>
      </c>
      <c r="T1990" s="52">
        <v>0.018298611111111113</v>
      </c>
    </row>
    <row r="1991">
      <c r="A1991" s="50">
        <v>43385.59746527778</v>
      </c>
      <c r="B1991" s="51">
        <v>43385.59746527778</v>
      </c>
      <c r="C1991" s="32" t="s">
        <v>1419</v>
      </c>
      <c r="D1991" s="7" t="s">
        <v>4025</v>
      </c>
      <c r="E1991" s="0">
        <v>3</v>
      </c>
      <c r="F1991" s="0" t="s">
        <v>50</v>
      </c>
      <c r="G1991" s="0" t="s">
        <v>50</v>
      </c>
      <c r="H1991" s="0" t="s">
        <v>4026</v>
      </c>
      <c r="I1991" s="0">
        <v>3</v>
      </c>
      <c r="J1991" s="7">
        <v>1</v>
      </c>
      <c r="K1991" s="0">
        <v>0</v>
      </c>
      <c r="L1991" s="0">
        <v>0</v>
      </c>
      <c r="M1991" s="7">
        <v>1</v>
      </c>
      <c r="N1991" s="0">
        <v>1</v>
      </c>
      <c r="O1991" s="7">
        <v>0</v>
      </c>
      <c r="P1991" s="0">
        <v>0</v>
      </c>
      <c r="Q1991" s="0">
        <v>0</v>
      </c>
      <c r="R1991" s="7">
        <v>0</v>
      </c>
      <c r="S1991" s="0">
        <v>0</v>
      </c>
      <c r="T1991" s="52">
        <v>1.2111458333333334</v>
      </c>
    </row>
    <row r="1992">
      <c r="A1992" s="50">
        <v>43385.60165509259</v>
      </c>
      <c r="B1992" s="51">
        <v>43385.60165509259</v>
      </c>
      <c r="C1992" s="32" t="s">
        <v>1419</v>
      </c>
      <c r="D1992" s="7" t="s">
        <v>4027</v>
      </c>
      <c r="E1992" s="0">
        <v>2</v>
      </c>
      <c r="F1992" s="0" t="s">
        <v>50</v>
      </c>
      <c r="G1992" s="0" t="s">
        <v>57</v>
      </c>
      <c r="H1992" s="0" t="s">
        <v>4028</v>
      </c>
      <c r="I1992" s="0">
        <v>7</v>
      </c>
      <c r="J1992" s="7">
        <v>0</v>
      </c>
      <c r="K1992" s="0">
        <v>1</v>
      </c>
      <c r="L1992" s="0">
        <v>1</v>
      </c>
      <c r="M1992" s="7">
        <v>0</v>
      </c>
      <c r="N1992" s="0">
        <v>0</v>
      </c>
      <c r="O1992" s="7">
        <v>0</v>
      </c>
      <c r="P1992" s="0">
        <v>0</v>
      </c>
      <c r="Q1992" s="0">
        <v>1</v>
      </c>
      <c r="R1992" s="7">
        <v>0</v>
      </c>
      <c r="S1992" s="0">
        <v>0</v>
      </c>
      <c r="T1992" s="7"/>
    </row>
    <row r="1993">
      <c r="A1993" s="50">
        <v>43385.608831018515</v>
      </c>
      <c r="B1993" s="51">
        <v>43385.608831018515</v>
      </c>
      <c r="C1993" s="32" t="s">
        <v>1419</v>
      </c>
      <c r="D1993" s="7" t="s">
        <v>4029</v>
      </c>
      <c r="E1993" s="0">
        <v>1</v>
      </c>
      <c r="F1993" s="0" t="s">
        <v>50</v>
      </c>
      <c r="G1993" s="0" t="s">
        <v>50</v>
      </c>
      <c r="H1993" s="0" t="s">
        <v>4030</v>
      </c>
      <c r="I1993" s="0">
        <v>0</v>
      </c>
      <c r="J1993" s="7">
        <v>0</v>
      </c>
      <c r="K1993" s="0">
        <v>0</v>
      </c>
      <c r="L1993" s="0">
        <v>0</v>
      </c>
      <c r="M1993" s="7">
        <v>0</v>
      </c>
      <c r="N1993" s="0">
        <v>0</v>
      </c>
      <c r="O1993" s="7">
        <v>0</v>
      </c>
      <c r="P1993" s="0">
        <v>0</v>
      </c>
      <c r="Q1993" s="0">
        <v>0</v>
      </c>
      <c r="R1993" s="7">
        <v>0</v>
      </c>
      <c r="S1993" s="0">
        <v>0</v>
      </c>
      <c r="T1993" s="7"/>
    </row>
    <row r="1994">
      <c r="A1994" s="50">
        <v>43385.611238425925</v>
      </c>
      <c r="B1994" s="51">
        <v>43385.611238425925</v>
      </c>
      <c r="C1994" s="32" t="s">
        <v>1419</v>
      </c>
      <c r="D1994" s="7" t="s">
        <v>4031</v>
      </c>
      <c r="E1994" s="0">
        <v>1</v>
      </c>
      <c r="F1994" s="0" t="s">
        <v>50</v>
      </c>
      <c r="G1994" s="0" t="s">
        <v>57</v>
      </c>
      <c r="H1994" s="0" t="s">
        <v>4032</v>
      </c>
      <c r="I1994" s="0">
        <v>1</v>
      </c>
      <c r="J1994" s="7">
        <v>0</v>
      </c>
      <c r="K1994" s="0">
        <v>1</v>
      </c>
      <c r="L1994" s="0">
        <v>0</v>
      </c>
      <c r="M1994" s="7">
        <v>0</v>
      </c>
      <c r="N1994" s="0">
        <v>0</v>
      </c>
      <c r="O1994" s="7">
        <v>0</v>
      </c>
      <c r="P1994" s="0">
        <v>0</v>
      </c>
      <c r="Q1994" s="0">
        <v>0</v>
      </c>
      <c r="R1994" s="7">
        <v>0</v>
      </c>
      <c r="S1994" s="0">
        <v>0</v>
      </c>
      <c r="T1994" s="7"/>
    </row>
    <row r="1995">
      <c r="A1995" s="50">
        <v>43385.61828703704</v>
      </c>
      <c r="B1995" s="51">
        <v>43385.61828703704</v>
      </c>
      <c r="C1995" s="32" t="s">
        <v>1419</v>
      </c>
      <c r="D1995" s="7" t="s">
        <v>4033</v>
      </c>
      <c r="E1995" s="0">
        <v>5</v>
      </c>
      <c r="F1995" s="0" t="s">
        <v>50</v>
      </c>
      <c r="G1995" s="0" t="s">
        <v>50</v>
      </c>
      <c r="H1995" s="0" t="s">
        <v>4034</v>
      </c>
      <c r="I1995" s="0">
        <v>0</v>
      </c>
      <c r="J1995" s="7">
        <v>0</v>
      </c>
      <c r="K1995" s="0">
        <v>0</v>
      </c>
      <c r="L1995" s="0">
        <v>0</v>
      </c>
      <c r="M1995" s="7">
        <v>0</v>
      </c>
      <c r="N1995" s="0">
        <v>0</v>
      </c>
      <c r="O1995" s="7">
        <v>0</v>
      </c>
      <c r="P1995" s="0">
        <v>0</v>
      </c>
      <c r="Q1995" s="0">
        <v>0</v>
      </c>
      <c r="R1995" s="7">
        <v>0</v>
      </c>
      <c r="S1995" s="0">
        <v>0</v>
      </c>
      <c r="T1995" s="7"/>
    </row>
    <row r="1996">
      <c r="A1996" s="50">
        <v>43385.62253472222</v>
      </c>
      <c r="B1996" s="51">
        <v>43385.62253472222</v>
      </c>
      <c r="C1996" s="32" t="s">
        <v>1419</v>
      </c>
      <c r="D1996" s="7" t="s">
        <v>4035</v>
      </c>
      <c r="E1996" s="0">
        <v>0</v>
      </c>
      <c r="F1996" s="0" t="s">
        <v>50</v>
      </c>
      <c r="G1996" s="0" t="s">
        <v>50</v>
      </c>
      <c r="H1996" s="0" t="s">
        <v>4036</v>
      </c>
      <c r="I1996" s="0">
        <v>0</v>
      </c>
      <c r="J1996" s="7">
        <v>0</v>
      </c>
      <c r="K1996" s="0">
        <v>0</v>
      </c>
      <c r="L1996" s="0">
        <v>0</v>
      </c>
      <c r="M1996" s="7">
        <v>0</v>
      </c>
      <c r="N1996" s="0">
        <v>0</v>
      </c>
      <c r="O1996" s="7">
        <v>0</v>
      </c>
      <c r="P1996" s="0">
        <v>0</v>
      </c>
      <c r="Q1996" s="0">
        <v>0</v>
      </c>
      <c r="R1996" s="7">
        <v>0</v>
      </c>
      <c r="S1996" s="0">
        <v>0</v>
      </c>
      <c r="T1996" s="7"/>
    </row>
    <row r="1997">
      <c r="A1997" s="50">
        <v>43385.625925925924</v>
      </c>
      <c r="B1997" s="51">
        <v>43385.625925925924</v>
      </c>
      <c r="C1997" s="32" t="s">
        <v>1419</v>
      </c>
      <c r="D1997" s="7" t="s">
        <v>4037</v>
      </c>
      <c r="E1997" s="0">
        <v>0</v>
      </c>
      <c r="F1997" s="0" t="s">
        <v>50</v>
      </c>
      <c r="G1997" s="0" t="s">
        <v>50</v>
      </c>
      <c r="H1997" s="0" t="s">
        <v>4038</v>
      </c>
      <c r="I1997" s="0">
        <v>2</v>
      </c>
      <c r="J1997" s="7">
        <v>0</v>
      </c>
      <c r="K1997" s="0">
        <v>0</v>
      </c>
      <c r="L1997" s="0">
        <v>1</v>
      </c>
      <c r="M1997" s="7">
        <v>0</v>
      </c>
      <c r="N1997" s="0">
        <v>0</v>
      </c>
      <c r="O1997" s="7">
        <v>0</v>
      </c>
      <c r="P1997" s="0">
        <v>1</v>
      </c>
      <c r="Q1997" s="0">
        <v>0</v>
      </c>
      <c r="R1997" s="7">
        <v>0</v>
      </c>
      <c r="S1997" s="0">
        <v>0</v>
      </c>
      <c r="T1997" s="7"/>
    </row>
    <row r="1998">
      <c r="A1998" s="50">
        <v>43385.631747685184</v>
      </c>
      <c r="B1998" s="51">
        <v>43385.631747685184</v>
      </c>
      <c r="C1998" s="32" t="s">
        <v>1419</v>
      </c>
      <c r="D1998" s="7" t="s">
        <v>4039</v>
      </c>
      <c r="E1998" s="0">
        <v>8</v>
      </c>
      <c r="F1998" s="0" t="s">
        <v>50</v>
      </c>
      <c r="G1998" s="0" t="s">
        <v>50</v>
      </c>
      <c r="H1998" s="0" t="s">
        <v>4040</v>
      </c>
      <c r="I1998" s="0">
        <v>0</v>
      </c>
      <c r="J1998" s="7">
        <v>0</v>
      </c>
      <c r="K1998" s="0">
        <v>0</v>
      </c>
      <c r="L1998" s="0">
        <v>0</v>
      </c>
      <c r="M1998" s="7">
        <v>0</v>
      </c>
      <c r="N1998" s="0">
        <v>0</v>
      </c>
      <c r="O1998" s="7">
        <v>0</v>
      </c>
      <c r="P1998" s="0">
        <v>0</v>
      </c>
      <c r="Q1998" s="0">
        <v>0</v>
      </c>
      <c r="R1998" s="7">
        <v>0</v>
      </c>
      <c r="S1998" s="0">
        <v>0</v>
      </c>
      <c r="T1998" s="7"/>
    </row>
    <row r="1999">
      <c r="A1999" s="50">
        <v>43385.639016203706</v>
      </c>
      <c r="B1999" s="51">
        <v>43385.639016203706</v>
      </c>
      <c r="C1999" s="32" t="s">
        <v>1419</v>
      </c>
      <c r="D1999" s="7" t="s">
        <v>4041</v>
      </c>
      <c r="E1999" s="0">
        <v>2</v>
      </c>
      <c r="F1999" s="0" t="s">
        <v>50</v>
      </c>
      <c r="G1999" s="0" t="s">
        <v>50</v>
      </c>
      <c r="H1999" s="0" t="s">
        <v>4042</v>
      </c>
      <c r="I1999" s="0">
        <v>1</v>
      </c>
      <c r="J1999" s="7">
        <v>0</v>
      </c>
      <c r="K1999" s="0">
        <v>1</v>
      </c>
      <c r="L1999" s="0">
        <v>0</v>
      </c>
      <c r="M1999" s="7">
        <v>0</v>
      </c>
      <c r="N1999" s="0">
        <v>0</v>
      </c>
      <c r="O1999" s="7">
        <v>0</v>
      </c>
      <c r="P1999" s="0">
        <v>0</v>
      </c>
      <c r="Q1999" s="0">
        <v>0</v>
      </c>
      <c r="R1999" s="7">
        <v>0</v>
      </c>
      <c r="S1999" s="0">
        <v>0</v>
      </c>
      <c r="T1999" s="7"/>
    </row>
    <row r="2000">
      <c r="A2000" s="50">
        <v>43385.640393518515</v>
      </c>
      <c r="B2000" s="51">
        <v>43385.640393518515</v>
      </c>
      <c r="C2000" s="32" t="s">
        <v>1419</v>
      </c>
      <c r="D2000" s="7" t="s">
        <v>4043</v>
      </c>
      <c r="E2000" s="0">
        <v>5</v>
      </c>
      <c r="F2000" s="0" t="s">
        <v>50</v>
      </c>
      <c r="G2000" s="0" t="s">
        <v>50</v>
      </c>
      <c r="H2000" s="0" t="s">
        <v>4044</v>
      </c>
      <c r="I2000" s="0">
        <v>7</v>
      </c>
      <c r="J2000" s="7">
        <v>3</v>
      </c>
      <c r="K2000" s="0">
        <v>0</v>
      </c>
      <c r="L2000" s="0">
        <v>0</v>
      </c>
      <c r="M2000" s="7">
        <v>1</v>
      </c>
      <c r="N2000" s="0">
        <v>1</v>
      </c>
      <c r="O2000" s="7">
        <v>1</v>
      </c>
      <c r="P2000" s="0">
        <v>0</v>
      </c>
      <c r="Q2000" s="0">
        <v>0</v>
      </c>
      <c r="R2000" s="7">
        <v>1</v>
      </c>
      <c r="S2000" s="0">
        <v>1</v>
      </c>
      <c r="T2000" s="52">
        <v>0.006655092592592593</v>
      </c>
    </row>
    <row r="2001">
      <c r="A2001" s="50">
        <v>43385.64298611111</v>
      </c>
      <c r="B2001" s="51">
        <v>43385.64298611111</v>
      </c>
      <c r="C2001" s="32" t="s">
        <v>1419</v>
      </c>
      <c r="D2001" s="7" t="s">
        <v>4045</v>
      </c>
      <c r="E2001" s="0">
        <v>6</v>
      </c>
      <c r="F2001" s="0" t="s">
        <v>50</v>
      </c>
      <c r="G2001" s="0" t="s">
        <v>50</v>
      </c>
      <c r="H2001" s="0" t="s">
        <v>4046</v>
      </c>
      <c r="I2001" s="0">
        <v>0</v>
      </c>
      <c r="J2001" s="7">
        <v>0</v>
      </c>
      <c r="K2001" s="0">
        <v>0</v>
      </c>
      <c r="L2001" s="0">
        <v>0</v>
      </c>
      <c r="M2001" s="7">
        <v>0</v>
      </c>
      <c r="N2001" s="0">
        <v>0</v>
      </c>
      <c r="O2001" s="7">
        <v>0</v>
      </c>
      <c r="P2001" s="0">
        <v>0</v>
      </c>
      <c r="Q2001" s="0">
        <v>0</v>
      </c>
      <c r="R2001" s="7">
        <v>0</v>
      </c>
      <c r="S2001" s="0">
        <v>0</v>
      </c>
      <c r="T2001" s="7"/>
    </row>
    <row r="2002">
      <c r="A2002" s="50">
        <v>43385.64357638889</v>
      </c>
      <c r="B2002" s="51">
        <v>43385.64357638889</v>
      </c>
      <c r="C2002" s="32" t="s">
        <v>1419</v>
      </c>
      <c r="D2002" s="7" t="s">
        <v>4047</v>
      </c>
      <c r="E2002" s="0">
        <v>4</v>
      </c>
      <c r="F2002" s="0" t="s">
        <v>50</v>
      </c>
      <c r="G2002" s="0" t="s">
        <v>50</v>
      </c>
      <c r="H2002" s="0" t="s">
        <v>4048</v>
      </c>
      <c r="I2002" s="0">
        <v>2</v>
      </c>
      <c r="J2002" s="7">
        <v>2</v>
      </c>
      <c r="K2002" s="0">
        <v>0</v>
      </c>
      <c r="L2002" s="0">
        <v>0</v>
      </c>
      <c r="M2002" s="7">
        <v>1</v>
      </c>
      <c r="N2002" s="0">
        <v>1</v>
      </c>
      <c r="O2002" s="7">
        <v>0</v>
      </c>
      <c r="P2002" s="0">
        <v>0</v>
      </c>
      <c r="Q2002" s="0">
        <v>0</v>
      </c>
      <c r="R2002" s="7">
        <v>0</v>
      </c>
      <c r="S2002" s="0">
        <v>0</v>
      </c>
      <c r="T2002" s="52">
        <v>0.018819444444444444</v>
      </c>
    </row>
    <row r="2003">
      <c r="A2003" s="50">
        <v>43385.64712962963</v>
      </c>
      <c r="B2003" s="51">
        <v>43385.64712962963</v>
      </c>
      <c r="C2003" s="32" t="s">
        <v>1419</v>
      </c>
      <c r="D2003" s="7" t="s">
        <v>4049</v>
      </c>
      <c r="E2003" s="0">
        <v>3</v>
      </c>
      <c r="F2003" s="0" t="s">
        <v>50</v>
      </c>
      <c r="G2003" s="0" t="s">
        <v>50</v>
      </c>
      <c r="H2003" s="0" t="s">
        <v>4050</v>
      </c>
      <c r="I2003" s="0">
        <v>0</v>
      </c>
      <c r="J2003" s="7">
        <v>0</v>
      </c>
      <c r="K2003" s="0">
        <v>0</v>
      </c>
      <c r="L2003" s="0">
        <v>0</v>
      </c>
      <c r="M2003" s="7">
        <v>0</v>
      </c>
      <c r="N2003" s="0">
        <v>0</v>
      </c>
      <c r="O2003" s="7">
        <v>0</v>
      </c>
      <c r="P2003" s="0">
        <v>0</v>
      </c>
      <c r="Q2003" s="0">
        <v>0</v>
      </c>
      <c r="R2003" s="7">
        <v>0</v>
      </c>
      <c r="S2003" s="0">
        <v>0</v>
      </c>
      <c r="T2003" s="7"/>
    </row>
    <row r="2004">
      <c r="A2004" s="50">
        <v>43385.64766203704</v>
      </c>
      <c r="B2004" s="51">
        <v>43385.64766203704</v>
      </c>
      <c r="C2004" s="32" t="s">
        <v>1419</v>
      </c>
      <c r="D2004" s="7" t="s">
        <v>4051</v>
      </c>
      <c r="E2004" s="0">
        <v>16</v>
      </c>
      <c r="F2004" s="0" t="s">
        <v>50</v>
      </c>
      <c r="G2004" s="0" t="s">
        <v>50</v>
      </c>
      <c r="H2004" s="0" t="s">
        <v>4052</v>
      </c>
      <c r="I2004" s="0">
        <v>2</v>
      </c>
      <c r="J2004" s="7">
        <v>1</v>
      </c>
      <c r="K2004" s="0">
        <v>0</v>
      </c>
      <c r="L2004" s="0">
        <v>0</v>
      </c>
      <c r="M2004" s="7">
        <v>0</v>
      </c>
      <c r="N2004" s="0">
        <v>0</v>
      </c>
      <c r="O2004" s="7">
        <v>0</v>
      </c>
      <c r="P2004" s="0">
        <v>0</v>
      </c>
      <c r="Q2004" s="0">
        <v>0</v>
      </c>
      <c r="R2004" s="7">
        <v>0</v>
      </c>
      <c r="S2004" s="0">
        <v>0</v>
      </c>
      <c r="T2004" s="52">
        <v>0.2360648148148148</v>
      </c>
    </row>
    <row r="2005">
      <c r="A2005" s="50">
        <v>43385.6483912037</v>
      </c>
      <c r="B2005" s="51">
        <v>43385.6483912037</v>
      </c>
      <c r="C2005" s="32" t="s">
        <v>1419</v>
      </c>
      <c r="D2005" s="7" t="s">
        <v>4053</v>
      </c>
      <c r="E2005" s="0">
        <v>6596</v>
      </c>
      <c r="F2005" s="0" t="s">
        <v>57</v>
      </c>
      <c r="G2005" s="0" t="s">
        <v>50</v>
      </c>
      <c r="H2005" s="0" t="s">
        <v>4054</v>
      </c>
      <c r="I2005" s="0">
        <v>858</v>
      </c>
      <c r="J2005" s="7">
        <v>57</v>
      </c>
      <c r="K2005" s="0">
        <v>0</v>
      </c>
      <c r="L2005" s="0">
        <v>0</v>
      </c>
      <c r="M2005" s="7">
        <v>2</v>
      </c>
      <c r="N2005" s="0">
        <v>2</v>
      </c>
      <c r="O2005" s="7">
        <v>144</v>
      </c>
      <c r="P2005" s="0">
        <v>0</v>
      </c>
      <c r="Q2005" s="0">
        <v>0</v>
      </c>
      <c r="R2005" s="7">
        <v>1</v>
      </c>
      <c r="S2005" s="0">
        <v>100</v>
      </c>
      <c r="T2005" s="52">
        <v>0.006944444444444444</v>
      </c>
    </row>
    <row r="2006">
      <c r="A2006" s="50">
        <v>43385.652592592596</v>
      </c>
      <c r="B2006" s="51">
        <v>43385.652592592596</v>
      </c>
      <c r="C2006" s="32" t="s">
        <v>1419</v>
      </c>
      <c r="D2006" s="7" t="s">
        <v>4055</v>
      </c>
      <c r="E2006" s="0">
        <v>0</v>
      </c>
      <c r="F2006" s="0" t="s">
        <v>50</v>
      </c>
      <c r="G2006" s="0" t="s">
        <v>50</v>
      </c>
      <c r="H2006" s="0" t="s">
        <v>4056</v>
      </c>
      <c r="I2006" s="0">
        <v>5</v>
      </c>
      <c r="J2006" s="7">
        <v>2</v>
      </c>
      <c r="K2006" s="0">
        <v>0</v>
      </c>
      <c r="L2006" s="0">
        <v>0</v>
      </c>
      <c r="M2006" s="7">
        <v>0</v>
      </c>
      <c r="N2006" s="0">
        <v>0</v>
      </c>
      <c r="O2006" s="7">
        <v>3</v>
      </c>
      <c r="P2006" s="0">
        <v>0</v>
      </c>
      <c r="Q2006" s="0">
        <v>0</v>
      </c>
      <c r="R2006" s="7">
        <v>0</v>
      </c>
      <c r="S2006" s="0">
        <v>0</v>
      </c>
      <c r="T2006" s="52">
        <v>0.016793981481481483</v>
      </c>
    </row>
    <row r="2007">
      <c r="A2007" s="50">
        <v>43385.65746527778</v>
      </c>
      <c r="B2007" s="51">
        <v>43385.65746527778</v>
      </c>
      <c r="C2007" s="32" t="s">
        <v>1419</v>
      </c>
      <c r="D2007" s="7" t="s">
        <v>4057</v>
      </c>
      <c r="E2007" s="0">
        <v>2</v>
      </c>
      <c r="F2007" s="0" t="s">
        <v>50</v>
      </c>
      <c r="G2007" s="0" t="s">
        <v>50</v>
      </c>
      <c r="H2007" s="0" t="s">
        <v>4058</v>
      </c>
      <c r="I2007" s="0">
        <v>0</v>
      </c>
      <c r="J2007" s="7">
        <v>0</v>
      </c>
      <c r="K2007" s="0">
        <v>0</v>
      </c>
      <c r="L2007" s="0">
        <v>0</v>
      </c>
      <c r="M2007" s="7">
        <v>0</v>
      </c>
      <c r="N2007" s="0">
        <v>0</v>
      </c>
      <c r="O2007" s="7">
        <v>0</v>
      </c>
      <c r="P2007" s="0">
        <v>0</v>
      </c>
      <c r="Q2007" s="0">
        <v>0</v>
      </c>
      <c r="R2007" s="7">
        <v>0</v>
      </c>
      <c r="S2007" s="0">
        <v>0</v>
      </c>
      <c r="T2007" s="7"/>
    </row>
    <row r="2008">
      <c r="A2008" s="50">
        <v>43385.66657407407</v>
      </c>
      <c r="B2008" s="51">
        <v>43385.66657407407</v>
      </c>
      <c r="C2008" s="32" t="s">
        <v>1419</v>
      </c>
      <c r="D2008" s="7" t="s">
        <v>4059</v>
      </c>
      <c r="E2008" s="0">
        <v>7</v>
      </c>
      <c r="F2008" s="0" t="s">
        <v>50</v>
      </c>
      <c r="G2008" s="0" t="s">
        <v>50</v>
      </c>
      <c r="H2008" s="0" t="s">
        <v>4060</v>
      </c>
      <c r="I2008" s="0">
        <v>0</v>
      </c>
      <c r="J2008" s="7">
        <v>0</v>
      </c>
      <c r="K2008" s="0">
        <v>0</v>
      </c>
      <c r="L2008" s="0">
        <v>0</v>
      </c>
      <c r="M2008" s="7">
        <v>0</v>
      </c>
      <c r="N2008" s="0">
        <v>0</v>
      </c>
      <c r="O2008" s="7">
        <v>0</v>
      </c>
      <c r="P2008" s="0">
        <v>0</v>
      </c>
      <c r="Q2008" s="0">
        <v>0</v>
      </c>
      <c r="R2008" s="7">
        <v>0</v>
      </c>
      <c r="S2008" s="0">
        <v>0</v>
      </c>
      <c r="T2008" s="7"/>
    </row>
    <row r="2009">
      <c r="A2009" s="50">
        <v>43385.66672453703</v>
      </c>
      <c r="B2009" s="51">
        <v>43385.66672453703</v>
      </c>
      <c r="C2009" s="32" t="s">
        <v>1419</v>
      </c>
      <c r="D2009" s="7" t="s">
        <v>4061</v>
      </c>
      <c r="E2009" s="0">
        <v>2</v>
      </c>
      <c r="F2009" s="0" t="s">
        <v>50</v>
      </c>
      <c r="G2009" s="0" t="s">
        <v>50</v>
      </c>
      <c r="H2009" s="0" t="s">
        <v>4062</v>
      </c>
      <c r="I2009" s="0">
        <v>0</v>
      </c>
      <c r="J2009" s="7">
        <v>0</v>
      </c>
      <c r="K2009" s="0">
        <v>0</v>
      </c>
      <c r="L2009" s="0">
        <v>0</v>
      </c>
      <c r="M2009" s="7">
        <v>0</v>
      </c>
      <c r="N2009" s="0">
        <v>0</v>
      </c>
      <c r="O2009" s="7">
        <v>0</v>
      </c>
      <c r="P2009" s="0">
        <v>0</v>
      </c>
      <c r="Q2009" s="0">
        <v>0</v>
      </c>
      <c r="R2009" s="7">
        <v>0</v>
      </c>
      <c r="S2009" s="0">
        <v>0</v>
      </c>
      <c r="T2009" s="7"/>
    </row>
    <row r="2010">
      <c r="A2010" s="50">
        <v>43385.67068287037</v>
      </c>
      <c r="B2010" s="51">
        <v>43385.67068287037</v>
      </c>
      <c r="C2010" s="32" t="s">
        <v>1419</v>
      </c>
      <c r="D2010" s="7" t="s">
        <v>4063</v>
      </c>
      <c r="E2010" s="0">
        <v>7</v>
      </c>
      <c r="F2010" s="0" t="s">
        <v>50</v>
      </c>
      <c r="G2010" s="0" t="s">
        <v>50</v>
      </c>
      <c r="H2010" s="0" t="s">
        <v>4064</v>
      </c>
      <c r="I2010" s="0">
        <v>7</v>
      </c>
      <c r="J2010" s="7">
        <v>1</v>
      </c>
      <c r="K2010" s="0">
        <v>0</v>
      </c>
      <c r="L2010" s="0">
        <v>1</v>
      </c>
      <c r="M2010" s="7">
        <v>1</v>
      </c>
      <c r="N2010" s="0">
        <v>1</v>
      </c>
      <c r="O2010" s="7">
        <v>5</v>
      </c>
      <c r="P2010" s="0">
        <v>1</v>
      </c>
      <c r="Q2010" s="0">
        <v>0</v>
      </c>
      <c r="R2010" s="7">
        <v>1</v>
      </c>
      <c r="S2010" s="0">
        <v>4</v>
      </c>
      <c r="T2010" s="52">
        <v>0.049039351851851855</v>
      </c>
    </row>
    <row r="2011">
      <c r="A2011" s="50">
        <v>43385.67611111111</v>
      </c>
      <c r="B2011" s="51">
        <v>43385.67611111111</v>
      </c>
      <c r="C2011" s="32" t="s">
        <v>1419</v>
      </c>
      <c r="D2011" s="7" t="s">
        <v>4065</v>
      </c>
      <c r="E2011" s="0">
        <v>1</v>
      </c>
      <c r="F2011" s="0" t="s">
        <v>50</v>
      </c>
      <c r="G2011" s="0" t="s">
        <v>50</v>
      </c>
      <c r="H2011" s="0" t="s">
        <v>4066</v>
      </c>
      <c r="I2011" s="0">
        <v>0</v>
      </c>
      <c r="J2011" s="7">
        <v>0</v>
      </c>
      <c r="K2011" s="0">
        <v>0</v>
      </c>
      <c r="L2011" s="0">
        <v>0</v>
      </c>
      <c r="M2011" s="7">
        <v>0</v>
      </c>
      <c r="N2011" s="0">
        <v>0</v>
      </c>
      <c r="O2011" s="7">
        <v>0</v>
      </c>
      <c r="P2011" s="0">
        <v>0</v>
      </c>
      <c r="Q2011" s="0">
        <v>0</v>
      </c>
      <c r="R2011" s="7">
        <v>0</v>
      </c>
      <c r="S2011" s="0">
        <v>0</v>
      </c>
      <c r="T2011" s="7"/>
    </row>
    <row r="2012">
      <c r="A2012" s="50">
        <v>43385.67741898148</v>
      </c>
      <c r="B2012" s="51">
        <v>43385.67741898148</v>
      </c>
      <c r="C2012" s="32" t="s">
        <v>1419</v>
      </c>
      <c r="D2012" s="7" t="s">
        <v>4067</v>
      </c>
      <c r="E2012" s="0">
        <v>29</v>
      </c>
      <c r="F2012" s="0" t="s">
        <v>50</v>
      </c>
      <c r="G2012" s="0" t="s">
        <v>50</v>
      </c>
      <c r="H2012" s="0" t="s">
        <v>4068</v>
      </c>
      <c r="I2012" s="0">
        <v>0</v>
      </c>
      <c r="J2012" s="7">
        <v>0</v>
      </c>
      <c r="K2012" s="0">
        <v>0</v>
      </c>
      <c r="L2012" s="0">
        <v>0</v>
      </c>
      <c r="M2012" s="7">
        <v>0</v>
      </c>
      <c r="N2012" s="0">
        <v>0</v>
      </c>
      <c r="O2012" s="7">
        <v>0</v>
      </c>
      <c r="P2012" s="0">
        <v>0</v>
      </c>
      <c r="Q2012" s="0">
        <v>0</v>
      </c>
      <c r="R2012" s="7">
        <v>0</v>
      </c>
      <c r="S2012" s="0">
        <v>0</v>
      </c>
      <c r="T2012" s="7"/>
    </row>
    <row r="2013">
      <c r="A2013" s="50">
        <v>43385.6805787037</v>
      </c>
      <c r="B2013" s="51">
        <v>43385.6805787037</v>
      </c>
      <c r="C2013" s="32" t="s">
        <v>1419</v>
      </c>
      <c r="D2013" s="7" t="s">
        <v>4069</v>
      </c>
      <c r="E2013" s="0">
        <v>95</v>
      </c>
      <c r="F2013" s="0" t="s">
        <v>50</v>
      </c>
      <c r="G2013" s="0" t="s">
        <v>50</v>
      </c>
      <c r="H2013" s="0" t="s">
        <v>4070</v>
      </c>
      <c r="I2013" s="0">
        <v>1</v>
      </c>
      <c r="J2013" s="7">
        <v>1</v>
      </c>
      <c r="K2013" s="0">
        <v>0</v>
      </c>
      <c r="L2013" s="0">
        <v>0</v>
      </c>
      <c r="M2013" s="7">
        <v>0</v>
      </c>
      <c r="N2013" s="0">
        <v>0</v>
      </c>
      <c r="O2013" s="7">
        <v>0</v>
      </c>
      <c r="P2013" s="0">
        <v>0</v>
      </c>
      <c r="Q2013" s="0">
        <v>0</v>
      </c>
      <c r="R2013" s="7">
        <v>0</v>
      </c>
      <c r="S2013" s="0">
        <v>0</v>
      </c>
      <c r="T2013" s="52">
        <v>0.10005787037037037</v>
      </c>
    </row>
    <row r="2014">
      <c r="A2014" s="50">
        <v>43385.68818287037</v>
      </c>
      <c r="B2014" s="51">
        <v>43385.68818287037</v>
      </c>
      <c r="C2014" s="32" t="s">
        <v>1419</v>
      </c>
      <c r="D2014" s="7" t="s">
        <v>4071</v>
      </c>
      <c r="E2014" s="0">
        <v>2</v>
      </c>
      <c r="F2014" s="0" t="s">
        <v>50</v>
      </c>
      <c r="G2014" s="0" t="s">
        <v>50</v>
      </c>
      <c r="H2014" s="0" t="s">
        <v>4072</v>
      </c>
      <c r="I2014" s="0">
        <v>0</v>
      </c>
      <c r="J2014" s="7">
        <v>0</v>
      </c>
      <c r="K2014" s="0">
        <v>0</v>
      </c>
      <c r="L2014" s="0">
        <v>0</v>
      </c>
      <c r="M2014" s="7">
        <v>0</v>
      </c>
      <c r="N2014" s="0">
        <v>0</v>
      </c>
      <c r="O2014" s="7">
        <v>0</v>
      </c>
      <c r="P2014" s="0">
        <v>0</v>
      </c>
      <c r="Q2014" s="0">
        <v>0</v>
      </c>
      <c r="R2014" s="7">
        <v>0</v>
      </c>
      <c r="S2014" s="0">
        <v>0</v>
      </c>
      <c r="T2014" s="7"/>
    </row>
    <row r="2015">
      <c r="A2015" s="50">
        <v>43385.69013888889</v>
      </c>
      <c r="B2015" s="51">
        <v>43385.69013888889</v>
      </c>
      <c r="C2015" s="32" t="s">
        <v>1419</v>
      </c>
      <c r="D2015" s="7" t="s">
        <v>4073</v>
      </c>
      <c r="E2015" s="0">
        <v>0</v>
      </c>
      <c r="F2015" s="0" t="s">
        <v>50</v>
      </c>
      <c r="G2015" s="0" t="s">
        <v>57</v>
      </c>
      <c r="H2015" s="0" t="s">
        <v>4074</v>
      </c>
      <c r="I2015" s="0">
        <v>1</v>
      </c>
      <c r="J2015" s="7">
        <v>0</v>
      </c>
      <c r="K2015" s="0">
        <v>1</v>
      </c>
      <c r="L2015" s="0">
        <v>0</v>
      </c>
      <c r="M2015" s="7">
        <v>0</v>
      </c>
      <c r="N2015" s="0">
        <v>0</v>
      </c>
      <c r="O2015" s="7">
        <v>0</v>
      </c>
      <c r="P2015" s="0">
        <v>0</v>
      </c>
      <c r="Q2015" s="0">
        <v>0</v>
      </c>
      <c r="R2015" s="7">
        <v>0</v>
      </c>
      <c r="S2015" s="0">
        <v>0</v>
      </c>
      <c r="T2015" s="7"/>
    </row>
    <row r="2016">
      <c r="A2016" s="50">
        <v>43385.692141203705</v>
      </c>
      <c r="B2016" s="51">
        <v>43385.692141203705</v>
      </c>
      <c r="C2016" s="32" t="s">
        <v>1419</v>
      </c>
      <c r="D2016" s="7" t="s">
        <v>4075</v>
      </c>
      <c r="E2016" s="0">
        <v>2</v>
      </c>
      <c r="F2016" s="0" t="s">
        <v>50</v>
      </c>
      <c r="G2016" s="0" t="s">
        <v>50</v>
      </c>
      <c r="H2016" s="0" t="s">
        <v>4076</v>
      </c>
      <c r="I2016" s="0">
        <v>2</v>
      </c>
      <c r="J2016" s="7">
        <v>1</v>
      </c>
      <c r="K2016" s="0">
        <v>0</v>
      </c>
      <c r="L2016" s="0">
        <v>0</v>
      </c>
      <c r="M2016" s="7">
        <v>0</v>
      </c>
      <c r="N2016" s="0">
        <v>0</v>
      </c>
      <c r="O2016" s="7">
        <v>0</v>
      </c>
      <c r="P2016" s="0">
        <v>0</v>
      </c>
      <c r="Q2016" s="0">
        <v>0</v>
      </c>
      <c r="R2016" s="7">
        <v>0</v>
      </c>
      <c r="S2016" s="0">
        <v>0</v>
      </c>
      <c r="T2016" s="52">
        <v>1.1725115740740741</v>
      </c>
    </row>
    <row r="2017">
      <c r="A2017" s="50">
        <v>43385.692337962966</v>
      </c>
      <c r="B2017" s="51">
        <v>43385.692337962966</v>
      </c>
      <c r="C2017" s="32" t="s">
        <v>1419</v>
      </c>
      <c r="D2017" s="7" t="s">
        <v>4077</v>
      </c>
      <c r="E2017" s="0">
        <v>1</v>
      </c>
      <c r="F2017" s="0" t="s">
        <v>50</v>
      </c>
      <c r="G2017" s="0" t="s">
        <v>50</v>
      </c>
      <c r="H2017" s="0" t="s">
        <v>4078</v>
      </c>
      <c r="I2017" s="0">
        <v>0</v>
      </c>
      <c r="J2017" s="7">
        <v>0</v>
      </c>
      <c r="K2017" s="0">
        <v>0</v>
      </c>
      <c r="L2017" s="0">
        <v>0</v>
      </c>
      <c r="M2017" s="7">
        <v>0</v>
      </c>
      <c r="N2017" s="0">
        <v>0</v>
      </c>
      <c r="O2017" s="7">
        <v>0</v>
      </c>
      <c r="P2017" s="0">
        <v>0</v>
      </c>
      <c r="Q2017" s="0">
        <v>0</v>
      </c>
      <c r="R2017" s="7">
        <v>0</v>
      </c>
      <c r="S2017" s="0">
        <v>0</v>
      </c>
      <c r="T2017" s="7"/>
    </row>
    <row r="2018">
      <c r="A2018" s="50">
        <v>43385.69513888889</v>
      </c>
      <c r="B2018" s="51">
        <v>43385.69513888889</v>
      </c>
      <c r="C2018" s="32" t="s">
        <v>1419</v>
      </c>
      <c r="D2018" s="7" t="s">
        <v>4079</v>
      </c>
      <c r="E2018" s="0">
        <v>2</v>
      </c>
      <c r="F2018" s="0" t="s">
        <v>50</v>
      </c>
      <c r="G2018" s="0" t="s">
        <v>50</v>
      </c>
      <c r="H2018" s="0" t="s">
        <v>4080</v>
      </c>
      <c r="I2018" s="0">
        <v>0</v>
      </c>
      <c r="J2018" s="7">
        <v>0</v>
      </c>
      <c r="K2018" s="0">
        <v>0</v>
      </c>
      <c r="L2018" s="0">
        <v>0</v>
      </c>
      <c r="M2018" s="7">
        <v>0</v>
      </c>
      <c r="N2018" s="0">
        <v>0</v>
      </c>
      <c r="O2018" s="7">
        <v>0</v>
      </c>
      <c r="P2018" s="0">
        <v>0</v>
      </c>
      <c r="Q2018" s="0">
        <v>0</v>
      </c>
      <c r="R2018" s="7">
        <v>0</v>
      </c>
      <c r="S2018" s="0">
        <v>0</v>
      </c>
      <c r="T2018" s="7"/>
    </row>
    <row r="2019">
      <c r="A2019" s="50">
        <v>43385.69583333333</v>
      </c>
      <c r="B2019" s="51">
        <v>43385.69583333333</v>
      </c>
      <c r="C2019" s="32" t="s">
        <v>1419</v>
      </c>
      <c r="D2019" s="7" t="s">
        <v>4081</v>
      </c>
      <c r="E2019" s="0">
        <v>1</v>
      </c>
      <c r="F2019" s="0" t="s">
        <v>50</v>
      </c>
      <c r="G2019" s="0" t="s">
        <v>57</v>
      </c>
      <c r="H2019" s="0" t="s">
        <v>4082</v>
      </c>
      <c r="I2019" s="0">
        <v>1</v>
      </c>
      <c r="J2019" s="7">
        <v>1</v>
      </c>
      <c r="K2019" s="0">
        <v>0</v>
      </c>
      <c r="L2019" s="0">
        <v>1</v>
      </c>
      <c r="M2019" s="7">
        <v>1</v>
      </c>
      <c r="N2019" s="0">
        <v>1</v>
      </c>
      <c r="O2019" s="7">
        <v>0</v>
      </c>
      <c r="P2019" s="0">
        <v>0</v>
      </c>
      <c r="Q2019" s="0">
        <v>0</v>
      </c>
      <c r="R2019" s="7">
        <v>0</v>
      </c>
      <c r="S2019" s="0">
        <v>0</v>
      </c>
      <c r="T2019" s="52">
        <v>0.03239583333333333</v>
      </c>
    </row>
    <row r="2020">
      <c r="A2020" s="50">
        <v>43385.69709490741</v>
      </c>
      <c r="B2020" s="51">
        <v>43385.69709490741</v>
      </c>
      <c r="C2020" s="32" t="s">
        <v>1419</v>
      </c>
      <c r="D2020" s="7" t="s">
        <v>4083</v>
      </c>
      <c r="E2020" s="0">
        <v>0</v>
      </c>
      <c r="F2020" s="0" t="s">
        <v>50</v>
      </c>
      <c r="G2020" s="0" t="s">
        <v>57</v>
      </c>
      <c r="H2020" s="0" t="s">
        <v>4084</v>
      </c>
      <c r="I2020" s="0">
        <v>1</v>
      </c>
      <c r="J2020" s="7">
        <v>0</v>
      </c>
      <c r="K2020" s="0">
        <v>1</v>
      </c>
      <c r="L2020" s="0">
        <v>0</v>
      </c>
      <c r="M2020" s="7">
        <v>0</v>
      </c>
      <c r="N2020" s="0">
        <v>0</v>
      </c>
      <c r="O2020" s="7">
        <v>0</v>
      </c>
      <c r="P2020" s="0">
        <v>0</v>
      </c>
      <c r="Q2020" s="0">
        <v>0</v>
      </c>
      <c r="R2020" s="7">
        <v>0</v>
      </c>
      <c r="S2020" s="0">
        <v>0</v>
      </c>
      <c r="T2020" s="7"/>
    </row>
    <row r="2021">
      <c r="A2021" s="50">
        <v>43385.70082175926</v>
      </c>
      <c r="B2021" s="51">
        <v>43385.70082175926</v>
      </c>
      <c r="C2021" s="32" t="s">
        <v>1419</v>
      </c>
      <c r="D2021" s="7" t="s">
        <v>4085</v>
      </c>
      <c r="E2021" s="0">
        <v>9</v>
      </c>
      <c r="F2021" s="0" t="s">
        <v>50</v>
      </c>
      <c r="G2021" s="0" t="s">
        <v>50</v>
      </c>
      <c r="H2021" s="0" t="s">
        <v>4086</v>
      </c>
      <c r="I2021" s="0">
        <v>0</v>
      </c>
      <c r="J2021" s="7">
        <v>0</v>
      </c>
      <c r="K2021" s="0">
        <v>0</v>
      </c>
      <c r="L2021" s="0">
        <v>0</v>
      </c>
      <c r="M2021" s="7">
        <v>0</v>
      </c>
      <c r="N2021" s="0">
        <v>0</v>
      </c>
      <c r="O2021" s="7">
        <v>0</v>
      </c>
      <c r="P2021" s="0">
        <v>0</v>
      </c>
      <c r="Q2021" s="0">
        <v>0</v>
      </c>
      <c r="R2021" s="7">
        <v>0</v>
      </c>
      <c r="S2021" s="0">
        <v>0</v>
      </c>
      <c r="T2021" s="7"/>
    </row>
    <row r="2022">
      <c r="A2022" s="50">
        <v>43385.702002314814</v>
      </c>
      <c r="B2022" s="51">
        <v>43385.702002314814</v>
      </c>
      <c r="C2022" s="32" t="s">
        <v>1419</v>
      </c>
      <c r="D2022" s="7" t="s">
        <v>4087</v>
      </c>
      <c r="E2022" s="0">
        <v>1</v>
      </c>
      <c r="F2022" s="0" t="s">
        <v>50</v>
      </c>
      <c r="G2022" s="0" t="s">
        <v>50</v>
      </c>
      <c r="H2022" s="0" t="s">
        <v>4088</v>
      </c>
      <c r="I2022" s="0">
        <v>0</v>
      </c>
      <c r="J2022" s="7">
        <v>0</v>
      </c>
      <c r="K2022" s="0">
        <v>0</v>
      </c>
      <c r="L2022" s="0">
        <v>0</v>
      </c>
      <c r="M2022" s="7">
        <v>0</v>
      </c>
      <c r="N2022" s="0">
        <v>0</v>
      </c>
      <c r="O2022" s="7">
        <v>0</v>
      </c>
      <c r="P2022" s="0">
        <v>0</v>
      </c>
      <c r="Q2022" s="0">
        <v>0</v>
      </c>
      <c r="R2022" s="7">
        <v>0</v>
      </c>
      <c r="S2022" s="0">
        <v>0</v>
      </c>
      <c r="T2022" s="7"/>
    </row>
    <row r="2023">
      <c r="A2023" s="50">
        <v>43385.70482638889</v>
      </c>
      <c r="B2023" s="51">
        <v>43385.70482638889</v>
      </c>
      <c r="C2023" s="32" t="s">
        <v>1419</v>
      </c>
      <c r="D2023" s="7" t="s">
        <v>4089</v>
      </c>
      <c r="E2023" s="0">
        <v>5</v>
      </c>
      <c r="F2023" s="0" t="s">
        <v>50</v>
      </c>
      <c r="G2023" s="0" t="s">
        <v>50</v>
      </c>
      <c r="H2023" s="0" t="s">
        <v>4090</v>
      </c>
      <c r="I2023" s="0">
        <v>2</v>
      </c>
      <c r="J2023" s="7">
        <v>1</v>
      </c>
      <c r="K2023" s="0">
        <v>0</v>
      </c>
      <c r="L2023" s="0">
        <v>0</v>
      </c>
      <c r="M2023" s="7">
        <v>0</v>
      </c>
      <c r="N2023" s="0">
        <v>0</v>
      </c>
      <c r="O2023" s="7">
        <v>1</v>
      </c>
      <c r="P2023" s="0">
        <v>0</v>
      </c>
      <c r="Q2023" s="0">
        <v>0</v>
      </c>
      <c r="R2023" s="7">
        <v>0</v>
      </c>
      <c r="S2023" s="0">
        <v>0</v>
      </c>
      <c r="T2023" s="52">
        <v>2.6039814814814815</v>
      </c>
    </row>
    <row r="2024">
      <c r="A2024" s="50">
        <v>43385.70521990741</v>
      </c>
      <c r="B2024" s="51">
        <v>43385.70521990741</v>
      </c>
      <c r="C2024" s="32" t="s">
        <v>1419</v>
      </c>
      <c r="D2024" s="7" t="s">
        <v>4091</v>
      </c>
      <c r="E2024" s="0">
        <v>1</v>
      </c>
      <c r="F2024" s="0" t="s">
        <v>50</v>
      </c>
      <c r="G2024" s="0" t="s">
        <v>50</v>
      </c>
      <c r="H2024" s="0" t="s">
        <v>4092</v>
      </c>
      <c r="I2024" s="0">
        <v>0</v>
      </c>
      <c r="J2024" s="7">
        <v>0</v>
      </c>
      <c r="K2024" s="0">
        <v>0</v>
      </c>
      <c r="L2024" s="0">
        <v>0</v>
      </c>
      <c r="M2024" s="7">
        <v>0</v>
      </c>
      <c r="N2024" s="0">
        <v>0</v>
      </c>
      <c r="O2024" s="7">
        <v>0</v>
      </c>
      <c r="P2024" s="0">
        <v>0</v>
      </c>
      <c r="Q2024" s="0">
        <v>0</v>
      </c>
      <c r="R2024" s="7">
        <v>0</v>
      </c>
      <c r="S2024" s="0">
        <v>0</v>
      </c>
      <c r="T2024" s="7"/>
    </row>
    <row r="2025">
      <c r="A2025" s="50">
        <v>43385.70940972222</v>
      </c>
      <c r="B2025" s="51">
        <v>43385.70940972222</v>
      </c>
      <c r="C2025" s="32" t="s">
        <v>1419</v>
      </c>
      <c r="D2025" s="7" t="s">
        <v>4093</v>
      </c>
      <c r="E2025" s="0">
        <v>2</v>
      </c>
      <c r="F2025" s="0" t="s">
        <v>50</v>
      </c>
      <c r="G2025" s="0" t="s">
        <v>57</v>
      </c>
      <c r="H2025" s="0" t="s">
        <v>4094</v>
      </c>
      <c r="I2025" s="0">
        <v>1</v>
      </c>
      <c r="J2025" s="7">
        <v>0</v>
      </c>
      <c r="K2025" s="0">
        <v>1</v>
      </c>
      <c r="L2025" s="0">
        <v>0</v>
      </c>
      <c r="M2025" s="7">
        <v>0</v>
      </c>
      <c r="N2025" s="0">
        <v>0</v>
      </c>
      <c r="O2025" s="7">
        <v>0</v>
      </c>
      <c r="P2025" s="0">
        <v>0</v>
      </c>
      <c r="Q2025" s="0">
        <v>0</v>
      </c>
      <c r="R2025" s="7">
        <v>0</v>
      </c>
      <c r="S2025" s="0">
        <v>0</v>
      </c>
      <c r="T2025" s="7"/>
    </row>
    <row r="2026">
      <c r="A2026" s="50">
        <v>43385.717881944445</v>
      </c>
      <c r="B2026" s="51">
        <v>43385.717881944445</v>
      </c>
      <c r="C2026" s="32" t="s">
        <v>1419</v>
      </c>
      <c r="D2026" s="7" t="s">
        <v>4095</v>
      </c>
      <c r="E2026" s="0">
        <v>5</v>
      </c>
      <c r="F2026" s="0" t="s">
        <v>50</v>
      </c>
      <c r="G2026" s="0" t="s">
        <v>50</v>
      </c>
      <c r="H2026" s="0" t="s">
        <v>4096</v>
      </c>
      <c r="I2026" s="0">
        <v>2</v>
      </c>
      <c r="J2026" s="7">
        <v>0</v>
      </c>
      <c r="K2026" s="0">
        <v>0</v>
      </c>
      <c r="L2026" s="0">
        <v>1</v>
      </c>
      <c r="M2026" s="7">
        <v>0</v>
      </c>
      <c r="N2026" s="0">
        <v>0</v>
      </c>
      <c r="O2026" s="7">
        <v>0</v>
      </c>
      <c r="P2026" s="0">
        <v>1</v>
      </c>
      <c r="Q2026" s="0">
        <v>0</v>
      </c>
      <c r="R2026" s="7">
        <v>0</v>
      </c>
      <c r="S2026" s="0">
        <v>0</v>
      </c>
      <c r="T2026" s="7"/>
    </row>
    <row r="2027">
      <c r="A2027" s="50">
        <v>43385.71915509259</v>
      </c>
      <c r="B2027" s="51">
        <v>43385.71915509259</v>
      </c>
      <c r="C2027" s="32" t="s">
        <v>1419</v>
      </c>
      <c r="D2027" s="7" t="s">
        <v>4097</v>
      </c>
      <c r="E2027" s="0">
        <v>1</v>
      </c>
      <c r="F2027" s="0" t="s">
        <v>50</v>
      </c>
      <c r="G2027" s="0" t="s">
        <v>50</v>
      </c>
      <c r="H2027" s="0" t="s">
        <v>4098</v>
      </c>
      <c r="I2027" s="0">
        <v>0</v>
      </c>
      <c r="J2027" s="7">
        <v>0</v>
      </c>
      <c r="K2027" s="0">
        <v>0</v>
      </c>
      <c r="L2027" s="0">
        <v>0</v>
      </c>
      <c r="M2027" s="7">
        <v>0</v>
      </c>
      <c r="N2027" s="0">
        <v>0</v>
      </c>
      <c r="O2027" s="7">
        <v>0</v>
      </c>
      <c r="P2027" s="0">
        <v>0</v>
      </c>
      <c r="Q2027" s="0">
        <v>0</v>
      </c>
      <c r="R2027" s="7">
        <v>0</v>
      </c>
      <c r="S2027" s="0">
        <v>0</v>
      </c>
      <c r="T2027" s="7"/>
    </row>
    <row r="2028">
      <c r="A2028" s="50">
        <v>43385.72163194444</v>
      </c>
      <c r="B2028" s="51">
        <v>43385.72163194444</v>
      </c>
      <c r="C2028" s="32" t="s">
        <v>1419</v>
      </c>
      <c r="D2028" s="7" t="s">
        <v>4099</v>
      </c>
      <c r="E2028" s="0">
        <v>0</v>
      </c>
      <c r="F2028" s="0" t="s">
        <v>50</v>
      </c>
      <c r="G2028" s="0" t="s">
        <v>50</v>
      </c>
      <c r="H2028" s="0" t="s">
        <v>4100</v>
      </c>
      <c r="I2028" s="0">
        <v>3</v>
      </c>
      <c r="J2028" s="7">
        <v>2</v>
      </c>
      <c r="K2028" s="0">
        <v>0</v>
      </c>
      <c r="L2028" s="0">
        <v>0</v>
      </c>
      <c r="M2028" s="7">
        <v>1</v>
      </c>
      <c r="N2028" s="0">
        <v>1</v>
      </c>
      <c r="O2028" s="7">
        <v>1</v>
      </c>
      <c r="P2028" s="0">
        <v>0</v>
      </c>
      <c r="Q2028" s="0">
        <v>0</v>
      </c>
      <c r="R2028" s="7">
        <v>0</v>
      </c>
      <c r="S2028" s="0">
        <v>0</v>
      </c>
      <c r="T2028" s="52">
        <v>0.001851851851851852</v>
      </c>
    </row>
    <row r="2029">
      <c r="A2029" s="50">
        <v>43385.72431712963</v>
      </c>
      <c r="B2029" s="51">
        <v>43385.72431712963</v>
      </c>
      <c r="C2029" s="32" t="s">
        <v>1419</v>
      </c>
      <c r="D2029" s="7" t="s">
        <v>4101</v>
      </c>
      <c r="E2029" s="0">
        <v>4</v>
      </c>
      <c r="F2029" s="0" t="s">
        <v>50</v>
      </c>
      <c r="G2029" s="0" t="s">
        <v>50</v>
      </c>
      <c r="H2029" s="0" t="s">
        <v>4102</v>
      </c>
      <c r="I2029" s="0">
        <v>0</v>
      </c>
      <c r="J2029" s="7">
        <v>0</v>
      </c>
      <c r="K2029" s="0">
        <v>0</v>
      </c>
      <c r="L2029" s="0">
        <v>0</v>
      </c>
      <c r="M2029" s="7">
        <v>0</v>
      </c>
      <c r="N2029" s="0">
        <v>0</v>
      </c>
      <c r="O2029" s="7">
        <v>0</v>
      </c>
      <c r="P2029" s="0">
        <v>0</v>
      </c>
      <c r="Q2029" s="0">
        <v>0</v>
      </c>
      <c r="R2029" s="7">
        <v>0</v>
      </c>
      <c r="S2029" s="0">
        <v>0</v>
      </c>
      <c r="T2029" s="7"/>
    </row>
    <row r="2030">
      <c r="A2030" s="50">
        <v>43385.73039351852</v>
      </c>
      <c r="B2030" s="51">
        <v>43385.73039351852</v>
      </c>
      <c r="C2030" s="32" t="s">
        <v>1419</v>
      </c>
      <c r="D2030" s="7" t="s">
        <v>4103</v>
      </c>
      <c r="E2030" s="0">
        <v>1</v>
      </c>
      <c r="F2030" s="0" t="s">
        <v>50</v>
      </c>
      <c r="G2030" s="0" t="s">
        <v>57</v>
      </c>
      <c r="H2030" s="0" t="s">
        <v>4104</v>
      </c>
      <c r="I2030" s="0">
        <v>1</v>
      </c>
      <c r="J2030" s="7">
        <v>0</v>
      </c>
      <c r="K2030" s="0">
        <v>1</v>
      </c>
      <c r="L2030" s="0">
        <v>0</v>
      </c>
      <c r="M2030" s="7">
        <v>0</v>
      </c>
      <c r="N2030" s="0">
        <v>0</v>
      </c>
      <c r="O2030" s="7">
        <v>0</v>
      </c>
      <c r="P2030" s="0">
        <v>0</v>
      </c>
      <c r="Q2030" s="0">
        <v>0</v>
      </c>
      <c r="R2030" s="7">
        <v>0</v>
      </c>
      <c r="S2030" s="0">
        <v>0</v>
      </c>
      <c r="T2030" s="7"/>
    </row>
    <row r="2031">
      <c r="A2031" s="50">
        <v>43385.732094907406</v>
      </c>
      <c r="B2031" s="51">
        <v>43385.732094907406</v>
      </c>
      <c r="C2031" s="32" t="s">
        <v>1419</v>
      </c>
      <c r="D2031" s="7" t="s">
        <v>4105</v>
      </c>
      <c r="E2031" s="0">
        <v>2</v>
      </c>
      <c r="F2031" s="0" t="s">
        <v>50</v>
      </c>
      <c r="G2031" s="0" t="s">
        <v>50</v>
      </c>
      <c r="H2031" s="0" t="s">
        <v>4106</v>
      </c>
      <c r="I2031" s="0">
        <v>0</v>
      </c>
      <c r="J2031" s="7">
        <v>0</v>
      </c>
      <c r="K2031" s="0">
        <v>0</v>
      </c>
      <c r="L2031" s="0">
        <v>0</v>
      </c>
      <c r="M2031" s="7">
        <v>0</v>
      </c>
      <c r="N2031" s="0">
        <v>0</v>
      </c>
      <c r="O2031" s="7">
        <v>0</v>
      </c>
      <c r="P2031" s="0">
        <v>0</v>
      </c>
      <c r="Q2031" s="0">
        <v>0</v>
      </c>
      <c r="R2031" s="7">
        <v>0</v>
      </c>
      <c r="S2031" s="0">
        <v>0</v>
      </c>
      <c r="T2031" s="7"/>
    </row>
    <row r="2032">
      <c r="A2032" s="50">
        <v>43385.73648148148</v>
      </c>
      <c r="B2032" s="51">
        <v>43385.73648148148</v>
      </c>
      <c r="C2032" s="32" t="s">
        <v>1419</v>
      </c>
      <c r="D2032" s="7" t="s">
        <v>4107</v>
      </c>
      <c r="E2032" s="0">
        <v>1</v>
      </c>
      <c r="F2032" s="0" t="s">
        <v>50</v>
      </c>
      <c r="G2032" s="0" t="s">
        <v>50</v>
      </c>
      <c r="H2032" s="0" t="s">
        <v>4108</v>
      </c>
      <c r="I2032" s="0">
        <v>0</v>
      </c>
      <c r="J2032" s="7">
        <v>0</v>
      </c>
      <c r="K2032" s="0">
        <v>0</v>
      </c>
      <c r="L2032" s="0">
        <v>0</v>
      </c>
      <c r="M2032" s="7">
        <v>0</v>
      </c>
      <c r="N2032" s="0">
        <v>0</v>
      </c>
      <c r="O2032" s="7">
        <v>0</v>
      </c>
      <c r="P2032" s="0">
        <v>0</v>
      </c>
      <c r="Q2032" s="0">
        <v>0</v>
      </c>
      <c r="R2032" s="7">
        <v>0</v>
      </c>
      <c r="S2032" s="0">
        <v>0</v>
      </c>
      <c r="T2032" s="7"/>
    </row>
    <row r="2033">
      <c r="A2033" s="50">
        <v>43385.73685185185</v>
      </c>
      <c r="B2033" s="51">
        <v>43385.73685185185</v>
      </c>
      <c r="C2033" s="32" t="s">
        <v>1419</v>
      </c>
      <c r="D2033" s="7" t="s">
        <v>4109</v>
      </c>
      <c r="E2033" s="0">
        <v>2</v>
      </c>
      <c r="F2033" s="0" t="s">
        <v>50</v>
      </c>
      <c r="G2033" s="0" t="s">
        <v>50</v>
      </c>
      <c r="H2033" s="0" t="s">
        <v>4110</v>
      </c>
      <c r="I2033" s="0">
        <v>2</v>
      </c>
      <c r="J2033" s="7">
        <v>0</v>
      </c>
      <c r="K2033" s="0">
        <v>0</v>
      </c>
      <c r="L2033" s="0">
        <v>0</v>
      </c>
      <c r="M2033" s="7">
        <v>0</v>
      </c>
      <c r="N2033" s="0">
        <v>0</v>
      </c>
      <c r="O2033" s="7">
        <v>0</v>
      </c>
      <c r="P2033" s="0">
        <v>0</v>
      </c>
      <c r="Q2033" s="0">
        <v>0</v>
      </c>
      <c r="R2033" s="7">
        <v>0</v>
      </c>
      <c r="S2033" s="0">
        <v>0</v>
      </c>
      <c r="T2033" s="7"/>
    </row>
    <row r="2034">
      <c r="A2034" s="50">
        <v>43385.75067129629</v>
      </c>
      <c r="B2034" s="51">
        <v>43385.75067129629</v>
      </c>
      <c r="C2034" s="32" t="s">
        <v>1419</v>
      </c>
      <c r="D2034" s="7" t="s">
        <v>4111</v>
      </c>
      <c r="E2034" s="0">
        <v>7</v>
      </c>
      <c r="F2034" s="0" t="s">
        <v>50</v>
      </c>
      <c r="G2034" s="0" t="s">
        <v>50</v>
      </c>
      <c r="H2034" s="0" t="s">
        <v>4112</v>
      </c>
      <c r="I2034" s="0">
        <v>0</v>
      </c>
      <c r="J2034" s="7">
        <v>0</v>
      </c>
      <c r="K2034" s="0">
        <v>0</v>
      </c>
      <c r="L2034" s="0">
        <v>0</v>
      </c>
      <c r="M2034" s="7">
        <v>0</v>
      </c>
      <c r="N2034" s="0">
        <v>0</v>
      </c>
      <c r="O2034" s="7">
        <v>0</v>
      </c>
      <c r="P2034" s="0">
        <v>0</v>
      </c>
      <c r="Q2034" s="0">
        <v>0</v>
      </c>
      <c r="R2034" s="7">
        <v>0</v>
      </c>
      <c r="S2034" s="0">
        <v>0</v>
      </c>
      <c r="T2034" s="7"/>
    </row>
    <row r="2035">
      <c r="A2035" s="50">
        <v>43385.75273148148</v>
      </c>
      <c r="B2035" s="51">
        <v>43385.75273148148</v>
      </c>
      <c r="C2035" s="32" t="s">
        <v>1419</v>
      </c>
      <c r="D2035" s="7" t="s">
        <v>4113</v>
      </c>
      <c r="E2035" s="0">
        <v>1</v>
      </c>
      <c r="F2035" s="0" t="s">
        <v>50</v>
      </c>
      <c r="G2035" s="0" t="s">
        <v>57</v>
      </c>
      <c r="H2035" s="0" t="s">
        <v>4114</v>
      </c>
      <c r="I2035" s="0">
        <v>0</v>
      </c>
      <c r="J2035" s="7">
        <v>0</v>
      </c>
      <c r="K2035" s="0">
        <v>0</v>
      </c>
      <c r="L2035" s="0">
        <v>0</v>
      </c>
      <c r="M2035" s="7">
        <v>0</v>
      </c>
      <c r="N2035" s="0">
        <v>0</v>
      </c>
      <c r="O2035" s="7">
        <v>0</v>
      </c>
      <c r="P2035" s="0">
        <v>0</v>
      </c>
      <c r="Q2035" s="0">
        <v>0</v>
      </c>
      <c r="R2035" s="7">
        <v>0</v>
      </c>
      <c r="S2035" s="0">
        <v>0</v>
      </c>
      <c r="T2035" s="7"/>
    </row>
    <row r="2036">
      <c r="A2036" s="50">
        <v>43385.758368055554</v>
      </c>
      <c r="B2036" s="51">
        <v>43385.758368055554</v>
      </c>
      <c r="C2036" s="32" t="s">
        <v>1419</v>
      </c>
      <c r="D2036" s="7" t="s">
        <v>4115</v>
      </c>
      <c r="E2036" s="0">
        <v>1</v>
      </c>
      <c r="F2036" s="0" t="s">
        <v>50</v>
      </c>
      <c r="G2036" s="0" t="s">
        <v>50</v>
      </c>
      <c r="H2036" s="0" t="s">
        <v>4116</v>
      </c>
      <c r="I2036" s="0">
        <v>0</v>
      </c>
      <c r="J2036" s="7">
        <v>0</v>
      </c>
      <c r="K2036" s="0">
        <v>0</v>
      </c>
      <c r="L2036" s="0">
        <v>0</v>
      </c>
      <c r="M2036" s="7">
        <v>0</v>
      </c>
      <c r="N2036" s="0">
        <v>0</v>
      </c>
      <c r="O2036" s="7">
        <v>0</v>
      </c>
      <c r="P2036" s="0">
        <v>0</v>
      </c>
      <c r="Q2036" s="0">
        <v>0</v>
      </c>
      <c r="R2036" s="7">
        <v>0</v>
      </c>
      <c r="S2036" s="0">
        <v>0</v>
      </c>
      <c r="T2036" s="7"/>
    </row>
    <row r="2037">
      <c r="A2037" s="50">
        <v>43385.76417824074</v>
      </c>
      <c r="B2037" s="51">
        <v>43385.76417824074</v>
      </c>
      <c r="C2037" s="32" t="s">
        <v>1419</v>
      </c>
      <c r="D2037" s="7" t="s">
        <v>4117</v>
      </c>
      <c r="E2037" s="0">
        <v>5</v>
      </c>
      <c r="F2037" s="0" t="s">
        <v>50</v>
      </c>
      <c r="G2037" s="0" t="s">
        <v>50</v>
      </c>
      <c r="H2037" s="0" t="s">
        <v>4118</v>
      </c>
      <c r="I2037" s="0">
        <v>1</v>
      </c>
      <c r="J2037" s="7">
        <v>0</v>
      </c>
      <c r="K2037" s="0">
        <v>0</v>
      </c>
      <c r="L2037" s="0">
        <v>0</v>
      </c>
      <c r="M2037" s="7">
        <v>0</v>
      </c>
      <c r="N2037" s="0">
        <v>0</v>
      </c>
      <c r="O2037" s="7">
        <v>0</v>
      </c>
      <c r="P2037" s="0">
        <v>0</v>
      </c>
      <c r="Q2037" s="0">
        <v>0</v>
      </c>
      <c r="R2037" s="7">
        <v>0</v>
      </c>
      <c r="S2037" s="0">
        <v>0</v>
      </c>
      <c r="T2037" s="7"/>
    </row>
    <row r="2038">
      <c r="A2038" s="50">
        <v>43385.76483796296</v>
      </c>
      <c r="B2038" s="51">
        <v>43385.76483796296</v>
      </c>
      <c r="C2038" s="32" t="s">
        <v>1419</v>
      </c>
      <c r="D2038" s="7" t="s">
        <v>4119</v>
      </c>
      <c r="E2038" s="0">
        <v>1</v>
      </c>
      <c r="F2038" s="0" t="s">
        <v>50</v>
      </c>
      <c r="G2038" s="0" t="s">
        <v>50</v>
      </c>
      <c r="H2038" s="0" t="s">
        <v>4120</v>
      </c>
      <c r="I2038" s="0">
        <v>0</v>
      </c>
      <c r="J2038" s="7">
        <v>0</v>
      </c>
      <c r="K2038" s="0">
        <v>0</v>
      </c>
      <c r="L2038" s="0">
        <v>0</v>
      </c>
      <c r="M2038" s="7">
        <v>0</v>
      </c>
      <c r="N2038" s="0">
        <v>0</v>
      </c>
      <c r="O2038" s="7">
        <v>0</v>
      </c>
      <c r="P2038" s="0">
        <v>0</v>
      </c>
      <c r="Q2038" s="0">
        <v>0</v>
      </c>
      <c r="R2038" s="7">
        <v>0</v>
      </c>
      <c r="S2038" s="0">
        <v>0</v>
      </c>
      <c r="T2038" s="7"/>
    </row>
    <row r="2039">
      <c r="A2039" s="50">
        <v>43385.76771990741</v>
      </c>
      <c r="B2039" s="51">
        <v>43385.76771990741</v>
      </c>
      <c r="C2039" s="32" t="s">
        <v>1419</v>
      </c>
      <c r="D2039" s="7" t="s">
        <v>4121</v>
      </c>
      <c r="E2039" s="0">
        <v>10</v>
      </c>
      <c r="F2039" s="0" t="s">
        <v>50</v>
      </c>
      <c r="G2039" s="0" t="s">
        <v>50</v>
      </c>
      <c r="H2039" s="0" t="s">
        <v>4122</v>
      </c>
      <c r="I2039" s="0">
        <v>2</v>
      </c>
      <c r="J2039" s="7">
        <v>2</v>
      </c>
      <c r="K2039" s="0">
        <v>0</v>
      </c>
      <c r="L2039" s="0">
        <v>0</v>
      </c>
      <c r="M2039" s="7">
        <v>1</v>
      </c>
      <c r="N2039" s="0">
        <v>1</v>
      </c>
      <c r="O2039" s="7">
        <v>0</v>
      </c>
      <c r="P2039" s="0">
        <v>0</v>
      </c>
      <c r="Q2039" s="0">
        <v>0</v>
      </c>
      <c r="R2039" s="7">
        <v>0</v>
      </c>
      <c r="S2039" s="0">
        <v>0</v>
      </c>
      <c r="T2039" s="52">
        <v>0.06037037037037037</v>
      </c>
    </row>
    <row r="2040">
      <c r="A2040" s="50">
        <v>43385.77259259259</v>
      </c>
      <c r="B2040" s="51">
        <v>43385.77259259259</v>
      </c>
      <c r="C2040" s="32" t="s">
        <v>1419</v>
      </c>
      <c r="D2040" s="7" t="s">
        <v>4123</v>
      </c>
      <c r="E2040" s="0">
        <v>1</v>
      </c>
      <c r="F2040" s="0" t="s">
        <v>50</v>
      </c>
      <c r="G2040" s="0" t="s">
        <v>50</v>
      </c>
      <c r="H2040" s="0" t="s">
        <v>4124</v>
      </c>
      <c r="I2040" s="0">
        <v>0</v>
      </c>
      <c r="J2040" s="7">
        <v>0</v>
      </c>
      <c r="K2040" s="0">
        <v>0</v>
      </c>
      <c r="L2040" s="0">
        <v>0</v>
      </c>
      <c r="M2040" s="7">
        <v>0</v>
      </c>
      <c r="N2040" s="0">
        <v>0</v>
      </c>
      <c r="O2040" s="7">
        <v>0</v>
      </c>
      <c r="P2040" s="0">
        <v>0</v>
      </c>
      <c r="Q2040" s="0">
        <v>0</v>
      </c>
      <c r="R2040" s="7">
        <v>0</v>
      </c>
      <c r="S2040" s="0">
        <v>0</v>
      </c>
      <c r="T2040" s="7"/>
    </row>
    <row r="2041">
      <c r="A2041" s="50">
        <v>43385.77469907407</v>
      </c>
      <c r="B2041" s="51">
        <v>43385.77469907407</v>
      </c>
      <c r="C2041" s="32" t="s">
        <v>1419</v>
      </c>
      <c r="D2041" s="7" t="s">
        <v>4125</v>
      </c>
      <c r="E2041" s="0">
        <v>4</v>
      </c>
      <c r="F2041" s="0" t="s">
        <v>50</v>
      </c>
      <c r="G2041" s="0" t="s">
        <v>50</v>
      </c>
      <c r="H2041" s="0" t="s">
        <v>4126</v>
      </c>
      <c r="I2041" s="0">
        <v>0</v>
      </c>
      <c r="J2041" s="7">
        <v>0</v>
      </c>
      <c r="K2041" s="0">
        <v>0</v>
      </c>
      <c r="L2041" s="0">
        <v>0</v>
      </c>
      <c r="M2041" s="7">
        <v>0</v>
      </c>
      <c r="N2041" s="0">
        <v>0</v>
      </c>
      <c r="O2041" s="7">
        <v>0</v>
      </c>
      <c r="P2041" s="0">
        <v>0</v>
      </c>
      <c r="Q2041" s="0">
        <v>0</v>
      </c>
      <c r="R2041" s="7">
        <v>0</v>
      </c>
      <c r="S2041" s="0">
        <v>0</v>
      </c>
      <c r="T2041" s="7"/>
    </row>
    <row r="2042">
      <c r="A2042" s="50">
        <v>43385.77668981482</v>
      </c>
      <c r="B2042" s="51">
        <v>43385.77668981482</v>
      </c>
      <c r="C2042" s="32" t="s">
        <v>1419</v>
      </c>
      <c r="D2042" s="7" t="s">
        <v>4127</v>
      </c>
      <c r="E2042" s="0">
        <v>0</v>
      </c>
      <c r="F2042" s="0" t="s">
        <v>50</v>
      </c>
      <c r="G2042" s="0" t="s">
        <v>50</v>
      </c>
      <c r="H2042" s="0" t="s">
        <v>4128</v>
      </c>
      <c r="I2042" s="0">
        <v>0</v>
      </c>
      <c r="J2042" s="7">
        <v>0</v>
      </c>
      <c r="K2042" s="0">
        <v>0</v>
      </c>
      <c r="L2042" s="0">
        <v>0</v>
      </c>
      <c r="M2042" s="7">
        <v>0</v>
      </c>
      <c r="N2042" s="0">
        <v>0</v>
      </c>
      <c r="O2042" s="7">
        <v>0</v>
      </c>
      <c r="P2042" s="0">
        <v>0</v>
      </c>
      <c r="Q2042" s="0">
        <v>0</v>
      </c>
      <c r="R2042" s="7">
        <v>0</v>
      </c>
      <c r="S2042" s="0">
        <v>0</v>
      </c>
      <c r="T2042" s="7"/>
    </row>
    <row r="2043">
      <c r="A2043" s="50">
        <v>43385.784212962964</v>
      </c>
      <c r="B2043" s="51">
        <v>43385.784212962964</v>
      </c>
      <c r="C2043" s="32" t="s">
        <v>1419</v>
      </c>
      <c r="D2043" s="7" t="s">
        <v>4129</v>
      </c>
      <c r="E2043" s="0">
        <v>3</v>
      </c>
      <c r="F2043" s="0" t="s">
        <v>50</v>
      </c>
      <c r="G2043" s="0" t="s">
        <v>50</v>
      </c>
      <c r="H2043" s="0" t="s">
        <v>4130</v>
      </c>
      <c r="I2043" s="0">
        <v>0</v>
      </c>
      <c r="J2043" s="7">
        <v>0</v>
      </c>
      <c r="K2043" s="0">
        <v>0</v>
      </c>
      <c r="L2043" s="0">
        <v>0</v>
      </c>
      <c r="M2043" s="7">
        <v>0</v>
      </c>
      <c r="N2043" s="0">
        <v>0</v>
      </c>
      <c r="O2043" s="7">
        <v>0</v>
      </c>
      <c r="P2043" s="0">
        <v>0</v>
      </c>
      <c r="Q2043" s="0">
        <v>0</v>
      </c>
      <c r="R2043" s="7">
        <v>0</v>
      </c>
      <c r="S2043" s="0">
        <v>0</v>
      </c>
      <c r="T2043" s="7"/>
    </row>
    <row r="2044">
      <c r="A2044" s="50">
        <v>43385.78983796296</v>
      </c>
      <c r="B2044" s="51">
        <v>43385.78983796296</v>
      </c>
      <c r="C2044" s="32" t="s">
        <v>1419</v>
      </c>
      <c r="D2044" s="7" t="s">
        <v>4131</v>
      </c>
      <c r="E2044" s="0">
        <v>2</v>
      </c>
      <c r="F2044" s="0" t="s">
        <v>50</v>
      </c>
      <c r="G2044" s="0" t="s">
        <v>57</v>
      </c>
      <c r="H2044" s="0" t="s">
        <v>4132</v>
      </c>
      <c r="I2044" s="0">
        <v>2</v>
      </c>
      <c r="J2044" s="7">
        <v>0</v>
      </c>
      <c r="K2044" s="0">
        <v>1</v>
      </c>
      <c r="L2044" s="0">
        <v>0</v>
      </c>
      <c r="M2044" s="7">
        <v>0</v>
      </c>
      <c r="N2044" s="0">
        <v>0</v>
      </c>
      <c r="O2044" s="7">
        <v>0</v>
      </c>
      <c r="P2044" s="0">
        <v>0</v>
      </c>
      <c r="Q2044" s="0">
        <v>0</v>
      </c>
      <c r="R2044" s="7">
        <v>0</v>
      </c>
      <c r="S2044" s="0">
        <v>0</v>
      </c>
      <c r="T2044" s="7"/>
    </row>
    <row r="2045">
      <c r="A2045" s="50">
        <v>43385.7899537037</v>
      </c>
      <c r="B2045" s="51">
        <v>43385.7899537037</v>
      </c>
      <c r="C2045" s="32" t="s">
        <v>1419</v>
      </c>
      <c r="D2045" s="7" t="s">
        <v>4133</v>
      </c>
      <c r="E2045" s="0">
        <v>1</v>
      </c>
      <c r="F2045" s="0" t="s">
        <v>50</v>
      </c>
      <c r="G2045" s="0" t="s">
        <v>50</v>
      </c>
      <c r="H2045" s="0" t="s">
        <v>4134</v>
      </c>
      <c r="I2045" s="0">
        <v>5</v>
      </c>
      <c r="J2045" s="7">
        <v>2</v>
      </c>
      <c r="K2045" s="0">
        <v>0</v>
      </c>
      <c r="L2045" s="0">
        <v>1</v>
      </c>
      <c r="M2045" s="7">
        <v>1</v>
      </c>
      <c r="N2045" s="0">
        <v>1</v>
      </c>
      <c r="O2045" s="7">
        <v>0</v>
      </c>
      <c r="P2045" s="0">
        <v>1</v>
      </c>
      <c r="Q2045" s="0">
        <v>0</v>
      </c>
      <c r="R2045" s="7">
        <v>0</v>
      </c>
      <c r="S2045" s="0">
        <v>0</v>
      </c>
      <c r="T2045" s="52">
        <v>0.16466435185185185</v>
      </c>
    </row>
    <row r="2046">
      <c r="A2046" s="50">
        <v>43385.79069444445</v>
      </c>
      <c r="B2046" s="51">
        <v>43385.79069444445</v>
      </c>
      <c r="C2046" s="32" t="s">
        <v>1419</v>
      </c>
      <c r="D2046" s="7" t="s">
        <v>4135</v>
      </c>
      <c r="E2046" s="0">
        <v>6</v>
      </c>
      <c r="F2046" s="0" t="s">
        <v>50</v>
      </c>
      <c r="G2046" s="0" t="s">
        <v>50</v>
      </c>
      <c r="H2046" s="0" t="s">
        <v>4136</v>
      </c>
      <c r="I2046" s="0">
        <v>0</v>
      </c>
      <c r="J2046" s="7">
        <v>0</v>
      </c>
      <c r="K2046" s="0">
        <v>0</v>
      </c>
      <c r="L2046" s="0">
        <v>0</v>
      </c>
      <c r="M2046" s="7">
        <v>0</v>
      </c>
      <c r="N2046" s="0">
        <v>0</v>
      </c>
      <c r="O2046" s="7">
        <v>0</v>
      </c>
      <c r="P2046" s="0">
        <v>0</v>
      </c>
      <c r="Q2046" s="0">
        <v>0</v>
      </c>
      <c r="R2046" s="7">
        <v>0</v>
      </c>
      <c r="S2046" s="0">
        <v>0</v>
      </c>
      <c r="T2046" s="7"/>
    </row>
    <row r="2047">
      <c r="A2047" s="50">
        <v>43385.794120370374</v>
      </c>
      <c r="B2047" s="51">
        <v>43385.794120370374</v>
      </c>
      <c r="C2047" s="32" t="s">
        <v>1419</v>
      </c>
      <c r="D2047" s="7" t="s">
        <v>4137</v>
      </c>
      <c r="E2047" s="0">
        <v>2</v>
      </c>
      <c r="F2047" s="0" t="s">
        <v>50</v>
      </c>
      <c r="G2047" s="0" t="s">
        <v>50</v>
      </c>
      <c r="H2047" s="0" t="s">
        <v>4138</v>
      </c>
      <c r="I2047" s="0">
        <v>1</v>
      </c>
      <c r="J2047" s="7">
        <v>0</v>
      </c>
      <c r="K2047" s="0">
        <v>0</v>
      </c>
      <c r="L2047" s="0">
        <v>0</v>
      </c>
      <c r="M2047" s="7">
        <v>0</v>
      </c>
      <c r="N2047" s="0">
        <v>0</v>
      </c>
      <c r="O2047" s="7">
        <v>0</v>
      </c>
      <c r="P2047" s="0">
        <v>0</v>
      </c>
      <c r="Q2047" s="0">
        <v>0</v>
      </c>
      <c r="R2047" s="7">
        <v>0</v>
      </c>
      <c r="S2047" s="0">
        <v>0</v>
      </c>
      <c r="T2047" s="7"/>
    </row>
    <row r="2048">
      <c r="A2048" s="50">
        <v>43385.79597222222</v>
      </c>
      <c r="B2048" s="51">
        <v>43385.79597222222</v>
      </c>
      <c r="C2048" s="32" t="s">
        <v>1419</v>
      </c>
      <c r="D2048" s="7" t="s">
        <v>4139</v>
      </c>
      <c r="E2048" s="0">
        <v>4</v>
      </c>
      <c r="F2048" s="0" t="s">
        <v>50</v>
      </c>
      <c r="G2048" s="0" t="s">
        <v>50</v>
      </c>
      <c r="H2048" s="0" t="s">
        <v>4140</v>
      </c>
      <c r="I2048" s="0">
        <v>0</v>
      </c>
      <c r="J2048" s="7">
        <v>0</v>
      </c>
      <c r="K2048" s="0">
        <v>0</v>
      </c>
      <c r="L2048" s="0">
        <v>0</v>
      </c>
      <c r="M2048" s="7">
        <v>0</v>
      </c>
      <c r="N2048" s="0">
        <v>0</v>
      </c>
      <c r="O2048" s="7">
        <v>0</v>
      </c>
      <c r="P2048" s="0">
        <v>0</v>
      </c>
      <c r="Q2048" s="0">
        <v>0</v>
      </c>
      <c r="R2048" s="7">
        <v>0</v>
      </c>
      <c r="S2048" s="0">
        <v>0</v>
      </c>
      <c r="T2048" s="7"/>
    </row>
    <row r="2049">
      <c r="A2049" s="50">
        <v>43385.81553240741</v>
      </c>
      <c r="B2049" s="51">
        <v>43385.81553240741</v>
      </c>
      <c r="C2049" s="32" t="s">
        <v>1419</v>
      </c>
      <c r="D2049" s="7" t="s">
        <v>4141</v>
      </c>
      <c r="E2049" s="0">
        <v>1</v>
      </c>
      <c r="F2049" s="0" t="s">
        <v>50</v>
      </c>
      <c r="G2049" s="0" t="s">
        <v>57</v>
      </c>
      <c r="H2049" s="0" t="s">
        <v>4142</v>
      </c>
      <c r="I2049" s="0">
        <v>1</v>
      </c>
      <c r="J2049" s="7">
        <v>0</v>
      </c>
      <c r="K2049" s="0">
        <v>1</v>
      </c>
      <c r="L2049" s="0">
        <v>0</v>
      </c>
      <c r="M2049" s="7">
        <v>0</v>
      </c>
      <c r="N2049" s="0">
        <v>0</v>
      </c>
      <c r="O2049" s="7">
        <v>0</v>
      </c>
      <c r="P2049" s="0">
        <v>0</v>
      </c>
      <c r="Q2049" s="0">
        <v>0</v>
      </c>
      <c r="R2049" s="7">
        <v>0</v>
      </c>
      <c r="S2049" s="0">
        <v>0</v>
      </c>
      <c r="T2049" s="7"/>
    </row>
    <row r="2050">
      <c r="A2050" s="50">
        <v>43385.8155787037</v>
      </c>
      <c r="B2050" s="51">
        <v>43385.8155787037</v>
      </c>
      <c r="C2050" s="32" t="s">
        <v>1419</v>
      </c>
      <c r="D2050" s="7" t="s">
        <v>4143</v>
      </c>
      <c r="E2050" s="0">
        <v>26</v>
      </c>
      <c r="F2050" s="0" t="s">
        <v>50</v>
      </c>
      <c r="G2050" s="0" t="s">
        <v>50</v>
      </c>
      <c r="H2050" s="0" t="s">
        <v>4144</v>
      </c>
      <c r="I2050" s="0">
        <v>7</v>
      </c>
      <c r="J2050" s="7">
        <v>0</v>
      </c>
      <c r="K2050" s="0">
        <v>0</v>
      </c>
      <c r="L2050" s="0">
        <v>2</v>
      </c>
      <c r="M2050" s="7">
        <v>0</v>
      </c>
      <c r="N2050" s="0">
        <v>0</v>
      </c>
      <c r="O2050" s="7">
        <v>1</v>
      </c>
      <c r="P2050" s="0">
        <v>1</v>
      </c>
      <c r="Q2050" s="0">
        <v>1</v>
      </c>
      <c r="R2050" s="7">
        <v>0</v>
      </c>
      <c r="S2050" s="0">
        <v>0</v>
      </c>
      <c r="T2050" s="7"/>
    </row>
    <row r="2051">
      <c r="A2051" s="50">
        <v>43385.82293981482</v>
      </c>
      <c r="B2051" s="51">
        <v>43385.82293981482</v>
      </c>
      <c r="C2051" s="32" t="s">
        <v>1419</v>
      </c>
      <c r="D2051" s="7" t="s">
        <v>4145</v>
      </c>
      <c r="E2051" s="0">
        <v>2</v>
      </c>
      <c r="F2051" s="0" t="s">
        <v>50</v>
      </c>
      <c r="G2051" s="0" t="s">
        <v>50</v>
      </c>
      <c r="H2051" s="0" t="s">
        <v>4146</v>
      </c>
      <c r="I2051" s="0">
        <v>0</v>
      </c>
      <c r="J2051" s="7">
        <v>0</v>
      </c>
      <c r="K2051" s="0">
        <v>0</v>
      </c>
      <c r="L2051" s="0">
        <v>0</v>
      </c>
      <c r="M2051" s="7">
        <v>0</v>
      </c>
      <c r="N2051" s="0">
        <v>0</v>
      </c>
      <c r="O2051" s="7">
        <v>0</v>
      </c>
      <c r="P2051" s="0">
        <v>0</v>
      </c>
      <c r="Q2051" s="0">
        <v>0</v>
      </c>
      <c r="R2051" s="7">
        <v>0</v>
      </c>
      <c r="S2051" s="0">
        <v>0</v>
      </c>
      <c r="T2051" s="7"/>
    </row>
    <row r="2052">
      <c r="A2052" s="50">
        <v>43385.82481481481</v>
      </c>
      <c r="B2052" s="51">
        <v>43385.82481481481</v>
      </c>
      <c r="C2052" s="32" t="s">
        <v>1419</v>
      </c>
      <c r="D2052" s="7" t="s">
        <v>4147</v>
      </c>
      <c r="E2052" s="0">
        <v>3</v>
      </c>
      <c r="F2052" s="0" t="s">
        <v>50</v>
      </c>
      <c r="G2052" s="0" t="s">
        <v>57</v>
      </c>
      <c r="H2052" s="0" t="s">
        <v>4148</v>
      </c>
      <c r="I2052" s="0">
        <v>0</v>
      </c>
      <c r="J2052" s="7">
        <v>0</v>
      </c>
      <c r="K2052" s="0">
        <v>0</v>
      </c>
      <c r="L2052" s="0">
        <v>0</v>
      </c>
      <c r="M2052" s="7">
        <v>0</v>
      </c>
      <c r="N2052" s="0">
        <v>0</v>
      </c>
      <c r="O2052" s="7">
        <v>0</v>
      </c>
      <c r="P2052" s="0">
        <v>0</v>
      </c>
      <c r="Q2052" s="0">
        <v>0</v>
      </c>
      <c r="R2052" s="7">
        <v>0</v>
      </c>
      <c r="S2052" s="0">
        <v>0</v>
      </c>
      <c r="T2052" s="7"/>
    </row>
    <row r="2053">
      <c r="A2053" s="50">
        <v>43385.82850694445</v>
      </c>
      <c r="B2053" s="51">
        <v>43385.82850694445</v>
      </c>
      <c r="C2053" s="32" t="s">
        <v>1419</v>
      </c>
      <c r="D2053" s="7" t="s">
        <v>4149</v>
      </c>
      <c r="E2053" s="0">
        <v>1</v>
      </c>
      <c r="F2053" s="0" t="s">
        <v>50</v>
      </c>
      <c r="G2053" s="0" t="s">
        <v>57</v>
      </c>
      <c r="H2053" s="0" t="s">
        <v>4150</v>
      </c>
      <c r="I2053" s="0">
        <v>1</v>
      </c>
      <c r="J2053" s="7">
        <v>0</v>
      </c>
      <c r="K2053" s="0">
        <v>1</v>
      </c>
      <c r="L2053" s="0">
        <v>0</v>
      </c>
      <c r="M2053" s="7">
        <v>0</v>
      </c>
      <c r="N2053" s="0">
        <v>0</v>
      </c>
      <c r="O2053" s="7">
        <v>0</v>
      </c>
      <c r="P2053" s="0">
        <v>0</v>
      </c>
      <c r="Q2053" s="0">
        <v>0</v>
      </c>
      <c r="R2053" s="7">
        <v>0</v>
      </c>
      <c r="S2053" s="0">
        <v>0</v>
      </c>
      <c r="T2053" s="7"/>
    </row>
    <row r="2054">
      <c r="A2054" s="50">
        <v>43385.8296412037</v>
      </c>
      <c r="B2054" s="51">
        <v>43385.8296412037</v>
      </c>
      <c r="C2054" s="32" t="s">
        <v>1419</v>
      </c>
      <c r="D2054" s="7" t="s">
        <v>4151</v>
      </c>
      <c r="E2054" s="0">
        <v>14</v>
      </c>
      <c r="F2054" s="0" t="s">
        <v>50</v>
      </c>
      <c r="G2054" s="0" t="s">
        <v>50</v>
      </c>
      <c r="H2054" s="0" t="s">
        <v>4152</v>
      </c>
      <c r="I2054" s="0">
        <v>4</v>
      </c>
      <c r="J2054" s="7">
        <v>1</v>
      </c>
      <c r="K2054" s="0">
        <v>0</v>
      </c>
      <c r="L2054" s="0">
        <v>1</v>
      </c>
      <c r="M2054" s="7">
        <v>0</v>
      </c>
      <c r="N2054" s="0">
        <v>0</v>
      </c>
      <c r="O2054" s="7">
        <v>1</v>
      </c>
      <c r="P2054" s="0">
        <v>0</v>
      </c>
      <c r="Q2054" s="0">
        <v>3</v>
      </c>
      <c r="R2054" s="7">
        <v>0</v>
      </c>
      <c r="S2054" s="0">
        <v>0</v>
      </c>
      <c r="T2054" s="52">
        <v>1.0263310185185186</v>
      </c>
    </row>
    <row r="2055">
      <c r="A2055" s="50">
        <v>43385.830509259256</v>
      </c>
      <c r="B2055" s="51">
        <v>43385.830509259256</v>
      </c>
      <c r="C2055" s="32" t="s">
        <v>1419</v>
      </c>
      <c r="D2055" s="7" t="s">
        <v>4153</v>
      </c>
      <c r="E2055" s="0">
        <v>2</v>
      </c>
      <c r="F2055" s="0" t="s">
        <v>50</v>
      </c>
      <c r="G2055" s="0" t="s">
        <v>50</v>
      </c>
      <c r="H2055" s="0" t="s">
        <v>4154</v>
      </c>
      <c r="I2055" s="0">
        <v>0</v>
      </c>
      <c r="J2055" s="7">
        <v>0</v>
      </c>
      <c r="K2055" s="0">
        <v>0</v>
      </c>
      <c r="L2055" s="0">
        <v>0</v>
      </c>
      <c r="M2055" s="7">
        <v>0</v>
      </c>
      <c r="N2055" s="0">
        <v>0</v>
      </c>
      <c r="O2055" s="7">
        <v>0</v>
      </c>
      <c r="P2055" s="0">
        <v>0</v>
      </c>
      <c r="Q2055" s="0">
        <v>0</v>
      </c>
      <c r="R2055" s="7">
        <v>0</v>
      </c>
      <c r="S2055" s="0">
        <v>0</v>
      </c>
      <c r="T2055" s="7"/>
    </row>
    <row r="2056">
      <c r="A2056" s="50">
        <v>43385.83243055556</v>
      </c>
      <c r="B2056" s="51">
        <v>43385.83243055556</v>
      </c>
      <c r="C2056" s="32" t="s">
        <v>1419</v>
      </c>
      <c r="D2056" s="7" t="s">
        <v>4155</v>
      </c>
      <c r="E2056" s="0">
        <v>9</v>
      </c>
      <c r="F2056" s="0" t="s">
        <v>50</v>
      </c>
      <c r="G2056" s="0" t="s">
        <v>50</v>
      </c>
      <c r="H2056" s="0" t="s">
        <v>4156</v>
      </c>
      <c r="I2056" s="0">
        <v>5</v>
      </c>
      <c r="J2056" s="7">
        <v>3</v>
      </c>
      <c r="K2056" s="0">
        <v>0</v>
      </c>
      <c r="L2056" s="0">
        <v>0</v>
      </c>
      <c r="M2056" s="7">
        <v>2</v>
      </c>
      <c r="N2056" s="0">
        <v>2</v>
      </c>
      <c r="O2056" s="7">
        <v>2</v>
      </c>
      <c r="P2056" s="0">
        <v>0</v>
      </c>
      <c r="Q2056" s="0">
        <v>0</v>
      </c>
      <c r="R2056" s="7">
        <v>2</v>
      </c>
      <c r="S2056" s="0">
        <v>2</v>
      </c>
      <c r="T2056" s="52">
        <v>0.25927083333333334</v>
      </c>
    </row>
    <row r="2057">
      <c r="A2057" s="50">
        <v>43385.833078703705</v>
      </c>
      <c r="B2057" s="51">
        <v>43385.833078703705</v>
      </c>
      <c r="C2057" s="32" t="s">
        <v>1419</v>
      </c>
      <c r="D2057" s="7" t="s">
        <v>4157</v>
      </c>
      <c r="E2057" s="0">
        <v>3</v>
      </c>
      <c r="F2057" s="0" t="s">
        <v>50</v>
      </c>
      <c r="G2057" s="0" t="s">
        <v>50</v>
      </c>
      <c r="H2057" s="0" t="s">
        <v>4158</v>
      </c>
      <c r="I2057" s="0">
        <v>0</v>
      </c>
      <c r="J2057" s="7">
        <v>0</v>
      </c>
      <c r="K2057" s="0">
        <v>0</v>
      </c>
      <c r="L2057" s="0">
        <v>0</v>
      </c>
      <c r="M2057" s="7">
        <v>0</v>
      </c>
      <c r="N2057" s="0">
        <v>0</v>
      </c>
      <c r="O2057" s="7">
        <v>0</v>
      </c>
      <c r="P2057" s="0">
        <v>0</v>
      </c>
      <c r="Q2057" s="0">
        <v>0</v>
      </c>
      <c r="R2057" s="7">
        <v>0</v>
      </c>
      <c r="S2057" s="0">
        <v>0</v>
      </c>
      <c r="T2057" s="7"/>
    </row>
    <row r="2058">
      <c r="A2058" s="50">
        <v>43385.83332175926</v>
      </c>
      <c r="B2058" s="51">
        <v>43385.83332175926</v>
      </c>
      <c r="C2058" s="32" t="s">
        <v>1419</v>
      </c>
      <c r="D2058" s="7" t="s">
        <v>4159</v>
      </c>
      <c r="E2058" s="0">
        <v>0</v>
      </c>
      <c r="F2058" s="0" t="s">
        <v>50</v>
      </c>
      <c r="G2058" s="0" t="s">
        <v>50</v>
      </c>
      <c r="H2058" s="0" t="s">
        <v>4160</v>
      </c>
      <c r="I2058" s="0">
        <v>0</v>
      </c>
      <c r="J2058" s="7">
        <v>0</v>
      </c>
      <c r="K2058" s="0">
        <v>0</v>
      </c>
      <c r="L2058" s="0">
        <v>0</v>
      </c>
      <c r="M2058" s="7">
        <v>0</v>
      </c>
      <c r="N2058" s="0">
        <v>0</v>
      </c>
      <c r="O2058" s="7">
        <v>0</v>
      </c>
      <c r="P2058" s="0">
        <v>0</v>
      </c>
      <c r="Q2058" s="0">
        <v>0</v>
      </c>
      <c r="R2058" s="7">
        <v>0</v>
      </c>
      <c r="S2058" s="0">
        <v>0</v>
      </c>
      <c r="T2058" s="7"/>
    </row>
    <row r="2059">
      <c r="A2059" s="50">
        <v>43385.83353009259</v>
      </c>
      <c r="B2059" s="51">
        <v>43385.83353009259</v>
      </c>
      <c r="C2059" s="32" t="s">
        <v>1419</v>
      </c>
      <c r="D2059" s="7" t="s">
        <v>4161</v>
      </c>
      <c r="E2059" s="0">
        <v>3</v>
      </c>
      <c r="F2059" s="0" t="s">
        <v>50</v>
      </c>
      <c r="G2059" s="0" t="s">
        <v>50</v>
      </c>
      <c r="H2059" s="0" t="s">
        <v>4162</v>
      </c>
      <c r="I2059" s="0">
        <v>0</v>
      </c>
      <c r="J2059" s="7">
        <v>0</v>
      </c>
      <c r="K2059" s="0">
        <v>0</v>
      </c>
      <c r="L2059" s="0">
        <v>0</v>
      </c>
      <c r="M2059" s="7">
        <v>0</v>
      </c>
      <c r="N2059" s="0">
        <v>0</v>
      </c>
      <c r="O2059" s="7">
        <v>0</v>
      </c>
      <c r="P2059" s="0">
        <v>0</v>
      </c>
      <c r="Q2059" s="0">
        <v>0</v>
      </c>
      <c r="R2059" s="7">
        <v>0</v>
      </c>
      <c r="S2059" s="0">
        <v>0</v>
      </c>
      <c r="T2059" s="7"/>
    </row>
    <row r="2060">
      <c r="A2060" s="50">
        <v>43385.83851851852</v>
      </c>
      <c r="B2060" s="51">
        <v>43385.83851851852</v>
      </c>
      <c r="C2060" s="32" t="s">
        <v>1419</v>
      </c>
      <c r="D2060" s="7" t="s">
        <v>4163</v>
      </c>
      <c r="E2060" s="0">
        <v>4</v>
      </c>
      <c r="F2060" s="0" t="s">
        <v>50</v>
      </c>
      <c r="G2060" s="0" t="s">
        <v>57</v>
      </c>
      <c r="H2060" s="0" t="s">
        <v>4164</v>
      </c>
      <c r="I2060" s="0">
        <v>1</v>
      </c>
      <c r="J2060" s="7">
        <v>0</v>
      </c>
      <c r="K2060" s="0">
        <v>1</v>
      </c>
      <c r="L2060" s="0">
        <v>0</v>
      </c>
      <c r="M2060" s="7">
        <v>0</v>
      </c>
      <c r="N2060" s="0">
        <v>0</v>
      </c>
      <c r="O2060" s="7">
        <v>0</v>
      </c>
      <c r="P2060" s="0">
        <v>0</v>
      </c>
      <c r="Q2060" s="0">
        <v>0</v>
      </c>
      <c r="R2060" s="7">
        <v>0</v>
      </c>
      <c r="S2060" s="0">
        <v>0</v>
      </c>
      <c r="T2060" s="7"/>
    </row>
    <row r="2061">
      <c r="A2061" s="50">
        <v>43385.840219907404</v>
      </c>
      <c r="B2061" s="51">
        <v>43385.840219907404</v>
      </c>
      <c r="C2061" s="32" t="s">
        <v>1419</v>
      </c>
      <c r="D2061" s="7" t="s">
        <v>4165</v>
      </c>
      <c r="E2061" s="0">
        <v>2</v>
      </c>
      <c r="F2061" s="0" t="s">
        <v>50</v>
      </c>
      <c r="G2061" s="0" t="s">
        <v>57</v>
      </c>
      <c r="H2061" s="0" t="s">
        <v>4166</v>
      </c>
      <c r="I2061" s="0">
        <v>0</v>
      </c>
      <c r="J2061" s="7">
        <v>0</v>
      </c>
      <c r="K2061" s="0">
        <v>0</v>
      </c>
      <c r="L2061" s="0">
        <v>0</v>
      </c>
      <c r="M2061" s="7">
        <v>0</v>
      </c>
      <c r="N2061" s="0">
        <v>0</v>
      </c>
      <c r="O2061" s="7">
        <v>0</v>
      </c>
      <c r="P2061" s="0">
        <v>0</v>
      </c>
      <c r="Q2061" s="0">
        <v>0</v>
      </c>
      <c r="R2061" s="7">
        <v>0</v>
      </c>
      <c r="S2061" s="0">
        <v>0</v>
      </c>
      <c r="T2061" s="7"/>
    </row>
    <row r="2062">
      <c r="A2062" s="50">
        <v>43385.8412962963</v>
      </c>
      <c r="B2062" s="51">
        <v>43385.8412962963</v>
      </c>
      <c r="C2062" s="32" t="s">
        <v>1419</v>
      </c>
      <c r="D2062" s="7" t="s">
        <v>4167</v>
      </c>
      <c r="E2062" s="0">
        <v>1</v>
      </c>
      <c r="F2062" s="0" t="s">
        <v>50</v>
      </c>
      <c r="G2062" s="0" t="s">
        <v>50</v>
      </c>
      <c r="H2062" s="0" t="s">
        <v>4168</v>
      </c>
      <c r="I2062" s="0">
        <v>0</v>
      </c>
      <c r="J2062" s="7">
        <v>0</v>
      </c>
      <c r="K2062" s="0">
        <v>0</v>
      </c>
      <c r="L2062" s="0">
        <v>0</v>
      </c>
      <c r="M2062" s="7">
        <v>0</v>
      </c>
      <c r="N2062" s="0">
        <v>0</v>
      </c>
      <c r="O2062" s="7">
        <v>0</v>
      </c>
      <c r="P2062" s="0">
        <v>0</v>
      </c>
      <c r="Q2062" s="0">
        <v>0</v>
      </c>
      <c r="R2062" s="7">
        <v>0</v>
      </c>
      <c r="S2062" s="0">
        <v>0</v>
      </c>
      <c r="T2062" s="7"/>
    </row>
    <row r="2063">
      <c r="A2063" s="50">
        <v>43385.85087962963</v>
      </c>
      <c r="B2063" s="51">
        <v>43385.85087962963</v>
      </c>
      <c r="C2063" s="32" t="s">
        <v>1419</v>
      </c>
      <c r="D2063" s="7" t="s">
        <v>4169</v>
      </c>
      <c r="E2063" s="0">
        <v>2</v>
      </c>
      <c r="F2063" s="0" t="s">
        <v>50</v>
      </c>
      <c r="G2063" s="0" t="s">
        <v>50</v>
      </c>
      <c r="H2063" s="0" t="s">
        <v>4170</v>
      </c>
      <c r="I2063" s="0">
        <v>0</v>
      </c>
      <c r="J2063" s="7">
        <v>0</v>
      </c>
      <c r="K2063" s="0">
        <v>0</v>
      </c>
      <c r="L2063" s="0">
        <v>0</v>
      </c>
      <c r="M2063" s="7">
        <v>0</v>
      </c>
      <c r="N2063" s="0">
        <v>0</v>
      </c>
      <c r="O2063" s="7">
        <v>0</v>
      </c>
      <c r="P2063" s="0">
        <v>0</v>
      </c>
      <c r="Q2063" s="0">
        <v>0</v>
      </c>
      <c r="R2063" s="7">
        <v>0</v>
      </c>
      <c r="S2063" s="0">
        <v>0</v>
      </c>
      <c r="T2063" s="7"/>
    </row>
    <row r="2064">
      <c r="A2064" s="50">
        <v>43385.85534722222</v>
      </c>
      <c r="B2064" s="51">
        <v>43385.85534722222</v>
      </c>
      <c r="C2064" s="32" t="s">
        <v>1419</v>
      </c>
      <c r="D2064" s="7" t="s">
        <v>4171</v>
      </c>
      <c r="E2064" s="0">
        <v>3</v>
      </c>
      <c r="F2064" s="0" t="s">
        <v>50</v>
      </c>
      <c r="G2064" s="0" t="s">
        <v>50</v>
      </c>
      <c r="H2064" s="0" t="s">
        <v>4172</v>
      </c>
      <c r="I2064" s="0">
        <v>2</v>
      </c>
      <c r="J2064" s="7">
        <v>1</v>
      </c>
      <c r="K2064" s="0">
        <v>0</v>
      </c>
      <c r="L2064" s="0">
        <v>0</v>
      </c>
      <c r="M2064" s="7">
        <v>0</v>
      </c>
      <c r="N2064" s="0">
        <v>0</v>
      </c>
      <c r="O2064" s="7">
        <v>1</v>
      </c>
      <c r="P2064" s="0">
        <v>0</v>
      </c>
      <c r="Q2064" s="0">
        <v>0</v>
      </c>
      <c r="R2064" s="7">
        <v>0</v>
      </c>
      <c r="S2064" s="0">
        <v>0</v>
      </c>
      <c r="T2064" s="52">
        <v>0.07502314814814814</v>
      </c>
    </row>
    <row r="2065">
      <c r="A2065" s="50">
        <v>43385.86835648148</v>
      </c>
      <c r="B2065" s="51">
        <v>43385.86835648148</v>
      </c>
      <c r="C2065" s="32" t="s">
        <v>1419</v>
      </c>
      <c r="D2065" s="7" t="s">
        <v>4173</v>
      </c>
      <c r="E2065" s="0">
        <v>8</v>
      </c>
      <c r="F2065" s="0" t="s">
        <v>50</v>
      </c>
      <c r="G2065" s="0" t="s">
        <v>50</v>
      </c>
      <c r="H2065" s="0" t="s">
        <v>4174</v>
      </c>
      <c r="I2065" s="0">
        <v>2</v>
      </c>
      <c r="J2065" s="7">
        <v>1</v>
      </c>
      <c r="K2065" s="0">
        <v>0</v>
      </c>
      <c r="L2065" s="0">
        <v>0</v>
      </c>
      <c r="M2065" s="7">
        <v>1</v>
      </c>
      <c r="N2065" s="0">
        <v>1</v>
      </c>
      <c r="O2065" s="7">
        <v>1</v>
      </c>
      <c r="P2065" s="0">
        <v>0</v>
      </c>
      <c r="Q2065" s="0">
        <v>0</v>
      </c>
      <c r="R2065" s="7">
        <v>0</v>
      </c>
      <c r="S2065" s="0">
        <v>0</v>
      </c>
      <c r="T2065" s="52">
        <v>0.11258101851851852</v>
      </c>
    </row>
    <row r="2066">
      <c r="A2066" s="50">
        <v>43385.874976851854</v>
      </c>
      <c r="B2066" s="51">
        <v>43385.874976851854</v>
      </c>
      <c r="C2066" s="32" t="s">
        <v>1419</v>
      </c>
      <c r="D2066" s="7" t="s">
        <v>4175</v>
      </c>
      <c r="E2066" s="0">
        <v>5</v>
      </c>
      <c r="F2066" s="0" t="s">
        <v>50</v>
      </c>
      <c r="G2066" s="0" t="s">
        <v>50</v>
      </c>
      <c r="H2066" s="0" t="s">
        <v>4176</v>
      </c>
      <c r="I2066" s="0">
        <v>0</v>
      </c>
      <c r="J2066" s="7">
        <v>0</v>
      </c>
      <c r="K2066" s="0">
        <v>0</v>
      </c>
      <c r="L2066" s="0">
        <v>0</v>
      </c>
      <c r="M2066" s="7">
        <v>0</v>
      </c>
      <c r="N2066" s="0">
        <v>0</v>
      </c>
      <c r="O2066" s="7">
        <v>0</v>
      </c>
      <c r="P2066" s="0">
        <v>0</v>
      </c>
      <c r="Q2066" s="0">
        <v>0</v>
      </c>
      <c r="R2066" s="7">
        <v>0</v>
      </c>
      <c r="S2066" s="0">
        <v>0</v>
      </c>
      <c r="T2066" s="7"/>
    </row>
    <row r="2067">
      <c r="A2067" s="50">
        <v>43385.87878472222</v>
      </c>
      <c r="B2067" s="51">
        <v>43385.87878472222</v>
      </c>
      <c r="C2067" s="32" t="s">
        <v>1419</v>
      </c>
      <c r="D2067" s="7" t="s">
        <v>4177</v>
      </c>
      <c r="E2067" s="0">
        <v>2</v>
      </c>
      <c r="F2067" s="0" t="s">
        <v>50</v>
      </c>
      <c r="G2067" s="0" t="s">
        <v>50</v>
      </c>
      <c r="H2067" s="0" t="s">
        <v>4178</v>
      </c>
      <c r="I2067" s="0">
        <v>0</v>
      </c>
      <c r="J2067" s="7">
        <v>0</v>
      </c>
      <c r="K2067" s="0">
        <v>0</v>
      </c>
      <c r="L2067" s="0">
        <v>0</v>
      </c>
      <c r="M2067" s="7">
        <v>0</v>
      </c>
      <c r="N2067" s="0">
        <v>0</v>
      </c>
      <c r="O2067" s="7">
        <v>0</v>
      </c>
      <c r="P2067" s="0">
        <v>0</v>
      </c>
      <c r="Q2067" s="0">
        <v>0</v>
      </c>
      <c r="R2067" s="7">
        <v>0</v>
      </c>
      <c r="S2067" s="0">
        <v>0</v>
      </c>
      <c r="T2067" s="7"/>
    </row>
    <row r="2068">
      <c r="A2068" s="50">
        <v>43385.88164351852</v>
      </c>
      <c r="B2068" s="51">
        <v>43385.88164351852</v>
      </c>
      <c r="C2068" s="32" t="s">
        <v>1419</v>
      </c>
      <c r="D2068" s="7" t="s">
        <v>4179</v>
      </c>
      <c r="E2068" s="0">
        <v>11</v>
      </c>
      <c r="F2068" s="0" t="s">
        <v>50</v>
      </c>
      <c r="G2068" s="0" t="s">
        <v>50</v>
      </c>
      <c r="H2068" s="0" t="s">
        <v>4180</v>
      </c>
      <c r="I2068" s="0">
        <v>0</v>
      </c>
      <c r="J2068" s="7">
        <v>0</v>
      </c>
      <c r="K2068" s="0">
        <v>0</v>
      </c>
      <c r="L2068" s="0">
        <v>0</v>
      </c>
      <c r="M2068" s="7">
        <v>0</v>
      </c>
      <c r="N2068" s="0">
        <v>0</v>
      </c>
      <c r="O2068" s="7">
        <v>0</v>
      </c>
      <c r="P2068" s="0">
        <v>0</v>
      </c>
      <c r="Q2068" s="0">
        <v>0</v>
      </c>
      <c r="R2068" s="7">
        <v>0</v>
      </c>
      <c r="S2068" s="0">
        <v>0</v>
      </c>
      <c r="T2068" s="7"/>
    </row>
    <row r="2069">
      <c r="A2069" s="50">
        <v>43385.88820601852</v>
      </c>
      <c r="B2069" s="51">
        <v>43385.88820601852</v>
      </c>
      <c r="C2069" s="32" t="s">
        <v>1419</v>
      </c>
      <c r="D2069" s="7" t="s">
        <v>4181</v>
      </c>
      <c r="E2069" s="0">
        <v>1</v>
      </c>
      <c r="F2069" s="0" t="s">
        <v>50</v>
      </c>
      <c r="G2069" s="0" t="s">
        <v>57</v>
      </c>
      <c r="H2069" s="0" t="s">
        <v>4182</v>
      </c>
      <c r="I2069" s="0">
        <v>1</v>
      </c>
      <c r="J2069" s="7">
        <v>0</v>
      </c>
      <c r="K2069" s="0">
        <v>1</v>
      </c>
      <c r="L2069" s="0">
        <v>0</v>
      </c>
      <c r="M2069" s="7">
        <v>0</v>
      </c>
      <c r="N2069" s="0">
        <v>0</v>
      </c>
      <c r="O2069" s="7">
        <v>0</v>
      </c>
      <c r="P2069" s="0">
        <v>0</v>
      </c>
      <c r="Q2069" s="0">
        <v>0</v>
      </c>
      <c r="R2069" s="7">
        <v>0</v>
      </c>
      <c r="S2069" s="0">
        <v>0</v>
      </c>
      <c r="T2069" s="7"/>
    </row>
    <row r="2070">
      <c r="A2070" s="50">
        <v>43385.89350694444</v>
      </c>
      <c r="B2070" s="51">
        <v>43385.89350694444</v>
      </c>
      <c r="C2070" s="32" t="s">
        <v>1419</v>
      </c>
      <c r="D2070" s="7" t="s">
        <v>4183</v>
      </c>
      <c r="E2070" s="0">
        <v>0</v>
      </c>
      <c r="F2070" s="0" t="s">
        <v>50</v>
      </c>
      <c r="G2070" s="0" t="s">
        <v>50</v>
      </c>
      <c r="H2070" s="0" t="s">
        <v>4184</v>
      </c>
      <c r="I2070" s="0">
        <v>0</v>
      </c>
      <c r="J2070" s="7">
        <v>0</v>
      </c>
      <c r="K2070" s="0">
        <v>0</v>
      </c>
      <c r="L2070" s="0">
        <v>0</v>
      </c>
      <c r="M2070" s="7">
        <v>0</v>
      </c>
      <c r="N2070" s="0">
        <v>0</v>
      </c>
      <c r="O2070" s="7">
        <v>0</v>
      </c>
      <c r="P2070" s="0">
        <v>0</v>
      </c>
      <c r="Q2070" s="0">
        <v>0</v>
      </c>
      <c r="R2070" s="7">
        <v>0</v>
      </c>
      <c r="S2070" s="0">
        <v>0</v>
      </c>
      <c r="T2070" s="7"/>
    </row>
    <row r="2071">
      <c r="A2071" s="50">
        <v>43385.89407407407</v>
      </c>
      <c r="B2071" s="51">
        <v>43385.89407407407</v>
      </c>
      <c r="C2071" s="32" t="s">
        <v>1419</v>
      </c>
      <c r="D2071" s="7" t="s">
        <v>4185</v>
      </c>
      <c r="E2071" s="0">
        <v>2</v>
      </c>
      <c r="F2071" s="0" t="s">
        <v>50</v>
      </c>
      <c r="G2071" s="0" t="s">
        <v>50</v>
      </c>
      <c r="H2071" s="0" t="s">
        <v>4186</v>
      </c>
      <c r="I2071" s="0">
        <v>1</v>
      </c>
      <c r="J2071" s="7">
        <v>0</v>
      </c>
      <c r="K2071" s="0">
        <v>0</v>
      </c>
      <c r="L2071" s="0">
        <v>0</v>
      </c>
      <c r="M2071" s="7">
        <v>0</v>
      </c>
      <c r="N2071" s="0">
        <v>0</v>
      </c>
      <c r="O2071" s="7">
        <v>0</v>
      </c>
      <c r="P2071" s="0">
        <v>0</v>
      </c>
      <c r="Q2071" s="0">
        <v>0</v>
      </c>
      <c r="R2071" s="7">
        <v>0</v>
      </c>
      <c r="S2071" s="0">
        <v>0</v>
      </c>
      <c r="T2071" s="7"/>
    </row>
    <row r="2072">
      <c r="A2072" s="50">
        <v>43385.89618055556</v>
      </c>
      <c r="B2072" s="51">
        <v>43385.89618055556</v>
      </c>
      <c r="C2072" s="32" t="s">
        <v>1419</v>
      </c>
      <c r="D2072" s="7" t="s">
        <v>4187</v>
      </c>
      <c r="E2072" s="0">
        <v>3</v>
      </c>
      <c r="F2072" s="0" t="s">
        <v>50</v>
      </c>
      <c r="G2072" s="0" t="s">
        <v>50</v>
      </c>
      <c r="H2072" s="0" t="s">
        <v>4188</v>
      </c>
      <c r="I2072" s="0">
        <v>1</v>
      </c>
      <c r="J2072" s="7">
        <v>1</v>
      </c>
      <c r="K2072" s="0">
        <v>0</v>
      </c>
      <c r="L2072" s="0">
        <v>0</v>
      </c>
      <c r="M2072" s="7">
        <v>0</v>
      </c>
      <c r="N2072" s="0">
        <v>0</v>
      </c>
      <c r="O2072" s="7">
        <v>0</v>
      </c>
      <c r="P2072" s="0">
        <v>0</v>
      </c>
      <c r="Q2072" s="0">
        <v>0</v>
      </c>
      <c r="R2072" s="7">
        <v>0</v>
      </c>
      <c r="S2072" s="0">
        <v>0</v>
      </c>
      <c r="T2072" s="52">
        <v>0.07677083333333333</v>
      </c>
    </row>
    <row r="2073">
      <c r="A2073" s="50">
        <v>43385.91197916667</v>
      </c>
      <c r="B2073" s="51">
        <v>43385.91197916667</v>
      </c>
      <c r="C2073" s="32" t="s">
        <v>1419</v>
      </c>
      <c r="D2073" s="7" t="s">
        <v>4189</v>
      </c>
      <c r="E2073" s="0">
        <v>3</v>
      </c>
      <c r="F2073" s="0" t="s">
        <v>50</v>
      </c>
      <c r="G2073" s="0" t="s">
        <v>50</v>
      </c>
      <c r="H2073" s="0" t="s">
        <v>4190</v>
      </c>
      <c r="I2073" s="0">
        <v>1</v>
      </c>
      <c r="J2073" s="7">
        <v>1</v>
      </c>
      <c r="K2073" s="0">
        <v>0</v>
      </c>
      <c r="L2073" s="0">
        <v>0</v>
      </c>
      <c r="M2073" s="7">
        <v>0</v>
      </c>
      <c r="N2073" s="0">
        <v>0</v>
      </c>
      <c r="O2073" s="7">
        <v>0</v>
      </c>
      <c r="P2073" s="0">
        <v>0</v>
      </c>
      <c r="Q2073" s="0">
        <v>0</v>
      </c>
      <c r="R2073" s="7">
        <v>0</v>
      </c>
      <c r="S2073" s="0">
        <v>0</v>
      </c>
      <c r="T2073" s="52">
        <v>0.08168981481481481</v>
      </c>
    </row>
    <row r="2074">
      <c r="A2074" s="50">
        <v>43385.91673611111</v>
      </c>
      <c r="B2074" s="51">
        <v>43385.91673611111</v>
      </c>
      <c r="C2074" s="32" t="s">
        <v>1419</v>
      </c>
      <c r="D2074" s="7" t="s">
        <v>4191</v>
      </c>
      <c r="E2074" s="0">
        <v>0</v>
      </c>
      <c r="F2074" s="0" t="s">
        <v>50</v>
      </c>
      <c r="G2074" s="0" t="s">
        <v>50</v>
      </c>
      <c r="H2074" s="0" t="s">
        <v>4192</v>
      </c>
      <c r="I2074" s="0">
        <v>3</v>
      </c>
      <c r="J2074" s="7">
        <v>2</v>
      </c>
      <c r="K2074" s="0">
        <v>0</v>
      </c>
      <c r="L2074" s="0">
        <v>0</v>
      </c>
      <c r="M2074" s="7">
        <v>1</v>
      </c>
      <c r="N2074" s="0">
        <v>1</v>
      </c>
      <c r="O2074" s="7">
        <v>0</v>
      </c>
      <c r="P2074" s="0">
        <v>0</v>
      </c>
      <c r="Q2074" s="0">
        <v>0</v>
      </c>
      <c r="R2074" s="7">
        <v>0</v>
      </c>
      <c r="S2074" s="0">
        <v>0</v>
      </c>
      <c r="T2074" s="52">
        <v>0.16008101851851853</v>
      </c>
    </row>
    <row r="2075">
      <c r="A2075" s="50">
        <v>43385.92107638889</v>
      </c>
      <c r="B2075" s="51">
        <v>43385.92107638889</v>
      </c>
      <c r="C2075" s="32" t="s">
        <v>1419</v>
      </c>
      <c r="D2075" s="7" t="s">
        <v>4193</v>
      </c>
      <c r="E2075" s="0">
        <v>3</v>
      </c>
      <c r="F2075" s="0" t="s">
        <v>50</v>
      </c>
      <c r="G2075" s="0" t="s">
        <v>50</v>
      </c>
      <c r="H2075" s="0" t="s">
        <v>4194</v>
      </c>
      <c r="I2075" s="0">
        <v>2</v>
      </c>
      <c r="J2075" s="7">
        <v>1</v>
      </c>
      <c r="K2075" s="0">
        <v>0</v>
      </c>
      <c r="L2075" s="0">
        <v>0</v>
      </c>
      <c r="M2075" s="7">
        <v>0</v>
      </c>
      <c r="N2075" s="0">
        <v>0</v>
      </c>
      <c r="O2075" s="7">
        <v>1</v>
      </c>
      <c r="P2075" s="0">
        <v>0</v>
      </c>
      <c r="Q2075" s="0">
        <v>0</v>
      </c>
      <c r="R2075" s="7">
        <v>0</v>
      </c>
      <c r="S2075" s="0">
        <v>0</v>
      </c>
      <c r="T2075" s="52">
        <v>0.7336805555555556</v>
      </c>
    </row>
    <row r="2076">
      <c r="A2076" s="50">
        <v>43385.929502314815</v>
      </c>
      <c r="B2076" s="51">
        <v>43385.929502314815</v>
      </c>
      <c r="C2076" s="32" t="s">
        <v>1419</v>
      </c>
      <c r="D2076" s="7" t="s">
        <v>4195</v>
      </c>
      <c r="E2076" s="0">
        <v>5</v>
      </c>
      <c r="F2076" s="0" t="s">
        <v>50</v>
      </c>
      <c r="G2076" s="0" t="s">
        <v>50</v>
      </c>
      <c r="H2076" s="0" t="s">
        <v>4196</v>
      </c>
      <c r="I2076" s="0">
        <v>2</v>
      </c>
      <c r="J2076" s="7">
        <v>1</v>
      </c>
      <c r="K2076" s="0">
        <v>0</v>
      </c>
      <c r="L2076" s="0">
        <v>0</v>
      </c>
      <c r="M2076" s="7">
        <v>0</v>
      </c>
      <c r="N2076" s="0">
        <v>0</v>
      </c>
      <c r="O2076" s="7">
        <v>1</v>
      </c>
      <c r="P2076" s="0">
        <v>0</v>
      </c>
      <c r="Q2076" s="0">
        <v>0</v>
      </c>
      <c r="R2076" s="7">
        <v>0</v>
      </c>
      <c r="S2076" s="0">
        <v>0</v>
      </c>
      <c r="T2076" s="52">
        <v>11.638680555555556</v>
      </c>
    </row>
    <row r="2077">
      <c r="A2077" s="50">
        <v>43385.93541666667</v>
      </c>
      <c r="B2077" s="51">
        <v>43385.93541666667</v>
      </c>
      <c r="C2077" s="32" t="s">
        <v>1419</v>
      </c>
      <c r="D2077" s="7" t="s">
        <v>4197</v>
      </c>
      <c r="E2077" s="0">
        <v>1</v>
      </c>
      <c r="F2077" s="0" t="s">
        <v>50</v>
      </c>
      <c r="G2077" s="0" t="s">
        <v>50</v>
      </c>
      <c r="H2077" s="0" t="s">
        <v>4198</v>
      </c>
      <c r="I2077" s="0">
        <v>0</v>
      </c>
      <c r="J2077" s="7">
        <v>0</v>
      </c>
      <c r="K2077" s="0">
        <v>0</v>
      </c>
      <c r="L2077" s="0">
        <v>0</v>
      </c>
      <c r="M2077" s="7">
        <v>0</v>
      </c>
      <c r="N2077" s="0">
        <v>0</v>
      </c>
      <c r="O2077" s="7">
        <v>0</v>
      </c>
      <c r="P2077" s="0">
        <v>0</v>
      </c>
      <c r="Q2077" s="0">
        <v>0</v>
      </c>
      <c r="R2077" s="7">
        <v>0</v>
      </c>
      <c r="S2077" s="0">
        <v>0</v>
      </c>
      <c r="T2077" s="7"/>
    </row>
    <row r="2078">
      <c r="A2078" s="50">
        <v>43385.94341435185</v>
      </c>
      <c r="B2078" s="51">
        <v>43385.94341435185</v>
      </c>
      <c r="C2078" s="32" t="s">
        <v>1419</v>
      </c>
      <c r="D2078" s="7" t="s">
        <v>4199</v>
      </c>
      <c r="E2078" s="0">
        <v>1</v>
      </c>
      <c r="F2078" s="0" t="s">
        <v>50</v>
      </c>
      <c r="G2078" s="0" t="s">
        <v>50</v>
      </c>
      <c r="H2078" s="0" t="s">
        <v>4200</v>
      </c>
      <c r="I2078" s="0">
        <v>2</v>
      </c>
      <c r="J2078" s="7">
        <v>0</v>
      </c>
      <c r="K2078" s="0">
        <v>1</v>
      </c>
      <c r="L2078" s="0">
        <v>0</v>
      </c>
      <c r="M2078" s="7">
        <v>0</v>
      </c>
      <c r="N2078" s="0">
        <v>0</v>
      </c>
      <c r="O2078" s="7">
        <v>0</v>
      </c>
      <c r="P2078" s="0">
        <v>0</v>
      </c>
      <c r="Q2078" s="0">
        <v>0</v>
      </c>
      <c r="R2078" s="7">
        <v>0</v>
      </c>
      <c r="S2078" s="0">
        <v>0</v>
      </c>
      <c r="T2078" s="7"/>
    </row>
    <row r="2079">
      <c r="A2079" s="50">
        <v>43385.943819444445</v>
      </c>
      <c r="B2079" s="51">
        <v>43385.943819444445</v>
      </c>
      <c r="C2079" s="32" t="s">
        <v>1419</v>
      </c>
      <c r="D2079" s="7" t="s">
        <v>4201</v>
      </c>
      <c r="E2079" s="0">
        <v>1</v>
      </c>
      <c r="F2079" s="0" t="s">
        <v>50</v>
      </c>
      <c r="G2079" s="0" t="s">
        <v>57</v>
      </c>
      <c r="H2079" s="0" t="s">
        <v>4202</v>
      </c>
      <c r="I2079" s="0">
        <v>1</v>
      </c>
      <c r="J2079" s="7">
        <v>0</v>
      </c>
      <c r="K2079" s="0">
        <v>1</v>
      </c>
      <c r="L2079" s="0">
        <v>0</v>
      </c>
      <c r="M2079" s="7">
        <v>0</v>
      </c>
      <c r="N2079" s="0">
        <v>0</v>
      </c>
      <c r="O2079" s="7">
        <v>0</v>
      </c>
      <c r="P2079" s="0">
        <v>0</v>
      </c>
      <c r="Q2079" s="0">
        <v>0</v>
      </c>
      <c r="R2079" s="7">
        <v>0</v>
      </c>
      <c r="S2079" s="0">
        <v>0</v>
      </c>
      <c r="T2079" s="7"/>
    </row>
    <row r="2080">
      <c r="A2080" s="50">
        <v>43385.956666666665</v>
      </c>
      <c r="B2080" s="51">
        <v>43385.956666666665</v>
      </c>
      <c r="C2080" s="32" t="s">
        <v>1419</v>
      </c>
      <c r="D2080" s="7" t="s">
        <v>4203</v>
      </c>
      <c r="E2080" s="0">
        <v>41</v>
      </c>
      <c r="F2080" s="0" t="s">
        <v>50</v>
      </c>
      <c r="G2080" s="0" t="s">
        <v>50</v>
      </c>
      <c r="H2080" s="0" t="s">
        <v>4204</v>
      </c>
      <c r="I2080" s="0">
        <v>5</v>
      </c>
      <c r="J2080" s="7">
        <v>1</v>
      </c>
      <c r="K2080" s="0">
        <v>0</v>
      </c>
      <c r="L2080" s="0">
        <v>0</v>
      </c>
      <c r="M2080" s="7">
        <v>0</v>
      </c>
      <c r="N2080" s="0">
        <v>0</v>
      </c>
      <c r="O2080" s="7">
        <v>2</v>
      </c>
      <c r="P2080" s="0">
        <v>0</v>
      </c>
      <c r="Q2080" s="0">
        <v>0</v>
      </c>
      <c r="R2080" s="7">
        <v>0</v>
      </c>
      <c r="S2080" s="0">
        <v>0</v>
      </c>
      <c r="T2080" s="52">
        <v>0.4323958333333333</v>
      </c>
    </row>
    <row r="2081">
      <c r="A2081" s="50">
        <v>43385.967465277776</v>
      </c>
      <c r="B2081" s="51">
        <v>43385.967465277776</v>
      </c>
      <c r="C2081" s="32" t="s">
        <v>1419</v>
      </c>
      <c r="D2081" s="7" t="s">
        <v>4205</v>
      </c>
      <c r="E2081" s="0">
        <v>0</v>
      </c>
      <c r="F2081" s="0" t="s">
        <v>50</v>
      </c>
      <c r="G2081" s="0" t="s">
        <v>57</v>
      </c>
      <c r="H2081" s="0" t="s">
        <v>4206</v>
      </c>
      <c r="I2081" s="0">
        <v>0</v>
      </c>
      <c r="J2081" s="7">
        <v>0</v>
      </c>
      <c r="K2081" s="0">
        <v>0</v>
      </c>
      <c r="L2081" s="0">
        <v>0</v>
      </c>
      <c r="M2081" s="7">
        <v>0</v>
      </c>
      <c r="N2081" s="0">
        <v>0</v>
      </c>
      <c r="O2081" s="7">
        <v>0</v>
      </c>
      <c r="P2081" s="0">
        <v>0</v>
      </c>
      <c r="Q2081" s="0">
        <v>0</v>
      </c>
      <c r="R2081" s="7">
        <v>0</v>
      </c>
      <c r="S2081" s="0">
        <v>0</v>
      </c>
      <c r="T2081" s="7"/>
    </row>
    <row r="2082">
      <c r="A2082" s="50">
        <v>43385.967685185184</v>
      </c>
      <c r="B2082" s="51">
        <v>43385.967685185184</v>
      </c>
      <c r="C2082" s="32" t="s">
        <v>1419</v>
      </c>
      <c r="D2082" s="7" t="s">
        <v>4207</v>
      </c>
      <c r="E2082" s="0">
        <v>7</v>
      </c>
      <c r="F2082" s="0" t="s">
        <v>50</v>
      </c>
      <c r="G2082" s="0" t="s">
        <v>50</v>
      </c>
      <c r="H2082" s="0" t="s">
        <v>4208</v>
      </c>
      <c r="I2082" s="0">
        <v>2</v>
      </c>
      <c r="J2082" s="7">
        <v>0</v>
      </c>
      <c r="K2082" s="0">
        <v>0</v>
      </c>
      <c r="L2082" s="0">
        <v>1</v>
      </c>
      <c r="M2082" s="7">
        <v>0</v>
      </c>
      <c r="N2082" s="0">
        <v>0</v>
      </c>
      <c r="O2082" s="7">
        <v>0</v>
      </c>
      <c r="P2082" s="0">
        <v>1</v>
      </c>
      <c r="Q2082" s="0">
        <v>0</v>
      </c>
      <c r="R2082" s="7">
        <v>0</v>
      </c>
      <c r="S2082" s="0">
        <v>0</v>
      </c>
      <c r="T2082" s="7"/>
    </row>
    <row r="2083">
      <c r="A2083" s="50">
        <v>43385.96775462963</v>
      </c>
      <c r="B2083" s="51">
        <v>43385.96775462963</v>
      </c>
      <c r="C2083" s="32" t="s">
        <v>1419</v>
      </c>
      <c r="D2083" s="7" t="s">
        <v>4209</v>
      </c>
      <c r="E2083" s="0">
        <v>0</v>
      </c>
      <c r="F2083" s="0" t="s">
        <v>50</v>
      </c>
      <c r="G2083" s="0" t="s">
        <v>57</v>
      </c>
      <c r="H2083" s="0" t="s">
        <v>4210</v>
      </c>
      <c r="I2083" s="0">
        <v>0</v>
      </c>
      <c r="J2083" s="7">
        <v>0</v>
      </c>
      <c r="K2083" s="0">
        <v>0</v>
      </c>
      <c r="L2083" s="0">
        <v>0</v>
      </c>
      <c r="M2083" s="7">
        <v>0</v>
      </c>
      <c r="N2083" s="0">
        <v>0</v>
      </c>
      <c r="O2083" s="7">
        <v>0</v>
      </c>
      <c r="P2083" s="0">
        <v>0</v>
      </c>
      <c r="Q2083" s="0">
        <v>0</v>
      </c>
      <c r="R2083" s="7">
        <v>0</v>
      </c>
      <c r="S2083" s="0">
        <v>0</v>
      </c>
      <c r="T2083" s="7"/>
    </row>
    <row r="2084">
      <c r="A2084" s="50">
        <v>43385.97791666666</v>
      </c>
      <c r="B2084" s="51">
        <v>43385.97791666666</v>
      </c>
      <c r="C2084" s="32" t="s">
        <v>1419</v>
      </c>
      <c r="D2084" s="7" t="s">
        <v>4211</v>
      </c>
      <c r="E2084" s="0">
        <v>0</v>
      </c>
      <c r="F2084" s="0" t="s">
        <v>50</v>
      </c>
      <c r="G2084" s="0" t="s">
        <v>57</v>
      </c>
      <c r="H2084" s="0" t="s">
        <v>4212</v>
      </c>
      <c r="I2084" s="0">
        <v>1</v>
      </c>
      <c r="J2084" s="7">
        <v>0</v>
      </c>
      <c r="K2084" s="0">
        <v>1</v>
      </c>
      <c r="L2084" s="0">
        <v>0</v>
      </c>
      <c r="M2084" s="7">
        <v>0</v>
      </c>
      <c r="N2084" s="0">
        <v>0</v>
      </c>
      <c r="O2084" s="7">
        <v>0</v>
      </c>
      <c r="P2084" s="0">
        <v>0</v>
      </c>
      <c r="Q2084" s="0">
        <v>0</v>
      </c>
      <c r="R2084" s="7">
        <v>0</v>
      </c>
      <c r="S2084" s="0">
        <v>0</v>
      </c>
      <c r="T2084" s="7"/>
    </row>
    <row r="2085">
      <c r="A2085" s="50">
        <v>43385.98243055555</v>
      </c>
      <c r="B2085" s="51">
        <v>43385.98243055555</v>
      </c>
      <c r="C2085" s="32" t="s">
        <v>1419</v>
      </c>
      <c r="D2085" s="7" t="s">
        <v>4213</v>
      </c>
      <c r="E2085" s="0">
        <v>2</v>
      </c>
      <c r="F2085" s="0" t="s">
        <v>50</v>
      </c>
      <c r="G2085" s="0" t="s">
        <v>57</v>
      </c>
      <c r="H2085" s="0" t="s">
        <v>4214</v>
      </c>
      <c r="I2085" s="0">
        <v>0</v>
      </c>
      <c r="J2085" s="7">
        <v>0</v>
      </c>
      <c r="K2085" s="0">
        <v>0</v>
      </c>
      <c r="L2085" s="0">
        <v>0</v>
      </c>
      <c r="M2085" s="7">
        <v>0</v>
      </c>
      <c r="N2085" s="0">
        <v>0</v>
      </c>
      <c r="O2085" s="7">
        <v>0</v>
      </c>
      <c r="P2085" s="0">
        <v>0</v>
      </c>
      <c r="Q2085" s="0">
        <v>0</v>
      </c>
      <c r="R2085" s="7">
        <v>0</v>
      </c>
      <c r="S2085" s="0">
        <v>0</v>
      </c>
      <c r="T2085" s="7"/>
    </row>
    <row r="2086">
      <c r="A2086" s="50">
        <v>43385.98533564815</v>
      </c>
      <c r="B2086" s="51">
        <v>43385.98533564815</v>
      </c>
      <c r="C2086" s="32" t="s">
        <v>1419</v>
      </c>
      <c r="D2086" s="7" t="s">
        <v>4215</v>
      </c>
      <c r="E2086" s="0">
        <v>24</v>
      </c>
      <c r="F2086" s="0" t="s">
        <v>50</v>
      </c>
      <c r="G2086" s="0" t="s">
        <v>50</v>
      </c>
      <c r="H2086" s="0" t="s">
        <v>4216</v>
      </c>
      <c r="I2086" s="0">
        <v>6</v>
      </c>
      <c r="J2086" s="7">
        <v>1</v>
      </c>
      <c r="K2086" s="0">
        <v>0</v>
      </c>
      <c r="L2086" s="0">
        <v>0</v>
      </c>
      <c r="M2086" s="7">
        <v>0</v>
      </c>
      <c r="N2086" s="0">
        <v>0</v>
      </c>
      <c r="O2086" s="7">
        <v>0</v>
      </c>
      <c r="P2086" s="0">
        <v>0</v>
      </c>
      <c r="Q2086" s="0">
        <v>0</v>
      </c>
      <c r="R2086" s="7">
        <v>0</v>
      </c>
      <c r="S2086" s="0">
        <v>0</v>
      </c>
      <c r="T2086" s="52">
        <v>0.40206018518518516</v>
      </c>
    </row>
    <row r="2087">
      <c r="A2087" s="50">
        <v>43385.98818287037</v>
      </c>
      <c r="B2087" s="51">
        <v>43385.98818287037</v>
      </c>
      <c r="C2087" s="32" t="s">
        <v>1419</v>
      </c>
      <c r="D2087" s="7" t="s">
        <v>4217</v>
      </c>
      <c r="E2087" s="0">
        <v>21</v>
      </c>
      <c r="F2087" s="0" t="s">
        <v>50</v>
      </c>
      <c r="G2087" s="0" t="s">
        <v>50</v>
      </c>
      <c r="H2087" s="0" t="s">
        <v>4218</v>
      </c>
      <c r="I2087" s="0">
        <v>1</v>
      </c>
      <c r="J2087" s="7">
        <v>0</v>
      </c>
      <c r="K2087" s="0">
        <v>0</v>
      </c>
      <c r="L2087" s="0">
        <v>0</v>
      </c>
      <c r="M2087" s="7">
        <v>0</v>
      </c>
      <c r="N2087" s="0">
        <v>0</v>
      </c>
      <c r="O2087" s="7">
        <v>0</v>
      </c>
      <c r="P2087" s="0">
        <v>0</v>
      </c>
      <c r="Q2087" s="0">
        <v>0</v>
      </c>
      <c r="R2087" s="7">
        <v>0</v>
      </c>
      <c r="S2087" s="0">
        <v>0</v>
      </c>
      <c r="T2087" s="7"/>
    </row>
    <row r="2088">
      <c r="A2088" s="50">
        <v>43385.9894212963</v>
      </c>
      <c r="B2088" s="51">
        <v>43385.9894212963</v>
      </c>
      <c r="C2088" s="32" t="s">
        <v>1419</v>
      </c>
      <c r="D2088" s="7" t="s">
        <v>4219</v>
      </c>
      <c r="E2088" s="0">
        <v>2</v>
      </c>
      <c r="F2088" s="0" t="s">
        <v>50</v>
      </c>
      <c r="G2088" s="0" t="s">
        <v>50</v>
      </c>
      <c r="H2088" s="0" t="s">
        <v>4220</v>
      </c>
      <c r="I2088" s="0">
        <v>0</v>
      </c>
      <c r="J2088" s="7">
        <v>0</v>
      </c>
      <c r="K2088" s="0">
        <v>0</v>
      </c>
      <c r="L2088" s="0">
        <v>0</v>
      </c>
      <c r="M2088" s="7">
        <v>0</v>
      </c>
      <c r="N2088" s="0">
        <v>0</v>
      </c>
      <c r="O2088" s="7">
        <v>0</v>
      </c>
      <c r="P2088" s="0">
        <v>0</v>
      </c>
      <c r="Q2088" s="0">
        <v>0</v>
      </c>
      <c r="R2088" s="7">
        <v>0</v>
      </c>
      <c r="S2088" s="0">
        <v>0</v>
      </c>
      <c r="T2088" s="7"/>
    </row>
    <row r="2089">
      <c r="A2089" s="50">
        <v>43386.00113425926</v>
      </c>
      <c r="B2089" s="51">
        <v>43386.00113425926</v>
      </c>
      <c r="C2089" s="32" t="s">
        <v>1722</v>
      </c>
      <c r="D2089" s="7" t="s">
        <v>4221</v>
      </c>
      <c r="E2089" s="0">
        <v>5</v>
      </c>
      <c r="F2089" s="0" t="s">
        <v>50</v>
      </c>
      <c r="G2089" s="0" t="s">
        <v>50</v>
      </c>
      <c r="H2089" s="0" t="s">
        <v>4222</v>
      </c>
      <c r="I2089" s="0">
        <v>0</v>
      </c>
      <c r="J2089" s="7">
        <v>0</v>
      </c>
      <c r="K2089" s="0">
        <v>0</v>
      </c>
      <c r="L2089" s="0">
        <v>0</v>
      </c>
      <c r="M2089" s="7">
        <v>0</v>
      </c>
      <c r="N2089" s="0">
        <v>0</v>
      </c>
      <c r="O2089" s="7">
        <v>0</v>
      </c>
      <c r="P2089" s="0">
        <v>0</v>
      </c>
      <c r="Q2089" s="0">
        <v>0</v>
      </c>
      <c r="R2089" s="7">
        <v>0</v>
      </c>
      <c r="S2089" s="0">
        <v>0</v>
      </c>
      <c r="T2089" s="7"/>
    </row>
    <row r="2090">
      <c r="A2090" s="50">
        <v>43386.00300925926</v>
      </c>
      <c r="B2090" s="51">
        <v>43386.00300925926</v>
      </c>
      <c r="C2090" s="32" t="s">
        <v>1722</v>
      </c>
      <c r="D2090" s="7" t="s">
        <v>4223</v>
      </c>
      <c r="E2090" s="0">
        <v>0</v>
      </c>
      <c r="F2090" s="0" t="s">
        <v>50</v>
      </c>
      <c r="G2090" s="0" t="s">
        <v>50</v>
      </c>
      <c r="H2090" s="0" t="s">
        <v>4224</v>
      </c>
      <c r="I2090" s="0">
        <v>0</v>
      </c>
      <c r="J2090" s="7">
        <v>0</v>
      </c>
      <c r="K2090" s="0">
        <v>0</v>
      </c>
      <c r="L2090" s="0">
        <v>0</v>
      </c>
      <c r="M2090" s="7">
        <v>0</v>
      </c>
      <c r="N2090" s="0">
        <v>0</v>
      </c>
      <c r="O2090" s="7">
        <v>0</v>
      </c>
      <c r="P2090" s="0">
        <v>0</v>
      </c>
      <c r="Q2090" s="0">
        <v>0</v>
      </c>
      <c r="R2090" s="7">
        <v>0</v>
      </c>
      <c r="S2090" s="0">
        <v>0</v>
      </c>
      <c r="T2090" s="7"/>
    </row>
    <row r="2091">
      <c r="A2091" s="50">
        <v>43386.00407407407</v>
      </c>
      <c r="B2091" s="51">
        <v>43386.00407407407</v>
      </c>
      <c r="C2091" s="32" t="s">
        <v>1722</v>
      </c>
      <c r="D2091" s="7" t="s">
        <v>4225</v>
      </c>
      <c r="E2091" s="0">
        <v>1</v>
      </c>
      <c r="F2091" s="0" t="s">
        <v>50</v>
      </c>
      <c r="G2091" s="0" t="s">
        <v>50</v>
      </c>
      <c r="H2091" s="0" t="s">
        <v>4226</v>
      </c>
      <c r="I2091" s="0">
        <v>0</v>
      </c>
      <c r="J2091" s="7">
        <v>0</v>
      </c>
      <c r="K2091" s="0">
        <v>0</v>
      </c>
      <c r="L2091" s="0">
        <v>0</v>
      </c>
      <c r="M2091" s="7">
        <v>0</v>
      </c>
      <c r="N2091" s="0">
        <v>0</v>
      </c>
      <c r="O2091" s="7">
        <v>0</v>
      </c>
      <c r="P2091" s="0">
        <v>0</v>
      </c>
      <c r="Q2091" s="0">
        <v>0</v>
      </c>
      <c r="R2091" s="7">
        <v>0</v>
      </c>
      <c r="S2091" s="0">
        <v>0</v>
      </c>
      <c r="T2091" s="7"/>
    </row>
    <row r="2092">
      <c r="A2092" s="50">
        <v>43386.0078125</v>
      </c>
      <c r="B2092" s="51">
        <v>43386.0078125</v>
      </c>
      <c r="C2092" s="32" t="s">
        <v>1722</v>
      </c>
      <c r="D2092" s="7" t="s">
        <v>4227</v>
      </c>
      <c r="E2092" s="0">
        <v>10</v>
      </c>
      <c r="F2092" s="0" t="s">
        <v>50</v>
      </c>
      <c r="G2092" s="0" t="s">
        <v>50</v>
      </c>
      <c r="H2092" s="0" t="s">
        <v>4228</v>
      </c>
      <c r="I2092" s="0">
        <v>1</v>
      </c>
      <c r="J2092" s="7">
        <v>0</v>
      </c>
      <c r="K2092" s="0">
        <v>0</v>
      </c>
      <c r="L2092" s="0">
        <v>0</v>
      </c>
      <c r="M2092" s="7">
        <v>0</v>
      </c>
      <c r="N2092" s="0">
        <v>0</v>
      </c>
      <c r="O2092" s="7">
        <v>0</v>
      </c>
      <c r="P2092" s="0">
        <v>0</v>
      </c>
      <c r="Q2092" s="0">
        <v>0</v>
      </c>
      <c r="R2092" s="7">
        <v>0</v>
      </c>
      <c r="S2092" s="0">
        <v>0</v>
      </c>
      <c r="T2092" s="7"/>
    </row>
    <row r="2093">
      <c r="A2093" s="50">
        <v>43386.01158564815</v>
      </c>
      <c r="B2093" s="51">
        <v>43386.01158564815</v>
      </c>
      <c r="C2093" s="32" t="s">
        <v>1722</v>
      </c>
      <c r="D2093" s="7" t="s">
        <v>4229</v>
      </c>
      <c r="E2093" s="0">
        <v>0</v>
      </c>
      <c r="F2093" s="0" t="s">
        <v>50</v>
      </c>
      <c r="G2093" s="0" t="s">
        <v>50</v>
      </c>
      <c r="H2093" s="0" t="s">
        <v>4230</v>
      </c>
      <c r="I2093" s="0">
        <v>1</v>
      </c>
      <c r="J2093" s="7">
        <v>0</v>
      </c>
      <c r="K2093" s="0">
        <v>0</v>
      </c>
      <c r="L2093" s="0">
        <v>0</v>
      </c>
      <c r="M2093" s="7">
        <v>0</v>
      </c>
      <c r="N2093" s="0">
        <v>0</v>
      </c>
      <c r="O2093" s="7">
        <v>0</v>
      </c>
      <c r="P2093" s="0">
        <v>0</v>
      </c>
      <c r="Q2093" s="0">
        <v>0</v>
      </c>
      <c r="R2093" s="7">
        <v>0</v>
      </c>
      <c r="S2093" s="0">
        <v>0</v>
      </c>
      <c r="T2093" s="7"/>
    </row>
    <row r="2094">
      <c r="A2094" s="50">
        <v>43386.01672453704</v>
      </c>
      <c r="B2094" s="51">
        <v>43386.01672453704</v>
      </c>
      <c r="C2094" s="32" t="s">
        <v>1722</v>
      </c>
      <c r="D2094" s="7" t="s">
        <v>4231</v>
      </c>
      <c r="E2094" s="0">
        <v>0</v>
      </c>
      <c r="F2094" s="0" t="s">
        <v>50</v>
      </c>
      <c r="G2094" s="0" t="s">
        <v>50</v>
      </c>
      <c r="H2094" s="0" t="s">
        <v>4232</v>
      </c>
      <c r="I2094" s="0">
        <v>0</v>
      </c>
      <c r="J2094" s="7">
        <v>0</v>
      </c>
      <c r="K2094" s="0">
        <v>0</v>
      </c>
      <c r="L2094" s="0">
        <v>0</v>
      </c>
      <c r="M2094" s="7">
        <v>0</v>
      </c>
      <c r="N2094" s="0">
        <v>0</v>
      </c>
      <c r="O2094" s="7">
        <v>0</v>
      </c>
      <c r="P2094" s="0">
        <v>0</v>
      </c>
      <c r="Q2094" s="0">
        <v>0</v>
      </c>
      <c r="R2094" s="7">
        <v>0</v>
      </c>
      <c r="S2094" s="0">
        <v>0</v>
      </c>
      <c r="T2094" s="7"/>
    </row>
    <row r="2095">
      <c r="A2095" s="50">
        <v>43386.017534722225</v>
      </c>
      <c r="B2095" s="51">
        <v>43386.017534722225</v>
      </c>
      <c r="C2095" s="32" t="s">
        <v>1722</v>
      </c>
      <c r="D2095" s="7" t="s">
        <v>4233</v>
      </c>
      <c r="E2095" s="0">
        <v>12</v>
      </c>
      <c r="F2095" s="0" t="s">
        <v>50</v>
      </c>
      <c r="G2095" s="0" t="s">
        <v>50</v>
      </c>
      <c r="H2095" s="0" t="s">
        <v>4234</v>
      </c>
      <c r="I2095" s="0">
        <v>1</v>
      </c>
      <c r="J2095" s="7">
        <v>1</v>
      </c>
      <c r="K2095" s="0">
        <v>0</v>
      </c>
      <c r="L2095" s="0">
        <v>0</v>
      </c>
      <c r="M2095" s="7">
        <v>0</v>
      </c>
      <c r="N2095" s="0">
        <v>0</v>
      </c>
      <c r="O2095" s="7">
        <v>0</v>
      </c>
      <c r="P2095" s="0">
        <v>0</v>
      </c>
      <c r="Q2095" s="0">
        <v>0</v>
      </c>
      <c r="R2095" s="7">
        <v>0</v>
      </c>
      <c r="S2095" s="0">
        <v>0</v>
      </c>
      <c r="T2095" s="52">
        <v>0.588113425925926</v>
      </c>
    </row>
    <row r="2096">
      <c r="A2096" s="50">
        <v>43386.02559027778</v>
      </c>
      <c r="B2096" s="51">
        <v>43386.02559027778</v>
      </c>
      <c r="C2096" s="32" t="s">
        <v>1722</v>
      </c>
      <c r="D2096" s="7" t="s">
        <v>4235</v>
      </c>
      <c r="E2096" s="0">
        <v>81</v>
      </c>
      <c r="F2096" s="0" t="s">
        <v>50</v>
      </c>
      <c r="G2096" s="0" t="s">
        <v>50</v>
      </c>
      <c r="H2096" s="0" t="s">
        <v>4236</v>
      </c>
      <c r="I2096" s="0">
        <v>2</v>
      </c>
      <c r="J2096" s="7">
        <v>1</v>
      </c>
      <c r="K2096" s="0">
        <v>0</v>
      </c>
      <c r="L2096" s="0">
        <v>0</v>
      </c>
      <c r="M2096" s="7">
        <v>0</v>
      </c>
      <c r="N2096" s="0">
        <v>0</v>
      </c>
      <c r="O2096" s="7">
        <v>0</v>
      </c>
      <c r="P2096" s="0">
        <v>0</v>
      </c>
      <c r="Q2096" s="0">
        <v>0</v>
      </c>
      <c r="R2096" s="7">
        <v>0</v>
      </c>
      <c r="S2096" s="0">
        <v>0</v>
      </c>
      <c r="T2096" s="52">
        <v>0.49868055555555557</v>
      </c>
    </row>
    <row r="2097">
      <c r="A2097" s="50">
        <v>43386.02694444444</v>
      </c>
      <c r="B2097" s="51">
        <v>43386.02694444444</v>
      </c>
      <c r="C2097" s="32" t="s">
        <v>1722</v>
      </c>
      <c r="D2097" s="7" t="s">
        <v>4237</v>
      </c>
      <c r="E2097" s="0">
        <v>2</v>
      </c>
      <c r="F2097" s="0" t="s">
        <v>50</v>
      </c>
      <c r="G2097" s="0" t="s">
        <v>50</v>
      </c>
      <c r="H2097" s="0" t="s">
        <v>4238</v>
      </c>
      <c r="I2097" s="0">
        <v>0</v>
      </c>
      <c r="J2097" s="7">
        <v>0</v>
      </c>
      <c r="K2097" s="0">
        <v>0</v>
      </c>
      <c r="L2097" s="0">
        <v>0</v>
      </c>
      <c r="M2097" s="7">
        <v>0</v>
      </c>
      <c r="N2097" s="0">
        <v>0</v>
      </c>
      <c r="O2097" s="7">
        <v>0</v>
      </c>
      <c r="P2097" s="0">
        <v>0</v>
      </c>
      <c r="Q2097" s="0">
        <v>0</v>
      </c>
      <c r="R2097" s="7">
        <v>0</v>
      </c>
      <c r="S2097" s="0">
        <v>0</v>
      </c>
      <c r="T2097" s="7"/>
    </row>
    <row r="2098">
      <c r="A2098" s="50">
        <v>43386.028715277775</v>
      </c>
      <c r="B2098" s="51">
        <v>43386.028715277775</v>
      </c>
      <c r="C2098" s="32" t="s">
        <v>1722</v>
      </c>
      <c r="D2098" s="7" t="s">
        <v>4239</v>
      </c>
      <c r="E2098" s="0">
        <v>1</v>
      </c>
      <c r="F2098" s="0" t="s">
        <v>50</v>
      </c>
      <c r="G2098" s="0" t="s">
        <v>50</v>
      </c>
      <c r="H2098" s="0" t="s">
        <v>4240</v>
      </c>
      <c r="I2098" s="0">
        <v>0</v>
      </c>
      <c r="J2098" s="7">
        <v>0</v>
      </c>
      <c r="K2098" s="0">
        <v>0</v>
      </c>
      <c r="L2098" s="0">
        <v>0</v>
      </c>
      <c r="M2098" s="7">
        <v>0</v>
      </c>
      <c r="N2098" s="0">
        <v>0</v>
      </c>
      <c r="O2098" s="7">
        <v>0</v>
      </c>
      <c r="P2098" s="0">
        <v>0</v>
      </c>
      <c r="Q2098" s="0">
        <v>0</v>
      </c>
      <c r="R2098" s="7">
        <v>0</v>
      </c>
      <c r="S2098" s="0">
        <v>0</v>
      </c>
      <c r="T2098" s="7"/>
    </row>
    <row r="2099">
      <c r="A2099" s="50">
        <v>43386.03496527778</v>
      </c>
      <c r="B2099" s="51">
        <v>43386.03496527778</v>
      </c>
      <c r="C2099" s="32" t="s">
        <v>1722</v>
      </c>
      <c r="D2099" s="7" t="s">
        <v>4241</v>
      </c>
      <c r="E2099" s="0">
        <v>10</v>
      </c>
      <c r="F2099" s="0" t="s">
        <v>50</v>
      </c>
      <c r="G2099" s="0" t="s">
        <v>50</v>
      </c>
      <c r="H2099" s="0" t="s">
        <v>4242</v>
      </c>
      <c r="I2099" s="0">
        <v>0</v>
      </c>
      <c r="J2099" s="7">
        <v>0</v>
      </c>
      <c r="K2099" s="0">
        <v>0</v>
      </c>
      <c r="L2099" s="0">
        <v>0</v>
      </c>
      <c r="M2099" s="7">
        <v>0</v>
      </c>
      <c r="N2099" s="0">
        <v>0</v>
      </c>
      <c r="O2099" s="7">
        <v>0</v>
      </c>
      <c r="P2099" s="0">
        <v>0</v>
      </c>
      <c r="Q2099" s="0">
        <v>0</v>
      </c>
      <c r="R2099" s="7">
        <v>0</v>
      </c>
      <c r="S2099" s="0">
        <v>0</v>
      </c>
      <c r="T2099" s="7"/>
    </row>
    <row r="2100">
      <c r="A2100" s="50">
        <v>43386.04096064815</v>
      </c>
      <c r="B2100" s="51">
        <v>43386.04096064815</v>
      </c>
      <c r="C2100" s="32" t="s">
        <v>1722</v>
      </c>
      <c r="D2100" s="7" t="s">
        <v>4243</v>
      </c>
      <c r="E2100" s="0">
        <v>1</v>
      </c>
      <c r="F2100" s="0" t="s">
        <v>50</v>
      </c>
      <c r="G2100" s="0" t="s">
        <v>57</v>
      </c>
      <c r="H2100" s="0" t="s">
        <v>4244</v>
      </c>
      <c r="I2100" s="0">
        <v>1</v>
      </c>
      <c r="J2100" s="7">
        <v>0</v>
      </c>
      <c r="K2100" s="0">
        <v>1</v>
      </c>
      <c r="L2100" s="0">
        <v>0</v>
      </c>
      <c r="M2100" s="7">
        <v>0</v>
      </c>
      <c r="N2100" s="0">
        <v>0</v>
      </c>
      <c r="O2100" s="7">
        <v>0</v>
      </c>
      <c r="P2100" s="0">
        <v>0</v>
      </c>
      <c r="Q2100" s="0">
        <v>0</v>
      </c>
      <c r="R2100" s="7">
        <v>0</v>
      </c>
      <c r="S2100" s="0">
        <v>0</v>
      </c>
      <c r="T2100" s="7"/>
    </row>
    <row r="2101">
      <c r="A2101" s="50">
        <v>43386.05069444444</v>
      </c>
      <c r="B2101" s="51">
        <v>43386.05069444444</v>
      </c>
      <c r="C2101" s="32" t="s">
        <v>1722</v>
      </c>
      <c r="D2101" s="7" t="s">
        <v>4245</v>
      </c>
      <c r="E2101" s="0">
        <v>0</v>
      </c>
      <c r="F2101" s="0" t="s">
        <v>50</v>
      </c>
      <c r="G2101" s="0" t="s">
        <v>50</v>
      </c>
      <c r="H2101" s="0" t="s">
        <v>4246</v>
      </c>
      <c r="I2101" s="0">
        <v>1</v>
      </c>
      <c r="J2101" s="7">
        <v>0</v>
      </c>
      <c r="K2101" s="0">
        <v>0</v>
      </c>
      <c r="L2101" s="0">
        <v>0</v>
      </c>
      <c r="M2101" s="7">
        <v>0</v>
      </c>
      <c r="N2101" s="0">
        <v>0</v>
      </c>
      <c r="O2101" s="7">
        <v>0</v>
      </c>
      <c r="P2101" s="0">
        <v>0</v>
      </c>
      <c r="Q2101" s="0">
        <v>0</v>
      </c>
      <c r="R2101" s="7">
        <v>0</v>
      </c>
      <c r="S2101" s="0">
        <v>0</v>
      </c>
      <c r="T2101" s="7"/>
    </row>
    <row r="2102">
      <c r="A2102" s="50">
        <v>43386.05403935185</v>
      </c>
      <c r="B2102" s="51">
        <v>43386.05403935185</v>
      </c>
      <c r="C2102" s="32" t="s">
        <v>1722</v>
      </c>
      <c r="D2102" s="7" t="s">
        <v>4247</v>
      </c>
      <c r="E2102" s="0">
        <v>7</v>
      </c>
      <c r="F2102" s="0" t="s">
        <v>50</v>
      </c>
      <c r="G2102" s="0" t="s">
        <v>50</v>
      </c>
      <c r="H2102" s="0" t="s">
        <v>4248</v>
      </c>
      <c r="I2102" s="0">
        <v>3</v>
      </c>
      <c r="J2102" s="7">
        <v>0</v>
      </c>
      <c r="K2102" s="0">
        <v>0</v>
      </c>
      <c r="L2102" s="0">
        <v>1</v>
      </c>
      <c r="M2102" s="7">
        <v>0</v>
      </c>
      <c r="N2102" s="0">
        <v>0</v>
      </c>
      <c r="O2102" s="7">
        <v>0</v>
      </c>
      <c r="P2102" s="0">
        <v>1</v>
      </c>
      <c r="Q2102" s="0">
        <v>0</v>
      </c>
      <c r="R2102" s="7">
        <v>0</v>
      </c>
      <c r="S2102" s="0">
        <v>0</v>
      </c>
      <c r="T2102" s="7"/>
    </row>
    <row r="2103">
      <c r="A2103" s="50">
        <v>43386.06898148148</v>
      </c>
      <c r="B2103" s="51">
        <v>43386.06898148148</v>
      </c>
      <c r="C2103" s="32" t="s">
        <v>1722</v>
      </c>
      <c r="D2103" s="7" t="s">
        <v>4249</v>
      </c>
      <c r="E2103" s="0">
        <v>5</v>
      </c>
      <c r="F2103" s="0" t="s">
        <v>50</v>
      </c>
      <c r="G2103" s="0" t="s">
        <v>50</v>
      </c>
      <c r="H2103" s="0" t="s">
        <v>4250</v>
      </c>
      <c r="I2103" s="0">
        <v>0</v>
      </c>
      <c r="J2103" s="7">
        <v>0</v>
      </c>
      <c r="K2103" s="0">
        <v>0</v>
      </c>
      <c r="L2103" s="0">
        <v>0</v>
      </c>
      <c r="M2103" s="7">
        <v>0</v>
      </c>
      <c r="N2103" s="0">
        <v>0</v>
      </c>
      <c r="O2103" s="7">
        <v>0</v>
      </c>
      <c r="P2103" s="0">
        <v>0</v>
      </c>
      <c r="Q2103" s="0">
        <v>0</v>
      </c>
      <c r="R2103" s="7">
        <v>0</v>
      </c>
      <c r="S2103" s="0">
        <v>0</v>
      </c>
      <c r="T2103" s="7"/>
    </row>
    <row r="2104">
      <c r="A2104" s="50">
        <v>43386.07561342593</v>
      </c>
      <c r="B2104" s="51">
        <v>43386.07561342593</v>
      </c>
      <c r="C2104" s="32" t="s">
        <v>1722</v>
      </c>
      <c r="D2104" s="7" t="s">
        <v>4251</v>
      </c>
      <c r="E2104" s="0">
        <v>5</v>
      </c>
      <c r="F2104" s="0" t="s">
        <v>50</v>
      </c>
      <c r="G2104" s="0" t="s">
        <v>50</v>
      </c>
      <c r="H2104" s="0" t="s">
        <v>4252</v>
      </c>
      <c r="I2104" s="0">
        <v>0</v>
      </c>
      <c r="J2104" s="7">
        <v>0</v>
      </c>
      <c r="K2104" s="0">
        <v>0</v>
      </c>
      <c r="L2104" s="0">
        <v>0</v>
      </c>
      <c r="M2104" s="7">
        <v>0</v>
      </c>
      <c r="N2104" s="0">
        <v>0</v>
      </c>
      <c r="O2104" s="7">
        <v>0</v>
      </c>
      <c r="P2104" s="0">
        <v>0</v>
      </c>
      <c r="Q2104" s="0">
        <v>0</v>
      </c>
      <c r="R2104" s="7">
        <v>0</v>
      </c>
      <c r="S2104" s="0">
        <v>0</v>
      </c>
      <c r="T2104" s="7"/>
    </row>
    <row r="2105">
      <c r="A2105" s="50">
        <v>43386.08247685185</v>
      </c>
      <c r="B2105" s="51">
        <v>43386.08247685185</v>
      </c>
      <c r="C2105" s="32" t="s">
        <v>1722</v>
      </c>
      <c r="D2105" s="7" t="s">
        <v>4253</v>
      </c>
      <c r="E2105" s="0">
        <v>3</v>
      </c>
      <c r="F2105" s="0" t="s">
        <v>50</v>
      </c>
      <c r="G2105" s="0" t="s">
        <v>50</v>
      </c>
      <c r="H2105" s="0" t="s">
        <v>4254</v>
      </c>
      <c r="I2105" s="0">
        <v>0</v>
      </c>
      <c r="J2105" s="7">
        <v>0</v>
      </c>
      <c r="K2105" s="0">
        <v>0</v>
      </c>
      <c r="L2105" s="0">
        <v>0</v>
      </c>
      <c r="M2105" s="7">
        <v>0</v>
      </c>
      <c r="N2105" s="0">
        <v>0</v>
      </c>
      <c r="O2105" s="7">
        <v>0</v>
      </c>
      <c r="P2105" s="0">
        <v>0</v>
      </c>
      <c r="Q2105" s="0">
        <v>0</v>
      </c>
      <c r="R2105" s="7">
        <v>0</v>
      </c>
      <c r="S2105" s="0">
        <v>0</v>
      </c>
      <c r="T2105" s="7"/>
    </row>
    <row r="2106">
      <c r="A2106" s="50">
        <v>43386.08684027778</v>
      </c>
      <c r="B2106" s="51">
        <v>43386.08684027778</v>
      </c>
      <c r="C2106" s="32" t="s">
        <v>1722</v>
      </c>
      <c r="D2106" s="7" t="s">
        <v>4255</v>
      </c>
      <c r="E2106" s="0">
        <v>11</v>
      </c>
      <c r="F2106" s="0" t="s">
        <v>50</v>
      </c>
      <c r="G2106" s="0" t="s">
        <v>50</v>
      </c>
      <c r="H2106" s="0" t="s">
        <v>4256</v>
      </c>
      <c r="I2106" s="0">
        <v>0</v>
      </c>
      <c r="J2106" s="7">
        <v>0</v>
      </c>
      <c r="K2106" s="0">
        <v>0</v>
      </c>
      <c r="L2106" s="0">
        <v>0</v>
      </c>
      <c r="M2106" s="7">
        <v>0</v>
      </c>
      <c r="N2106" s="0">
        <v>0</v>
      </c>
      <c r="O2106" s="7">
        <v>0</v>
      </c>
      <c r="P2106" s="0">
        <v>0</v>
      </c>
      <c r="Q2106" s="0">
        <v>0</v>
      </c>
      <c r="R2106" s="7">
        <v>0</v>
      </c>
      <c r="S2106" s="0">
        <v>0</v>
      </c>
      <c r="T2106" s="7"/>
    </row>
    <row r="2107">
      <c r="A2107" s="50">
        <v>43386.09105324074</v>
      </c>
      <c r="B2107" s="51">
        <v>43386.09105324074</v>
      </c>
      <c r="C2107" s="32" t="s">
        <v>1722</v>
      </c>
      <c r="D2107" s="7" t="s">
        <v>4257</v>
      </c>
      <c r="E2107" s="0">
        <v>0</v>
      </c>
      <c r="F2107" s="0" t="s">
        <v>50</v>
      </c>
      <c r="G2107" s="0" t="s">
        <v>57</v>
      </c>
      <c r="H2107" s="0" t="s">
        <v>4258</v>
      </c>
      <c r="I2107" s="0">
        <v>1</v>
      </c>
      <c r="J2107" s="7">
        <v>0</v>
      </c>
      <c r="K2107" s="0">
        <v>1</v>
      </c>
      <c r="L2107" s="0">
        <v>0</v>
      </c>
      <c r="M2107" s="7">
        <v>0</v>
      </c>
      <c r="N2107" s="0">
        <v>0</v>
      </c>
      <c r="O2107" s="7">
        <v>0</v>
      </c>
      <c r="P2107" s="0">
        <v>0</v>
      </c>
      <c r="Q2107" s="0">
        <v>0</v>
      </c>
      <c r="R2107" s="7">
        <v>0</v>
      </c>
      <c r="S2107" s="0">
        <v>0</v>
      </c>
      <c r="T2107" s="7"/>
    </row>
    <row r="2108">
      <c r="A2108" s="50">
        <v>43386.09847222222</v>
      </c>
      <c r="B2108" s="51">
        <v>43386.09847222222</v>
      </c>
      <c r="C2108" s="32" t="s">
        <v>1722</v>
      </c>
      <c r="D2108" s="7" t="s">
        <v>4259</v>
      </c>
      <c r="E2108" s="0">
        <v>16</v>
      </c>
      <c r="F2108" s="0" t="s">
        <v>50</v>
      </c>
      <c r="G2108" s="0" t="s">
        <v>50</v>
      </c>
      <c r="H2108" s="0" t="s">
        <v>4260</v>
      </c>
      <c r="I2108" s="0">
        <v>0</v>
      </c>
      <c r="J2108" s="7">
        <v>0</v>
      </c>
      <c r="K2108" s="0">
        <v>0</v>
      </c>
      <c r="L2108" s="0">
        <v>0</v>
      </c>
      <c r="M2108" s="7">
        <v>0</v>
      </c>
      <c r="N2108" s="0">
        <v>0</v>
      </c>
      <c r="O2108" s="7">
        <v>0</v>
      </c>
      <c r="P2108" s="0">
        <v>0</v>
      </c>
      <c r="Q2108" s="0">
        <v>0</v>
      </c>
      <c r="R2108" s="7">
        <v>0</v>
      </c>
      <c r="S2108" s="0">
        <v>0</v>
      </c>
      <c r="T2108" s="7"/>
    </row>
    <row r="2109">
      <c r="A2109" s="50">
        <v>43386.10618055556</v>
      </c>
      <c r="B2109" s="51">
        <v>43386.10618055556</v>
      </c>
      <c r="C2109" s="32" t="s">
        <v>1722</v>
      </c>
      <c r="D2109" s="7" t="s">
        <v>4261</v>
      </c>
      <c r="E2109" s="0">
        <v>1</v>
      </c>
      <c r="F2109" s="0" t="s">
        <v>50</v>
      </c>
      <c r="G2109" s="0" t="s">
        <v>57</v>
      </c>
      <c r="H2109" s="0" t="s">
        <v>4262</v>
      </c>
      <c r="I2109" s="0">
        <v>0</v>
      </c>
      <c r="J2109" s="7">
        <v>0</v>
      </c>
      <c r="K2109" s="0">
        <v>0</v>
      </c>
      <c r="L2109" s="0">
        <v>0</v>
      </c>
      <c r="M2109" s="7">
        <v>0</v>
      </c>
      <c r="N2109" s="0">
        <v>0</v>
      </c>
      <c r="O2109" s="7">
        <v>0</v>
      </c>
      <c r="P2109" s="0">
        <v>0</v>
      </c>
      <c r="Q2109" s="0">
        <v>0</v>
      </c>
      <c r="R2109" s="7">
        <v>0</v>
      </c>
      <c r="S2109" s="0">
        <v>0</v>
      </c>
      <c r="T2109" s="7"/>
    </row>
    <row r="2110">
      <c r="A2110" s="50">
        <v>43386.10894675926</v>
      </c>
      <c r="B2110" s="51">
        <v>43386.10894675926</v>
      </c>
      <c r="C2110" s="32" t="s">
        <v>1722</v>
      </c>
      <c r="D2110" s="7" t="s">
        <v>4263</v>
      </c>
      <c r="E2110" s="0">
        <v>42</v>
      </c>
      <c r="F2110" s="0" t="s">
        <v>50</v>
      </c>
      <c r="G2110" s="0" t="s">
        <v>50</v>
      </c>
      <c r="H2110" s="0" t="s">
        <v>4264</v>
      </c>
      <c r="I2110" s="0">
        <v>3</v>
      </c>
      <c r="J2110" s="7">
        <v>1</v>
      </c>
      <c r="K2110" s="0">
        <v>0</v>
      </c>
      <c r="L2110" s="0">
        <v>0</v>
      </c>
      <c r="M2110" s="7">
        <v>0</v>
      </c>
      <c r="N2110" s="0">
        <v>0</v>
      </c>
      <c r="O2110" s="7">
        <v>1</v>
      </c>
      <c r="P2110" s="0">
        <v>0</v>
      </c>
      <c r="Q2110" s="0">
        <v>0</v>
      </c>
      <c r="R2110" s="7">
        <v>0</v>
      </c>
      <c r="S2110" s="0">
        <v>0</v>
      </c>
      <c r="T2110" s="52">
        <v>0.28131944444444446</v>
      </c>
    </row>
    <row r="2111">
      <c r="A2111" s="50">
        <v>43386.10949074074</v>
      </c>
      <c r="B2111" s="51">
        <v>43386.10949074074</v>
      </c>
      <c r="C2111" s="32" t="s">
        <v>1722</v>
      </c>
      <c r="D2111" s="7" t="s">
        <v>4265</v>
      </c>
      <c r="E2111" s="0">
        <v>0</v>
      </c>
      <c r="F2111" s="0" t="s">
        <v>50</v>
      </c>
      <c r="G2111" s="0" t="s">
        <v>50</v>
      </c>
      <c r="H2111" s="0" t="s">
        <v>4266</v>
      </c>
      <c r="I2111" s="0">
        <v>0</v>
      </c>
      <c r="J2111" s="7">
        <v>0</v>
      </c>
      <c r="K2111" s="0">
        <v>0</v>
      </c>
      <c r="L2111" s="0">
        <v>0</v>
      </c>
      <c r="M2111" s="7">
        <v>0</v>
      </c>
      <c r="N2111" s="0">
        <v>0</v>
      </c>
      <c r="O2111" s="7">
        <v>0</v>
      </c>
      <c r="P2111" s="0">
        <v>0</v>
      </c>
      <c r="Q2111" s="0">
        <v>0</v>
      </c>
      <c r="R2111" s="7">
        <v>0</v>
      </c>
      <c r="S2111" s="0">
        <v>0</v>
      </c>
      <c r="T2111" s="7"/>
    </row>
    <row r="2112">
      <c r="A2112" s="50">
        <v>43386.11806712963</v>
      </c>
      <c r="B2112" s="51">
        <v>43386.11806712963</v>
      </c>
      <c r="C2112" s="32" t="s">
        <v>1722</v>
      </c>
      <c r="D2112" s="7" t="s">
        <v>4267</v>
      </c>
      <c r="E2112" s="0">
        <v>2</v>
      </c>
      <c r="F2112" s="0" t="s">
        <v>50</v>
      </c>
      <c r="G2112" s="0" t="s">
        <v>50</v>
      </c>
      <c r="H2112" s="0" t="s">
        <v>4268</v>
      </c>
      <c r="I2112" s="0">
        <v>2</v>
      </c>
      <c r="J2112" s="7">
        <v>0</v>
      </c>
      <c r="K2112" s="0">
        <v>0</v>
      </c>
      <c r="L2112" s="0">
        <v>0</v>
      </c>
      <c r="M2112" s="7">
        <v>0</v>
      </c>
      <c r="N2112" s="0">
        <v>0</v>
      </c>
      <c r="O2112" s="7">
        <v>0</v>
      </c>
      <c r="P2112" s="0">
        <v>0</v>
      </c>
      <c r="Q2112" s="0">
        <v>0</v>
      </c>
      <c r="R2112" s="7">
        <v>0</v>
      </c>
      <c r="S2112" s="0">
        <v>0</v>
      </c>
      <c r="T2112" s="7"/>
    </row>
    <row r="2113">
      <c r="A2113" s="50">
        <v>43386.12298611111</v>
      </c>
      <c r="B2113" s="51">
        <v>43386.12298611111</v>
      </c>
      <c r="C2113" s="32" t="s">
        <v>1722</v>
      </c>
      <c r="D2113" s="7" t="s">
        <v>4269</v>
      </c>
      <c r="E2113" s="0">
        <v>1</v>
      </c>
      <c r="F2113" s="0" t="s">
        <v>50</v>
      </c>
      <c r="G2113" s="0" t="s">
        <v>57</v>
      </c>
      <c r="H2113" s="0" t="s">
        <v>4270</v>
      </c>
      <c r="I2113" s="0">
        <v>0</v>
      </c>
      <c r="J2113" s="7">
        <v>0</v>
      </c>
      <c r="K2113" s="0">
        <v>0</v>
      </c>
      <c r="L2113" s="0">
        <v>0</v>
      </c>
      <c r="M2113" s="7">
        <v>0</v>
      </c>
      <c r="N2113" s="0">
        <v>0</v>
      </c>
      <c r="O2113" s="7">
        <v>0</v>
      </c>
      <c r="P2113" s="0">
        <v>0</v>
      </c>
      <c r="Q2113" s="0">
        <v>0</v>
      </c>
      <c r="R2113" s="7">
        <v>0</v>
      </c>
      <c r="S2113" s="0">
        <v>0</v>
      </c>
      <c r="T2113" s="7"/>
    </row>
    <row r="2114">
      <c r="A2114" s="50">
        <v>43386.12298611111</v>
      </c>
      <c r="B2114" s="51">
        <v>43386.12298611111</v>
      </c>
      <c r="C2114" s="32" t="s">
        <v>1722</v>
      </c>
      <c r="D2114" s="7" t="s">
        <v>4269</v>
      </c>
      <c r="E2114" s="0">
        <v>1</v>
      </c>
      <c r="F2114" s="0" t="s">
        <v>50</v>
      </c>
      <c r="G2114" s="0" t="s">
        <v>57</v>
      </c>
      <c r="H2114" s="0" t="s">
        <v>4271</v>
      </c>
      <c r="I2114" s="0">
        <v>0</v>
      </c>
      <c r="J2114" s="7">
        <v>0</v>
      </c>
      <c r="K2114" s="0">
        <v>0</v>
      </c>
      <c r="L2114" s="0">
        <v>0</v>
      </c>
      <c r="M2114" s="7">
        <v>0</v>
      </c>
      <c r="N2114" s="0">
        <v>0</v>
      </c>
      <c r="O2114" s="7">
        <v>0</v>
      </c>
      <c r="P2114" s="0">
        <v>0</v>
      </c>
      <c r="Q2114" s="0">
        <v>0</v>
      </c>
      <c r="R2114" s="7">
        <v>0</v>
      </c>
      <c r="S2114" s="0">
        <v>0</v>
      </c>
      <c r="T2114" s="7"/>
    </row>
    <row r="2115">
      <c r="A2115" s="50">
        <v>43386.1325</v>
      </c>
      <c r="B2115" s="51">
        <v>43386.1325</v>
      </c>
      <c r="C2115" s="32" t="s">
        <v>1722</v>
      </c>
      <c r="D2115" s="7" t="s">
        <v>4272</v>
      </c>
      <c r="E2115" s="0">
        <v>0</v>
      </c>
      <c r="F2115" s="0" t="s">
        <v>50</v>
      </c>
      <c r="G2115" s="0" t="s">
        <v>57</v>
      </c>
      <c r="H2115" s="0" t="s">
        <v>4273</v>
      </c>
      <c r="I2115" s="0">
        <v>3</v>
      </c>
      <c r="J2115" s="7">
        <v>0</v>
      </c>
      <c r="K2115" s="0">
        <v>1</v>
      </c>
      <c r="L2115" s="0">
        <v>0</v>
      </c>
      <c r="M2115" s="7">
        <v>0</v>
      </c>
      <c r="N2115" s="0">
        <v>0</v>
      </c>
      <c r="O2115" s="7">
        <v>0</v>
      </c>
      <c r="P2115" s="0">
        <v>0</v>
      </c>
      <c r="Q2115" s="0">
        <v>0</v>
      </c>
      <c r="R2115" s="7">
        <v>0</v>
      </c>
      <c r="S2115" s="0">
        <v>0</v>
      </c>
      <c r="T2115" s="7"/>
    </row>
    <row r="2116">
      <c r="A2116" s="50">
        <v>43386.138125</v>
      </c>
      <c r="B2116" s="51">
        <v>43386.138125</v>
      </c>
      <c r="C2116" s="32" t="s">
        <v>1722</v>
      </c>
      <c r="D2116" s="7" t="s">
        <v>4274</v>
      </c>
      <c r="E2116" s="0">
        <v>1</v>
      </c>
      <c r="F2116" s="0" t="s">
        <v>50</v>
      </c>
      <c r="G2116" s="0" t="s">
        <v>50</v>
      </c>
      <c r="H2116" s="0" t="s">
        <v>4275</v>
      </c>
      <c r="I2116" s="0">
        <v>0</v>
      </c>
      <c r="J2116" s="7">
        <v>0</v>
      </c>
      <c r="K2116" s="0">
        <v>0</v>
      </c>
      <c r="L2116" s="0">
        <v>0</v>
      </c>
      <c r="M2116" s="7">
        <v>0</v>
      </c>
      <c r="N2116" s="0">
        <v>0</v>
      </c>
      <c r="O2116" s="7">
        <v>0</v>
      </c>
      <c r="P2116" s="0">
        <v>0</v>
      </c>
      <c r="Q2116" s="0">
        <v>0</v>
      </c>
      <c r="R2116" s="7">
        <v>0</v>
      </c>
      <c r="S2116" s="0">
        <v>0</v>
      </c>
      <c r="T2116" s="7"/>
    </row>
    <row r="2117">
      <c r="A2117" s="50">
        <v>43386.14032407408</v>
      </c>
      <c r="B2117" s="51">
        <v>43386.14032407408</v>
      </c>
      <c r="C2117" s="32" t="s">
        <v>1722</v>
      </c>
      <c r="D2117" s="7" t="s">
        <v>4276</v>
      </c>
      <c r="E2117" s="0">
        <v>3</v>
      </c>
      <c r="F2117" s="0" t="s">
        <v>50</v>
      </c>
      <c r="G2117" s="0" t="s">
        <v>50</v>
      </c>
      <c r="H2117" s="0" t="s">
        <v>4277</v>
      </c>
      <c r="I2117" s="0">
        <v>1</v>
      </c>
      <c r="J2117" s="7">
        <v>1</v>
      </c>
      <c r="K2117" s="0">
        <v>0</v>
      </c>
      <c r="L2117" s="0">
        <v>0</v>
      </c>
      <c r="M2117" s="7">
        <v>0</v>
      </c>
      <c r="N2117" s="0">
        <v>0</v>
      </c>
      <c r="O2117" s="7">
        <v>0</v>
      </c>
      <c r="P2117" s="0">
        <v>0</v>
      </c>
      <c r="Q2117" s="0">
        <v>0</v>
      </c>
      <c r="R2117" s="7">
        <v>0</v>
      </c>
      <c r="S2117" s="0">
        <v>0</v>
      </c>
      <c r="T2117" s="52">
        <v>3.108611111111111</v>
      </c>
    </row>
    <row r="2118">
      <c r="A2118" s="50">
        <v>43386.148564814815</v>
      </c>
      <c r="B2118" s="51">
        <v>43386.148564814815</v>
      </c>
      <c r="C2118" s="32" t="s">
        <v>1722</v>
      </c>
      <c r="D2118" s="7" t="s">
        <v>4278</v>
      </c>
      <c r="E2118" s="0">
        <v>11</v>
      </c>
      <c r="F2118" s="0" t="s">
        <v>50</v>
      </c>
      <c r="G2118" s="0" t="s">
        <v>50</v>
      </c>
      <c r="H2118" s="0" t="s">
        <v>4279</v>
      </c>
      <c r="I2118" s="0">
        <v>0</v>
      </c>
      <c r="J2118" s="7">
        <v>0</v>
      </c>
      <c r="K2118" s="0">
        <v>0</v>
      </c>
      <c r="L2118" s="0">
        <v>0</v>
      </c>
      <c r="M2118" s="7">
        <v>0</v>
      </c>
      <c r="N2118" s="0">
        <v>0</v>
      </c>
      <c r="O2118" s="7">
        <v>0</v>
      </c>
      <c r="P2118" s="0">
        <v>0</v>
      </c>
      <c r="Q2118" s="0">
        <v>0</v>
      </c>
      <c r="R2118" s="7">
        <v>0</v>
      </c>
      <c r="S2118" s="0">
        <v>0</v>
      </c>
      <c r="T2118" s="7"/>
    </row>
    <row r="2119">
      <c r="A2119" s="50">
        <v>43386.15460648148</v>
      </c>
      <c r="B2119" s="51">
        <v>43386.15460648148</v>
      </c>
      <c r="C2119" s="32" t="s">
        <v>1722</v>
      </c>
      <c r="D2119" s="7" t="s">
        <v>4280</v>
      </c>
      <c r="E2119" s="0">
        <v>6</v>
      </c>
      <c r="F2119" s="0" t="s">
        <v>50</v>
      </c>
      <c r="G2119" s="0" t="s">
        <v>50</v>
      </c>
      <c r="H2119" s="0" t="s">
        <v>4281</v>
      </c>
      <c r="I2119" s="0">
        <v>0</v>
      </c>
      <c r="J2119" s="7">
        <v>0</v>
      </c>
      <c r="K2119" s="0">
        <v>0</v>
      </c>
      <c r="L2119" s="0">
        <v>0</v>
      </c>
      <c r="M2119" s="7">
        <v>0</v>
      </c>
      <c r="N2119" s="0">
        <v>0</v>
      </c>
      <c r="O2119" s="7">
        <v>0</v>
      </c>
      <c r="P2119" s="0">
        <v>0</v>
      </c>
      <c r="Q2119" s="0">
        <v>0</v>
      </c>
      <c r="R2119" s="7">
        <v>0</v>
      </c>
      <c r="S2119" s="0">
        <v>0</v>
      </c>
      <c r="T2119" s="7"/>
    </row>
    <row r="2120">
      <c r="A2120" s="50">
        <v>43386.15850694444</v>
      </c>
      <c r="B2120" s="51">
        <v>43386.15850694444</v>
      </c>
      <c r="C2120" s="32" t="s">
        <v>1722</v>
      </c>
      <c r="D2120" s="7" t="s">
        <v>4282</v>
      </c>
      <c r="E2120" s="0">
        <v>0</v>
      </c>
      <c r="F2120" s="0" t="s">
        <v>50</v>
      </c>
      <c r="G2120" s="0" t="s">
        <v>57</v>
      </c>
      <c r="H2120" s="0" t="s">
        <v>4283</v>
      </c>
      <c r="I2120" s="0">
        <v>0</v>
      </c>
      <c r="J2120" s="7">
        <v>0</v>
      </c>
      <c r="K2120" s="0">
        <v>0</v>
      </c>
      <c r="L2120" s="0">
        <v>0</v>
      </c>
      <c r="M2120" s="7">
        <v>0</v>
      </c>
      <c r="N2120" s="0">
        <v>0</v>
      </c>
      <c r="O2120" s="7">
        <v>0</v>
      </c>
      <c r="P2120" s="0">
        <v>0</v>
      </c>
      <c r="Q2120" s="0">
        <v>0</v>
      </c>
      <c r="R2120" s="7">
        <v>0</v>
      </c>
      <c r="S2120" s="0">
        <v>0</v>
      </c>
      <c r="T2120" s="7"/>
    </row>
    <row r="2121">
      <c r="A2121" s="50">
        <v>43386.161990740744</v>
      </c>
      <c r="B2121" s="51">
        <v>43386.161990740744</v>
      </c>
      <c r="C2121" s="32" t="s">
        <v>1722</v>
      </c>
      <c r="D2121" s="7" t="s">
        <v>4284</v>
      </c>
      <c r="E2121" s="0">
        <v>3</v>
      </c>
      <c r="F2121" s="0" t="s">
        <v>50</v>
      </c>
      <c r="G2121" s="0" t="s">
        <v>50</v>
      </c>
      <c r="H2121" s="0" t="s">
        <v>4285</v>
      </c>
      <c r="I2121" s="0">
        <v>0</v>
      </c>
      <c r="J2121" s="7">
        <v>0</v>
      </c>
      <c r="K2121" s="0">
        <v>0</v>
      </c>
      <c r="L2121" s="0">
        <v>0</v>
      </c>
      <c r="M2121" s="7">
        <v>0</v>
      </c>
      <c r="N2121" s="0">
        <v>0</v>
      </c>
      <c r="O2121" s="7">
        <v>0</v>
      </c>
      <c r="P2121" s="0">
        <v>0</v>
      </c>
      <c r="Q2121" s="0">
        <v>0</v>
      </c>
      <c r="R2121" s="7">
        <v>0</v>
      </c>
      <c r="S2121" s="0">
        <v>0</v>
      </c>
      <c r="T2121" s="7"/>
    </row>
    <row r="2122">
      <c r="A2122" s="50">
        <v>43386.170578703706</v>
      </c>
      <c r="B2122" s="51">
        <v>43386.170578703706</v>
      </c>
      <c r="C2122" s="32" t="s">
        <v>1722</v>
      </c>
      <c r="D2122" s="7" t="s">
        <v>4286</v>
      </c>
      <c r="E2122" s="0">
        <v>0</v>
      </c>
      <c r="F2122" s="0" t="s">
        <v>50</v>
      </c>
      <c r="G2122" s="0" t="s">
        <v>50</v>
      </c>
      <c r="H2122" s="0" t="s">
        <v>4287</v>
      </c>
      <c r="I2122" s="0">
        <v>0</v>
      </c>
      <c r="J2122" s="7">
        <v>0</v>
      </c>
      <c r="K2122" s="0">
        <v>0</v>
      </c>
      <c r="L2122" s="0">
        <v>0</v>
      </c>
      <c r="M2122" s="7">
        <v>0</v>
      </c>
      <c r="N2122" s="0">
        <v>0</v>
      </c>
      <c r="O2122" s="7">
        <v>0</v>
      </c>
      <c r="P2122" s="0">
        <v>0</v>
      </c>
      <c r="Q2122" s="0">
        <v>0</v>
      </c>
      <c r="R2122" s="7">
        <v>0</v>
      </c>
      <c r="S2122" s="0">
        <v>0</v>
      </c>
      <c r="T2122" s="7"/>
    </row>
    <row r="2123">
      <c r="A2123" s="50">
        <v>43386.172118055554</v>
      </c>
      <c r="B2123" s="51">
        <v>43386.172118055554</v>
      </c>
      <c r="C2123" s="32" t="s">
        <v>1722</v>
      </c>
      <c r="D2123" s="7" t="s">
        <v>4288</v>
      </c>
      <c r="E2123" s="0">
        <v>2</v>
      </c>
      <c r="F2123" s="0" t="s">
        <v>50</v>
      </c>
      <c r="G2123" s="0" t="s">
        <v>57</v>
      </c>
      <c r="H2123" s="0" t="s">
        <v>4289</v>
      </c>
      <c r="I2123" s="0">
        <v>2</v>
      </c>
      <c r="J2123" s="7">
        <v>0</v>
      </c>
      <c r="K2123" s="0">
        <v>0</v>
      </c>
      <c r="L2123" s="0">
        <v>1</v>
      </c>
      <c r="M2123" s="7">
        <v>0</v>
      </c>
      <c r="N2123" s="0">
        <v>0</v>
      </c>
      <c r="O2123" s="7">
        <v>0</v>
      </c>
      <c r="P2123" s="0">
        <v>0</v>
      </c>
      <c r="Q2123" s="0">
        <v>0</v>
      </c>
      <c r="R2123" s="7">
        <v>0</v>
      </c>
      <c r="S2123" s="0">
        <v>0</v>
      </c>
      <c r="T2123" s="7"/>
    </row>
    <row r="2124">
      <c r="A2124" s="50">
        <v>43386.1769212963</v>
      </c>
      <c r="B2124" s="51">
        <v>43386.1769212963</v>
      </c>
      <c r="C2124" s="32" t="s">
        <v>1722</v>
      </c>
      <c r="D2124" s="7" t="s">
        <v>4290</v>
      </c>
      <c r="E2124" s="0">
        <v>1</v>
      </c>
      <c r="F2124" s="0" t="s">
        <v>50</v>
      </c>
      <c r="G2124" s="0" t="s">
        <v>57</v>
      </c>
      <c r="H2124" s="0" t="s">
        <v>4291</v>
      </c>
      <c r="I2124" s="0">
        <v>1</v>
      </c>
      <c r="J2124" s="7">
        <v>0</v>
      </c>
      <c r="K2124" s="0">
        <v>1</v>
      </c>
      <c r="L2124" s="0">
        <v>0</v>
      </c>
      <c r="M2124" s="7">
        <v>0</v>
      </c>
      <c r="N2124" s="0">
        <v>0</v>
      </c>
      <c r="O2124" s="7">
        <v>0</v>
      </c>
      <c r="P2124" s="0">
        <v>0</v>
      </c>
      <c r="Q2124" s="0">
        <v>0</v>
      </c>
      <c r="R2124" s="7">
        <v>0</v>
      </c>
      <c r="S2124" s="0">
        <v>0</v>
      </c>
      <c r="T2124" s="7"/>
    </row>
    <row r="2125">
      <c r="A2125" s="50">
        <v>43386.17778935185</v>
      </c>
      <c r="B2125" s="51">
        <v>43386.17778935185</v>
      </c>
      <c r="C2125" s="32" t="s">
        <v>1722</v>
      </c>
      <c r="D2125" s="7" t="s">
        <v>4292</v>
      </c>
      <c r="E2125" s="0">
        <v>1</v>
      </c>
      <c r="F2125" s="0" t="s">
        <v>50</v>
      </c>
      <c r="G2125" s="0" t="s">
        <v>50</v>
      </c>
      <c r="H2125" s="0" t="s">
        <v>4293</v>
      </c>
      <c r="I2125" s="0">
        <v>0</v>
      </c>
      <c r="J2125" s="7">
        <v>0</v>
      </c>
      <c r="K2125" s="0">
        <v>0</v>
      </c>
      <c r="L2125" s="0">
        <v>0</v>
      </c>
      <c r="M2125" s="7">
        <v>0</v>
      </c>
      <c r="N2125" s="0">
        <v>0</v>
      </c>
      <c r="O2125" s="7">
        <v>0</v>
      </c>
      <c r="P2125" s="0">
        <v>0</v>
      </c>
      <c r="Q2125" s="0">
        <v>0</v>
      </c>
      <c r="R2125" s="7">
        <v>0</v>
      </c>
      <c r="S2125" s="0">
        <v>0</v>
      </c>
      <c r="T2125" s="7"/>
    </row>
    <row r="2126">
      <c r="A2126" s="50">
        <v>43386.19076388889</v>
      </c>
      <c r="B2126" s="51">
        <v>43386.19076388889</v>
      </c>
      <c r="C2126" s="32" t="s">
        <v>1722</v>
      </c>
      <c r="D2126" s="7" t="s">
        <v>4294</v>
      </c>
      <c r="E2126" s="0">
        <v>2</v>
      </c>
      <c r="F2126" s="0" t="s">
        <v>50</v>
      </c>
      <c r="G2126" s="0" t="s">
        <v>50</v>
      </c>
      <c r="H2126" s="0" t="s">
        <v>4295</v>
      </c>
      <c r="I2126" s="0">
        <v>3</v>
      </c>
      <c r="J2126" s="7">
        <v>1</v>
      </c>
      <c r="K2126" s="0">
        <v>0</v>
      </c>
      <c r="L2126" s="0">
        <v>0</v>
      </c>
      <c r="M2126" s="7">
        <v>1</v>
      </c>
      <c r="N2126" s="0">
        <v>1</v>
      </c>
      <c r="O2126" s="7">
        <v>0</v>
      </c>
      <c r="P2126" s="0">
        <v>0</v>
      </c>
      <c r="Q2126" s="0">
        <v>0</v>
      </c>
      <c r="R2126" s="7">
        <v>0</v>
      </c>
      <c r="S2126" s="0">
        <v>0</v>
      </c>
      <c r="T2126" s="52">
        <v>0.505011574074074</v>
      </c>
    </row>
    <row r="2127">
      <c r="A2127" s="50">
        <v>43386.196018518516</v>
      </c>
      <c r="B2127" s="51">
        <v>43386.196018518516</v>
      </c>
      <c r="C2127" s="32" t="s">
        <v>1722</v>
      </c>
      <c r="D2127" s="7" t="s">
        <v>4296</v>
      </c>
      <c r="E2127" s="0">
        <v>1</v>
      </c>
      <c r="F2127" s="0" t="s">
        <v>50</v>
      </c>
      <c r="G2127" s="0" t="s">
        <v>57</v>
      </c>
      <c r="H2127" s="0" t="s">
        <v>4297</v>
      </c>
      <c r="I2127" s="0">
        <v>1</v>
      </c>
      <c r="J2127" s="7">
        <v>0</v>
      </c>
      <c r="K2127" s="0">
        <v>1</v>
      </c>
      <c r="L2127" s="0">
        <v>0</v>
      </c>
      <c r="M2127" s="7">
        <v>0</v>
      </c>
      <c r="N2127" s="0">
        <v>0</v>
      </c>
      <c r="O2127" s="7">
        <v>0</v>
      </c>
      <c r="P2127" s="0">
        <v>0</v>
      </c>
      <c r="Q2127" s="0">
        <v>0</v>
      </c>
      <c r="R2127" s="7">
        <v>0</v>
      </c>
      <c r="S2127" s="0">
        <v>0</v>
      </c>
      <c r="T2127" s="7"/>
    </row>
    <row r="2128">
      <c r="A2128" s="50">
        <v>43386.20178240741</v>
      </c>
      <c r="B2128" s="51">
        <v>43386.20178240741</v>
      </c>
      <c r="C2128" s="32" t="s">
        <v>1722</v>
      </c>
      <c r="D2128" s="7" t="s">
        <v>4298</v>
      </c>
      <c r="E2128" s="0">
        <v>1</v>
      </c>
      <c r="F2128" s="0" t="s">
        <v>50</v>
      </c>
      <c r="G2128" s="0" t="s">
        <v>50</v>
      </c>
      <c r="H2128" s="0" t="s">
        <v>4299</v>
      </c>
      <c r="I2128" s="0">
        <v>2</v>
      </c>
      <c r="J2128" s="7">
        <v>1</v>
      </c>
      <c r="K2128" s="0">
        <v>0</v>
      </c>
      <c r="L2128" s="0">
        <v>0</v>
      </c>
      <c r="M2128" s="7">
        <v>1</v>
      </c>
      <c r="N2128" s="0">
        <v>1</v>
      </c>
      <c r="O2128" s="7">
        <v>0</v>
      </c>
      <c r="P2128" s="0">
        <v>0</v>
      </c>
      <c r="Q2128" s="0">
        <v>0</v>
      </c>
      <c r="R2128" s="7">
        <v>0</v>
      </c>
      <c r="S2128" s="0">
        <v>0</v>
      </c>
      <c r="T2128" s="52">
        <v>0.49408564814814815</v>
      </c>
    </row>
    <row r="2129">
      <c r="A2129" s="50">
        <v>43386.20355324074</v>
      </c>
      <c r="B2129" s="51">
        <v>43386.20355324074</v>
      </c>
      <c r="C2129" s="32" t="s">
        <v>1722</v>
      </c>
      <c r="D2129" s="7" t="s">
        <v>4300</v>
      </c>
      <c r="E2129" s="0">
        <v>4</v>
      </c>
      <c r="F2129" s="0" t="s">
        <v>50</v>
      </c>
      <c r="G2129" s="0" t="s">
        <v>50</v>
      </c>
      <c r="H2129" s="0" t="s">
        <v>4301</v>
      </c>
      <c r="I2129" s="0">
        <v>0</v>
      </c>
      <c r="J2129" s="7">
        <v>0</v>
      </c>
      <c r="K2129" s="0">
        <v>0</v>
      </c>
      <c r="L2129" s="0">
        <v>0</v>
      </c>
      <c r="M2129" s="7">
        <v>0</v>
      </c>
      <c r="N2129" s="0">
        <v>0</v>
      </c>
      <c r="O2129" s="7">
        <v>0</v>
      </c>
      <c r="P2129" s="0">
        <v>0</v>
      </c>
      <c r="Q2129" s="0">
        <v>0</v>
      </c>
      <c r="R2129" s="7">
        <v>0</v>
      </c>
      <c r="S2129" s="0">
        <v>0</v>
      </c>
      <c r="T2129" s="7"/>
    </row>
    <row r="2130">
      <c r="A2130" s="50">
        <v>43386.21189814815</v>
      </c>
      <c r="B2130" s="51">
        <v>43386.21189814815</v>
      </c>
      <c r="C2130" s="32" t="s">
        <v>1722</v>
      </c>
      <c r="D2130" s="7" t="s">
        <v>4302</v>
      </c>
      <c r="E2130" s="0">
        <v>7</v>
      </c>
      <c r="F2130" s="0" t="s">
        <v>50</v>
      </c>
      <c r="G2130" s="0" t="s">
        <v>57</v>
      </c>
      <c r="H2130" s="0" t="s">
        <v>4303</v>
      </c>
      <c r="I2130" s="0">
        <v>0</v>
      </c>
      <c r="J2130" s="7">
        <v>0</v>
      </c>
      <c r="K2130" s="0">
        <v>0</v>
      </c>
      <c r="L2130" s="0">
        <v>0</v>
      </c>
      <c r="M2130" s="7">
        <v>0</v>
      </c>
      <c r="N2130" s="0">
        <v>0</v>
      </c>
      <c r="O2130" s="7">
        <v>0</v>
      </c>
      <c r="P2130" s="0">
        <v>0</v>
      </c>
      <c r="Q2130" s="0">
        <v>0</v>
      </c>
      <c r="R2130" s="7">
        <v>0</v>
      </c>
      <c r="S2130" s="0">
        <v>0</v>
      </c>
      <c r="T2130" s="7"/>
    </row>
    <row r="2131">
      <c r="A2131" s="50">
        <v>43386.213368055556</v>
      </c>
      <c r="B2131" s="51">
        <v>43386.213368055556</v>
      </c>
      <c r="C2131" s="32" t="s">
        <v>1722</v>
      </c>
      <c r="D2131" s="7" t="s">
        <v>4304</v>
      </c>
      <c r="E2131" s="0">
        <v>0</v>
      </c>
      <c r="F2131" s="0" t="s">
        <v>50</v>
      </c>
      <c r="G2131" s="0" t="s">
        <v>57</v>
      </c>
      <c r="H2131" s="0" t="s">
        <v>4305</v>
      </c>
      <c r="I2131" s="0">
        <v>2</v>
      </c>
      <c r="J2131" s="7">
        <v>0</v>
      </c>
      <c r="K2131" s="0">
        <v>0</v>
      </c>
      <c r="L2131" s="0">
        <v>1</v>
      </c>
      <c r="M2131" s="7">
        <v>0</v>
      </c>
      <c r="N2131" s="0">
        <v>0</v>
      </c>
      <c r="O2131" s="7">
        <v>0</v>
      </c>
      <c r="P2131" s="0">
        <v>0</v>
      </c>
      <c r="Q2131" s="0">
        <v>0</v>
      </c>
      <c r="R2131" s="7">
        <v>0</v>
      </c>
      <c r="S2131" s="0">
        <v>0</v>
      </c>
      <c r="T2131" s="7"/>
    </row>
    <row r="2132">
      <c r="A2132" s="50">
        <v>43386.22006944445</v>
      </c>
      <c r="B2132" s="51">
        <v>43386.22006944445</v>
      </c>
      <c r="C2132" s="32" t="s">
        <v>1722</v>
      </c>
      <c r="D2132" s="7" t="s">
        <v>4306</v>
      </c>
      <c r="E2132" s="0">
        <v>7</v>
      </c>
      <c r="F2132" s="0" t="s">
        <v>50</v>
      </c>
      <c r="G2132" s="0" t="s">
        <v>50</v>
      </c>
      <c r="H2132" s="0" t="s">
        <v>4307</v>
      </c>
      <c r="I2132" s="0">
        <v>0</v>
      </c>
      <c r="J2132" s="7">
        <v>0</v>
      </c>
      <c r="K2132" s="0">
        <v>0</v>
      </c>
      <c r="L2132" s="0">
        <v>0</v>
      </c>
      <c r="M2132" s="7">
        <v>0</v>
      </c>
      <c r="N2132" s="0">
        <v>0</v>
      </c>
      <c r="O2132" s="7">
        <v>0</v>
      </c>
      <c r="P2132" s="0">
        <v>0</v>
      </c>
      <c r="Q2132" s="0">
        <v>0</v>
      </c>
      <c r="R2132" s="7">
        <v>0</v>
      </c>
      <c r="S2132" s="0">
        <v>0</v>
      </c>
      <c r="T2132" s="7"/>
    </row>
    <row r="2133">
      <c r="A2133" s="50">
        <v>43386.220659722225</v>
      </c>
      <c r="B2133" s="51">
        <v>43386.220659722225</v>
      </c>
      <c r="C2133" s="32" t="s">
        <v>1722</v>
      </c>
      <c r="D2133" s="7" t="s">
        <v>4308</v>
      </c>
      <c r="E2133" s="0">
        <v>5</v>
      </c>
      <c r="F2133" s="0" t="s">
        <v>50</v>
      </c>
      <c r="G2133" s="0" t="s">
        <v>50</v>
      </c>
      <c r="H2133" s="0" t="s">
        <v>4309</v>
      </c>
      <c r="I2133" s="0">
        <v>1</v>
      </c>
      <c r="J2133" s="7">
        <v>1</v>
      </c>
      <c r="K2133" s="0">
        <v>0</v>
      </c>
      <c r="L2133" s="0">
        <v>0</v>
      </c>
      <c r="M2133" s="7">
        <v>0</v>
      </c>
      <c r="N2133" s="0">
        <v>0</v>
      </c>
      <c r="O2133" s="7">
        <v>0</v>
      </c>
      <c r="P2133" s="0">
        <v>0</v>
      </c>
      <c r="Q2133" s="0">
        <v>0</v>
      </c>
      <c r="R2133" s="7">
        <v>0</v>
      </c>
      <c r="S2133" s="0">
        <v>0</v>
      </c>
      <c r="T2133" s="52">
        <v>16.29945601851852</v>
      </c>
    </row>
    <row r="2134">
      <c r="A2134" s="50">
        <v>43386.220868055556</v>
      </c>
      <c r="B2134" s="51">
        <v>43386.220868055556</v>
      </c>
      <c r="C2134" s="32" t="s">
        <v>1722</v>
      </c>
      <c r="D2134" s="7" t="s">
        <v>4310</v>
      </c>
      <c r="E2134" s="0">
        <v>0</v>
      </c>
      <c r="F2134" s="0" t="s">
        <v>50</v>
      </c>
      <c r="G2134" s="0" t="s">
        <v>50</v>
      </c>
      <c r="H2134" s="0" t="s">
        <v>4311</v>
      </c>
      <c r="I2134" s="0">
        <v>0</v>
      </c>
      <c r="J2134" s="7">
        <v>0</v>
      </c>
      <c r="K2134" s="0">
        <v>0</v>
      </c>
      <c r="L2134" s="0">
        <v>0</v>
      </c>
      <c r="M2134" s="7">
        <v>0</v>
      </c>
      <c r="N2134" s="0">
        <v>0</v>
      </c>
      <c r="O2134" s="7">
        <v>0</v>
      </c>
      <c r="P2134" s="0">
        <v>0</v>
      </c>
      <c r="Q2134" s="0">
        <v>0</v>
      </c>
      <c r="R2134" s="7">
        <v>0</v>
      </c>
      <c r="S2134" s="0">
        <v>0</v>
      </c>
      <c r="T2134" s="7"/>
    </row>
    <row r="2135">
      <c r="A2135" s="50">
        <v>43386.22238425926</v>
      </c>
      <c r="B2135" s="51">
        <v>43386.22238425926</v>
      </c>
      <c r="C2135" s="32" t="s">
        <v>1722</v>
      </c>
      <c r="D2135" s="7" t="s">
        <v>4312</v>
      </c>
      <c r="E2135" s="0">
        <v>5</v>
      </c>
      <c r="F2135" s="0" t="s">
        <v>50</v>
      </c>
      <c r="G2135" s="0" t="s">
        <v>57</v>
      </c>
      <c r="H2135" s="0" t="s">
        <v>4313</v>
      </c>
      <c r="I2135" s="0">
        <v>4</v>
      </c>
      <c r="J2135" s="7">
        <v>1</v>
      </c>
      <c r="K2135" s="0">
        <v>1</v>
      </c>
      <c r="L2135" s="0">
        <v>0</v>
      </c>
      <c r="M2135" s="7">
        <v>0</v>
      </c>
      <c r="N2135" s="0">
        <v>0</v>
      </c>
      <c r="O2135" s="7">
        <v>1</v>
      </c>
      <c r="P2135" s="0">
        <v>1</v>
      </c>
      <c r="Q2135" s="0">
        <v>0</v>
      </c>
      <c r="R2135" s="7">
        <v>0</v>
      </c>
      <c r="S2135" s="0">
        <v>0</v>
      </c>
      <c r="T2135" s="52">
        <v>0.08061342592592592</v>
      </c>
    </row>
    <row r="2136">
      <c r="A2136" s="50">
        <v>43386.22366898148</v>
      </c>
      <c r="B2136" s="51">
        <v>43386.22366898148</v>
      </c>
      <c r="C2136" s="32" t="s">
        <v>1722</v>
      </c>
      <c r="D2136" s="7" t="s">
        <v>4314</v>
      </c>
      <c r="E2136" s="0">
        <v>6</v>
      </c>
      <c r="F2136" s="0" t="s">
        <v>50</v>
      </c>
      <c r="G2136" s="0" t="s">
        <v>57</v>
      </c>
      <c r="H2136" s="0" t="s">
        <v>4315</v>
      </c>
      <c r="I2136" s="0">
        <v>2</v>
      </c>
      <c r="J2136" s="7">
        <v>0</v>
      </c>
      <c r="K2136" s="0">
        <v>1</v>
      </c>
      <c r="L2136" s="0">
        <v>0</v>
      </c>
      <c r="M2136" s="7">
        <v>0</v>
      </c>
      <c r="N2136" s="0">
        <v>0</v>
      </c>
      <c r="O2136" s="7">
        <v>0</v>
      </c>
      <c r="P2136" s="0">
        <v>0</v>
      </c>
      <c r="Q2136" s="0">
        <v>0</v>
      </c>
      <c r="R2136" s="7">
        <v>0</v>
      </c>
      <c r="S2136" s="0">
        <v>0</v>
      </c>
      <c r="T2136" s="7"/>
    </row>
    <row r="2137">
      <c r="A2137" s="50">
        <v>43386.22996527778</v>
      </c>
      <c r="B2137" s="51">
        <v>43386.22996527778</v>
      </c>
      <c r="C2137" s="32" t="s">
        <v>1722</v>
      </c>
      <c r="D2137" s="7" t="s">
        <v>4316</v>
      </c>
      <c r="E2137" s="0">
        <v>3</v>
      </c>
      <c r="F2137" s="0" t="s">
        <v>50</v>
      </c>
      <c r="G2137" s="0" t="s">
        <v>57</v>
      </c>
      <c r="H2137" s="0" t="s">
        <v>4317</v>
      </c>
      <c r="I2137" s="0">
        <v>1</v>
      </c>
      <c r="J2137" s="7">
        <v>0</v>
      </c>
      <c r="K2137" s="0">
        <v>1</v>
      </c>
      <c r="L2137" s="0">
        <v>0</v>
      </c>
      <c r="M2137" s="7">
        <v>0</v>
      </c>
      <c r="N2137" s="0">
        <v>0</v>
      </c>
      <c r="O2137" s="7">
        <v>0</v>
      </c>
      <c r="P2137" s="0">
        <v>0</v>
      </c>
      <c r="Q2137" s="0">
        <v>0</v>
      </c>
      <c r="R2137" s="7">
        <v>0</v>
      </c>
      <c r="S2137" s="0">
        <v>0</v>
      </c>
      <c r="T2137" s="7"/>
    </row>
    <row r="2138">
      <c r="A2138" s="50">
        <v>43386.23490740741</v>
      </c>
      <c r="B2138" s="51">
        <v>43386.23490740741</v>
      </c>
      <c r="C2138" s="32" t="s">
        <v>1722</v>
      </c>
      <c r="D2138" s="7" t="s">
        <v>4318</v>
      </c>
      <c r="E2138" s="0">
        <v>4</v>
      </c>
      <c r="F2138" s="0" t="s">
        <v>50</v>
      </c>
      <c r="G2138" s="0" t="s">
        <v>57</v>
      </c>
      <c r="H2138" s="0" t="s">
        <v>4319</v>
      </c>
      <c r="I2138" s="0">
        <v>1</v>
      </c>
      <c r="J2138" s="7">
        <v>0</v>
      </c>
      <c r="K2138" s="0">
        <v>1</v>
      </c>
      <c r="L2138" s="0">
        <v>0</v>
      </c>
      <c r="M2138" s="7">
        <v>0</v>
      </c>
      <c r="N2138" s="0">
        <v>0</v>
      </c>
      <c r="O2138" s="7">
        <v>0</v>
      </c>
      <c r="P2138" s="0">
        <v>0</v>
      </c>
      <c r="Q2138" s="0">
        <v>0</v>
      </c>
      <c r="R2138" s="7">
        <v>0</v>
      </c>
      <c r="S2138" s="0">
        <v>0</v>
      </c>
      <c r="T2138" s="7"/>
    </row>
    <row r="2139">
      <c r="A2139" s="50">
        <v>43386.25959490741</v>
      </c>
      <c r="B2139" s="51">
        <v>43386.25959490741</v>
      </c>
      <c r="C2139" s="32" t="s">
        <v>1722</v>
      </c>
      <c r="D2139" s="7" t="s">
        <v>4320</v>
      </c>
      <c r="E2139" s="0">
        <v>1</v>
      </c>
      <c r="F2139" s="0" t="s">
        <v>50</v>
      </c>
      <c r="G2139" s="0" t="s">
        <v>57</v>
      </c>
      <c r="H2139" s="0" t="s">
        <v>4321</v>
      </c>
      <c r="I2139" s="0">
        <v>1</v>
      </c>
      <c r="J2139" s="7">
        <v>0</v>
      </c>
      <c r="K2139" s="0">
        <v>1</v>
      </c>
      <c r="L2139" s="0">
        <v>0</v>
      </c>
      <c r="M2139" s="7">
        <v>0</v>
      </c>
      <c r="N2139" s="0">
        <v>0</v>
      </c>
      <c r="O2139" s="7">
        <v>0</v>
      </c>
      <c r="P2139" s="0">
        <v>0</v>
      </c>
      <c r="Q2139" s="0">
        <v>0</v>
      </c>
      <c r="R2139" s="7">
        <v>0</v>
      </c>
      <c r="S2139" s="0">
        <v>0</v>
      </c>
      <c r="T2139" s="7"/>
    </row>
    <row r="2140">
      <c r="A2140" s="50">
        <v>43386.2628125</v>
      </c>
      <c r="B2140" s="51">
        <v>43386.2628125</v>
      </c>
      <c r="C2140" s="32" t="s">
        <v>1722</v>
      </c>
      <c r="D2140" s="7" t="s">
        <v>4322</v>
      </c>
      <c r="E2140" s="0">
        <v>4</v>
      </c>
      <c r="F2140" s="0" t="s">
        <v>50</v>
      </c>
      <c r="G2140" s="0" t="s">
        <v>57</v>
      </c>
      <c r="H2140" s="0" t="s">
        <v>4323</v>
      </c>
      <c r="I2140" s="0">
        <v>0</v>
      </c>
      <c r="J2140" s="7">
        <v>0</v>
      </c>
      <c r="K2140" s="0">
        <v>0</v>
      </c>
      <c r="L2140" s="0">
        <v>0</v>
      </c>
      <c r="M2140" s="7">
        <v>0</v>
      </c>
      <c r="N2140" s="0">
        <v>0</v>
      </c>
      <c r="O2140" s="7">
        <v>0</v>
      </c>
      <c r="P2140" s="0">
        <v>0</v>
      </c>
      <c r="Q2140" s="0">
        <v>0</v>
      </c>
      <c r="R2140" s="7">
        <v>0</v>
      </c>
      <c r="S2140" s="0">
        <v>0</v>
      </c>
      <c r="T2140" s="7"/>
    </row>
    <row r="2141">
      <c r="A2141" s="50">
        <v>43386.26729166666</v>
      </c>
      <c r="B2141" s="51">
        <v>43386.26729166666</v>
      </c>
      <c r="C2141" s="32" t="s">
        <v>1722</v>
      </c>
      <c r="D2141" s="7" t="s">
        <v>4324</v>
      </c>
      <c r="E2141" s="0">
        <v>5</v>
      </c>
      <c r="F2141" s="0" t="s">
        <v>50</v>
      </c>
      <c r="G2141" s="0" t="s">
        <v>50</v>
      </c>
      <c r="H2141" s="0" t="s">
        <v>4325</v>
      </c>
      <c r="I2141" s="0">
        <v>0</v>
      </c>
      <c r="J2141" s="7">
        <v>0</v>
      </c>
      <c r="K2141" s="0">
        <v>0</v>
      </c>
      <c r="L2141" s="0">
        <v>0</v>
      </c>
      <c r="M2141" s="7">
        <v>0</v>
      </c>
      <c r="N2141" s="0">
        <v>0</v>
      </c>
      <c r="O2141" s="7">
        <v>0</v>
      </c>
      <c r="P2141" s="0">
        <v>0</v>
      </c>
      <c r="Q2141" s="0">
        <v>0</v>
      </c>
      <c r="R2141" s="7">
        <v>0</v>
      </c>
      <c r="S2141" s="0">
        <v>0</v>
      </c>
      <c r="T2141" s="7"/>
    </row>
    <row r="2142">
      <c r="A2142" s="50">
        <v>43386.280069444445</v>
      </c>
      <c r="B2142" s="51">
        <v>43386.280069444445</v>
      </c>
      <c r="C2142" s="32" t="s">
        <v>1722</v>
      </c>
      <c r="D2142" s="7" t="s">
        <v>4326</v>
      </c>
      <c r="E2142" s="0">
        <v>18</v>
      </c>
      <c r="F2142" s="0" t="s">
        <v>50</v>
      </c>
      <c r="G2142" s="0" t="s">
        <v>50</v>
      </c>
      <c r="H2142" s="0" t="s">
        <v>4327</v>
      </c>
      <c r="I2142" s="0">
        <v>1</v>
      </c>
      <c r="J2142" s="7">
        <v>1</v>
      </c>
      <c r="K2142" s="0">
        <v>0</v>
      </c>
      <c r="L2142" s="0">
        <v>0</v>
      </c>
      <c r="M2142" s="7">
        <v>0</v>
      </c>
      <c r="N2142" s="0">
        <v>0</v>
      </c>
      <c r="O2142" s="7">
        <v>0</v>
      </c>
      <c r="P2142" s="0">
        <v>0</v>
      </c>
      <c r="Q2142" s="0">
        <v>0</v>
      </c>
      <c r="R2142" s="7">
        <v>0</v>
      </c>
      <c r="S2142" s="0">
        <v>0</v>
      </c>
      <c r="T2142" s="52">
        <v>0.005231481481481481</v>
      </c>
    </row>
    <row r="2143">
      <c r="A2143" s="50">
        <v>43386.321539351855</v>
      </c>
      <c r="B2143" s="51">
        <v>43386.321539351855</v>
      </c>
      <c r="C2143" s="32" t="s">
        <v>1722</v>
      </c>
      <c r="D2143" s="7" t="s">
        <v>4328</v>
      </c>
      <c r="E2143" s="0">
        <v>4</v>
      </c>
      <c r="F2143" s="0" t="s">
        <v>50</v>
      </c>
      <c r="G2143" s="0" t="s">
        <v>57</v>
      </c>
      <c r="H2143" s="0" t="s">
        <v>4329</v>
      </c>
      <c r="I2143" s="0">
        <v>5</v>
      </c>
      <c r="J2143" s="7">
        <v>0</v>
      </c>
      <c r="K2143" s="0">
        <v>1</v>
      </c>
      <c r="L2143" s="0">
        <v>0</v>
      </c>
      <c r="M2143" s="7">
        <v>0</v>
      </c>
      <c r="N2143" s="0">
        <v>0</v>
      </c>
      <c r="O2143" s="7">
        <v>2</v>
      </c>
      <c r="P2143" s="0">
        <v>2</v>
      </c>
      <c r="Q2143" s="0">
        <v>0</v>
      </c>
      <c r="R2143" s="7">
        <v>0</v>
      </c>
      <c r="S2143" s="0">
        <v>0</v>
      </c>
      <c r="T2143" s="7"/>
    </row>
    <row r="2144">
      <c r="A2144" s="50">
        <v>43386.33797453704</v>
      </c>
      <c r="B2144" s="51">
        <v>43386.33797453704</v>
      </c>
      <c r="C2144" s="32" t="s">
        <v>1722</v>
      </c>
      <c r="D2144" s="7" t="s">
        <v>4330</v>
      </c>
      <c r="E2144" s="0">
        <v>1</v>
      </c>
      <c r="F2144" s="0" t="s">
        <v>50</v>
      </c>
      <c r="G2144" s="0" t="s">
        <v>57</v>
      </c>
      <c r="H2144" s="0" t="s">
        <v>4331</v>
      </c>
      <c r="I2144" s="0">
        <v>1</v>
      </c>
      <c r="J2144" s="7">
        <v>0</v>
      </c>
      <c r="K2144" s="0">
        <v>1</v>
      </c>
      <c r="L2144" s="0">
        <v>0</v>
      </c>
      <c r="M2144" s="7">
        <v>0</v>
      </c>
      <c r="N2144" s="0">
        <v>0</v>
      </c>
      <c r="O2144" s="7">
        <v>0</v>
      </c>
      <c r="P2144" s="0">
        <v>0</v>
      </c>
      <c r="Q2144" s="0">
        <v>0</v>
      </c>
      <c r="R2144" s="7">
        <v>0</v>
      </c>
      <c r="S2144" s="0">
        <v>0</v>
      </c>
      <c r="T2144" s="7"/>
    </row>
    <row r="2145">
      <c r="A2145" s="50">
        <v>43386.33804398148</v>
      </c>
      <c r="B2145" s="51">
        <v>43386.33804398148</v>
      </c>
      <c r="C2145" s="32" t="s">
        <v>1722</v>
      </c>
      <c r="D2145" s="7" t="s">
        <v>4332</v>
      </c>
      <c r="E2145" s="0">
        <v>1</v>
      </c>
      <c r="F2145" s="0" t="s">
        <v>50</v>
      </c>
      <c r="G2145" s="0" t="s">
        <v>57</v>
      </c>
      <c r="H2145" s="0" t="s">
        <v>4333</v>
      </c>
      <c r="I2145" s="0">
        <v>1</v>
      </c>
      <c r="J2145" s="7">
        <v>0</v>
      </c>
      <c r="K2145" s="0">
        <v>1</v>
      </c>
      <c r="L2145" s="0">
        <v>0</v>
      </c>
      <c r="M2145" s="7">
        <v>0</v>
      </c>
      <c r="N2145" s="0">
        <v>0</v>
      </c>
      <c r="O2145" s="7">
        <v>0</v>
      </c>
      <c r="P2145" s="0">
        <v>0</v>
      </c>
      <c r="Q2145" s="0">
        <v>0</v>
      </c>
      <c r="R2145" s="7">
        <v>0</v>
      </c>
      <c r="S2145" s="0">
        <v>0</v>
      </c>
      <c r="T2145" s="7"/>
    </row>
    <row r="2146">
      <c r="A2146" s="50">
        <v>43386.34380787037</v>
      </c>
      <c r="B2146" s="51">
        <v>43386.34380787037</v>
      </c>
      <c r="C2146" s="32" t="s">
        <v>1722</v>
      </c>
      <c r="D2146" s="7" t="s">
        <v>4334</v>
      </c>
      <c r="E2146" s="0">
        <v>6</v>
      </c>
      <c r="F2146" s="0" t="s">
        <v>50</v>
      </c>
      <c r="G2146" s="0" t="s">
        <v>50</v>
      </c>
      <c r="H2146" s="0" t="s">
        <v>4335</v>
      </c>
      <c r="I2146" s="0">
        <v>0</v>
      </c>
      <c r="J2146" s="7">
        <v>0</v>
      </c>
      <c r="K2146" s="0">
        <v>0</v>
      </c>
      <c r="L2146" s="0">
        <v>0</v>
      </c>
      <c r="M2146" s="7">
        <v>0</v>
      </c>
      <c r="N2146" s="0">
        <v>0</v>
      </c>
      <c r="O2146" s="7">
        <v>0</v>
      </c>
      <c r="P2146" s="0">
        <v>0</v>
      </c>
      <c r="Q2146" s="0">
        <v>0</v>
      </c>
      <c r="R2146" s="7">
        <v>0</v>
      </c>
      <c r="S2146" s="0">
        <v>0</v>
      </c>
      <c r="T2146" s="7"/>
    </row>
    <row r="2147">
      <c r="A2147" s="50">
        <v>43386.34840277778</v>
      </c>
      <c r="B2147" s="51">
        <v>43386.34840277778</v>
      </c>
      <c r="C2147" s="32" t="s">
        <v>1722</v>
      </c>
      <c r="D2147" s="7" t="s">
        <v>3925</v>
      </c>
      <c r="E2147" s="0">
        <v>9</v>
      </c>
      <c r="F2147" s="0" t="s">
        <v>50</v>
      </c>
      <c r="G2147" s="0" t="s">
        <v>50</v>
      </c>
      <c r="H2147" s="0" t="s">
        <v>4336</v>
      </c>
      <c r="I2147" s="0">
        <v>1</v>
      </c>
      <c r="J2147" s="7">
        <v>1</v>
      </c>
      <c r="K2147" s="0">
        <v>0</v>
      </c>
      <c r="L2147" s="0">
        <v>0</v>
      </c>
      <c r="M2147" s="7">
        <v>1</v>
      </c>
      <c r="N2147" s="0">
        <v>1</v>
      </c>
      <c r="O2147" s="7">
        <v>0</v>
      </c>
      <c r="P2147" s="0">
        <v>0</v>
      </c>
      <c r="Q2147" s="0">
        <v>0</v>
      </c>
      <c r="R2147" s="7">
        <v>0</v>
      </c>
      <c r="S2147" s="0">
        <v>0</v>
      </c>
      <c r="T2147" s="52">
        <v>0.22701388888888888</v>
      </c>
    </row>
    <row r="2148">
      <c r="A2148" s="50">
        <v>43386.349803240744</v>
      </c>
      <c r="B2148" s="51">
        <v>43386.349803240744</v>
      </c>
      <c r="C2148" s="32" t="s">
        <v>1722</v>
      </c>
      <c r="D2148" s="7" t="s">
        <v>4337</v>
      </c>
      <c r="E2148" s="0">
        <v>5</v>
      </c>
      <c r="F2148" s="0" t="s">
        <v>50</v>
      </c>
      <c r="G2148" s="0" t="s">
        <v>50</v>
      </c>
      <c r="H2148" s="0" t="s">
        <v>4338</v>
      </c>
      <c r="I2148" s="0">
        <v>1</v>
      </c>
      <c r="J2148" s="7">
        <v>1</v>
      </c>
      <c r="K2148" s="0">
        <v>0</v>
      </c>
      <c r="L2148" s="0">
        <v>0</v>
      </c>
      <c r="M2148" s="7">
        <v>1</v>
      </c>
      <c r="N2148" s="0">
        <v>1</v>
      </c>
      <c r="O2148" s="7">
        <v>0</v>
      </c>
      <c r="P2148" s="0">
        <v>0</v>
      </c>
      <c r="Q2148" s="0">
        <v>0</v>
      </c>
      <c r="R2148" s="7">
        <v>0</v>
      </c>
      <c r="S2148" s="0">
        <v>0</v>
      </c>
      <c r="T2148" s="52">
        <v>0.07479166666666667</v>
      </c>
    </row>
    <row r="2149">
      <c r="A2149" s="50">
        <v>43386.35108796296</v>
      </c>
      <c r="B2149" s="51">
        <v>43386.35108796296</v>
      </c>
      <c r="C2149" s="32" t="s">
        <v>1722</v>
      </c>
      <c r="D2149" s="7" t="s">
        <v>4339</v>
      </c>
      <c r="E2149" s="0">
        <v>9</v>
      </c>
      <c r="F2149" s="0" t="s">
        <v>50</v>
      </c>
      <c r="G2149" s="0" t="s">
        <v>50</v>
      </c>
      <c r="H2149" s="0" t="s">
        <v>4340</v>
      </c>
      <c r="I2149" s="0">
        <v>2</v>
      </c>
      <c r="J2149" s="7">
        <v>0</v>
      </c>
      <c r="K2149" s="0">
        <v>0</v>
      </c>
      <c r="L2149" s="0">
        <v>1</v>
      </c>
      <c r="M2149" s="7">
        <v>0</v>
      </c>
      <c r="N2149" s="0">
        <v>0</v>
      </c>
      <c r="O2149" s="7">
        <v>0</v>
      </c>
      <c r="P2149" s="0">
        <v>0</v>
      </c>
      <c r="Q2149" s="0">
        <v>0</v>
      </c>
      <c r="R2149" s="7">
        <v>0</v>
      </c>
      <c r="S2149" s="0">
        <v>0</v>
      </c>
      <c r="T2149" s="7"/>
    </row>
    <row r="2150">
      <c r="A2150" s="50">
        <v>43386.36686342592</v>
      </c>
      <c r="B2150" s="51">
        <v>43386.36686342592</v>
      </c>
      <c r="C2150" s="32" t="s">
        <v>1722</v>
      </c>
      <c r="D2150" s="7" t="s">
        <v>4341</v>
      </c>
      <c r="E2150" s="0">
        <v>12</v>
      </c>
      <c r="F2150" s="0" t="s">
        <v>50</v>
      </c>
      <c r="G2150" s="0" t="s">
        <v>50</v>
      </c>
      <c r="H2150" s="0" t="s">
        <v>4342</v>
      </c>
      <c r="I2150" s="0">
        <v>4</v>
      </c>
      <c r="J2150" s="7">
        <v>1</v>
      </c>
      <c r="K2150" s="0">
        <v>0</v>
      </c>
      <c r="L2150" s="0">
        <v>0</v>
      </c>
      <c r="M2150" s="7">
        <v>0</v>
      </c>
      <c r="N2150" s="0">
        <v>0</v>
      </c>
      <c r="O2150" s="7">
        <v>0</v>
      </c>
      <c r="P2150" s="0">
        <v>0</v>
      </c>
      <c r="Q2150" s="0">
        <v>0</v>
      </c>
      <c r="R2150" s="7">
        <v>0</v>
      </c>
      <c r="S2150" s="0">
        <v>0</v>
      </c>
      <c r="T2150" s="52">
        <v>1.5326273148148148</v>
      </c>
    </row>
    <row r="2151">
      <c r="A2151" s="50">
        <v>43386.369618055556</v>
      </c>
      <c r="B2151" s="51">
        <v>43386.369618055556</v>
      </c>
      <c r="C2151" s="32" t="s">
        <v>1722</v>
      </c>
      <c r="D2151" s="7" t="s">
        <v>4343</v>
      </c>
      <c r="E2151" s="0">
        <v>7</v>
      </c>
      <c r="F2151" s="0" t="s">
        <v>50</v>
      </c>
      <c r="G2151" s="0" t="s">
        <v>50</v>
      </c>
      <c r="H2151" s="0" t="s">
        <v>4344</v>
      </c>
      <c r="I2151" s="0">
        <v>0</v>
      </c>
      <c r="J2151" s="7">
        <v>0</v>
      </c>
      <c r="K2151" s="0">
        <v>0</v>
      </c>
      <c r="L2151" s="0">
        <v>0</v>
      </c>
      <c r="M2151" s="7">
        <v>0</v>
      </c>
      <c r="N2151" s="0">
        <v>0</v>
      </c>
      <c r="O2151" s="7">
        <v>0</v>
      </c>
      <c r="P2151" s="0">
        <v>0</v>
      </c>
      <c r="Q2151" s="0">
        <v>0</v>
      </c>
      <c r="R2151" s="7">
        <v>0</v>
      </c>
      <c r="S2151" s="0">
        <v>0</v>
      </c>
      <c r="T2151" s="7"/>
    </row>
    <row r="2152">
      <c r="A2152" s="50">
        <v>43386.37221064815</v>
      </c>
      <c r="B2152" s="51">
        <v>43386.37221064815</v>
      </c>
      <c r="C2152" s="32" t="s">
        <v>1722</v>
      </c>
      <c r="D2152" s="7" t="s">
        <v>4345</v>
      </c>
      <c r="E2152" s="0">
        <v>80</v>
      </c>
      <c r="F2152" s="0" t="s">
        <v>50</v>
      </c>
      <c r="G2152" s="0" t="s">
        <v>50</v>
      </c>
      <c r="H2152" s="0" t="s">
        <v>4346</v>
      </c>
      <c r="I2152" s="0">
        <v>1</v>
      </c>
      <c r="J2152" s="7">
        <v>1</v>
      </c>
      <c r="K2152" s="0">
        <v>0</v>
      </c>
      <c r="L2152" s="0">
        <v>0</v>
      </c>
      <c r="M2152" s="7">
        <v>0</v>
      </c>
      <c r="N2152" s="0">
        <v>0</v>
      </c>
      <c r="O2152" s="7">
        <v>0</v>
      </c>
      <c r="P2152" s="0">
        <v>0</v>
      </c>
      <c r="Q2152" s="0">
        <v>0</v>
      </c>
      <c r="R2152" s="7">
        <v>0</v>
      </c>
      <c r="S2152" s="0">
        <v>0</v>
      </c>
      <c r="T2152" s="52">
        <v>0.3362962962962963</v>
      </c>
    </row>
    <row r="2153">
      <c r="A2153" s="50">
        <v>43386.37751157407</v>
      </c>
      <c r="B2153" s="51">
        <v>43386.37751157407</v>
      </c>
      <c r="C2153" s="32" t="s">
        <v>1722</v>
      </c>
      <c r="D2153" s="7" t="s">
        <v>4347</v>
      </c>
      <c r="E2153" s="0">
        <v>8</v>
      </c>
      <c r="F2153" s="0" t="s">
        <v>50</v>
      </c>
      <c r="G2153" s="0" t="s">
        <v>50</v>
      </c>
      <c r="H2153" s="0" t="s">
        <v>4348</v>
      </c>
      <c r="I2153" s="0">
        <v>0</v>
      </c>
      <c r="J2153" s="7">
        <v>0</v>
      </c>
      <c r="K2153" s="0">
        <v>0</v>
      </c>
      <c r="L2153" s="0">
        <v>0</v>
      </c>
      <c r="M2153" s="7">
        <v>0</v>
      </c>
      <c r="N2153" s="0">
        <v>0</v>
      </c>
      <c r="O2153" s="7">
        <v>0</v>
      </c>
      <c r="P2153" s="0">
        <v>0</v>
      </c>
      <c r="Q2153" s="0">
        <v>0</v>
      </c>
      <c r="R2153" s="7">
        <v>0</v>
      </c>
      <c r="S2153" s="0">
        <v>0</v>
      </c>
      <c r="T2153" s="7"/>
    </row>
    <row r="2154">
      <c r="A2154" s="50">
        <v>43386.378900462965</v>
      </c>
      <c r="B2154" s="51">
        <v>43386.378900462965</v>
      </c>
      <c r="C2154" s="32" t="s">
        <v>1722</v>
      </c>
      <c r="D2154" s="7" t="s">
        <v>4349</v>
      </c>
      <c r="E2154" s="0">
        <v>10</v>
      </c>
      <c r="F2154" s="0" t="s">
        <v>50</v>
      </c>
      <c r="G2154" s="0" t="s">
        <v>50</v>
      </c>
      <c r="H2154" s="0" t="s">
        <v>4350</v>
      </c>
      <c r="I2154" s="0">
        <v>4</v>
      </c>
      <c r="J2154" s="7">
        <v>1</v>
      </c>
      <c r="K2154" s="0">
        <v>0</v>
      </c>
      <c r="L2154" s="0">
        <v>1</v>
      </c>
      <c r="M2154" s="7">
        <v>1</v>
      </c>
      <c r="N2154" s="0">
        <v>1</v>
      </c>
      <c r="O2154" s="7">
        <v>0</v>
      </c>
      <c r="P2154" s="0">
        <v>0</v>
      </c>
      <c r="Q2154" s="0">
        <v>0</v>
      </c>
      <c r="R2154" s="7">
        <v>0</v>
      </c>
      <c r="S2154" s="0">
        <v>0</v>
      </c>
      <c r="T2154" s="52">
        <v>8.624780092592593</v>
      </c>
    </row>
    <row r="2155">
      <c r="A2155" s="50">
        <v>43386.40583333333</v>
      </c>
      <c r="B2155" s="51">
        <v>43386.40583333333</v>
      </c>
      <c r="C2155" s="32" t="s">
        <v>1722</v>
      </c>
      <c r="D2155" s="7" t="s">
        <v>4351</v>
      </c>
      <c r="E2155" s="0">
        <v>33</v>
      </c>
      <c r="F2155" s="0" t="s">
        <v>50</v>
      </c>
      <c r="G2155" s="0" t="s">
        <v>50</v>
      </c>
      <c r="H2155" s="0" t="s">
        <v>4352</v>
      </c>
      <c r="I2155" s="0">
        <v>2</v>
      </c>
      <c r="J2155" s="7">
        <v>0</v>
      </c>
      <c r="K2155" s="0">
        <v>0</v>
      </c>
      <c r="L2155" s="0">
        <v>1</v>
      </c>
      <c r="M2155" s="7">
        <v>0</v>
      </c>
      <c r="N2155" s="0">
        <v>0</v>
      </c>
      <c r="O2155" s="7">
        <v>0</v>
      </c>
      <c r="P2155" s="0">
        <v>1</v>
      </c>
      <c r="Q2155" s="0">
        <v>0</v>
      </c>
      <c r="R2155" s="7">
        <v>0</v>
      </c>
      <c r="S2155" s="0">
        <v>0</v>
      </c>
      <c r="T2155" s="7"/>
    </row>
    <row r="2156">
      <c r="A2156" s="50">
        <v>43386.416041666664</v>
      </c>
      <c r="B2156" s="51">
        <v>43386.416041666664</v>
      </c>
      <c r="C2156" s="32" t="s">
        <v>1722</v>
      </c>
      <c r="D2156" s="7" t="s">
        <v>4353</v>
      </c>
      <c r="E2156" s="0">
        <v>81</v>
      </c>
      <c r="F2156" s="0" t="s">
        <v>50</v>
      </c>
      <c r="G2156" s="0" t="s">
        <v>50</v>
      </c>
      <c r="H2156" s="0" t="s">
        <v>4354</v>
      </c>
      <c r="I2156" s="0">
        <v>8</v>
      </c>
      <c r="J2156" s="7">
        <v>2</v>
      </c>
      <c r="K2156" s="0">
        <v>0</v>
      </c>
      <c r="L2156" s="0">
        <v>0</v>
      </c>
      <c r="M2156" s="7">
        <v>0</v>
      </c>
      <c r="N2156" s="0">
        <v>0</v>
      </c>
      <c r="O2156" s="7">
        <v>4</v>
      </c>
      <c r="P2156" s="0">
        <v>1</v>
      </c>
      <c r="Q2156" s="0">
        <v>1</v>
      </c>
      <c r="R2156" s="7">
        <v>0</v>
      </c>
      <c r="S2156" s="0">
        <v>0</v>
      </c>
      <c r="T2156" s="52">
        <v>0.17940972222222223</v>
      </c>
    </row>
    <row r="2157">
      <c r="A2157" s="50">
        <v>43386.416493055556</v>
      </c>
      <c r="B2157" s="51">
        <v>43386.416493055556</v>
      </c>
      <c r="C2157" s="32" t="s">
        <v>1722</v>
      </c>
      <c r="D2157" s="7" t="s">
        <v>4355</v>
      </c>
      <c r="E2157" s="0">
        <v>182</v>
      </c>
      <c r="F2157" s="0" t="s">
        <v>50</v>
      </c>
      <c r="G2157" s="0" t="s">
        <v>50</v>
      </c>
      <c r="H2157" s="0" t="s">
        <v>4356</v>
      </c>
      <c r="I2157" s="0">
        <v>20</v>
      </c>
      <c r="J2157" s="7">
        <v>1</v>
      </c>
      <c r="K2157" s="0">
        <v>0</v>
      </c>
      <c r="L2157" s="0">
        <v>2</v>
      </c>
      <c r="M2157" s="7">
        <v>0</v>
      </c>
      <c r="N2157" s="0">
        <v>0</v>
      </c>
      <c r="O2157" s="7">
        <v>8</v>
      </c>
      <c r="P2157" s="0">
        <v>1</v>
      </c>
      <c r="Q2157" s="0">
        <v>3</v>
      </c>
      <c r="R2157" s="7">
        <v>1</v>
      </c>
      <c r="S2157" s="0">
        <v>1</v>
      </c>
      <c r="T2157" s="52">
        <v>0.2163425925925926</v>
      </c>
    </row>
    <row r="2158">
      <c r="A2158" s="50">
        <v>43386.41688657407</v>
      </c>
      <c r="B2158" s="51">
        <v>43386.41688657407</v>
      </c>
      <c r="C2158" s="32" t="s">
        <v>1722</v>
      </c>
      <c r="D2158" s="7" t="s">
        <v>4357</v>
      </c>
      <c r="E2158" s="0">
        <v>217</v>
      </c>
      <c r="F2158" s="0" t="s">
        <v>50</v>
      </c>
      <c r="G2158" s="0" t="s">
        <v>50</v>
      </c>
      <c r="H2158" s="0" t="s">
        <v>4358</v>
      </c>
      <c r="I2158" s="0">
        <v>12</v>
      </c>
      <c r="J2158" s="7">
        <v>1</v>
      </c>
      <c r="K2158" s="0">
        <v>0</v>
      </c>
      <c r="L2158" s="0">
        <v>1</v>
      </c>
      <c r="M2158" s="7">
        <v>0</v>
      </c>
      <c r="N2158" s="0">
        <v>0</v>
      </c>
      <c r="O2158" s="7">
        <v>4</v>
      </c>
      <c r="P2158" s="0">
        <v>0</v>
      </c>
      <c r="Q2158" s="0">
        <v>0</v>
      </c>
      <c r="R2158" s="7">
        <v>0</v>
      </c>
      <c r="S2158" s="0">
        <v>0</v>
      </c>
      <c r="T2158" s="52">
        <v>0.22409722222222223</v>
      </c>
    </row>
    <row r="2159">
      <c r="A2159" s="50">
        <v>43386.419537037036</v>
      </c>
      <c r="B2159" s="51">
        <v>43386.419537037036</v>
      </c>
      <c r="C2159" s="32" t="s">
        <v>1722</v>
      </c>
      <c r="D2159" s="7" t="s">
        <v>4359</v>
      </c>
      <c r="E2159" s="0">
        <v>1</v>
      </c>
      <c r="F2159" s="0" t="s">
        <v>50</v>
      </c>
      <c r="G2159" s="0" t="s">
        <v>57</v>
      </c>
      <c r="H2159" s="0" t="s">
        <v>4360</v>
      </c>
      <c r="I2159" s="0">
        <v>0</v>
      </c>
      <c r="J2159" s="7">
        <v>0</v>
      </c>
      <c r="K2159" s="0">
        <v>0</v>
      </c>
      <c r="L2159" s="0">
        <v>0</v>
      </c>
      <c r="M2159" s="7">
        <v>0</v>
      </c>
      <c r="N2159" s="0">
        <v>0</v>
      </c>
      <c r="O2159" s="7">
        <v>0</v>
      </c>
      <c r="P2159" s="0">
        <v>0</v>
      </c>
      <c r="Q2159" s="0">
        <v>0</v>
      </c>
      <c r="R2159" s="7">
        <v>0</v>
      </c>
      <c r="S2159" s="0">
        <v>0</v>
      </c>
      <c r="T2159" s="7"/>
    </row>
    <row r="2160">
      <c r="A2160" s="50">
        <v>43386.45486111111</v>
      </c>
      <c r="B2160" s="51">
        <v>43386.45486111111</v>
      </c>
      <c r="C2160" s="32" t="s">
        <v>1722</v>
      </c>
      <c r="D2160" s="7" t="s">
        <v>4361</v>
      </c>
      <c r="E2160" s="0">
        <v>259</v>
      </c>
      <c r="F2160" s="0" t="s">
        <v>50</v>
      </c>
      <c r="G2160" s="0" t="s">
        <v>50</v>
      </c>
      <c r="H2160" s="0" t="s">
        <v>4362</v>
      </c>
      <c r="I2160" s="0">
        <v>44</v>
      </c>
      <c r="J2160" s="7">
        <v>3</v>
      </c>
      <c r="K2160" s="0">
        <v>0</v>
      </c>
      <c r="L2160" s="0">
        <v>3</v>
      </c>
      <c r="M2160" s="7">
        <v>1</v>
      </c>
      <c r="N2160" s="0">
        <v>1</v>
      </c>
      <c r="O2160" s="7">
        <v>24</v>
      </c>
      <c r="P2160" s="0">
        <v>0</v>
      </c>
      <c r="Q2160" s="0">
        <v>0</v>
      </c>
      <c r="R2160" s="7">
        <v>2</v>
      </c>
      <c r="S2160" s="0">
        <v>7</v>
      </c>
      <c r="T2160" s="52">
        <v>0.08472222222222223</v>
      </c>
    </row>
    <row r="2161">
      <c r="A2161" s="50">
        <v>43386.47027777778</v>
      </c>
      <c r="B2161" s="51">
        <v>43386.47027777778</v>
      </c>
      <c r="C2161" s="32" t="s">
        <v>1722</v>
      </c>
      <c r="D2161" s="7" t="s">
        <v>4363</v>
      </c>
      <c r="E2161" s="0">
        <v>19</v>
      </c>
      <c r="F2161" s="0" t="s">
        <v>50</v>
      </c>
      <c r="G2161" s="0" t="s">
        <v>50</v>
      </c>
      <c r="H2161" s="0" t="s">
        <v>4364</v>
      </c>
      <c r="I2161" s="0">
        <v>3</v>
      </c>
      <c r="J2161" s="7">
        <v>1</v>
      </c>
      <c r="K2161" s="0">
        <v>0</v>
      </c>
      <c r="L2161" s="0">
        <v>0</v>
      </c>
      <c r="M2161" s="7">
        <v>0</v>
      </c>
      <c r="N2161" s="0">
        <v>0</v>
      </c>
      <c r="O2161" s="7">
        <v>1</v>
      </c>
      <c r="P2161" s="0">
        <v>0</v>
      </c>
      <c r="Q2161" s="0">
        <v>0</v>
      </c>
      <c r="R2161" s="7">
        <v>0</v>
      </c>
      <c r="S2161" s="0">
        <v>0</v>
      </c>
      <c r="T2161" s="52">
        <v>0.14017361111111112</v>
      </c>
    </row>
    <row r="2162">
      <c r="A2162" s="50">
        <v>43386.47456018518</v>
      </c>
      <c r="B2162" s="51">
        <v>43386.47456018518</v>
      </c>
      <c r="C2162" s="32" t="s">
        <v>1722</v>
      </c>
      <c r="D2162" s="7" t="s">
        <v>4365</v>
      </c>
      <c r="E2162" s="0">
        <v>17</v>
      </c>
      <c r="F2162" s="0" t="s">
        <v>50</v>
      </c>
      <c r="G2162" s="0" t="s">
        <v>50</v>
      </c>
      <c r="H2162" s="0" t="s">
        <v>4366</v>
      </c>
      <c r="I2162" s="0">
        <v>1</v>
      </c>
      <c r="J2162" s="7">
        <v>1</v>
      </c>
      <c r="K2162" s="0">
        <v>0</v>
      </c>
      <c r="L2162" s="0">
        <v>0</v>
      </c>
      <c r="M2162" s="7">
        <v>0</v>
      </c>
      <c r="N2162" s="0">
        <v>0</v>
      </c>
      <c r="O2162" s="7">
        <v>0</v>
      </c>
      <c r="P2162" s="0">
        <v>0</v>
      </c>
      <c r="Q2162" s="0">
        <v>0</v>
      </c>
      <c r="R2162" s="7">
        <v>0</v>
      </c>
      <c r="S2162" s="0">
        <v>0</v>
      </c>
      <c r="T2162" s="52">
        <v>5.048506944444444</v>
      </c>
    </row>
    <row r="2163">
      <c r="A2163" s="50">
        <v>43386.48725694444</v>
      </c>
      <c r="B2163" s="51">
        <v>43386.48725694444</v>
      </c>
      <c r="C2163" s="32" t="s">
        <v>1722</v>
      </c>
      <c r="D2163" s="7" t="s">
        <v>4367</v>
      </c>
      <c r="E2163" s="0">
        <v>14</v>
      </c>
      <c r="F2163" s="0" t="s">
        <v>50</v>
      </c>
      <c r="G2163" s="0" t="s">
        <v>50</v>
      </c>
      <c r="H2163" s="0" t="s">
        <v>4368</v>
      </c>
      <c r="I2163" s="0">
        <v>0</v>
      </c>
      <c r="J2163" s="7">
        <v>0</v>
      </c>
      <c r="K2163" s="0">
        <v>0</v>
      </c>
      <c r="L2163" s="0">
        <v>0</v>
      </c>
      <c r="M2163" s="7">
        <v>0</v>
      </c>
      <c r="N2163" s="0">
        <v>0</v>
      </c>
      <c r="O2163" s="7">
        <v>0</v>
      </c>
      <c r="P2163" s="0">
        <v>0</v>
      </c>
      <c r="Q2163" s="0">
        <v>0</v>
      </c>
      <c r="R2163" s="7">
        <v>0</v>
      </c>
      <c r="S2163" s="0">
        <v>0</v>
      </c>
      <c r="T2163" s="7"/>
    </row>
    <row r="2164">
      <c r="A2164" s="50">
        <v>43386.50386574074</v>
      </c>
      <c r="B2164" s="51">
        <v>43386.50386574074</v>
      </c>
      <c r="C2164" s="32" t="s">
        <v>1722</v>
      </c>
      <c r="D2164" s="7" t="s">
        <v>4369</v>
      </c>
      <c r="E2164" s="0">
        <v>22</v>
      </c>
      <c r="F2164" s="0" t="s">
        <v>50</v>
      </c>
      <c r="G2164" s="0" t="s">
        <v>50</v>
      </c>
      <c r="H2164" s="0" t="s">
        <v>4370</v>
      </c>
      <c r="I2164" s="0">
        <v>4</v>
      </c>
      <c r="J2164" s="7">
        <v>0</v>
      </c>
      <c r="K2164" s="0">
        <v>0</v>
      </c>
      <c r="L2164" s="0">
        <v>1</v>
      </c>
      <c r="M2164" s="7">
        <v>0</v>
      </c>
      <c r="N2164" s="0">
        <v>0</v>
      </c>
      <c r="O2164" s="7">
        <v>0</v>
      </c>
      <c r="P2164" s="0">
        <v>2</v>
      </c>
      <c r="Q2164" s="0">
        <v>1</v>
      </c>
      <c r="R2164" s="7">
        <v>0</v>
      </c>
      <c r="S2164" s="0">
        <v>0</v>
      </c>
      <c r="T2164" s="7"/>
    </row>
    <row r="2165">
      <c r="A2165" s="50">
        <v>43386.504965277774</v>
      </c>
      <c r="B2165" s="51">
        <v>43386.504965277774</v>
      </c>
      <c r="C2165" s="32" t="s">
        <v>1722</v>
      </c>
      <c r="D2165" s="7" t="s">
        <v>4371</v>
      </c>
      <c r="E2165" s="0">
        <v>3446</v>
      </c>
      <c r="F2165" s="0" t="s">
        <v>50</v>
      </c>
      <c r="G2165" s="0" t="s">
        <v>50</v>
      </c>
      <c r="H2165" s="0" t="s">
        <v>4372</v>
      </c>
      <c r="I2165" s="0">
        <v>122</v>
      </c>
      <c r="J2165" s="7">
        <v>2</v>
      </c>
      <c r="K2165" s="0">
        <v>0</v>
      </c>
      <c r="L2165" s="0">
        <v>5</v>
      </c>
      <c r="M2165" s="7">
        <v>0</v>
      </c>
      <c r="N2165" s="0">
        <v>0</v>
      </c>
      <c r="O2165" s="7">
        <v>11</v>
      </c>
      <c r="P2165" s="0">
        <v>3</v>
      </c>
      <c r="Q2165" s="0">
        <v>6</v>
      </c>
      <c r="R2165" s="7">
        <v>3</v>
      </c>
      <c r="S2165" s="0">
        <v>5</v>
      </c>
      <c r="T2165" s="52">
        <v>0.16466435185185185</v>
      </c>
    </row>
    <row r="2166">
      <c r="A2166" s="50">
        <v>43386.50917824074</v>
      </c>
      <c r="B2166" s="51">
        <v>43386.50917824074</v>
      </c>
      <c r="C2166" s="32" t="s">
        <v>1722</v>
      </c>
      <c r="D2166" s="7" t="s">
        <v>4373</v>
      </c>
      <c r="E2166" s="0">
        <v>2</v>
      </c>
      <c r="F2166" s="0" t="s">
        <v>50</v>
      </c>
      <c r="G2166" s="0" t="s">
        <v>57</v>
      </c>
      <c r="H2166" s="0" t="s">
        <v>4374</v>
      </c>
      <c r="I2166" s="0">
        <v>2</v>
      </c>
      <c r="J2166" s="7">
        <v>0</v>
      </c>
      <c r="K2166" s="0">
        <v>1</v>
      </c>
      <c r="L2166" s="0">
        <v>0</v>
      </c>
      <c r="M2166" s="7">
        <v>0</v>
      </c>
      <c r="N2166" s="0">
        <v>0</v>
      </c>
      <c r="O2166" s="7">
        <v>1</v>
      </c>
      <c r="P2166" s="0">
        <v>0</v>
      </c>
      <c r="Q2166" s="0">
        <v>0</v>
      </c>
      <c r="R2166" s="7">
        <v>0</v>
      </c>
      <c r="S2166" s="0">
        <v>0</v>
      </c>
      <c r="T2166" s="7"/>
    </row>
    <row r="2167">
      <c r="A2167" s="50">
        <v>43386.51158564815</v>
      </c>
      <c r="B2167" s="51">
        <v>43386.51158564815</v>
      </c>
      <c r="C2167" s="32" t="s">
        <v>1722</v>
      </c>
      <c r="D2167" s="7" t="s">
        <v>3787</v>
      </c>
      <c r="E2167" s="0">
        <v>1</v>
      </c>
      <c r="F2167" s="0" t="s">
        <v>50</v>
      </c>
      <c r="G2167" s="0" t="s">
        <v>50</v>
      </c>
      <c r="H2167" s="0" t="s">
        <v>4375</v>
      </c>
      <c r="I2167" s="0">
        <v>0</v>
      </c>
      <c r="J2167" s="7">
        <v>0</v>
      </c>
      <c r="K2167" s="0">
        <v>0</v>
      </c>
      <c r="L2167" s="0">
        <v>0</v>
      </c>
      <c r="M2167" s="7">
        <v>0</v>
      </c>
      <c r="N2167" s="0">
        <v>0</v>
      </c>
      <c r="O2167" s="7">
        <v>0</v>
      </c>
      <c r="P2167" s="0">
        <v>0</v>
      </c>
      <c r="Q2167" s="0">
        <v>0</v>
      </c>
      <c r="R2167" s="7">
        <v>0</v>
      </c>
      <c r="S2167" s="0">
        <v>0</v>
      </c>
      <c r="T2167" s="7"/>
    </row>
    <row r="2168">
      <c r="A2168" s="50">
        <v>43386.52652777778</v>
      </c>
      <c r="B2168" s="51">
        <v>43386.52652777778</v>
      </c>
      <c r="C2168" s="32" t="s">
        <v>1722</v>
      </c>
      <c r="D2168" s="7" t="s">
        <v>4376</v>
      </c>
      <c r="E2168" s="0">
        <v>10</v>
      </c>
      <c r="F2168" s="0" t="s">
        <v>50</v>
      </c>
      <c r="G2168" s="0" t="s">
        <v>50</v>
      </c>
      <c r="H2168" s="0" t="s">
        <v>4377</v>
      </c>
      <c r="I2168" s="0">
        <v>4</v>
      </c>
      <c r="J2168" s="7">
        <v>0</v>
      </c>
      <c r="K2168" s="0">
        <v>0</v>
      </c>
      <c r="L2168" s="0">
        <v>1</v>
      </c>
      <c r="M2168" s="7">
        <v>0</v>
      </c>
      <c r="N2168" s="0">
        <v>0</v>
      </c>
      <c r="O2168" s="7">
        <v>0</v>
      </c>
      <c r="P2168" s="0">
        <v>1</v>
      </c>
      <c r="Q2168" s="0">
        <v>0</v>
      </c>
      <c r="R2168" s="7">
        <v>0</v>
      </c>
      <c r="S2168" s="0">
        <v>0</v>
      </c>
      <c r="T2168" s="7"/>
    </row>
    <row r="2169">
      <c r="A2169" s="50">
        <v>43386.54079861111</v>
      </c>
      <c r="B2169" s="51">
        <v>43386.54079861111</v>
      </c>
      <c r="C2169" s="32" t="s">
        <v>1722</v>
      </c>
      <c r="D2169" s="7" t="s">
        <v>4378</v>
      </c>
      <c r="E2169" s="0">
        <v>11</v>
      </c>
      <c r="F2169" s="0" t="s">
        <v>50</v>
      </c>
      <c r="G2169" s="0" t="s">
        <v>50</v>
      </c>
      <c r="H2169" s="0" t="s">
        <v>4379</v>
      </c>
      <c r="I2169" s="0">
        <v>1</v>
      </c>
      <c r="J2169" s="7">
        <v>1</v>
      </c>
      <c r="K2169" s="0">
        <v>0</v>
      </c>
      <c r="L2169" s="0">
        <v>0</v>
      </c>
      <c r="M2169" s="7">
        <v>0</v>
      </c>
      <c r="N2169" s="0">
        <v>0</v>
      </c>
      <c r="O2169" s="7">
        <v>0</v>
      </c>
      <c r="P2169" s="0">
        <v>0</v>
      </c>
      <c r="Q2169" s="0">
        <v>0</v>
      </c>
      <c r="R2169" s="7">
        <v>0</v>
      </c>
      <c r="S2169" s="0">
        <v>0</v>
      </c>
      <c r="T2169" s="52">
        <v>1.7563310185185186</v>
      </c>
    </row>
    <row r="2170">
      <c r="A2170" s="50">
        <v>43386.54280092593</v>
      </c>
      <c r="B2170" s="51">
        <v>43386.54280092593</v>
      </c>
      <c r="C2170" s="32" t="s">
        <v>1722</v>
      </c>
      <c r="D2170" s="7" t="s">
        <v>4380</v>
      </c>
      <c r="E2170" s="0">
        <v>4</v>
      </c>
      <c r="F2170" s="0" t="s">
        <v>50</v>
      </c>
      <c r="G2170" s="0" t="s">
        <v>50</v>
      </c>
      <c r="H2170" s="0" t="s">
        <v>4381</v>
      </c>
      <c r="I2170" s="0">
        <v>0</v>
      </c>
      <c r="J2170" s="7">
        <v>0</v>
      </c>
      <c r="K2170" s="0">
        <v>0</v>
      </c>
      <c r="L2170" s="0">
        <v>0</v>
      </c>
      <c r="M2170" s="7">
        <v>0</v>
      </c>
      <c r="N2170" s="0">
        <v>0</v>
      </c>
      <c r="O2170" s="7">
        <v>0</v>
      </c>
      <c r="P2170" s="0">
        <v>0</v>
      </c>
      <c r="Q2170" s="0">
        <v>0</v>
      </c>
      <c r="R2170" s="7">
        <v>0</v>
      </c>
      <c r="S2170" s="0">
        <v>0</v>
      </c>
      <c r="T2170" s="7"/>
    </row>
    <row r="2171">
      <c r="A2171" s="50">
        <v>43386.55155092593</v>
      </c>
      <c r="B2171" s="51">
        <v>43386.55155092593</v>
      </c>
      <c r="C2171" s="32" t="s">
        <v>1722</v>
      </c>
      <c r="D2171" s="7" t="s">
        <v>4382</v>
      </c>
      <c r="E2171" s="0">
        <v>5</v>
      </c>
      <c r="F2171" s="0" t="s">
        <v>50</v>
      </c>
      <c r="G2171" s="0" t="s">
        <v>50</v>
      </c>
      <c r="H2171" s="0" t="s">
        <v>4383</v>
      </c>
      <c r="I2171" s="0">
        <v>0</v>
      </c>
      <c r="J2171" s="7">
        <v>0</v>
      </c>
      <c r="K2171" s="0">
        <v>0</v>
      </c>
      <c r="L2171" s="0">
        <v>0</v>
      </c>
      <c r="M2171" s="7">
        <v>0</v>
      </c>
      <c r="N2171" s="0">
        <v>0</v>
      </c>
      <c r="O2171" s="7">
        <v>0</v>
      </c>
      <c r="P2171" s="0">
        <v>0</v>
      </c>
      <c r="Q2171" s="0">
        <v>0</v>
      </c>
      <c r="R2171" s="7">
        <v>0</v>
      </c>
      <c r="S2171" s="0">
        <v>0</v>
      </c>
      <c r="T2171" s="7"/>
    </row>
    <row r="2172">
      <c r="A2172" s="50">
        <v>43386.55578703704</v>
      </c>
      <c r="B2172" s="51">
        <v>43386.55578703704</v>
      </c>
      <c r="C2172" s="32" t="s">
        <v>1722</v>
      </c>
      <c r="D2172" s="7" t="s">
        <v>4384</v>
      </c>
      <c r="E2172" s="0">
        <v>78</v>
      </c>
      <c r="F2172" s="0" t="s">
        <v>50</v>
      </c>
      <c r="G2172" s="0" t="s">
        <v>50</v>
      </c>
      <c r="H2172" s="0" t="s">
        <v>4385</v>
      </c>
      <c r="I2172" s="0">
        <v>5</v>
      </c>
      <c r="J2172" s="7">
        <v>2</v>
      </c>
      <c r="K2172" s="0">
        <v>0</v>
      </c>
      <c r="L2172" s="0">
        <v>1</v>
      </c>
      <c r="M2172" s="7">
        <v>0</v>
      </c>
      <c r="N2172" s="0">
        <v>0</v>
      </c>
      <c r="O2172" s="7">
        <v>0</v>
      </c>
      <c r="P2172" s="0">
        <v>1</v>
      </c>
      <c r="Q2172" s="0">
        <v>0</v>
      </c>
      <c r="R2172" s="7">
        <v>0</v>
      </c>
      <c r="S2172" s="0">
        <v>0</v>
      </c>
      <c r="T2172" s="52">
        <v>0.1426851851851852</v>
      </c>
    </row>
    <row r="2173">
      <c r="A2173" s="50">
        <v>43386.56097222222</v>
      </c>
      <c r="B2173" s="51">
        <v>43386.56097222222</v>
      </c>
      <c r="C2173" s="32" t="s">
        <v>1722</v>
      </c>
      <c r="D2173" s="7" t="s">
        <v>4386</v>
      </c>
      <c r="E2173" s="0">
        <v>2</v>
      </c>
      <c r="F2173" s="0" t="s">
        <v>50</v>
      </c>
      <c r="G2173" s="0" t="s">
        <v>50</v>
      </c>
      <c r="H2173" s="0" t="s">
        <v>4387</v>
      </c>
      <c r="I2173" s="0">
        <v>18</v>
      </c>
      <c r="J2173" s="7">
        <v>1</v>
      </c>
      <c r="K2173" s="0">
        <v>0</v>
      </c>
      <c r="L2173" s="0">
        <v>2</v>
      </c>
      <c r="M2173" s="7">
        <v>0</v>
      </c>
      <c r="N2173" s="0">
        <v>0</v>
      </c>
      <c r="O2173" s="7">
        <v>12</v>
      </c>
      <c r="P2173" s="0">
        <v>2</v>
      </c>
      <c r="Q2173" s="0">
        <v>0</v>
      </c>
      <c r="R2173" s="7">
        <v>1</v>
      </c>
      <c r="S2173" s="0">
        <v>3</v>
      </c>
      <c r="T2173" s="52">
        <v>0.5411342592592593</v>
      </c>
    </row>
    <row r="2174">
      <c r="A2174" s="50">
        <v>43386.57059027778</v>
      </c>
      <c r="B2174" s="51">
        <v>43386.57059027778</v>
      </c>
      <c r="C2174" s="32" t="s">
        <v>1722</v>
      </c>
      <c r="D2174" s="7" t="s">
        <v>4388</v>
      </c>
      <c r="E2174" s="0">
        <v>16</v>
      </c>
      <c r="F2174" s="0" t="s">
        <v>50</v>
      </c>
      <c r="G2174" s="0" t="s">
        <v>50</v>
      </c>
      <c r="H2174" s="0" t="s">
        <v>4389</v>
      </c>
      <c r="I2174" s="0">
        <v>7</v>
      </c>
      <c r="J2174" s="7">
        <v>2</v>
      </c>
      <c r="K2174" s="0">
        <v>0</v>
      </c>
      <c r="L2174" s="0">
        <v>2</v>
      </c>
      <c r="M2174" s="7">
        <v>0</v>
      </c>
      <c r="N2174" s="0">
        <v>0</v>
      </c>
      <c r="O2174" s="7">
        <v>1</v>
      </c>
      <c r="P2174" s="0">
        <v>1</v>
      </c>
      <c r="Q2174" s="0">
        <v>0</v>
      </c>
      <c r="R2174" s="7">
        <v>0</v>
      </c>
      <c r="S2174" s="0">
        <v>0</v>
      </c>
      <c r="T2174" s="52">
        <v>0.42809027777777775</v>
      </c>
    </row>
    <row r="2175">
      <c r="A2175" s="50">
        <v>43386.585543981484</v>
      </c>
      <c r="B2175" s="51">
        <v>43386.585543981484</v>
      </c>
      <c r="C2175" s="32" t="s">
        <v>1722</v>
      </c>
      <c r="D2175" s="7" t="s">
        <v>4390</v>
      </c>
      <c r="E2175" s="0">
        <v>255</v>
      </c>
      <c r="F2175" s="0" t="s">
        <v>50</v>
      </c>
      <c r="G2175" s="0" t="s">
        <v>50</v>
      </c>
      <c r="H2175" s="0" t="s">
        <v>4391</v>
      </c>
      <c r="I2175" s="0">
        <v>17</v>
      </c>
      <c r="J2175" s="7">
        <v>1</v>
      </c>
      <c r="K2175" s="0">
        <v>0</v>
      </c>
      <c r="L2175" s="0">
        <v>2</v>
      </c>
      <c r="M2175" s="7">
        <v>0</v>
      </c>
      <c r="N2175" s="0">
        <v>0</v>
      </c>
      <c r="O2175" s="7">
        <v>3</v>
      </c>
      <c r="P2175" s="0">
        <v>2</v>
      </c>
      <c r="Q2175" s="0">
        <v>0</v>
      </c>
      <c r="R2175" s="7">
        <v>0</v>
      </c>
      <c r="S2175" s="0">
        <v>0</v>
      </c>
      <c r="T2175" s="52">
        <v>0.29410879629629627</v>
      </c>
    </row>
    <row r="2176">
      <c r="A2176" s="50">
        <v>43386.5865625</v>
      </c>
      <c r="B2176" s="51">
        <v>43386.5865625</v>
      </c>
      <c r="C2176" s="32" t="s">
        <v>1722</v>
      </c>
      <c r="D2176" s="7" t="s">
        <v>4392</v>
      </c>
      <c r="E2176" s="0">
        <v>7</v>
      </c>
      <c r="F2176" s="0" t="s">
        <v>57</v>
      </c>
      <c r="G2176" s="0" t="s">
        <v>50</v>
      </c>
      <c r="H2176" s="0" t="s">
        <v>4393</v>
      </c>
      <c r="I2176" s="0">
        <v>5</v>
      </c>
      <c r="J2176" s="7">
        <v>1</v>
      </c>
      <c r="K2176" s="0">
        <v>0</v>
      </c>
      <c r="L2176" s="0">
        <v>0</v>
      </c>
      <c r="M2176" s="7">
        <v>1</v>
      </c>
      <c r="N2176" s="0">
        <v>1</v>
      </c>
      <c r="O2176" s="7">
        <v>4</v>
      </c>
      <c r="P2176" s="0">
        <v>0</v>
      </c>
      <c r="Q2176" s="0">
        <v>0</v>
      </c>
      <c r="R2176" s="7">
        <v>1</v>
      </c>
      <c r="S2176" s="0">
        <v>4</v>
      </c>
      <c r="T2176" s="52">
        <v>0.0012731481481481483</v>
      </c>
    </row>
    <row r="2177">
      <c r="A2177" s="50">
        <v>43386.59903935185</v>
      </c>
      <c r="B2177" s="51">
        <v>43386.59903935185</v>
      </c>
      <c r="C2177" s="32" t="s">
        <v>1722</v>
      </c>
      <c r="D2177" s="7" t="s">
        <v>4394</v>
      </c>
      <c r="E2177" s="0">
        <v>58</v>
      </c>
      <c r="F2177" s="0" t="s">
        <v>50</v>
      </c>
      <c r="G2177" s="0" t="s">
        <v>50</v>
      </c>
      <c r="H2177" s="0" t="s">
        <v>4395</v>
      </c>
      <c r="I2177" s="0">
        <v>8</v>
      </c>
      <c r="J2177" s="7">
        <v>2</v>
      </c>
      <c r="K2177" s="0">
        <v>0</v>
      </c>
      <c r="L2177" s="0">
        <v>1</v>
      </c>
      <c r="M2177" s="7">
        <v>0</v>
      </c>
      <c r="N2177" s="0">
        <v>0</v>
      </c>
      <c r="O2177" s="7">
        <v>3</v>
      </c>
      <c r="P2177" s="0">
        <v>1</v>
      </c>
      <c r="Q2177" s="0">
        <v>0</v>
      </c>
      <c r="R2177" s="7">
        <v>0</v>
      </c>
      <c r="S2177" s="0">
        <v>0</v>
      </c>
      <c r="T2177" s="52">
        <v>0.2615046296296296</v>
      </c>
    </row>
    <row r="2178">
      <c r="A2178" s="50">
        <v>43386.60068287037</v>
      </c>
      <c r="B2178" s="51">
        <v>43386.60068287037</v>
      </c>
      <c r="C2178" s="32" t="s">
        <v>1722</v>
      </c>
      <c r="D2178" s="7" t="s">
        <v>4396</v>
      </c>
      <c r="E2178" s="0">
        <v>12</v>
      </c>
      <c r="F2178" s="0" t="s">
        <v>50</v>
      </c>
      <c r="G2178" s="0" t="s">
        <v>50</v>
      </c>
      <c r="H2178" s="0" t="s">
        <v>4397</v>
      </c>
      <c r="I2178" s="0">
        <v>0</v>
      </c>
      <c r="J2178" s="7">
        <v>0</v>
      </c>
      <c r="K2178" s="0">
        <v>0</v>
      </c>
      <c r="L2178" s="0">
        <v>0</v>
      </c>
      <c r="M2178" s="7">
        <v>0</v>
      </c>
      <c r="N2178" s="0">
        <v>0</v>
      </c>
      <c r="O2178" s="7">
        <v>0</v>
      </c>
      <c r="P2178" s="0">
        <v>0</v>
      </c>
      <c r="Q2178" s="0">
        <v>0</v>
      </c>
      <c r="R2178" s="7">
        <v>0</v>
      </c>
      <c r="S2178" s="0">
        <v>0</v>
      </c>
      <c r="T2178" s="7"/>
    </row>
    <row r="2179">
      <c r="A2179" s="50">
        <v>43386.60077546296</v>
      </c>
      <c r="B2179" s="51">
        <v>43386.60077546296</v>
      </c>
      <c r="C2179" s="32" t="s">
        <v>1722</v>
      </c>
      <c r="D2179" s="7" t="s">
        <v>4398</v>
      </c>
      <c r="E2179" s="0">
        <v>7</v>
      </c>
      <c r="F2179" s="0" t="s">
        <v>50</v>
      </c>
      <c r="G2179" s="0" t="s">
        <v>50</v>
      </c>
      <c r="H2179" s="0" t="s">
        <v>4399</v>
      </c>
      <c r="I2179" s="0">
        <v>0</v>
      </c>
      <c r="J2179" s="7">
        <v>0</v>
      </c>
      <c r="K2179" s="0">
        <v>0</v>
      </c>
      <c r="L2179" s="0">
        <v>0</v>
      </c>
      <c r="M2179" s="7">
        <v>0</v>
      </c>
      <c r="N2179" s="0">
        <v>0</v>
      </c>
      <c r="O2179" s="7">
        <v>0</v>
      </c>
      <c r="P2179" s="0">
        <v>0</v>
      </c>
      <c r="Q2179" s="0">
        <v>0</v>
      </c>
      <c r="R2179" s="7">
        <v>0</v>
      </c>
      <c r="S2179" s="0">
        <v>0</v>
      </c>
      <c r="T2179" s="7"/>
    </row>
    <row r="2180">
      <c r="A2180" s="50">
        <v>43386.60109953704</v>
      </c>
      <c r="B2180" s="51">
        <v>43386.60109953704</v>
      </c>
      <c r="C2180" s="32" t="s">
        <v>1722</v>
      </c>
      <c r="D2180" s="7" t="s">
        <v>4400</v>
      </c>
      <c r="E2180" s="0">
        <v>7</v>
      </c>
      <c r="F2180" s="0" t="s">
        <v>50</v>
      </c>
      <c r="G2180" s="0" t="s">
        <v>50</v>
      </c>
      <c r="H2180" s="0" t="s">
        <v>4401</v>
      </c>
      <c r="I2180" s="0">
        <v>1</v>
      </c>
      <c r="J2180" s="7">
        <v>1</v>
      </c>
      <c r="K2180" s="0">
        <v>0</v>
      </c>
      <c r="L2180" s="0">
        <v>0</v>
      </c>
      <c r="M2180" s="7">
        <v>0</v>
      </c>
      <c r="N2180" s="0">
        <v>0</v>
      </c>
      <c r="O2180" s="7">
        <v>0</v>
      </c>
      <c r="P2180" s="0">
        <v>0</v>
      </c>
      <c r="Q2180" s="0">
        <v>0</v>
      </c>
      <c r="R2180" s="7">
        <v>0</v>
      </c>
      <c r="S2180" s="0">
        <v>0</v>
      </c>
      <c r="T2180" s="52">
        <v>0.5140856481481482</v>
      </c>
    </row>
    <row r="2181">
      <c r="A2181" s="50">
        <v>43386.60737268518</v>
      </c>
      <c r="B2181" s="51">
        <v>43386.60737268518</v>
      </c>
      <c r="C2181" s="32" t="s">
        <v>1722</v>
      </c>
      <c r="D2181" s="7" t="s">
        <v>4402</v>
      </c>
      <c r="E2181" s="0">
        <v>6</v>
      </c>
      <c r="F2181" s="0" t="s">
        <v>50</v>
      </c>
      <c r="G2181" s="0" t="s">
        <v>57</v>
      </c>
      <c r="H2181" s="0" t="s">
        <v>4403</v>
      </c>
      <c r="I2181" s="0">
        <v>0</v>
      </c>
      <c r="J2181" s="7">
        <v>0</v>
      </c>
      <c r="K2181" s="0">
        <v>0</v>
      </c>
      <c r="L2181" s="0">
        <v>0</v>
      </c>
      <c r="M2181" s="7">
        <v>0</v>
      </c>
      <c r="N2181" s="0">
        <v>0</v>
      </c>
      <c r="O2181" s="7">
        <v>0</v>
      </c>
      <c r="P2181" s="0">
        <v>0</v>
      </c>
      <c r="Q2181" s="0">
        <v>0</v>
      </c>
      <c r="R2181" s="7">
        <v>0</v>
      </c>
      <c r="S2181" s="0">
        <v>0</v>
      </c>
      <c r="T2181" s="7"/>
    </row>
    <row r="2182">
      <c r="A2182" s="50">
        <v>43386.608125</v>
      </c>
      <c r="B2182" s="51">
        <v>43386.608125</v>
      </c>
      <c r="C2182" s="32" t="s">
        <v>1722</v>
      </c>
      <c r="D2182" s="7" t="s">
        <v>4404</v>
      </c>
      <c r="E2182" s="0">
        <v>1</v>
      </c>
      <c r="F2182" s="0" t="s">
        <v>50</v>
      </c>
      <c r="G2182" s="0" t="s">
        <v>57</v>
      </c>
      <c r="H2182" s="0" t="s">
        <v>4405</v>
      </c>
      <c r="I2182" s="0">
        <v>1</v>
      </c>
      <c r="J2182" s="7">
        <v>0</v>
      </c>
      <c r="K2182" s="0">
        <v>1</v>
      </c>
      <c r="L2182" s="0">
        <v>0</v>
      </c>
      <c r="M2182" s="7">
        <v>0</v>
      </c>
      <c r="N2182" s="0">
        <v>0</v>
      </c>
      <c r="O2182" s="7">
        <v>0</v>
      </c>
      <c r="P2182" s="0">
        <v>0</v>
      </c>
      <c r="Q2182" s="0">
        <v>0</v>
      </c>
      <c r="R2182" s="7">
        <v>0</v>
      </c>
      <c r="S2182" s="0">
        <v>0</v>
      </c>
      <c r="T2182" s="7"/>
    </row>
    <row r="2183">
      <c r="A2183" s="50">
        <v>43386.61226851852</v>
      </c>
      <c r="B2183" s="51">
        <v>43386.61226851852</v>
      </c>
      <c r="C2183" s="32" t="s">
        <v>1722</v>
      </c>
      <c r="D2183" s="7" t="s">
        <v>4406</v>
      </c>
      <c r="E2183" s="0">
        <v>1</v>
      </c>
      <c r="F2183" s="0" t="s">
        <v>50</v>
      </c>
      <c r="G2183" s="0" t="s">
        <v>57</v>
      </c>
      <c r="H2183" s="0" t="s">
        <v>4407</v>
      </c>
      <c r="I2183" s="0">
        <v>5</v>
      </c>
      <c r="J2183" s="7">
        <v>0</v>
      </c>
      <c r="K2183" s="0">
        <v>1</v>
      </c>
      <c r="L2183" s="0">
        <v>0</v>
      </c>
      <c r="M2183" s="7">
        <v>0</v>
      </c>
      <c r="N2183" s="0">
        <v>0</v>
      </c>
      <c r="O2183" s="7">
        <v>2</v>
      </c>
      <c r="P2183" s="0">
        <v>2</v>
      </c>
      <c r="Q2183" s="0">
        <v>0</v>
      </c>
      <c r="R2183" s="7">
        <v>0</v>
      </c>
      <c r="S2183" s="0">
        <v>0</v>
      </c>
      <c r="T2183" s="7"/>
    </row>
    <row r="2184">
      <c r="A2184" s="50">
        <v>43386.613657407404</v>
      </c>
      <c r="B2184" s="51">
        <v>43386.613657407404</v>
      </c>
      <c r="C2184" s="32" t="s">
        <v>1722</v>
      </c>
      <c r="D2184" s="7" t="s">
        <v>4408</v>
      </c>
      <c r="E2184" s="0">
        <v>5</v>
      </c>
      <c r="F2184" s="0" t="s">
        <v>50</v>
      </c>
      <c r="G2184" s="0" t="s">
        <v>50</v>
      </c>
      <c r="H2184" s="0" t="s">
        <v>4409</v>
      </c>
      <c r="I2184" s="0">
        <v>1</v>
      </c>
      <c r="J2184" s="7">
        <v>0</v>
      </c>
      <c r="K2184" s="0">
        <v>0</v>
      </c>
      <c r="L2184" s="0">
        <v>0</v>
      </c>
      <c r="M2184" s="7">
        <v>0</v>
      </c>
      <c r="N2184" s="0">
        <v>0</v>
      </c>
      <c r="O2184" s="7">
        <v>0</v>
      </c>
      <c r="P2184" s="0">
        <v>0</v>
      </c>
      <c r="Q2184" s="0">
        <v>0</v>
      </c>
      <c r="R2184" s="7">
        <v>0</v>
      </c>
      <c r="S2184" s="0">
        <v>0</v>
      </c>
      <c r="T2184" s="7"/>
    </row>
    <row r="2185">
      <c r="A2185" s="50">
        <v>43386.61806712963</v>
      </c>
      <c r="B2185" s="51">
        <v>43386.61806712963</v>
      </c>
      <c r="C2185" s="32" t="s">
        <v>1722</v>
      </c>
      <c r="D2185" s="7" t="s">
        <v>4410</v>
      </c>
      <c r="E2185" s="0">
        <v>40</v>
      </c>
      <c r="F2185" s="0" t="s">
        <v>50</v>
      </c>
      <c r="G2185" s="0" t="s">
        <v>50</v>
      </c>
      <c r="H2185" s="0" t="s">
        <v>4411</v>
      </c>
      <c r="I2185" s="0">
        <v>7</v>
      </c>
      <c r="J2185" s="7">
        <v>1</v>
      </c>
      <c r="K2185" s="0">
        <v>0</v>
      </c>
      <c r="L2185" s="0">
        <v>1</v>
      </c>
      <c r="M2185" s="7">
        <v>0</v>
      </c>
      <c r="N2185" s="0">
        <v>0</v>
      </c>
      <c r="O2185" s="7">
        <v>0</v>
      </c>
      <c r="P2185" s="0">
        <v>1</v>
      </c>
      <c r="Q2185" s="0">
        <v>0</v>
      </c>
      <c r="R2185" s="7">
        <v>0</v>
      </c>
      <c r="S2185" s="0">
        <v>0</v>
      </c>
      <c r="T2185" s="52">
        <v>7.073726851851852</v>
      </c>
    </row>
    <row r="2186">
      <c r="A2186" s="50">
        <v>43386.619571759256</v>
      </c>
      <c r="B2186" s="51">
        <v>43386.619571759256</v>
      </c>
      <c r="C2186" s="32" t="s">
        <v>1722</v>
      </c>
      <c r="D2186" s="7" t="s">
        <v>4412</v>
      </c>
      <c r="E2186" s="0">
        <v>28</v>
      </c>
      <c r="F2186" s="0" t="s">
        <v>50</v>
      </c>
      <c r="G2186" s="0" t="s">
        <v>50</v>
      </c>
      <c r="H2186" s="0" t="s">
        <v>4413</v>
      </c>
      <c r="I2186" s="0">
        <v>0</v>
      </c>
      <c r="J2186" s="7">
        <v>0</v>
      </c>
      <c r="K2186" s="0">
        <v>0</v>
      </c>
      <c r="L2186" s="0">
        <v>0</v>
      </c>
      <c r="M2186" s="7">
        <v>0</v>
      </c>
      <c r="N2186" s="0">
        <v>0</v>
      </c>
      <c r="O2186" s="7">
        <v>0</v>
      </c>
      <c r="P2186" s="0">
        <v>0</v>
      </c>
      <c r="Q2186" s="0">
        <v>0</v>
      </c>
      <c r="R2186" s="7">
        <v>0</v>
      </c>
      <c r="S2186" s="0">
        <v>0</v>
      </c>
      <c r="T2186" s="7"/>
    </row>
    <row r="2187">
      <c r="A2187" s="50">
        <v>43386.62871527778</v>
      </c>
      <c r="B2187" s="51">
        <v>43386.62871527778</v>
      </c>
      <c r="C2187" s="32" t="s">
        <v>1722</v>
      </c>
      <c r="D2187" s="7" t="s">
        <v>4414</v>
      </c>
      <c r="E2187" s="0">
        <v>1</v>
      </c>
      <c r="F2187" s="0" t="s">
        <v>50</v>
      </c>
      <c r="G2187" s="0" t="s">
        <v>57</v>
      </c>
      <c r="H2187" s="0" t="s">
        <v>4415</v>
      </c>
      <c r="I2187" s="0">
        <v>2</v>
      </c>
      <c r="J2187" s="7">
        <v>0</v>
      </c>
      <c r="K2187" s="0">
        <v>1</v>
      </c>
      <c r="L2187" s="0">
        <v>0</v>
      </c>
      <c r="M2187" s="7">
        <v>0</v>
      </c>
      <c r="N2187" s="0">
        <v>0</v>
      </c>
      <c r="O2187" s="7">
        <v>0</v>
      </c>
      <c r="P2187" s="0">
        <v>0</v>
      </c>
      <c r="Q2187" s="0">
        <v>0</v>
      </c>
      <c r="R2187" s="7">
        <v>0</v>
      </c>
      <c r="S2187" s="0">
        <v>0</v>
      </c>
      <c r="T2187" s="7"/>
    </row>
    <row r="2188">
      <c r="A2188" s="50">
        <v>43386.63291666667</v>
      </c>
      <c r="B2188" s="51">
        <v>43386.63291666667</v>
      </c>
      <c r="C2188" s="32" t="s">
        <v>1722</v>
      </c>
      <c r="D2188" s="7" t="s">
        <v>4416</v>
      </c>
      <c r="E2188" s="0">
        <v>2</v>
      </c>
      <c r="F2188" s="0" t="s">
        <v>50</v>
      </c>
      <c r="G2188" s="0" t="s">
        <v>57</v>
      </c>
      <c r="H2188" s="0" t="s">
        <v>4417</v>
      </c>
      <c r="I2188" s="0">
        <v>3</v>
      </c>
      <c r="J2188" s="7">
        <v>0</v>
      </c>
      <c r="K2188" s="0">
        <v>1</v>
      </c>
      <c r="L2188" s="0">
        <v>0</v>
      </c>
      <c r="M2188" s="7">
        <v>0</v>
      </c>
      <c r="N2188" s="0">
        <v>0</v>
      </c>
      <c r="O2188" s="7">
        <v>0</v>
      </c>
      <c r="P2188" s="0">
        <v>0</v>
      </c>
      <c r="Q2188" s="0">
        <v>0</v>
      </c>
      <c r="R2188" s="7">
        <v>0</v>
      </c>
      <c r="S2188" s="0">
        <v>0</v>
      </c>
      <c r="T2188" s="7"/>
    </row>
    <row r="2189">
      <c r="A2189" s="50">
        <v>43386.641851851855</v>
      </c>
      <c r="B2189" s="51">
        <v>43386.641851851855</v>
      </c>
      <c r="C2189" s="32" t="s">
        <v>1722</v>
      </c>
      <c r="D2189" s="7" t="s">
        <v>4418</v>
      </c>
      <c r="E2189" s="0">
        <v>11</v>
      </c>
      <c r="F2189" s="0" t="s">
        <v>50</v>
      </c>
      <c r="G2189" s="0" t="s">
        <v>57</v>
      </c>
      <c r="H2189" s="0" t="s">
        <v>4419</v>
      </c>
      <c r="I2189" s="0">
        <v>1</v>
      </c>
      <c r="J2189" s="7">
        <v>1</v>
      </c>
      <c r="K2189" s="0">
        <v>0</v>
      </c>
      <c r="L2189" s="0">
        <v>0</v>
      </c>
      <c r="M2189" s="7">
        <v>0</v>
      </c>
      <c r="N2189" s="0">
        <v>0</v>
      </c>
      <c r="O2189" s="7">
        <v>0</v>
      </c>
      <c r="P2189" s="0">
        <v>0</v>
      </c>
      <c r="Q2189" s="0">
        <v>0</v>
      </c>
      <c r="R2189" s="7">
        <v>0</v>
      </c>
      <c r="S2189" s="0">
        <v>0</v>
      </c>
      <c r="T2189" s="52">
        <v>0.02457175925925926</v>
      </c>
    </row>
    <row r="2190">
      <c r="A2190" s="50">
        <v>43386.658368055556</v>
      </c>
      <c r="B2190" s="51">
        <v>43386.658368055556</v>
      </c>
      <c r="C2190" s="32" t="s">
        <v>1722</v>
      </c>
      <c r="D2190" s="7" t="s">
        <v>4420</v>
      </c>
      <c r="E2190" s="0">
        <v>6</v>
      </c>
      <c r="F2190" s="0" t="s">
        <v>50</v>
      </c>
      <c r="G2190" s="0" t="s">
        <v>50</v>
      </c>
      <c r="H2190" s="0" t="s">
        <v>4421</v>
      </c>
      <c r="I2190" s="0">
        <v>0</v>
      </c>
      <c r="J2190" s="7">
        <v>0</v>
      </c>
      <c r="K2190" s="0">
        <v>0</v>
      </c>
      <c r="L2190" s="0">
        <v>0</v>
      </c>
      <c r="M2190" s="7">
        <v>0</v>
      </c>
      <c r="N2190" s="0">
        <v>0</v>
      </c>
      <c r="O2190" s="7">
        <v>0</v>
      </c>
      <c r="P2190" s="0">
        <v>0</v>
      </c>
      <c r="Q2190" s="0">
        <v>0</v>
      </c>
      <c r="R2190" s="7">
        <v>0</v>
      </c>
      <c r="S2190" s="0">
        <v>0</v>
      </c>
      <c r="T2190" s="7"/>
    </row>
    <row r="2191">
      <c r="A2191" s="50">
        <v>43386.66616898148</v>
      </c>
      <c r="B2191" s="51">
        <v>43386.66616898148</v>
      </c>
      <c r="C2191" s="32" t="s">
        <v>1722</v>
      </c>
      <c r="D2191" s="7" t="s">
        <v>4422</v>
      </c>
      <c r="E2191" s="0">
        <v>5</v>
      </c>
      <c r="F2191" s="0" t="s">
        <v>50</v>
      </c>
      <c r="G2191" s="0" t="s">
        <v>50</v>
      </c>
      <c r="H2191" s="0" t="s">
        <v>4423</v>
      </c>
      <c r="I2191" s="0">
        <v>0</v>
      </c>
      <c r="J2191" s="7">
        <v>0</v>
      </c>
      <c r="K2191" s="0">
        <v>0</v>
      </c>
      <c r="L2191" s="0">
        <v>0</v>
      </c>
      <c r="M2191" s="7">
        <v>0</v>
      </c>
      <c r="N2191" s="0">
        <v>0</v>
      </c>
      <c r="O2191" s="7">
        <v>0</v>
      </c>
      <c r="P2191" s="0">
        <v>0</v>
      </c>
      <c r="Q2191" s="0">
        <v>0</v>
      </c>
      <c r="R2191" s="7">
        <v>0</v>
      </c>
      <c r="S2191" s="0">
        <v>0</v>
      </c>
      <c r="T2191" s="7"/>
    </row>
    <row r="2192">
      <c r="A2192" s="50">
        <v>43386.66706018519</v>
      </c>
      <c r="B2192" s="51">
        <v>43386.66706018519</v>
      </c>
      <c r="C2192" s="32" t="s">
        <v>1722</v>
      </c>
      <c r="D2192" s="7" t="s">
        <v>4424</v>
      </c>
      <c r="E2192" s="0">
        <v>0</v>
      </c>
      <c r="F2192" s="0" t="s">
        <v>50</v>
      </c>
      <c r="G2192" s="0" t="s">
        <v>50</v>
      </c>
      <c r="H2192" s="0" t="s">
        <v>4425</v>
      </c>
      <c r="I2192" s="0">
        <v>2</v>
      </c>
      <c r="J2192" s="7">
        <v>0</v>
      </c>
      <c r="K2192" s="0">
        <v>0</v>
      </c>
      <c r="L2192" s="0">
        <v>1</v>
      </c>
      <c r="M2192" s="7">
        <v>0</v>
      </c>
      <c r="N2192" s="0">
        <v>0</v>
      </c>
      <c r="O2192" s="7">
        <v>0</v>
      </c>
      <c r="P2192" s="0">
        <v>1</v>
      </c>
      <c r="Q2192" s="0">
        <v>0</v>
      </c>
      <c r="R2192" s="7">
        <v>0</v>
      </c>
      <c r="S2192" s="0">
        <v>0</v>
      </c>
      <c r="T2192" s="7"/>
    </row>
    <row r="2193">
      <c r="A2193" s="50">
        <v>43386.66950231481</v>
      </c>
      <c r="B2193" s="51">
        <v>43386.66950231481</v>
      </c>
      <c r="C2193" s="32" t="s">
        <v>1722</v>
      </c>
      <c r="D2193" s="7" t="s">
        <v>353</v>
      </c>
      <c r="E2193" s="0">
        <v>3</v>
      </c>
      <c r="F2193" s="0" t="s">
        <v>50</v>
      </c>
      <c r="G2193" s="0" t="s">
        <v>50</v>
      </c>
      <c r="H2193" s="0" t="s">
        <v>4426</v>
      </c>
      <c r="I2193" s="0">
        <v>0</v>
      </c>
      <c r="J2193" s="7">
        <v>0</v>
      </c>
      <c r="K2193" s="0">
        <v>0</v>
      </c>
      <c r="L2193" s="0">
        <v>0</v>
      </c>
      <c r="M2193" s="7">
        <v>0</v>
      </c>
      <c r="N2193" s="0">
        <v>0</v>
      </c>
      <c r="O2193" s="7">
        <v>0</v>
      </c>
      <c r="P2193" s="0">
        <v>0</v>
      </c>
      <c r="Q2193" s="0">
        <v>0</v>
      </c>
      <c r="R2193" s="7">
        <v>0</v>
      </c>
      <c r="S2193" s="0">
        <v>0</v>
      </c>
      <c r="T2193" s="7"/>
    </row>
    <row r="2194">
      <c r="A2194" s="50">
        <v>43386.670752314814</v>
      </c>
      <c r="B2194" s="51">
        <v>43386.670752314814</v>
      </c>
      <c r="C2194" s="32" t="s">
        <v>1722</v>
      </c>
      <c r="D2194" s="7" t="s">
        <v>4427</v>
      </c>
      <c r="E2194" s="0">
        <v>1</v>
      </c>
      <c r="F2194" s="0" t="s">
        <v>50</v>
      </c>
      <c r="G2194" s="0" t="s">
        <v>57</v>
      </c>
      <c r="H2194" s="0" t="s">
        <v>4428</v>
      </c>
      <c r="I2194" s="0">
        <v>0</v>
      </c>
      <c r="J2194" s="7">
        <v>0</v>
      </c>
      <c r="K2194" s="0">
        <v>0</v>
      </c>
      <c r="L2194" s="0">
        <v>0</v>
      </c>
      <c r="M2194" s="7">
        <v>0</v>
      </c>
      <c r="N2194" s="0">
        <v>0</v>
      </c>
      <c r="O2194" s="7">
        <v>0</v>
      </c>
      <c r="P2194" s="0">
        <v>0</v>
      </c>
      <c r="Q2194" s="0">
        <v>0</v>
      </c>
      <c r="R2194" s="7">
        <v>0</v>
      </c>
      <c r="S2194" s="0">
        <v>0</v>
      </c>
      <c r="T2194" s="7"/>
    </row>
    <row r="2195">
      <c r="A2195" s="50">
        <v>43386.672951388886</v>
      </c>
      <c r="B2195" s="51">
        <v>43386.672951388886</v>
      </c>
      <c r="C2195" s="32" t="s">
        <v>1722</v>
      </c>
      <c r="D2195" s="7" t="s">
        <v>4429</v>
      </c>
      <c r="E2195" s="0">
        <v>4</v>
      </c>
      <c r="F2195" s="0" t="s">
        <v>50</v>
      </c>
      <c r="G2195" s="0" t="s">
        <v>50</v>
      </c>
      <c r="H2195" s="0" t="s">
        <v>4430</v>
      </c>
      <c r="I2195" s="0">
        <v>2</v>
      </c>
      <c r="J2195" s="7">
        <v>0</v>
      </c>
      <c r="K2195" s="0">
        <v>0</v>
      </c>
      <c r="L2195" s="0">
        <v>1</v>
      </c>
      <c r="M2195" s="7">
        <v>0</v>
      </c>
      <c r="N2195" s="0">
        <v>0</v>
      </c>
      <c r="O2195" s="7">
        <v>0</v>
      </c>
      <c r="P2195" s="0">
        <v>1</v>
      </c>
      <c r="Q2195" s="0">
        <v>0</v>
      </c>
      <c r="R2195" s="7">
        <v>0</v>
      </c>
      <c r="S2195" s="0">
        <v>0</v>
      </c>
      <c r="T2195" s="7"/>
    </row>
    <row r="2196">
      <c r="A2196" s="50">
        <v>43386.67576388889</v>
      </c>
      <c r="B2196" s="51">
        <v>43386.67576388889</v>
      </c>
      <c r="C2196" s="32" t="s">
        <v>1722</v>
      </c>
      <c r="D2196" s="7" t="s">
        <v>4431</v>
      </c>
      <c r="E2196" s="0">
        <v>7</v>
      </c>
      <c r="F2196" s="0" t="s">
        <v>50</v>
      </c>
      <c r="G2196" s="0" t="s">
        <v>50</v>
      </c>
      <c r="H2196" s="0" t="s">
        <v>4432</v>
      </c>
      <c r="I2196" s="0">
        <v>1</v>
      </c>
      <c r="J2196" s="7">
        <v>1</v>
      </c>
      <c r="K2196" s="0">
        <v>0</v>
      </c>
      <c r="L2196" s="0">
        <v>0</v>
      </c>
      <c r="M2196" s="7">
        <v>0</v>
      </c>
      <c r="N2196" s="0">
        <v>0</v>
      </c>
      <c r="O2196" s="7">
        <v>0</v>
      </c>
      <c r="P2196" s="0">
        <v>0</v>
      </c>
      <c r="Q2196" s="0">
        <v>0</v>
      </c>
      <c r="R2196" s="7">
        <v>0</v>
      </c>
      <c r="S2196" s="0">
        <v>0</v>
      </c>
      <c r="T2196" s="52">
        <v>19.09091435185185</v>
      </c>
    </row>
    <row r="2197">
      <c r="A2197" s="50">
        <v>43386.676458333335</v>
      </c>
      <c r="B2197" s="51">
        <v>43386.676458333335</v>
      </c>
      <c r="C2197" s="32" t="s">
        <v>1722</v>
      </c>
      <c r="D2197" s="7" t="s">
        <v>4433</v>
      </c>
      <c r="E2197" s="0">
        <v>1</v>
      </c>
      <c r="F2197" s="0" t="s">
        <v>50</v>
      </c>
      <c r="G2197" s="0" t="s">
        <v>57</v>
      </c>
      <c r="H2197" s="0" t="s">
        <v>4434</v>
      </c>
      <c r="I2197" s="0">
        <v>1</v>
      </c>
      <c r="J2197" s="7">
        <v>0</v>
      </c>
      <c r="K2197" s="0">
        <v>1</v>
      </c>
      <c r="L2197" s="0">
        <v>0</v>
      </c>
      <c r="M2197" s="7">
        <v>0</v>
      </c>
      <c r="N2197" s="0">
        <v>0</v>
      </c>
      <c r="O2197" s="7">
        <v>0</v>
      </c>
      <c r="P2197" s="0">
        <v>0</v>
      </c>
      <c r="Q2197" s="0">
        <v>0</v>
      </c>
      <c r="R2197" s="7">
        <v>0</v>
      </c>
      <c r="S2197" s="0">
        <v>0</v>
      </c>
      <c r="T2197" s="7"/>
    </row>
    <row r="2198">
      <c r="A2198" s="50">
        <v>43386.67796296296</v>
      </c>
      <c r="B2198" s="51">
        <v>43386.67796296296</v>
      </c>
      <c r="C2198" s="32" t="s">
        <v>1722</v>
      </c>
      <c r="D2198" s="7" t="s">
        <v>4435</v>
      </c>
      <c r="E2198" s="0">
        <v>1</v>
      </c>
      <c r="F2198" s="0" t="s">
        <v>50</v>
      </c>
      <c r="G2198" s="0" t="s">
        <v>57</v>
      </c>
      <c r="H2198" s="0" t="s">
        <v>4436</v>
      </c>
      <c r="I2198" s="0">
        <v>0</v>
      </c>
      <c r="J2198" s="7">
        <v>0</v>
      </c>
      <c r="K2198" s="0">
        <v>0</v>
      </c>
      <c r="L2198" s="0">
        <v>0</v>
      </c>
      <c r="M2198" s="7">
        <v>0</v>
      </c>
      <c r="N2198" s="0">
        <v>0</v>
      </c>
      <c r="O2198" s="7">
        <v>0</v>
      </c>
      <c r="P2198" s="0">
        <v>0</v>
      </c>
      <c r="Q2198" s="0">
        <v>0</v>
      </c>
      <c r="R2198" s="7">
        <v>0</v>
      </c>
      <c r="S2198" s="0">
        <v>0</v>
      </c>
      <c r="T2198" s="7"/>
    </row>
    <row r="2199">
      <c r="A2199" s="50">
        <v>43386.680625</v>
      </c>
      <c r="B2199" s="51">
        <v>43386.680625</v>
      </c>
      <c r="C2199" s="32" t="s">
        <v>1722</v>
      </c>
      <c r="D2199" s="7" t="s">
        <v>4437</v>
      </c>
      <c r="E2199" s="0">
        <v>8</v>
      </c>
      <c r="F2199" s="0" t="s">
        <v>50</v>
      </c>
      <c r="G2199" s="0" t="s">
        <v>50</v>
      </c>
      <c r="H2199" s="0" t="s">
        <v>4438</v>
      </c>
      <c r="I2199" s="0">
        <v>4</v>
      </c>
      <c r="J2199" s="7">
        <v>1</v>
      </c>
      <c r="K2199" s="0">
        <v>0</v>
      </c>
      <c r="L2199" s="0">
        <v>1</v>
      </c>
      <c r="M2199" s="7">
        <v>1</v>
      </c>
      <c r="N2199" s="0">
        <v>1</v>
      </c>
      <c r="O2199" s="7">
        <v>1</v>
      </c>
      <c r="P2199" s="0">
        <v>1</v>
      </c>
      <c r="Q2199" s="0">
        <v>0</v>
      </c>
      <c r="R2199" s="7">
        <v>0</v>
      </c>
      <c r="S2199" s="0">
        <v>0</v>
      </c>
      <c r="T2199" s="52">
        <v>0.09759259259259259</v>
      </c>
    </row>
    <row r="2200">
      <c r="A2200" s="50">
        <v>43386.683171296296</v>
      </c>
      <c r="B2200" s="51">
        <v>43386.683171296296</v>
      </c>
      <c r="C2200" s="32" t="s">
        <v>1722</v>
      </c>
      <c r="D2200" s="7" t="s">
        <v>4439</v>
      </c>
      <c r="E2200" s="0">
        <v>13</v>
      </c>
      <c r="F2200" s="0" t="s">
        <v>50</v>
      </c>
      <c r="G2200" s="0" t="s">
        <v>50</v>
      </c>
      <c r="H2200" s="0" t="s">
        <v>4440</v>
      </c>
      <c r="I2200" s="0">
        <v>0</v>
      </c>
      <c r="J2200" s="7">
        <v>0</v>
      </c>
      <c r="K2200" s="0">
        <v>0</v>
      </c>
      <c r="L2200" s="0">
        <v>0</v>
      </c>
      <c r="M2200" s="7">
        <v>0</v>
      </c>
      <c r="N2200" s="0">
        <v>0</v>
      </c>
      <c r="O2200" s="7">
        <v>0</v>
      </c>
      <c r="P2200" s="0">
        <v>0</v>
      </c>
      <c r="Q2200" s="0">
        <v>0</v>
      </c>
      <c r="R2200" s="7">
        <v>0</v>
      </c>
      <c r="S2200" s="0">
        <v>0</v>
      </c>
      <c r="T2200" s="7"/>
    </row>
    <row r="2201">
      <c r="A2201" s="50">
        <v>43386.68350694444</v>
      </c>
      <c r="B2201" s="51">
        <v>43386.68350694444</v>
      </c>
      <c r="C2201" s="32" t="s">
        <v>1722</v>
      </c>
      <c r="D2201" s="7" t="s">
        <v>4441</v>
      </c>
      <c r="E2201" s="0">
        <v>5</v>
      </c>
      <c r="F2201" s="0" t="s">
        <v>50</v>
      </c>
      <c r="G2201" s="0" t="s">
        <v>50</v>
      </c>
      <c r="H2201" s="0" t="s">
        <v>4442</v>
      </c>
      <c r="I2201" s="0">
        <v>1</v>
      </c>
      <c r="J2201" s="7">
        <v>1</v>
      </c>
      <c r="K2201" s="0">
        <v>0</v>
      </c>
      <c r="L2201" s="0">
        <v>0</v>
      </c>
      <c r="M2201" s="7">
        <v>0</v>
      </c>
      <c r="N2201" s="0">
        <v>0</v>
      </c>
      <c r="O2201" s="7">
        <v>0</v>
      </c>
      <c r="P2201" s="0">
        <v>0</v>
      </c>
      <c r="Q2201" s="0">
        <v>0</v>
      </c>
      <c r="R2201" s="7">
        <v>0</v>
      </c>
      <c r="S2201" s="0">
        <v>0</v>
      </c>
      <c r="T2201" s="52">
        <v>0.16208333333333333</v>
      </c>
    </row>
    <row r="2202">
      <c r="A2202" s="50">
        <v>43386.68472222222</v>
      </c>
      <c r="B2202" s="51">
        <v>43386.68472222222</v>
      </c>
      <c r="C2202" s="32" t="s">
        <v>1722</v>
      </c>
      <c r="D2202" s="7" t="s">
        <v>4443</v>
      </c>
      <c r="E2202" s="0">
        <v>9</v>
      </c>
      <c r="F2202" s="0" t="s">
        <v>50</v>
      </c>
      <c r="G2202" s="0" t="s">
        <v>50</v>
      </c>
      <c r="H2202" s="0" t="s">
        <v>4444</v>
      </c>
      <c r="I2202" s="0">
        <v>2</v>
      </c>
      <c r="J2202" s="7">
        <v>0</v>
      </c>
      <c r="K2202" s="0">
        <v>0</v>
      </c>
      <c r="L2202" s="0">
        <v>1</v>
      </c>
      <c r="M2202" s="7">
        <v>0</v>
      </c>
      <c r="N2202" s="0">
        <v>0</v>
      </c>
      <c r="O2202" s="7">
        <v>0</v>
      </c>
      <c r="P2202" s="0">
        <v>1</v>
      </c>
      <c r="Q2202" s="0">
        <v>0</v>
      </c>
      <c r="R2202" s="7">
        <v>0</v>
      </c>
      <c r="S2202" s="0">
        <v>0</v>
      </c>
      <c r="T2202" s="7"/>
    </row>
    <row r="2203">
      <c r="A2203" s="50">
        <v>43386.685208333336</v>
      </c>
      <c r="B2203" s="51">
        <v>43386.685208333336</v>
      </c>
      <c r="C2203" s="32" t="s">
        <v>1722</v>
      </c>
      <c r="D2203" s="7" t="s">
        <v>4445</v>
      </c>
      <c r="E2203" s="0">
        <v>4</v>
      </c>
      <c r="F2203" s="0" t="s">
        <v>50</v>
      </c>
      <c r="G2203" s="0" t="s">
        <v>57</v>
      </c>
      <c r="H2203" s="0" t="s">
        <v>4446</v>
      </c>
      <c r="I2203" s="0">
        <v>0</v>
      </c>
      <c r="J2203" s="7">
        <v>0</v>
      </c>
      <c r="K2203" s="0">
        <v>0</v>
      </c>
      <c r="L2203" s="0">
        <v>0</v>
      </c>
      <c r="M2203" s="7">
        <v>0</v>
      </c>
      <c r="N2203" s="0">
        <v>0</v>
      </c>
      <c r="O2203" s="7">
        <v>0</v>
      </c>
      <c r="P2203" s="0">
        <v>0</v>
      </c>
      <c r="Q2203" s="0">
        <v>0</v>
      </c>
      <c r="R2203" s="7">
        <v>0</v>
      </c>
      <c r="S2203" s="0">
        <v>0</v>
      </c>
      <c r="T2203" s="7"/>
    </row>
    <row r="2204">
      <c r="A2204" s="50">
        <v>43386.69275462963</v>
      </c>
      <c r="B2204" s="51">
        <v>43386.69275462963</v>
      </c>
      <c r="C2204" s="32" t="s">
        <v>1722</v>
      </c>
      <c r="D2204" s="7" t="s">
        <v>4447</v>
      </c>
      <c r="E2204" s="0">
        <v>1</v>
      </c>
      <c r="F2204" s="0" t="s">
        <v>50</v>
      </c>
      <c r="G2204" s="0" t="s">
        <v>57</v>
      </c>
      <c r="H2204" s="0" t="s">
        <v>4448</v>
      </c>
      <c r="I2204" s="0">
        <v>3</v>
      </c>
      <c r="J2204" s="7">
        <v>0</v>
      </c>
      <c r="K2204" s="0">
        <v>0</v>
      </c>
      <c r="L2204" s="0">
        <v>1</v>
      </c>
      <c r="M2204" s="7">
        <v>0</v>
      </c>
      <c r="N2204" s="0">
        <v>0</v>
      </c>
      <c r="O2204" s="7">
        <v>0</v>
      </c>
      <c r="P2204" s="0">
        <v>0</v>
      </c>
      <c r="Q2204" s="0">
        <v>1</v>
      </c>
      <c r="R2204" s="7">
        <v>0</v>
      </c>
      <c r="S2204" s="0">
        <v>0</v>
      </c>
      <c r="T2204" s="7"/>
    </row>
    <row r="2205">
      <c r="A2205" s="50">
        <v>43386.69633101852</v>
      </c>
      <c r="B2205" s="51">
        <v>43386.69633101852</v>
      </c>
      <c r="C2205" s="32" t="s">
        <v>1722</v>
      </c>
      <c r="D2205" s="7" t="s">
        <v>4449</v>
      </c>
      <c r="E2205" s="0">
        <v>2</v>
      </c>
      <c r="F2205" s="0" t="s">
        <v>50</v>
      </c>
      <c r="G2205" s="0" t="s">
        <v>50</v>
      </c>
      <c r="H2205" s="0" t="s">
        <v>4450</v>
      </c>
      <c r="I2205" s="0">
        <v>1</v>
      </c>
      <c r="J2205" s="7">
        <v>1</v>
      </c>
      <c r="K2205" s="0">
        <v>0</v>
      </c>
      <c r="L2205" s="0">
        <v>0</v>
      </c>
      <c r="M2205" s="7">
        <v>1</v>
      </c>
      <c r="N2205" s="0">
        <v>1</v>
      </c>
      <c r="O2205" s="7">
        <v>0</v>
      </c>
      <c r="P2205" s="0">
        <v>0</v>
      </c>
      <c r="Q2205" s="0">
        <v>0</v>
      </c>
      <c r="R2205" s="7">
        <v>0</v>
      </c>
      <c r="S2205" s="0">
        <v>0</v>
      </c>
      <c r="T2205" s="52">
        <v>0.016944444444444446</v>
      </c>
    </row>
    <row r="2206">
      <c r="A2206" s="50">
        <v>43386.699953703705</v>
      </c>
      <c r="B2206" s="51">
        <v>43386.699953703705</v>
      </c>
      <c r="C2206" s="32" t="s">
        <v>1722</v>
      </c>
      <c r="D2206" s="7" t="s">
        <v>4451</v>
      </c>
      <c r="E2206" s="0">
        <v>1</v>
      </c>
      <c r="F2206" s="0" t="s">
        <v>50</v>
      </c>
      <c r="G2206" s="0" t="s">
        <v>57</v>
      </c>
      <c r="H2206" s="0" t="s">
        <v>4452</v>
      </c>
      <c r="I2206" s="0">
        <v>1</v>
      </c>
      <c r="J2206" s="7">
        <v>0</v>
      </c>
      <c r="K2206" s="0">
        <v>1</v>
      </c>
      <c r="L2206" s="0">
        <v>0</v>
      </c>
      <c r="M2206" s="7">
        <v>0</v>
      </c>
      <c r="N2206" s="0">
        <v>0</v>
      </c>
      <c r="O2206" s="7">
        <v>0</v>
      </c>
      <c r="P2206" s="0">
        <v>0</v>
      </c>
      <c r="Q2206" s="0">
        <v>0</v>
      </c>
      <c r="R2206" s="7">
        <v>0</v>
      </c>
      <c r="S2206" s="0">
        <v>0</v>
      </c>
      <c r="T2206" s="7"/>
    </row>
    <row r="2207">
      <c r="A2207" s="50">
        <v>43386.704375</v>
      </c>
      <c r="B2207" s="51">
        <v>43386.704375</v>
      </c>
      <c r="C2207" s="32" t="s">
        <v>1722</v>
      </c>
      <c r="D2207" s="7" t="s">
        <v>4453</v>
      </c>
      <c r="E2207" s="0">
        <v>2</v>
      </c>
      <c r="F2207" s="0" t="s">
        <v>50</v>
      </c>
      <c r="G2207" s="0" t="s">
        <v>50</v>
      </c>
      <c r="H2207" s="0" t="s">
        <v>4454</v>
      </c>
      <c r="I2207" s="0">
        <v>0</v>
      </c>
      <c r="J2207" s="7">
        <v>0</v>
      </c>
      <c r="K2207" s="0">
        <v>0</v>
      </c>
      <c r="L2207" s="0">
        <v>0</v>
      </c>
      <c r="M2207" s="7">
        <v>0</v>
      </c>
      <c r="N2207" s="0">
        <v>0</v>
      </c>
      <c r="O2207" s="7">
        <v>0</v>
      </c>
      <c r="P2207" s="0">
        <v>0</v>
      </c>
      <c r="Q2207" s="0">
        <v>0</v>
      </c>
      <c r="R2207" s="7">
        <v>0</v>
      </c>
      <c r="S2207" s="0">
        <v>0</v>
      </c>
      <c r="T2207" s="7"/>
    </row>
    <row r="2208">
      <c r="A2208" s="50">
        <v>43386.70668981481</v>
      </c>
      <c r="B2208" s="51">
        <v>43386.70668981481</v>
      </c>
      <c r="C2208" s="32" t="s">
        <v>1722</v>
      </c>
      <c r="D2208" s="7" t="s">
        <v>4455</v>
      </c>
      <c r="E2208" s="0">
        <v>1</v>
      </c>
      <c r="F2208" s="0" t="s">
        <v>50</v>
      </c>
      <c r="G2208" s="0" t="s">
        <v>50</v>
      </c>
      <c r="H2208" s="0" t="s">
        <v>4456</v>
      </c>
      <c r="I2208" s="0">
        <v>2</v>
      </c>
      <c r="J2208" s="7">
        <v>0</v>
      </c>
      <c r="K2208" s="0">
        <v>0</v>
      </c>
      <c r="L2208" s="0">
        <v>1</v>
      </c>
      <c r="M2208" s="7">
        <v>0</v>
      </c>
      <c r="N2208" s="0">
        <v>0</v>
      </c>
      <c r="O2208" s="7">
        <v>0</v>
      </c>
      <c r="P2208" s="0">
        <v>0</v>
      </c>
      <c r="Q2208" s="0">
        <v>0</v>
      </c>
      <c r="R2208" s="7">
        <v>0</v>
      </c>
      <c r="S2208" s="0">
        <v>0</v>
      </c>
      <c r="T2208" s="7"/>
    </row>
    <row r="2209">
      <c r="A2209" s="50">
        <v>43386.70851851852</v>
      </c>
      <c r="B2209" s="51">
        <v>43386.70851851852</v>
      </c>
      <c r="C2209" s="32" t="s">
        <v>1722</v>
      </c>
      <c r="D2209" s="7" t="s">
        <v>4457</v>
      </c>
      <c r="E2209" s="0">
        <v>2</v>
      </c>
      <c r="F2209" s="0" t="s">
        <v>50</v>
      </c>
      <c r="G2209" s="0" t="s">
        <v>50</v>
      </c>
      <c r="H2209" s="0" t="s">
        <v>4458</v>
      </c>
      <c r="I2209" s="0">
        <v>0</v>
      </c>
      <c r="J2209" s="7">
        <v>0</v>
      </c>
      <c r="K2209" s="0">
        <v>0</v>
      </c>
      <c r="L2209" s="0">
        <v>0</v>
      </c>
      <c r="M2209" s="7">
        <v>0</v>
      </c>
      <c r="N2209" s="0">
        <v>0</v>
      </c>
      <c r="O2209" s="7">
        <v>0</v>
      </c>
      <c r="P2209" s="0">
        <v>0</v>
      </c>
      <c r="Q2209" s="0">
        <v>0</v>
      </c>
      <c r="R2209" s="7">
        <v>0</v>
      </c>
      <c r="S2209" s="0">
        <v>0</v>
      </c>
      <c r="T2209" s="7"/>
    </row>
    <row r="2210">
      <c r="A2210" s="50">
        <v>43386.714907407404</v>
      </c>
      <c r="B2210" s="51">
        <v>43386.714907407404</v>
      </c>
      <c r="C2210" s="32" t="s">
        <v>1722</v>
      </c>
      <c r="D2210" s="7" t="s">
        <v>4459</v>
      </c>
      <c r="E2210" s="0">
        <v>2</v>
      </c>
      <c r="F2210" s="0" t="s">
        <v>50</v>
      </c>
      <c r="G2210" s="0" t="s">
        <v>50</v>
      </c>
      <c r="H2210" s="0" t="s">
        <v>4460</v>
      </c>
      <c r="I2210" s="0">
        <v>4</v>
      </c>
      <c r="J2210" s="7">
        <v>1</v>
      </c>
      <c r="K2210" s="0">
        <v>0</v>
      </c>
      <c r="L2210" s="0">
        <v>1</v>
      </c>
      <c r="M2210" s="7">
        <v>1</v>
      </c>
      <c r="N2210" s="0">
        <v>1</v>
      </c>
      <c r="O2210" s="7">
        <v>0</v>
      </c>
      <c r="P2210" s="0">
        <v>1</v>
      </c>
      <c r="Q2210" s="0">
        <v>1</v>
      </c>
      <c r="R2210" s="7">
        <v>0</v>
      </c>
      <c r="S2210" s="0">
        <v>0</v>
      </c>
      <c r="T2210" s="52">
        <v>0.023125</v>
      </c>
    </row>
    <row r="2211">
      <c r="A2211" s="50">
        <v>43386.72803240741</v>
      </c>
      <c r="B2211" s="51">
        <v>43386.72803240741</v>
      </c>
      <c r="C2211" s="32" t="s">
        <v>1722</v>
      </c>
      <c r="D2211" s="7" t="s">
        <v>4461</v>
      </c>
      <c r="E2211" s="0">
        <v>12</v>
      </c>
      <c r="F2211" s="0" t="s">
        <v>50</v>
      </c>
      <c r="G2211" s="0" t="s">
        <v>50</v>
      </c>
      <c r="H2211" s="0" t="s">
        <v>4462</v>
      </c>
      <c r="I2211" s="0">
        <v>4</v>
      </c>
      <c r="J2211" s="7">
        <v>0</v>
      </c>
      <c r="K2211" s="0">
        <v>0</v>
      </c>
      <c r="L2211" s="0">
        <v>1</v>
      </c>
      <c r="M2211" s="7">
        <v>0</v>
      </c>
      <c r="N2211" s="0">
        <v>0</v>
      </c>
      <c r="O2211" s="7">
        <v>1</v>
      </c>
      <c r="P2211" s="0">
        <v>0</v>
      </c>
      <c r="Q2211" s="0">
        <v>0</v>
      </c>
      <c r="R2211" s="7">
        <v>0</v>
      </c>
      <c r="S2211" s="0">
        <v>0</v>
      </c>
      <c r="T2211" s="7"/>
    </row>
    <row r="2212">
      <c r="A2212" s="50">
        <v>43386.734814814816</v>
      </c>
      <c r="B2212" s="51">
        <v>43386.734814814816</v>
      </c>
      <c r="C2212" s="32" t="s">
        <v>1722</v>
      </c>
      <c r="D2212" s="7" t="s">
        <v>4463</v>
      </c>
      <c r="E2212" s="0">
        <v>3</v>
      </c>
      <c r="F2212" s="0" t="s">
        <v>50</v>
      </c>
      <c r="G2212" s="0" t="s">
        <v>50</v>
      </c>
      <c r="H2212" s="0" t="s">
        <v>4464</v>
      </c>
      <c r="I2212" s="0">
        <v>0</v>
      </c>
      <c r="J2212" s="7">
        <v>0</v>
      </c>
      <c r="K2212" s="0">
        <v>0</v>
      </c>
      <c r="L2212" s="0">
        <v>0</v>
      </c>
      <c r="M2212" s="7">
        <v>0</v>
      </c>
      <c r="N2212" s="0">
        <v>0</v>
      </c>
      <c r="O2212" s="7">
        <v>0</v>
      </c>
      <c r="P2212" s="0">
        <v>0</v>
      </c>
      <c r="Q2212" s="0">
        <v>0</v>
      </c>
      <c r="R2212" s="7">
        <v>0</v>
      </c>
      <c r="S2212" s="0">
        <v>0</v>
      </c>
      <c r="T2212" s="7"/>
    </row>
    <row r="2213">
      <c r="A2213" s="50">
        <v>43386.73601851852</v>
      </c>
      <c r="B2213" s="51">
        <v>43386.73601851852</v>
      </c>
      <c r="C2213" s="32" t="s">
        <v>1722</v>
      </c>
      <c r="D2213" s="7" t="s">
        <v>4465</v>
      </c>
      <c r="E2213" s="0">
        <v>6</v>
      </c>
      <c r="F2213" s="0" t="s">
        <v>50</v>
      </c>
      <c r="G2213" s="0" t="s">
        <v>50</v>
      </c>
      <c r="H2213" s="0" t="s">
        <v>4466</v>
      </c>
      <c r="I2213" s="0">
        <v>1</v>
      </c>
      <c r="J2213" s="7">
        <v>1</v>
      </c>
      <c r="K2213" s="0">
        <v>0</v>
      </c>
      <c r="L2213" s="0">
        <v>0</v>
      </c>
      <c r="M2213" s="7">
        <v>0</v>
      </c>
      <c r="N2213" s="0">
        <v>0</v>
      </c>
      <c r="O2213" s="7">
        <v>0</v>
      </c>
      <c r="P2213" s="0">
        <v>0</v>
      </c>
      <c r="Q2213" s="0">
        <v>0</v>
      </c>
      <c r="R2213" s="7">
        <v>0</v>
      </c>
      <c r="S2213" s="0">
        <v>0</v>
      </c>
      <c r="T2213" s="52">
        <v>0.9347222222222222</v>
      </c>
    </row>
    <row r="2214">
      <c r="A2214" s="50">
        <v>43386.737546296295</v>
      </c>
      <c r="B2214" s="51">
        <v>43386.737546296295</v>
      </c>
      <c r="C2214" s="32" t="s">
        <v>1722</v>
      </c>
      <c r="D2214" s="7" t="s">
        <v>4467</v>
      </c>
      <c r="E2214" s="0">
        <v>3</v>
      </c>
      <c r="F2214" s="0" t="s">
        <v>50</v>
      </c>
      <c r="G2214" s="0" t="s">
        <v>50</v>
      </c>
      <c r="H2214" s="0" t="s">
        <v>4468</v>
      </c>
      <c r="I2214" s="0">
        <v>0</v>
      </c>
      <c r="J2214" s="7">
        <v>0</v>
      </c>
      <c r="K2214" s="0">
        <v>0</v>
      </c>
      <c r="L2214" s="0">
        <v>0</v>
      </c>
      <c r="M2214" s="7">
        <v>0</v>
      </c>
      <c r="N2214" s="0">
        <v>0</v>
      </c>
      <c r="O2214" s="7">
        <v>0</v>
      </c>
      <c r="P2214" s="0">
        <v>0</v>
      </c>
      <c r="Q2214" s="0">
        <v>0</v>
      </c>
      <c r="R2214" s="7">
        <v>0</v>
      </c>
      <c r="S2214" s="0">
        <v>0</v>
      </c>
      <c r="T2214" s="7"/>
    </row>
    <row r="2215">
      <c r="A2215" s="50">
        <v>43386.740902777776</v>
      </c>
      <c r="B2215" s="51">
        <v>43386.740902777776</v>
      </c>
      <c r="C2215" s="32" t="s">
        <v>1722</v>
      </c>
      <c r="D2215" s="7" t="s">
        <v>4469</v>
      </c>
      <c r="E2215" s="0">
        <v>4</v>
      </c>
      <c r="F2215" s="0" t="s">
        <v>50</v>
      </c>
      <c r="G2215" s="0" t="s">
        <v>50</v>
      </c>
      <c r="H2215" s="0" t="s">
        <v>4470</v>
      </c>
      <c r="I2215" s="0">
        <v>1</v>
      </c>
      <c r="J2215" s="7">
        <v>1</v>
      </c>
      <c r="K2215" s="0">
        <v>0</v>
      </c>
      <c r="L2215" s="0">
        <v>0</v>
      </c>
      <c r="M2215" s="7">
        <v>1</v>
      </c>
      <c r="N2215" s="0">
        <v>1</v>
      </c>
      <c r="O2215" s="7">
        <v>0</v>
      </c>
      <c r="P2215" s="0">
        <v>0</v>
      </c>
      <c r="Q2215" s="0">
        <v>0</v>
      </c>
      <c r="R2215" s="7">
        <v>0</v>
      </c>
      <c r="S2215" s="0">
        <v>0</v>
      </c>
      <c r="T2215" s="52">
        <v>0.9018402777777778</v>
      </c>
    </row>
    <row r="2216">
      <c r="A2216" s="50">
        <v>43386.74481481482</v>
      </c>
      <c r="B2216" s="51">
        <v>43386.74481481482</v>
      </c>
      <c r="C2216" s="32" t="s">
        <v>1722</v>
      </c>
      <c r="D2216" s="7" t="s">
        <v>4471</v>
      </c>
      <c r="E2216" s="0">
        <v>1</v>
      </c>
      <c r="F2216" s="0" t="s">
        <v>50</v>
      </c>
      <c r="G2216" s="0" t="s">
        <v>57</v>
      </c>
      <c r="H2216" s="0" t="s">
        <v>4472</v>
      </c>
      <c r="I2216" s="0">
        <v>1</v>
      </c>
      <c r="J2216" s="7">
        <v>0</v>
      </c>
      <c r="K2216" s="0">
        <v>1</v>
      </c>
      <c r="L2216" s="0">
        <v>0</v>
      </c>
      <c r="M2216" s="7">
        <v>0</v>
      </c>
      <c r="N2216" s="0">
        <v>0</v>
      </c>
      <c r="O2216" s="7">
        <v>0</v>
      </c>
      <c r="P2216" s="0">
        <v>0</v>
      </c>
      <c r="Q2216" s="0">
        <v>0</v>
      </c>
      <c r="R2216" s="7">
        <v>0</v>
      </c>
      <c r="S2216" s="0">
        <v>0</v>
      </c>
      <c r="T2216" s="7"/>
    </row>
    <row r="2217">
      <c r="A2217" s="50">
        <v>43386.74481481482</v>
      </c>
      <c r="B2217" s="51">
        <v>43386.74481481482</v>
      </c>
      <c r="C2217" s="32" t="s">
        <v>1722</v>
      </c>
      <c r="D2217" s="7" t="s">
        <v>4471</v>
      </c>
      <c r="E2217" s="0">
        <v>22</v>
      </c>
      <c r="F2217" s="0" t="s">
        <v>50</v>
      </c>
      <c r="G2217" s="0" t="s">
        <v>50</v>
      </c>
      <c r="H2217" s="0" t="s">
        <v>4473</v>
      </c>
      <c r="I2217" s="0">
        <v>1</v>
      </c>
      <c r="J2217" s="7">
        <v>0</v>
      </c>
      <c r="K2217" s="0">
        <v>0</v>
      </c>
      <c r="L2217" s="0">
        <v>0</v>
      </c>
      <c r="M2217" s="7">
        <v>0</v>
      </c>
      <c r="N2217" s="0">
        <v>0</v>
      </c>
      <c r="O2217" s="7">
        <v>0</v>
      </c>
      <c r="P2217" s="0">
        <v>0</v>
      </c>
      <c r="Q2217" s="0">
        <v>0</v>
      </c>
      <c r="R2217" s="7">
        <v>0</v>
      </c>
      <c r="S2217" s="0">
        <v>0</v>
      </c>
      <c r="T2217" s="7"/>
    </row>
    <row r="2218">
      <c r="A2218" s="50">
        <v>43386.75934027778</v>
      </c>
      <c r="B2218" s="51">
        <v>43386.75934027778</v>
      </c>
      <c r="C2218" s="32" t="s">
        <v>1722</v>
      </c>
      <c r="D2218" s="7" t="s">
        <v>4474</v>
      </c>
      <c r="E2218" s="0">
        <v>1</v>
      </c>
      <c r="F2218" s="0" t="s">
        <v>50</v>
      </c>
      <c r="G2218" s="0" t="s">
        <v>50</v>
      </c>
      <c r="H2218" s="0" t="s">
        <v>4475</v>
      </c>
      <c r="I2218" s="0">
        <v>0</v>
      </c>
      <c r="J2218" s="7">
        <v>0</v>
      </c>
      <c r="K2218" s="0">
        <v>0</v>
      </c>
      <c r="L2218" s="0">
        <v>0</v>
      </c>
      <c r="M2218" s="7">
        <v>0</v>
      </c>
      <c r="N2218" s="0">
        <v>0</v>
      </c>
      <c r="O2218" s="7">
        <v>0</v>
      </c>
      <c r="P2218" s="0">
        <v>0</v>
      </c>
      <c r="Q2218" s="0">
        <v>0</v>
      </c>
      <c r="R2218" s="7">
        <v>0</v>
      </c>
      <c r="S2218" s="0">
        <v>0</v>
      </c>
      <c r="T2218" s="7"/>
    </row>
    <row r="2219">
      <c r="A2219" s="50">
        <v>43386.76715277778</v>
      </c>
      <c r="B2219" s="51">
        <v>43386.76715277778</v>
      </c>
      <c r="C2219" s="32" t="s">
        <v>1722</v>
      </c>
      <c r="D2219" s="7" t="s">
        <v>4476</v>
      </c>
      <c r="E2219" s="0">
        <v>1</v>
      </c>
      <c r="F2219" s="0" t="s">
        <v>50</v>
      </c>
      <c r="G2219" s="0" t="s">
        <v>50</v>
      </c>
      <c r="H2219" s="0" t="s">
        <v>4477</v>
      </c>
      <c r="I2219" s="0">
        <v>3</v>
      </c>
      <c r="J2219" s="7">
        <v>1</v>
      </c>
      <c r="K2219" s="0">
        <v>0</v>
      </c>
      <c r="L2219" s="0">
        <v>1</v>
      </c>
      <c r="M2219" s="7">
        <v>1</v>
      </c>
      <c r="N2219" s="0">
        <v>1</v>
      </c>
      <c r="O2219" s="7">
        <v>0</v>
      </c>
      <c r="P2219" s="0">
        <v>1</v>
      </c>
      <c r="Q2219" s="0">
        <v>0</v>
      </c>
      <c r="R2219" s="7">
        <v>0</v>
      </c>
      <c r="S2219" s="0">
        <v>0</v>
      </c>
      <c r="T2219" s="52">
        <v>0.3087152777777778</v>
      </c>
    </row>
    <row r="2220">
      <c r="A2220" s="50">
        <v>43386.782534722224</v>
      </c>
      <c r="B2220" s="51">
        <v>43386.782534722224</v>
      </c>
      <c r="C2220" s="32" t="s">
        <v>1722</v>
      </c>
      <c r="D2220" s="7" t="s">
        <v>4478</v>
      </c>
      <c r="E2220" s="0">
        <v>2</v>
      </c>
      <c r="F2220" s="0" t="s">
        <v>50</v>
      </c>
      <c r="G2220" s="0" t="s">
        <v>50</v>
      </c>
      <c r="H2220" s="0" t="s">
        <v>4479</v>
      </c>
      <c r="I2220" s="0">
        <v>0</v>
      </c>
      <c r="J2220" s="7">
        <v>0</v>
      </c>
      <c r="K2220" s="0">
        <v>0</v>
      </c>
      <c r="L2220" s="0">
        <v>0</v>
      </c>
      <c r="M2220" s="7">
        <v>0</v>
      </c>
      <c r="N2220" s="0">
        <v>0</v>
      </c>
      <c r="O2220" s="7">
        <v>0</v>
      </c>
      <c r="P2220" s="0">
        <v>0</v>
      </c>
      <c r="Q2220" s="0">
        <v>0</v>
      </c>
      <c r="R2220" s="7">
        <v>0</v>
      </c>
      <c r="S2220" s="0">
        <v>0</v>
      </c>
      <c r="T2220" s="7"/>
    </row>
    <row r="2221">
      <c r="A2221" s="50">
        <v>43386.78975694445</v>
      </c>
      <c r="B2221" s="51">
        <v>43386.78975694445</v>
      </c>
      <c r="C2221" s="32" t="s">
        <v>1722</v>
      </c>
      <c r="D2221" s="7" t="s">
        <v>4480</v>
      </c>
      <c r="E2221" s="0">
        <v>3</v>
      </c>
      <c r="F2221" s="0" t="s">
        <v>50</v>
      </c>
      <c r="G2221" s="0" t="s">
        <v>50</v>
      </c>
      <c r="H2221" s="0" t="s">
        <v>4481</v>
      </c>
      <c r="I2221" s="0">
        <v>1</v>
      </c>
      <c r="J2221" s="7">
        <v>1</v>
      </c>
      <c r="K2221" s="0">
        <v>0</v>
      </c>
      <c r="L2221" s="0">
        <v>0</v>
      </c>
      <c r="M2221" s="7">
        <v>1</v>
      </c>
      <c r="N2221" s="0">
        <v>1</v>
      </c>
      <c r="O2221" s="7">
        <v>0</v>
      </c>
      <c r="P2221" s="0">
        <v>0</v>
      </c>
      <c r="Q2221" s="0">
        <v>0</v>
      </c>
      <c r="R2221" s="7">
        <v>0</v>
      </c>
      <c r="S2221" s="0">
        <v>0</v>
      </c>
      <c r="T2221" s="52">
        <v>0.20590277777777777</v>
      </c>
    </row>
    <row r="2222">
      <c r="A2222" s="50">
        <v>43386.79207175926</v>
      </c>
      <c r="B2222" s="51">
        <v>43386.79207175926</v>
      </c>
      <c r="C2222" s="32" t="s">
        <v>1722</v>
      </c>
      <c r="D2222" s="7" t="s">
        <v>4482</v>
      </c>
      <c r="E2222" s="0">
        <v>1</v>
      </c>
      <c r="F2222" s="0" t="s">
        <v>50</v>
      </c>
      <c r="G2222" s="0" t="s">
        <v>57</v>
      </c>
      <c r="H2222" s="0" t="s">
        <v>4483</v>
      </c>
      <c r="I2222" s="0">
        <v>0</v>
      </c>
      <c r="J2222" s="7">
        <v>0</v>
      </c>
      <c r="K2222" s="0">
        <v>0</v>
      </c>
      <c r="L2222" s="0">
        <v>0</v>
      </c>
      <c r="M2222" s="7">
        <v>0</v>
      </c>
      <c r="N2222" s="0">
        <v>0</v>
      </c>
      <c r="O2222" s="7">
        <v>0</v>
      </c>
      <c r="P2222" s="0">
        <v>0</v>
      </c>
      <c r="Q2222" s="0">
        <v>0</v>
      </c>
      <c r="R2222" s="7">
        <v>0</v>
      </c>
      <c r="S2222" s="0">
        <v>0</v>
      </c>
      <c r="T2222" s="7"/>
    </row>
    <row r="2223">
      <c r="A2223" s="50">
        <v>43386.80013888889</v>
      </c>
      <c r="B2223" s="51">
        <v>43386.80013888889</v>
      </c>
      <c r="C2223" s="32" t="s">
        <v>1722</v>
      </c>
      <c r="D2223" s="7" t="s">
        <v>4484</v>
      </c>
      <c r="E2223" s="0">
        <v>5</v>
      </c>
      <c r="F2223" s="0" t="s">
        <v>50</v>
      </c>
      <c r="G2223" s="0" t="s">
        <v>57</v>
      </c>
      <c r="H2223" s="0" t="s">
        <v>4485</v>
      </c>
      <c r="I2223" s="0">
        <v>0</v>
      </c>
      <c r="J2223" s="7">
        <v>0</v>
      </c>
      <c r="K2223" s="0">
        <v>0</v>
      </c>
      <c r="L2223" s="0">
        <v>0</v>
      </c>
      <c r="M2223" s="7">
        <v>0</v>
      </c>
      <c r="N2223" s="0">
        <v>0</v>
      </c>
      <c r="O2223" s="7">
        <v>0</v>
      </c>
      <c r="P2223" s="0">
        <v>0</v>
      </c>
      <c r="Q2223" s="0">
        <v>0</v>
      </c>
      <c r="R2223" s="7">
        <v>0</v>
      </c>
      <c r="S2223" s="0">
        <v>0</v>
      </c>
      <c r="T2223" s="7"/>
    </row>
    <row r="2224">
      <c r="A2224" s="50">
        <v>43386.81078703704</v>
      </c>
      <c r="B2224" s="51">
        <v>43386.81078703704</v>
      </c>
      <c r="C2224" s="32" t="s">
        <v>1722</v>
      </c>
      <c r="D2224" s="7" t="s">
        <v>4486</v>
      </c>
      <c r="E2224" s="0">
        <v>2</v>
      </c>
      <c r="F2224" s="0" t="s">
        <v>50</v>
      </c>
      <c r="G2224" s="0" t="s">
        <v>57</v>
      </c>
      <c r="H2224" s="0" t="s">
        <v>4487</v>
      </c>
      <c r="I2224" s="0">
        <v>3</v>
      </c>
      <c r="J2224" s="7">
        <v>0</v>
      </c>
      <c r="K2224" s="0">
        <v>1</v>
      </c>
      <c r="L2224" s="0">
        <v>0</v>
      </c>
      <c r="M2224" s="7">
        <v>0</v>
      </c>
      <c r="N2224" s="0">
        <v>0</v>
      </c>
      <c r="O2224" s="7">
        <v>0</v>
      </c>
      <c r="P2224" s="0">
        <v>0</v>
      </c>
      <c r="Q2224" s="0">
        <v>0</v>
      </c>
      <c r="R2224" s="7">
        <v>0</v>
      </c>
      <c r="S2224" s="0">
        <v>0</v>
      </c>
      <c r="T2224" s="7"/>
    </row>
    <row r="2225">
      <c r="A2225" s="50">
        <v>43386.81994212963</v>
      </c>
      <c r="B2225" s="51">
        <v>43386.81994212963</v>
      </c>
      <c r="C2225" s="32" t="s">
        <v>1722</v>
      </c>
      <c r="D2225" s="7" t="s">
        <v>4488</v>
      </c>
      <c r="E2225" s="0">
        <v>174</v>
      </c>
      <c r="F2225" s="0" t="s">
        <v>50</v>
      </c>
      <c r="G2225" s="0" t="s">
        <v>50</v>
      </c>
      <c r="H2225" s="0" t="s">
        <v>4489</v>
      </c>
      <c r="I2225" s="0">
        <v>14</v>
      </c>
      <c r="J2225" s="7">
        <v>2</v>
      </c>
      <c r="K2225" s="0">
        <v>0</v>
      </c>
      <c r="L2225" s="0">
        <v>0</v>
      </c>
      <c r="M2225" s="7">
        <v>0</v>
      </c>
      <c r="N2225" s="0">
        <v>0</v>
      </c>
      <c r="O2225" s="7">
        <v>8</v>
      </c>
      <c r="P2225" s="0">
        <v>0</v>
      </c>
      <c r="Q2225" s="0">
        <v>0</v>
      </c>
      <c r="R2225" s="7">
        <v>0</v>
      </c>
      <c r="S2225" s="0">
        <v>0</v>
      </c>
      <c r="T2225" s="52">
        <v>0.3728356481481481</v>
      </c>
    </row>
    <row r="2226">
      <c r="A2226" s="50">
        <v>43386.8353587963</v>
      </c>
      <c r="B2226" s="51">
        <v>43386.8353587963</v>
      </c>
      <c r="C2226" s="32" t="s">
        <v>1722</v>
      </c>
      <c r="D2226" s="7" t="s">
        <v>4490</v>
      </c>
      <c r="E2226" s="0">
        <v>2</v>
      </c>
      <c r="F2226" s="0" t="s">
        <v>50</v>
      </c>
      <c r="G2226" s="0" t="s">
        <v>50</v>
      </c>
      <c r="H2226" s="0" t="s">
        <v>4491</v>
      </c>
      <c r="I2226" s="0">
        <v>2</v>
      </c>
      <c r="J2226" s="7">
        <v>1</v>
      </c>
      <c r="K2226" s="0">
        <v>0</v>
      </c>
      <c r="L2226" s="0">
        <v>0</v>
      </c>
      <c r="M2226" s="7">
        <v>0</v>
      </c>
      <c r="N2226" s="0">
        <v>0</v>
      </c>
      <c r="O2226" s="7">
        <v>0</v>
      </c>
      <c r="P2226" s="0">
        <v>0</v>
      </c>
      <c r="Q2226" s="0">
        <v>0</v>
      </c>
      <c r="R2226" s="7">
        <v>0</v>
      </c>
      <c r="S2226" s="0">
        <v>0</v>
      </c>
      <c r="T2226" s="52">
        <v>0.07793981481481481</v>
      </c>
    </row>
    <row r="2227">
      <c r="A2227" s="50">
        <v>43386.83546296296</v>
      </c>
      <c r="B2227" s="51">
        <v>43386.83546296296</v>
      </c>
      <c r="C2227" s="32" t="s">
        <v>1722</v>
      </c>
      <c r="D2227" s="7" t="s">
        <v>4492</v>
      </c>
      <c r="E2227" s="0">
        <v>3</v>
      </c>
      <c r="F2227" s="0" t="s">
        <v>50</v>
      </c>
      <c r="G2227" s="0" t="s">
        <v>50</v>
      </c>
      <c r="H2227" s="0" t="s">
        <v>4493</v>
      </c>
      <c r="I2227" s="0">
        <v>0</v>
      </c>
      <c r="J2227" s="7">
        <v>0</v>
      </c>
      <c r="K2227" s="0">
        <v>0</v>
      </c>
      <c r="L2227" s="0">
        <v>0</v>
      </c>
      <c r="M2227" s="7">
        <v>0</v>
      </c>
      <c r="N2227" s="0">
        <v>0</v>
      </c>
      <c r="O2227" s="7">
        <v>0</v>
      </c>
      <c r="P2227" s="0">
        <v>0</v>
      </c>
      <c r="Q2227" s="0">
        <v>0</v>
      </c>
      <c r="R2227" s="7">
        <v>0</v>
      </c>
      <c r="S2227" s="0">
        <v>0</v>
      </c>
      <c r="T2227" s="7"/>
    </row>
    <row r="2228">
      <c r="A2228" s="50">
        <v>43386.841527777775</v>
      </c>
      <c r="B2228" s="51">
        <v>43386.841527777775</v>
      </c>
      <c r="C2228" s="32" t="s">
        <v>1722</v>
      </c>
      <c r="D2228" s="7" t="s">
        <v>4494</v>
      </c>
      <c r="E2228" s="0">
        <v>1</v>
      </c>
      <c r="F2228" s="0" t="s">
        <v>50</v>
      </c>
      <c r="G2228" s="0" t="s">
        <v>57</v>
      </c>
      <c r="H2228" s="0" t="s">
        <v>4495</v>
      </c>
      <c r="I2228" s="0">
        <v>1</v>
      </c>
      <c r="J2228" s="7">
        <v>0</v>
      </c>
      <c r="K2228" s="0">
        <v>1</v>
      </c>
      <c r="L2228" s="0">
        <v>0</v>
      </c>
      <c r="M2228" s="7">
        <v>0</v>
      </c>
      <c r="N2228" s="0">
        <v>0</v>
      </c>
      <c r="O2228" s="7">
        <v>0</v>
      </c>
      <c r="P2228" s="0">
        <v>0</v>
      </c>
      <c r="Q2228" s="0">
        <v>0</v>
      </c>
      <c r="R2228" s="7">
        <v>0</v>
      </c>
      <c r="S2228" s="0">
        <v>0</v>
      </c>
      <c r="T2228" s="7"/>
    </row>
    <row r="2229">
      <c r="A2229" s="50">
        <v>43386.84244212963</v>
      </c>
      <c r="B2229" s="51">
        <v>43386.84244212963</v>
      </c>
      <c r="C2229" s="32" t="s">
        <v>1722</v>
      </c>
      <c r="D2229" s="7" t="s">
        <v>4496</v>
      </c>
      <c r="E2229" s="0">
        <v>9</v>
      </c>
      <c r="F2229" s="0" t="s">
        <v>50</v>
      </c>
      <c r="G2229" s="0" t="s">
        <v>50</v>
      </c>
      <c r="H2229" s="0" t="s">
        <v>4497</v>
      </c>
      <c r="I2229" s="0">
        <v>5</v>
      </c>
      <c r="J2229" s="7">
        <v>1</v>
      </c>
      <c r="K2229" s="0">
        <v>0</v>
      </c>
      <c r="L2229" s="0">
        <v>1</v>
      </c>
      <c r="M2229" s="7">
        <v>1</v>
      </c>
      <c r="N2229" s="0">
        <v>1</v>
      </c>
      <c r="O2229" s="7">
        <v>1</v>
      </c>
      <c r="P2229" s="0">
        <v>1</v>
      </c>
      <c r="Q2229" s="0">
        <v>0</v>
      </c>
      <c r="R2229" s="7">
        <v>0</v>
      </c>
      <c r="S2229" s="0">
        <v>0</v>
      </c>
      <c r="T2229" s="52">
        <v>0.019733796296296298</v>
      </c>
    </row>
    <row r="2230">
      <c r="A2230" s="50">
        <v>43386.849641203706</v>
      </c>
      <c r="B2230" s="51">
        <v>43386.849641203706</v>
      </c>
      <c r="C2230" s="32" t="s">
        <v>1722</v>
      </c>
      <c r="D2230" s="7" t="s">
        <v>4498</v>
      </c>
      <c r="E2230" s="0">
        <v>0</v>
      </c>
      <c r="F2230" s="0" t="s">
        <v>50</v>
      </c>
      <c r="G2230" s="0" t="s">
        <v>50</v>
      </c>
      <c r="H2230" s="0" t="s">
        <v>4499</v>
      </c>
      <c r="I2230" s="0">
        <v>0</v>
      </c>
      <c r="J2230" s="7">
        <v>0</v>
      </c>
      <c r="K2230" s="0">
        <v>0</v>
      </c>
      <c r="L2230" s="0">
        <v>0</v>
      </c>
      <c r="M2230" s="7">
        <v>0</v>
      </c>
      <c r="N2230" s="0">
        <v>0</v>
      </c>
      <c r="O2230" s="7">
        <v>0</v>
      </c>
      <c r="P2230" s="0">
        <v>0</v>
      </c>
      <c r="Q2230" s="0">
        <v>0</v>
      </c>
      <c r="R2230" s="7">
        <v>0</v>
      </c>
      <c r="S2230" s="0">
        <v>0</v>
      </c>
      <c r="T2230" s="7"/>
    </row>
    <row r="2231">
      <c r="A2231" s="50">
        <v>43386.86436342593</v>
      </c>
      <c r="B2231" s="51">
        <v>43386.86436342593</v>
      </c>
      <c r="C2231" s="32" t="s">
        <v>1722</v>
      </c>
      <c r="D2231" s="7" t="s">
        <v>4500</v>
      </c>
      <c r="E2231" s="0">
        <v>9</v>
      </c>
      <c r="F2231" s="0" t="s">
        <v>50</v>
      </c>
      <c r="G2231" s="0" t="s">
        <v>50</v>
      </c>
      <c r="H2231" s="0" t="s">
        <v>4501</v>
      </c>
      <c r="I2231" s="0">
        <v>4</v>
      </c>
      <c r="J2231" s="7">
        <v>1</v>
      </c>
      <c r="K2231" s="0">
        <v>0</v>
      </c>
      <c r="L2231" s="0">
        <v>0</v>
      </c>
      <c r="M2231" s="7">
        <v>0</v>
      </c>
      <c r="N2231" s="0">
        <v>0</v>
      </c>
      <c r="O2231" s="7">
        <v>3</v>
      </c>
      <c r="P2231" s="0">
        <v>0</v>
      </c>
      <c r="Q2231" s="0">
        <v>0</v>
      </c>
      <c r="R2231" s="7">
        <v>0</v>
      </c>
      <c r="S2231" s="0">
        <v>0</v>
      </c>
      <c r="T2231" s="52">
        <v>0.06094907407407407</v>
      </c>
    </row>
    <row r="2232">
      <c r="A2232" s="50">
        <v>43386.87351851852</v>
      </c>
      <c r="B2232" s="51">
        <v>43386.87351851852</v>
      </c>
      <c r="C2232" s="32" t="s">
        <v>1722</v>
      </c>
      <c r="D2232" s="7" t="s">
        <v>4502</v>
      </c>
      <c r="E2232" s="0">
        <v>4</v>
      </c>
      <c r="F2232" s="0" t="s">
        <v>50</v>
      </c>
      <c r="G2232" s="0" t="s">
        <v>50</v>
      </c>
      <c r="H2232" s="0" t="s">
        <v>4503</v>
      </c>
      <c r="I2232" s="0">
        <v>2</v>
      </c>
      <c r="J2232" s="7">
        <v>0</v>
      </c>
      <c r="K2232" s="0">
        <v>0</v>
      </c>
      <c r="L2232" s="0">
        <v>1</v>
      </c>
      <c r="M2232" s="7">
        <v>0</v>
      </c>
      <c r="N2232" s="0">
        <v>0</v>
      </c>
      <c r="O2232" s="7">
        <v>0</v>
      </c>
      <c r="P2232" s="0">
        <v>1</v>
      </c>
      <c r="Q2232" s="0">
        <v>0</v>
      </c>
      <c r="R2232" s="7">
        <v>0</v>
      </c>
      <c r="S2232" s="0">
        <v>0</v>
      </c>
      <c r="T2232" s="7"/>
    </row>
    <row r="2233">
      <c r="A2233" s="50">
        <v>43386.87427083333</v>
      </c>
      <c r="B2233" s="51">
        <v>43386.87427083333</v>
      </c>
      <c r="C2233" s="32" t="s">
        <v>1722</v>
      </c>
      <c r="D2233" s="7" t="s">
        <v>4504</v>
      </c>
      <c r="E2233" s="0">
        <v>1</v>
      </c>
      <c r="F2233" s="0" t="s">
        <v>50</v>
      </c>
      <c r="G2233" s="0" t="s">
        <v>57</v>
      </c>
      <c r="H2233" s="0" t="s">
        <v>4505</v>
      </c>
      <c r="I2233" s="0">
        <v>1</v>
      </c>
      <c r="J2233" s="7">
        <v>0</v>
      </c>
      <c r="K2233" s="0">
        <v>1</v>
      </c>
      <c r="L2233" s="0">
        <v>0</v>
      </c>
      <c r="M2233" s="7">
        <v>0</v>
      </c>
      <c r="N2233" s="0">
        <v>0</v>
      </c>
      <c r="O2233" s="7">
        <v>0</v>
      </c>
      <c r="P2233" s="0">
        <v>0</v>
      </c>
      <c r="Q2233" s="0">
        <v>0</v>
      </c>
      <c r="R2233" s="7">
        <v>0</v>
      </c>
      <c r="S2233" s="0">
        <v>0</v>
      </c>
      <c r="T2233" s="7"/>
    </row>
    <row r="2234">
      <c r="A2234" s="50">
        <v>43386.877974537034</v>
      </c>
      <c r="B2234" s="51">
        <v>43386.877974537034</v>
      </c>
      <c r="C2234" s="32" t="s">
        <v>1722</v>
      </c>
      <c r="D2234" s="7" t="s">
        <v>4506</v>
      </c>
      <c r="E2234" s="0">
        <v>1</v>
      </c>
      <c r="F2234" s="0" t="s">
        <v>50</v>
      </c>
      <c r="G2234" s="0" t="s">
        <v>50</v>
      </c>
      <c r="H2234" s="0" t="s">
        <v>4507</v>
      </c>
      <c r="I2234" s="0">
        <v>0</v>
      </c>
      <c r="J2234" s="7">
        <v>0</v>
      </c>
      <c r="K2234" s="0">
        <v>0</v>
      </c>
      <c r="L2234" s="0">
        <v>0</v>
      </c>
      <c r="M2234" s="7">
        <v>0</v>
      </c>
      <c r="N2234" s="0">
        <v>0</v>
      </c>
      <c r="O2234" s="7">
        <v>0</v>
      </c>
      <c r="P2234" s="0">
        <v>0</v>
      </c>
      <c r="Q2234" s="0">
        <v>0</v>
      </c>
      <c r="R2234" s="7">
        <v>0</v>
      </c>
      <c r="S2234" s="0">
        <v>0</v>
      </c>
      <c r="T2234" s="7"/>
    </row>
    <row r="2235">
      <c r="A2235" s="50">
        <v>43386.89219907407</v>
      </c>
      <c r="B2235" s="51">
        <v>43386.89219907407</v>
      </c>
      <c r="C2235" s="32" t="s">
        <v>1722</v>
      </c>
      <c r="D2235" s="7" t="s">
        <v>4508</v>
      </c>
      <c r="E2235" s="0">
        <v>13</v>
      </c>
      <c r="F2235" s="0" t="s">
        <v>50</v>
      </c>
      <c r="G2235" s="0" t="s">
        <v>50</v>
      </c>
      <c r="H2235" s="0" t="s">
        <v>4509</v>
      </c>
      <c r="I2235" s="0">
        <v>1</v>
      </c>
      <c r="J2235" s="7">
        <v>0</v>
      </c>
      <c r="K2235" s="0">
        <v>0</v>
      </c>
      <c r="L2235" s="0">
        <v>1</v>
      </c>
      <c r="M2235" s="7">
        <v>0</v>
      </c>
      <c r="N2235" s="0">
        <v>0</v>
      </c>
      <c r="O2235" s="7">
        <v>0</v>
      </c>
      <c r="P2235" s="0">
        <v>1</v>
      </c>
      <c r="Q2235" s="0">
        <v>0</v>
      </c>
      <c r="R2235" s="7">
        <v>0</v>
      </c>
      <c r="S2235" s="0">
        <v>0</v>
      </c>
      <c r="T2235" s="7"/>
    </row>
    <row r="2236">
      <c r="A2236" s="50">
        <v>43386.89690972222</v>
      </c>
      <c r="B2236" s="51">
        <v>43386.89690972222</v>
      </c>
      <c r="C2236" s="32" t="s">
        <v>1722</v>
      </c>
      <c r="D2236" s="7" t="s">
        <v>4510</v>
      </c>
      <c r="E2236" s="0">
        <v>0</v>
      </c>
      <c r="F2236" s="0" t="s">
        <v>50</v>
      </c>
      <c r="G2236" s="0" t="s">
        <v>50</v>
      </c>
      <c r="H2236" s="0" t="s">
        <v>4511</v>
      </c>
      <c r="I2236" s="0">
        <v>3</v>
      </c>
      <c r="J2236" s="7">
        <v>1</v>
      </c>
      <c r="K2236" s="0">
        <v>1</v>
      </c>
      <c r="L2236" s="0">
        <v>0</v>
      </c>
      <c r="M2236" s="7">
        <v>1</v>
      </c>
      <c r="N2236" s="0">
        <v>1</v>
      </c>
      <c r="O2236" s="7">
        <v>1</v>
      </c>
      <c r="P2236" s="0">
        <v>0</v>
      </c>
      <c r="Q2236" s="0">
        <v>0</v>
      </c>
      <c r="R2236" s="7">
        <v>1</v>
      </c>
      <c r="S2236" s="0">
        <v>1</v>
      </c>
      <c r="T2236" s="52">
        <v>0.7012384259259259</v>
      </c>
    </row>
    <row r="2237">
      <c r="A2237" s="50">
        <v>43386.89978009259</v>
      </c>
      <c r="B2237" s="51">
        <v>43386.89978009259</v>
      </c>
      <c r="C2237" s="32" t="s">
        <v>1722</v>
      </c>
      <c r="D2237" s="7" t="s">
        <v>4512</v>
      </c>
      <c r="E2237" s="0">
        <v>0</v>
      </c>
      <c r="F2237" s="0" t="s">
        <v>50</v>
      </c>
      <c r="G2237" s="0" t="s">
        <v>57</v>
      </c>
      <c r="H2237" s="0" t="s">
        <v>4513</v>
      </c>
      <c r="I2237" s="0">
        <v>1</v>
      </c>
      <c r="J2237" s="7">
        <v>0</v>
      </c>
      <c r="K2237" s="0">
        <v>1</v>
      </c>
      <c r="L2237" s="0">
        <v>0</v>
      </c>
      <c r="M2237" s="7">
        <v>0</v>
      </c>
      <c r="N2237" s="0">
        <v>0</v>
      </c>
      <c r="O2237" s="7">
        <v>0</v>
      </c>
      <c r="P2237" s="0">
        <v>0</v>
      </c>
      <c r="Q2237" s="0">
        <v>0</v>
      </c>
      <c r="R2237" s="7">
        <v>0</v>
      </c>
      <c r="S2237" s="0">
        <v>0</v>
      </c>
      <c r="T2237" s="7"/>
    </row>
    <row r="2238">
      <c r="A2238" s="50">
        <v>43386.90967592593</v>
      </c>
      <c r="B2238" s="51">
        <v>43386.90967592593</v>
      </c>
      <c r="C2238" s="32" t="s">
        <v>1722</v>
      </c>
      <c r="D2238" s="7" t="s">
        <v>4514</v>
      </c>
      <c r="E2238" s="0">
        <v>2</v>
      </c>
      <c r="F2238" s="0" t="s">
        <v>50</v>
      </c>
      <c r="G2238" s="0" t="s">
        <v>57</v>
      </c>
      <c r="H2238" s="0" t="s">
        <v>4515</v>
      </c>
      <c r="I2238" s="0">
        <v>3</v>
      </c>
      <c r="J2238" s="7">
        <v>1</v>
      </c>
      <c r="K2238" s="0">
        <v>0</v>
      </c>
      <c r="L2238" s="0">
        <v>0</v>
      </c>
      <c r="M2238" s="7">
        <v>1</v>
      </c>
      <c r="N2238" s="0">
        <v>1</v>
      </c>
      <c r="O2238" s="7">
        <v>2</v>
      </c>
      <c r="P2238" s="0">
        <v>0</v>
      </c>
      <c r="Q2238" s="0">
        <v>2</v>
      </c>
      <c r="R2238" s="7">
        <v>1</v>
      </c>
      <c r="S2238" s="0">
        <v>2</v>
      </c>
      <c r="T2238" s="52">
        <v>0.012118055555555556</v>
      </c>
    </row>
    <row r="2239">
      <c r="A2239" s="50">
        <v>43386.910833333335</v>
      </c>
      <c r="B2239" s="51">
        <v>43386.910833333335</v>
      </c>
      <c r="C2239" s="32" t="s">
        <v>1722</v>
      </c>
      <c r="D2239" s="7" t="s">
        <v>4516</v>
      </c>
      <c r="E2239" s="0">
        <v>6</v>
      </c>
      <c r="F2239" s="0" t="s">
        <v>50</v>
      </c>
      <c r="G2239" s="0" t="s">
        <v>50</v>
      </c>
      <c r="H2239" s="0" t="s">
        <v>4517</v>
      </c>
      <c r="I2239" s="0">
        <v>0</v>
      </c>
      <c r="J2239" s="7">
        <v>0</v>
      </c>
      <c r="K2239" s="0">
        <v>0</v>
      </c>
      <c r="L2239" s="0">
        <v>0</v>
      </c>
      <c r="M2239" s="7">
        <v>0</v>
      </c>
      <c r="N2239" s="0">
        <v>0</v>
      </c>
      <c r="O2239" s="7">
        <v>0</v>
      </c>
      <c r="P2239" s="0">
        <v>0</v>
      </c>
      <c r="Q2239" s="0">
        <v>0</v>
      </c>
      <c r="R2239" s="7">
        <v>0</v>
      </c>
      <c r="S2239" s="0">
        <v>0</v>
      </c>
      <c r="T2239" s="7"/>
    </row>
    <row r="2240">
      <c r="A2240" s="50">
        <v>43386.91570601852</v>
      </c>
      <c r="B2240" s="51">
        <v>43386.91570601852</v>
      </c>
      <c r="C2240" s="32" t="s">
        <v>1722</v>
      </c>
      <c r="D2240" s="7" t="s">
        <v>4518</v>
      </c>
      <c r="E2240" s="0">
        <v>6</v>
      </c>
      <c r="F2240" s="0" t="s">
        <v>50</v>
      </c>
      <c r="G2240" s="0" t="s">
        <v>57</v>
      </c>
      <c r="H2240" s="0" t="s">
        <v>4519</v>
      </c>
      <c r="I2240" s="0">
        <v>0</v>
      </c>
      <c r="J2240" s="7">
        <v>0</v>
      </c>
      <c r="K2240" s="0">
        <v>0</v>
      </c>
      <c r="L2240" s="0">
        <v>0</v>
      </c>
      <c r="M2240" s="7">
        <v>0</v>
      </c>
      <c r="N2240" s="0">
        <v>0</v>
      </c>
      <c r="O2240" s="7">
        <v>0</v>
      </c>
      <c r="P2240" s="0">
        <v>0</v>
      </c>
      <c r="Q2240" s="0">
        <v>0</v>
      </c>
      <c r="R2240" s="7">
        <v>0</v>
      </c>
      <c r="S2240" s="0">
        <v>0</v>
      </c>
      <c r="T2240" s="7"/>
    </row>
    <row r="2241">
      <c r="A2241" s="50">
        <v>43386.91684027778</v>
      </c>
      <c r="B2241" s="51">
        <v>43386.91684027778</v>
      </c>
      <c r="C2241" s="32" t="s">
        <v>1722</v>
      </c>
      <c r="D2241" s="7" t="s">
        <v>4520</v>
      </c>
      <c r="E2241" s="0">
        <v>4</v>
      </c>
      <c r="F2241" s="0" t="s">
        <v>50</v>
      </c>
      <c r="G2241" s="0" t="s">
        <v>50</v>
      </c>
      <c r="H2241" s="0" t="s">
        <v>4521</v>
      </c>
      <c r="I2241" s="0">
        <v>3</v>
      </c>
      <c r="J2241" s="7">
        <v>1</v>
      </c>
      <c r="K2241" s="0">
        <v>0</v>
      </c>
      <c r="L2241" s="0">
        <v>0</v>
      </c>
      <c r="M2241" s="7">
        <v>1</v>
      </c>
      <c r="N2241" s="0">
        <v>1</v>
      </c>
      <c r="O2241" s="7">
        <v>1</v>
      </c>
      <c r="P2241" s="0">
        <v>0</v>
      </c>
      <c r="Q2241" s="0">
        <v>0</v>
      </c>
      <c r="R2241" s="7">
        <v>0</v>
      </c>
      <c r="S2241" s="0">
        <v>0</v>
      </c>
      <c r="T2241" s="52">
        <v>6.1003240740740745</v>
      </c>
    </row>
    <row r="2242">
      <c r="A2242" s="50">
        <v>43386.91884259259</v>
      </c>
      <c r="B2242" s="51">
        <v>43386.91884259259</v>
      </c>
      <c r="C2242" s="32" t="s">
        <v>1722</v>
      </c>
      <c r="D2242" s="7" t="s">
        <v>4522</v>
      </c>
      <c r="E2242" s="0">
        <v>6</v>
      </c>
      <c r="F2242" s="0" t="s">
        <v>50</v>
      </c>
      <c r="G2242" s="0" t="s">
        <v>57</v>
      </c>
      <c r="H2242" s="0" t="s">
        <v>4523</v>
      </c>
      <c r="I2242" s="0">
        <v>0</v>
      </c>
      <c r="J2242" s="7">
        <v>0</v>
      </c>
      <c r="K2242" s="0">
        <v>0</v>
      </c>
      <c r="L2242" s="0">
        <v>0</v>
      </c>
      <c r="M2242" s="7">
        <v>0</v>
      </c>
      <c r="N2242" s="0">
        <v>0</v>
      </c>
      <c r="O2242" s="7">
        <v>0</v>
      </c>
      <c r="P2242" s="0">
        <v>0</v>
      </c>
      <c r="Q2242" s="0">
        <v>0</v>
      </c>
      <c r="R2242" s="7">
        <v>0</v>
      </c>
      <c r="S2242" s="0">
        <v>0</v>
      </c>
      <c r="T2242" s="7"/>
    </row>
    <row r="2243">
      <c r="A2243" s="50">
        <v>43386.92234953704</v>
      </c>
      <c r="B2243" s="51">
        <v>43386.92234953704</v>
      </c>
      <c r="C2243" s="32" t="s">
        <v>1722</v>
      </c>
      <c r="D2243" s="7" t="s">
        <v>4524</v>
      </c>
      <c r="E2243" s="0">
        <v>2</v>
      </c>
      <c r="F2243" s="0" t="s">
        <v>50</v>
      </c>
      <c r="G2243" s="0" t="s">
        <v>57</v>
      </c>
      <c r="H2243" s="0" t="s">
        <v>4525</v>
      </c>
      <c r="I2243" s="0">
        <v>3</v>
      </c>
      <c r="J2243" s="7">
        <v>0</v>
      </c>
      <c r="K2243" s="0">
        <v>1</v>
      </c>
      <c r="L2243" s="0">
        <v>0</v>
      </c>
      <c r="M2243" s="7">
        <v>0</v>
      </c>
      <c r="N2243" s="0">
        <v>0</v>
      </c>
      <c r="O2243" s="7">
        <v>2</v>
      </c>
      <c r="P2243" s="0">
        <v>0</v>
      </c>
      <c r="Q2243" s="0">
        <v>0</v>
      </c>
      <c r="R2243" s="7">
        <v>1</v>
      </c>
      <c r="S2243" s="0">
        <v>1</v>
      </c>
      <c r="T2243" s="7"/>
    </row>
    <row r="2244">
      <c r="A2244" s="50">
        <v>43386.923055555555</v>
      </c>
      <c r="B2244" s="51">
        <v>43386.923055555555</v>
      </c>
      <c r="C2244" s="32" t="s">
        <v>1722</v>
      </c>
      <c r="D2244" s="7" t="s">
        <v>4526</v>
      </c>
      <c r="E2244" s="0">
        <v>0</v>
      </c>
      <c r="F2244" s="0" t="s">
        <v>50</v>
      </c>
      <c r="G2244" s="0" t="s">
        <v>57</v>
      </c>
      <c r="H2244" s="0" t="s">
        <v>4527</v>
      </c>
      <c r="I2244" s="0">
        <v>0</v>
      </c>
      <c r="J2244" s="7">
        <v>0</v>
      </c>
      <c r="K2244" s="0">
        <v>0</v>
      </c>
      <c r="L2244" s="0">
        <v>0</v>
      </c>
      <c r="M2244" s="7">
        <v>0</v>
      </c>
      <c r="N2244" s="0">
        <v>0</v>
      </c>
      <c r="O2244" s="7">
        <v>0</v>
      </c>
      <c r="P2244" s="0">
        <v>0</v>
      </c>
      <c r="Q2244" s="0">
        <v>0</v>
      </c>
      <c r="R2244" s="7">
        <v>0</v>
      </c>
      <c r="S2244" s="0">
        <v>0</v>
      </c>
      <c r="T2244" s="7"/>
    </row>
    <row r="2245">
      <c r="A2245" s="50">
        <v>43386.923483796294</v>
      </c>
      <c r="B2245" s="51">
        <v>43386.923483796294</v>
      </c>
      <c r="C2245" s="32" t="s">
        <v>1722</v>
      </c>
      <c r="D2245" s="7" t="s">
        <v>4528</v>
      </c>
      <c r="E2245" s="0">
        <v>1</v>
      </c>
      <c r="F2245" s="0" t="s">
        <v>50</v>
      </c>
      <c r="G2245" s="0" t="s">
        <v>57</v>
      </c>
      <c r="H2245" s="0" t="s">
        <v>4529</v>
      </c>
      <c r="I2245" s="0">
        <v>2</v>
      </c>
      <c r="J2245" s="7">
        <v>0</v>
      </c>
      <c r="K2245" s="0">
        <v>1</v>
      </c>
      <c r="L2245" s="0">
        <v>0</v>
      </c>
      <c r="M2245" s="7">
        <v>0</v>
      </c>
      <c r="N2245" s="0">
        <v>0</v>
      </c>
      <c r="O2245" s="7">
        <v>1</v>
      </c>
      <c r="P2245" s="0">
        <v>0</v>
      </c>
      <c r="Q2245" s="0">
        <v>0</v>
      </c>
      <c r="R2245" s="7">
        <v>0</v>
      </c>
      <c r="S2245" s="0">
        <v>0</v>
      </c>
      <c r="T2245" s="7"/>
    </row>
    <row r="2246">
      <c r="A2246" s="50">
        <v>43386.93837962963</v>
      </c>
      <c r="B2246" s="51">
        <v>43386.93837962963</v>
      </c>
      <c r="C2246" s="32" t="s">
        <v>1722</v>
      </c>
      <c r="D2246" s="7" t="s">
        <v>4530</v>
      </c>
      <c r="E2246" s="0">
        <v>2</v>
      </c>
      <c r="F2246" s="0" t="s">
        <v>50</v>
      </c>
      <c r="G2246" s="0" t="s">
        <v>50</v>
      </c>
      <c r="H2246" s="0" t="s">
        <v>4531</v>
      </c>
      <c r="I2246" s="0">
        <v>2</v>
      </c>
      <c r="J2246" s="7">
        <v>1</v>
      </c>
      <c r="K2246" s="0">
        <v>0</v>
      </c>
      <c r="L2246" s="0">
        <v>0</v>
      </c>
      <c r="M2246" s="7">
        <v>0</v>
      </c>
      <c r="N2246" s="0">
        <v>0</v>
      </c>
      <c r="O2246" s="7">
        <v>1</v>
      </c>
      <c r="P2246" s="0">
        <v>0</v>
      </c>
      <c r="Q2246" s="0">
        <v>0</v>
      </c>
      <c r="R2246" s="7">
        <v>0</v>
      </c>
      <c r="S2246" s="0">
        <v>0</v>
      </c>
      <c r="T2246" s="52">
        <v>0.06523148148148149</v>
      </c>
    </row>
    <row r="2247">
      <c r="A2247" s="50">
        <v>43386.93923611111</v>
      </c>
      <c r="B2247" s="51">
        <v>43386.93923611111</v>
      </c>
      <c r="C2247" s="32" t="s">
        <v>1722</v>
      </c>
      <c r="D2247" s="7" t="s">
        <v>4532</v>
      </c>
      <c r="E2247" s="0">
        <v>4</v>
      </c>
      <c r="F2247" s="0" t="s">
        <v>50</v>
      </c>
      <c r="G2247" s="0" t="s">
        <v>50</v>
      </c>
      <c r="H2247" s="0" t="s">
        <v>4533</v>
      </c>
      <c r="I2247" s="0">
        <v>0</v>
      </c>
      <c r="J2247" s="7">
        <v>0</v>
      </c>
      <c r="K2247" s="0">
        <v>0</v>
      </c>
      <c r="L2247" s="0">
        <v>0</v>
      </c>
      <c r="M2247" s="7">
        <v>0</v>
      </c>
      <c r="N2247" s="0">
        <v>0</v>
      </c>
      <c r="O2247" s="7">
        <v>0</v>
      </c>
      <c r="P2247" s="0">
        <v>0</v>
      </c>
      <c r="Q2247" s="0">
        <v>0</v>
      </c>
      <c r="R2247" s="7">
        <v>0</v>
      </c>
      <c r="S2247" s="0">
        <v>0</v>
      </c>
      <c r="T2247" s="7"/>
    </row>
    <row r="2248">
      <c r="A2248" s="50">
        <v>43386.942083333335</v>
      </c>
      <c r="B2248" s="51">
        <v>43386.942083333335</v>
      </c>
      <c r="C2248" s="32" t="s">
        <v>1722</v>
      </c>
      <c r="D2248" s="7" t="s">
        <v>4534</v>
      </c>
      <c r="E2248" s="0">
        <v>5</v>
      </c>
      <c r="F2248" s="0" t="s">
        <v>50</v>
      </c>
      <c r="G2248" s="0" t="s">
        <v>50</v>
      </c>
      <c r="H2248" s="0" t="s">
        <v>4535</v>
      </c>
      <c r="I2248" s="0">
        <v>0</v>
      </c>
      <c r="J2248" s="7">
        <v>0</v>
      </c>
      <c r="K2248" s="0">
        <v>0</v>
      </c>
      <c r="L2248" s="0">
        <v>0</v>
      </c>
      <c r="M2248" s="7">
        <v>0</v>
      </c>
      <c r="N2248" s="0">
        <v>0</v>
      </c>
      <c r="O2248" s="7">
        <v>0</v>
      </c>
      <c r="P2248" s="0">
        <v>0</v>
      </c>
      <c r="Q2248" s="0">
        <v>0</v>
      </c>
      <c r="R2248" s="7">
        <v>0</v>
      </c>
      <c r="S2248" s="0">
        <v>0</v>
      </c>
      <c r="T2248" s="7"/>
    </row>
    <row r="2249">
      <c r="A2249" s="50">
        <v>43386.944606481484</v>
      </c>
      <c r="B2249" s="51">
        <v>43386.944606481484</v>
      </c>
      <c r="C2249" s="32" t="s">
        <v>1722</v>
      </c>
      <c r="D2249" s="7" t="s">
        <v>4536</v>
      </c>
      <c r="E2249" s="0">
        <v>2</v>
      </c>
      <c r="F2249" s="0" t="s">
        <v>50</v>
      </c>
      <c r="G2249" s="0" t="s">
        <v>50</v>
      </c>
      <c r="H2249" s="0" t="s">
        <v>4537</v>
      </c>
      <c r="I2249" s="0">
        <v>0</v>
      </c>
      <c r="J2249" s="7">
        <v>0</v>
      </c>
      <c r="K2249" s="0">
        <v>0</v>
      </c>
      <c r="L2249" s="0">
        <v>0</v>
      </c>
      <c r="M2249" s="7">
        <v>0</v>
      </c>
      <c r="N2249" s="0">
        <v>0</v>
      </c>
      <c r="O2249" s="7">
        <v>0</v>
      </c>
      <c r="P2249" s="0">
        <v>0</v>
      </c>
      <c r="Q2249" s="0">
        <v>0</v>
      </c>
      <c r="R2249" s="7">
        <v>0</v>
      </c>
      <c r="S2249" s="0">
        <v>0</v>
      </c>
      <c r="T2249" s="7"/>
    </row>
    <row r="2250">
      <c r="A2250" s="50">
        <v>43386.944699074076</v>
      </c>
      <c r="B2250" s="51">
        <v>43386.944699074076</v>
      </c>
      <c r="C2250" s="32" t="s">
        <v>1722</v>
      </c>
      <c r="D2250" s="7" t="s">
        <v>4538</v>
      </c>
      <c r="E2250" s="0">
        <v>25</v>
      </c>
      <c r="F2250" s="0" t="s">
        <v>50</v>
      </c>
      <c r="G2250" s="0" t="s">
        <v>50</v>
      </c>
      <c r="H2250" s="0" t="s">
        <v>4539</v>
      </c>
      <c r="I2250" s="0">
        <v>0</v>
      </c>
      <c r="J2250" s="7">
        <v>0</v>
      </c>
      <c r="K2250" s="0">
        <v>0</v>
      </c>
      <c r="L2250" s="0">
        <v>0</v>
      </c>
      <c r="M2250" s="7">
        <v>0</v>
      </c>
      <c r="N2250" s="0">
        <v>0</v>
      </c>
      <c r="O2250" s="7">
        <v>0</v>
      </c>
      <c r="P2250" s="0">
        <v>0</v>
      </c>
      <c r="Q2250" s="0">
        <v>0</v>
      </c>
      <c r="R2250" s="7">
        <v>0</v>
      </c>
      <c r="S2250" s="0">
        <v>0</v>
      </c>
      <c r="T2250" s="7"/>
    </row>
    <row r="2251">
      <c r="A2251" s="50">
        <v>43386.95269675926</v>
      </c>
      <c r="B2251" s="51">
        <v>43386.95269675926</v>
      </c>
      <c r="C2251" s="32" t="s">
        <v>1722</v>
      </c>
      <c r="D2251" s="7" t="s">
        <v>4540</v>
      </c>
      <c r="E2251" s="0">
        <v>3</v>
      </c>
      <c r="F2251" s="0" t="s">
        <v>50</v>
      </c>
      <c r="G2251" s="0" t="s">
        <v>50</v>
      </c>
      <c r="H2251" s="0" t="s">
        <v>4541</v>
      </c>
      <c r="I2251" s="0">
        <v>0</v>
      </c>
      <c r="J2251" s="7">
        <v>0</v>
      </c>
      <c r="K2251" s="0">
        <v>0</v>
      </c>
      <c r="L2251" s="0">
        <v>0</v>
      </c>
      <c r="M2251" s="7">
        <v>0</v>
      </c>
      <c r="N2251" s="0">
        <v>0</v>
      </c>
      <c r="O2251" s="7">
        <v>0</v>
      </c>
      <c r="P2251" s="0">
        <v>0</v>
      </c>
      <c r="Q2251" s="0">
        <v>0</v>
      </c>
      <c r="R2251" s="7">
        <v>0</v>
      </c>
      <c r="S2251" s="0">
        <v>0</v>
      </c>
      <c r="T2251" s="7"/>
    </row>
    <row r="2252">
      <c r="A2252" s="50">
        <v>43386.964849537035</v>
      </c>
      <c r="B2252" s="51">
        <v>43386.964849537035</v>
      </c>
      <c r="C2252" s="32" t="s">
        <v>1722</v>
      </c>
      <c r="D2252" s="7" t="s">
        <v>4542</v>
      </c>
      <c r="E2252" s="0">
        <v>0</v>
      </c>
      <c r="F2252" s="0" t="s">
        <v>50</v>
      </c>
      <c r="G2252" s="0" t="s">
        <v>57</v>
      </c>
      <c r="H2252" s="0" t="s">
        <v>4543</v>
      </c>
      <c r="I2252" s="0">
        <v>0</v>
      </c>
      <c r="J2252" s="7">
        <v>0</v>
      </c>
      <c r="K2252" s="0">
        <v>0</v>
      </c>
      <c r="L2252" s="0">
        <v>0</v>
      </c>
      <c r="M2252" s="7">
        <v>0</v>
      </c>
      <c r="N2252" s="0">
        <v>0</v>
      </c>
      <c r="O2252" s="7">
        <v>0</v>
      </c>
      <c r="P2252" s="0">
        <v>0</v>
      </c>
      <c r="Q2252" s="0">
        <v>0</v>
      </c>
      <c r="R2252" s="7">
        <v>0</v>
      </c>
      <c r="S2252" s="0">
        <v>0</v>
      </c>
      <c r="T2252" s="7"/>
    </row>
    <row r="2253">
      <c r="A2253" s="50">
        <v>43386.96776620371</v>
      </c>
      <c r="B2253" s="51">
        <v>43386.96776620371</v>
      </c>
      <c r="C2253" s="32" t="s">
        <v>1722</v>
      </c>
      <c r="D2253" s="7" t="s">
        <v>4544</v>
      </c>
      <c r="E2253" s="0">
        <v>1</v>
      </c>
      <c r="F2253" s="0" t="s">
        <v>50</v>
      </c>
      <c r="G2253" s="0" t="s">
        <v>57</v>
      </c>
      <c r="H2253" s="0" t="s">
        <v>4545</v>
      </c>
      <c r="I2253" s="0">
        <v>1</v>
      </c>
      <c r="J2253" s="7">
        <v>0</v>
      </c>
      <c r="K2253" s="0">
        <v>1</v>
      </c>
      <c r="L2253" s="0">
        <v>0</v>
      </c>
      <c r="M2253" s="7">
        <v>0</v>
      </c>
      <c r="N2253" s="0">
        <v>0</v>
      </c>
      <c r="O2253" s="7">
        <v>0</v>
      </c>
      <c r="P2253" s="0">
        <v>0</v>
      </c>
      <c r="Q2253" s="0">
        <v>0</v>
      </c>
      <c r="R2253" s="7">
        <v>0</v>
      </c>
      <c r="S2253" s="0">
        <v>0</v>
      </c>
      <c r="T2253" s="7"/>
    </row>
    <row r="2254">
      <c r="A2254" s="50">
        <v>43386.9690625</v>
      </c>
      <c r="B2254" s="51">
        <v>43386.9690625</v>
      </c>
      <c r="C2254" s="32" t="s">
        <v>1722</v>
      </c>
      <c r="D2254" s="7" t="s">
        <v>4546</v>
      </c>
      <c r="E2254" s="0">
        <v>4</v>
      </c>
      <c r="F2254" s="0" t="s">
        <v>50</v>
      </c>
      <c r="G2254" s="0" t="s">
        <v>50</v>
      </c>
      <c r="H2254" s="0" t="s">
        <v>4547</v>
      </c>
      <c r="I2254" s="0">
        <v>2</v>
      </c>
      <c r="J2254" s="7">
        <v>0</v>
      </c>
      <c r="K2254" s="0">
        <v>1</v>
      </c>
      <c r="L2254" s="0">
        <v>0</v>
      </c>
      <c r="M2254" s="7">
        <v>0</v>
      </c>
      <c r="N2254" s="0">
        <v>0</v>
      </c>
      <c r="O2254" s="7">
        <v>1</v>
      </c>
      <c r="P2254" s="0">
        <v>0</v>
      </c>
      <c r="Q2254" s="0">
        <v>0</v>
      </c>
      <c r="R2254" s="7">
        <v>0</v>
      </c>
      <c r="S2254" s="0">
        <v>0</v>
      </c>
      <c r="T2254" s="7"/>
    </row>
    <row r="2255">
      <c r="A2255" s="50">
        <v>43386.974444444444</v>
      </c>
      <c r="B2255" s="51">
        <v>43386.974444444444</v>
      </c>
      <c r="C2255" s="32" t="s">
        <v>1722</v>
      </c>
      <c r="D2255" s="7" t="s">
        <v>4548</v>
      </c>
      <c r="E2255" s="0">
        <v>1</v>
      </c>
      <c r="F2255" s="0" t="s">
        <v>50</v>
      </c>
      <c r="G2255" s="0" t="s">
        <v>50</v>
      </c>
      <c r="H2255" s="0" t="s">
        <v>4549</v>
      </c>
      <c r="I2255" s="0">
        <v>0</v>
      </c>
      <c r="J2255" s="7">
        <v>0</v>
      </c>
      <c r="K2255" s="0">
        <v>0</v>
      </c>
      <c r="L2255" s="0">
        <v>0</v>
      </c>
      <c r="M2255" s="7">
        <v>0</v>
      </c>
      <c r="N2255" s="0">
        <v>0</v>
      </c>
      <c r="O2255" s="7">
        <v>0</v>
      </c>
      <c r="P2255" s="0">
        <v>0</v>
      </c>
      <c r="Q2255" s="0">
        <v>0</v>
      </c>
      <c r="R2255" s="7">
        <v>0</v>
      </c>
      <c r="S2255" s="0">
        <v>0</v>
      </c>
      <c r="T2255" s="7"/>
    </row>
    <row r="2256">
      <c r="A2256" s="50">
        <v>43386.97646990741</v>
      </c>
      <c r="B2256" s="51">
        <v>43386.97646990741</v>
      </c>
      <c r="C2256" s="32" t="s">
        <v>1722</v>
      </c>
      <c r="D2256" s="7" t="s">
        <v>4550</v>
      </c>
      <c r="E2256" s="0">
        <v>9</v>
      </c>
      <c r="F2256" s="0" t="s">
        <v>50</v>
      </c>
      <c r="G2256" s="0" t="s">
        <v>50</v>
      </c>
      <c r="H2256" s="0" t="s">
        <v>4551</v>
      </c>
      <c r="I2256" s="0">
        <v>2</v>
      </c>
      <c r="J2256" s="7">
        <v>1</v>
      </c>
      <c r="K2256" s="0">
        <v>0</v>
      </c>
      <c r="L2256" s="0">
        <v>0</v>
      </c>
      <c r="M2256" s="7">
        <v>0</v>
      </c>
      <c r="N2256" s="0">
        <v>0</v>
      </c>
      <c r="O2256" s="7">
        <v>1</v>
      </c>
      <c r="P2256" s="0">
        <v>0</v>
      </c>
      <c r="Q2256" s="0">
        <v>0</v>
      </c>
      <c r="R2256" s="7">
        <v>0</v>
      </c>
      <c r="S2256" s="0">
        <v>0</v>
      </c>
      <c r="T2256" s="52">
        <v>0.18792824074074074</v>
      </c>
    </row>
    <row r="2257">
      <c r="A2257" s="50">
        <v>43386.97796296296</v>
      </c>
      <c r="B2257" s="51">
        <v>43386.97796296296</v>
      </c>
      <c r="C2257" s="32" t="s">
        <v>1722</v>
      </c>
      <c r="D2257" s="7" t="s">
        <v>4552</v>
      </c>
      <c r="E2257" s="0">
        <v>4</v>
      </c>
      <c r="F2257" s="0" t="s">
        <v>50</v>
      </c>
      <c r="G2257" s="0" t="s">
        <v>50</v>
      </c>
      <c r="H2257" s="0" t="s">
        <v>4553</v>
      </c>
      <c r="I2257" s="0">
        <v>0</v>
      </c>
      <c r="J2257" s="7">
        <v>0</v>
      </c>
      <c r="K2257" s="0">
        <v>0</v>
      </c>
      <c r="L2257" s="0">
        <v>0</v>
      </c>
      <c r="M2257" s="7">
        <v>0</v>
      </c>
      <c r="N2257" s="0">
        <v>0</v>
      </c>
      <c r="O2257" s="7">
        <v>0</v>
      </c>
      <c r="P2257" s="0">
        <v>0</v>
      </c>
      <c r="Q2257" s="0">
        <v>0</v>
      </c>
      <c r="R2257" s="7">
        <v>0</v>
      </c>
      <c r="S2257" s="0">
        <v>0</v>
      </c>
      <c r="T2257" s="7"/>
    </row>
    <row r="2258">
      <c r="A2258" s="50">
        <v>43386.982835648145</v>
      </c>
      <c r="B2258" s="51">
        <v>43386.982835648145</v>
      </c>
      <c r="C2258" s="32" t="s">
        <v>1722</v>
      </c>
      <c r="D2258" s="7" t="s">
        <v>4554</v>
      </c>
      <c r="E2258" s="0">
        <v>1</v>
      </c>
      <c r="F2258" s="0" t="s">
        <v>50</v>
      </c>
      <c r="G2258" s="0" t="s">
        <v>57</v>
      </c>
      <c r="H2258" s="0" t="s">
        <v>4555</v>
      </c>
      <c r="I2258" s="0">
        <v>1</v>
      </c>
      <c r="J2258" s="7">
        <v>0</v>
      </c>
      <c r="K2258" s="0">
        <v>1</v>
      </c>
      <c r="L2258" s="0">
        <v>0</v>
      </c>
      <c r="M2258" s="7">
        <v>0</v>
      </c>
      <c r="N2258" s="0">
        <v>0</v>
      </c>
      <c r="O2258" s="7">
        <v>0</v>
      </c>
      <c r="P2258" s="0">
        <v>0</v>
      </c>
      <c r="Q2258" s="0">
        <v>0</v>
      </c>
      <c r="R2258" s="7">
        <v>0</v>
      </c>
      <c r="S2258" s="0">
        <v>0</v>
      </c>
      <c r="T2258" s="7"/>
    </row>
    <row r="2259">
      <c r="A2259" s="50">
        <v>43386.98527777778</v>
      </c>
      <c r="B2259" s="51">
        <v>43386.98527777778</v>
      </c>
      <c r="C2259" s="32" t="s">
        <v>1722</v>
      </c>
      <c r="D2259" s="7" t="s">
        <v>4556</v>
      </c>
      <c r="E2259" s="0">
        <v>3</v>
      </c>
      <c r="F2259" s="0" t="s">
        <v>50</v>
      </c>
      <c r="G2259" s="0" t="s">
        <v>50</v>
      </c>
      <c r="H2259" s="0" t="s">
        <v>4557</v>
      </c>
      <c r="I2259" s="0">
        <v>0</v>
      </c>
      <c r="J2259" s="7">
        <v>0</v>
      </c>
      <c r="K2259" s="0">
        <v>0</v>
      </c>
      <c r="L2259" s="0">
        <v>0</v>
      </c>
      <c r="M2259" s="7">
        <v>0</v>
      </c>
      <c r="N2259" s="0">
        <v>0</v>
      </c>
      <c r="O2259" s="7">
        <v>0</v>
      </c>
      <c r="P2259" s="0">
        <v>0</v>
      </c>
      <c r="Q2259" s="0">
        <v>0</v>
      </c>
      <c r="R2259" s="7">
        <v>0</v>
      </c>
      <c r="S2259" s="0">
        <v>0</v>
      </c>
      <c r="T2259" s="7"/>
    </row>
    <row r="2260">
      <c r="A2260" s="50">
        <v>43386.98601851852</v>
      </c>
      <c r="B2260" s="51">
        <v>43386.98601851852</v>
      </c>
      <c r="C2260" s="32" t="s">
        <v>1722</v>
      </c>
      <c r="D2260" s="7" t="s">
        <v>4558</v>
      </c>
      <c r="E2260" s="0">
        <v>1</v>
      </c>
      <c r="F2260" s="0" t="s">
        <v>50</v>
      </c>
      <c r="G2260" s="0" t="s">
        <v>50</v>
      </c>
      <c r="H2260" s="0" t="s">
        <v>4559</v>
      </c>
      <c r="I2260" s="0">
        <v>0</v>
      </c>
      <c r="J2260" s="7">
        <v>0</v>
      </c>
      <c r="K2260" s="0">
        <v>0</v>
      </c>
      <c r="L2260" s="0">
        <v>0</v>
      </c>
      <c r="M2260" s="7">
        <v>0</v>
      </c>
      <c r="N2260" s="0">
        <v>0</v>
      </c>
      <c r="O2260" s="7">
        <v>0</v>
      </c>
      <c r="P2260" s="0">
        <v>0</v>
      </c>
      <c r="Q2260" s="0">
        <v>0</v>
      </c>
      <c r="R2260" s="7">
        <v>0</v>
      </c>
      <c r="S2260" s="0">
        <v>0</v>
      </c>
      <c r="T2260" s="7"/>
    </row>
    <row r="2261">
      <c r="A2261" s="50">
        <v>43386.986921296295</v>
      </c>
      <c r="B2261" s="51">
        <v>43386.986921296295</v>
      </c>
      <c r="C2261" s="32" t="s">
        <v>1722</v>
      </c>
      <c r="D2261" s="7" t="s">
        <v>4560</v>
      </c>
      <c r="E2261" s="0">
        <v>0</v>
      </c>
      <c r="F2261" s="0" t="s">
        <v>50</v>
      </c>
      <c r="G2261" s="0" t="s">
        <v>50</v>
      </c>
      <c r="H2261" s="0" t="s">
        <v>4561</v>
      </c>
      <c r="I2261" s="0">
        <v>1</v>
      </c>
      <c r="J2261" s="7">
        <v>1</v>
      </c>
      <c r="K2261" s="0">
        <v>0</v>
      </c>
      <c r="L2261" s="0">
        <v>0</v>
      </c>
      <c r="M2261" s="7">
        <v>0</v>
      </c>
      <c r="N2261" s="0">
        <v>0</v>
      </c>
      <c r="O2261" s="7">
        <v>0</v>
      </c>
      <c r="P2261" s="0">
        <v>0</v>
      </c>
      <c r="Q2261" s="0">
        <v>0</v>
      </c>
      <c r="R2261" s="7">
        <v>0</v>
      </c>
      <c r="S2261" s="0">
        <v>0</v>
      </c>
      <c r="T2261" s="52">
        <v>0.046238425925925926</v>
      </c>
    </row>
    <row r="2262">
      <c r="A2262" s="50">
        <v>43386.997662037036</v>
      </c>
      <c r="B2262" s="51">
        <v>43386.997662037036</v>
      </c>
      <c r="C2262" s="32" t="s">
        <v>1722</v>
      </c>
      <c r="D2262" s="7" t="s">
        <v>4562</v>
      </c>
      <c r="E2262" s="0">
        <v>12</v>
      </c>
      <c r="F2262" s="0" t="s">
        <v>50</v>
      </c>
      <c r="G2262" s="0" t="s">
        <v>50</v>
      </c>
      <c r="H2262" s="0" t="s">
        <v>4563</v>
      </c>
      <c r="I2262" s="0">
        <v>3</v>
      </c>
      <c r="J2262" s="7">
        <v>2</v>
      </c>
      <c r="K2262" s="0">
        <v>0</v>
      </c>
      <c r="L2262" s="0">
        <v>0</v>
      </c>
      <c r="M2262" s="7">
        <v>2</v>
      </c>
      <c r="N2262" s="0">
        <v>2</v>
      </c>
      <c r="O2262" s="7">
        <v>1</v>
      </c>
      <c r="P2262" s="0">
        <v>0</v>
      </c>
      <c r="Q2262" s="0">
        <v>0</v>
      </c>
      <c r="R2262" s="7">
        <v>1</v>
      </c>
      <c r="S2262" s="0">
        <v>1</v>
      </c>
      <c r="T2262" s="52">
        <v>0.09875</v>
      </c>
    </row>
    <row r="2263">
      <c r="A2263" s="50">
        <v>43387.00763888889</v>
      </c>
      <c r="B2263" s="51">
        <v>43387.00763888889</v>
      </c>
      <c r="C2263" s="32" t="s">
        <v>2054</v>
      </c>
      <c r="D2263" s="7" t="s">
        <v>4564</v>
      </c>
      <c r="E2263" s="0">
        <v>1</v>
      </c>
      <c r="F2263" s="0" t="s">
        <v>50</v>
      </c>
      <c r="G2263" s="0" t="s">
        <v>50</v>
      </c>
      <c r="H2263" s="0" t="s">
        <v>4565</v>
      </c>
      <c r="I2263" s="0">
        <v>0</v>
      </c>
      <c r="J2263" s="7">
        <v>0</v>
      </c>
      <c r="K2263" s="0">
        <v>0</v>
      </c>
      <c r="L2263" s="0">
        <v>0</v>
      </c>
      <c r="M2263" s="7">
        <v>0</v>
      </c>
      <c r="N2263" s="0">
        <v>0</v>
      </c>
      <c r="O2263" s="7">
        <v>0</v>
      </c>
      <c r="P2263" s="0">
        <v>0</v>
      </c>
      <c r="Q2263" s="0">
        <v>0</v>
      </c>
      <c r="R2263" s="7">
        <v>0</v>
      </c>
      <c r="S2263" s="0">
        <v>0</v>
      </c>
      <c r="T2263" s="7"/>
    </row>
    <row r="2264">
      <c r="A2264" s="50">
        <v>43387.010567129626</v>
      </c>
      <c r="B2264" s="51">
        <v>43387.010567129626</v>
      </c>
      <c r="C2264" s="32" t="s">
        <v>2054</v>
      </c>
      <c r="D2264" s="7" t="s">
        <v>4566</v>
      </c>
      <c r="E2264" s="0">
        <v>2</v>
      </c>
      <c r="F2264" s="0" t="s">
        <v>50</v>
      </c>
      <c r="G2264" s="0" t="s">
        <v>50</v>
      </c>
      <c r="H2264" s="0" t="s">
        <v>4567</v>
      </c>
      <c r="I2264" s="0">
        <v>0</v>
      </c>
      <c r="J2264" s="7">
        <v>0</v>
      </c>
      <c r="K2264" s="0">
        <v>0</v>
      </c>
      <c r="L2264" s="0">
        <v>0</v>
      </c>
      <c r="M2264" s="7">
        <v>0</v>
      </c>
      <c r="N2264" s="0">
        <v>0</v>
      </c>
      <c r="O2264" s="7">
        <v>0</v>
      </c>
      <c r="P2264" s="0">
        <v>0</v>
      </c>
      <c r="Q2264" s="0">
        <v>0</v>
      </c>
      <c r="R2264" s="7">
        <v>0</v>
      </c>
      <c r="S2264" s="0">
        <v>0</v>
      </c>
      <c r="T2264" s="7"/>
    </row>
    <row r="2265">
      <c r="A2265" s="50">
        <v>43387.01111111111</v>
      </c>
      <c r="B2265" s="51">
        <v>43387.01111111111</v>
      </c>
      <c r="C2265" s="32" t="s">
        <v>2054</v>
      </c>
      <c r="D2265" s="7" t="s">
        <v>4568</v>
      </c>
      <c r="E2265" s="0">
        <v>2</v>
      </c>
      <c r="F2265" s="0" t="s">
        <v>50</v>
      </c>
      <c r="G2265" s="0" t="s">
        <v>50</v>
      </c>
      <c r="H2265" s="0" t="s">
        <v>4569</v>
      </c>
      <c r="I2265" s="0">
        <v>0</v>
      </c>
      <c r="J2265" s="7">
        <v>0</v>
      </c>
      <c r="K2265" s="0">
        <v>0</v>
      </c>
      <c r="L2265" s="0">
        <v>0</v>
      </c>
      <c r="M2265" s="7">
        <v>0</v>
      </c>
      <c r="N2265" s="0">
        <v>0</v>
      </c>
      <c r="O2265" s="7">
        <v>0</v>
      </c>
      <c r="P2265" s="0">
        <v>0</v>
      </c>
      <c r="Q2265" s="0">
        <v>0</v>
      </c>
      <c r="R2265" s="7">
        <v>0</v>
      </c>
      <c r="S2265" s="0">
        <v>0</v>
      </c>
      <c r="T2265" s="7"/>
    </row>
    <row r="2266">
      <c r="A2266" s="50">
        <v>43387.011145833334</v>
      </c>
      <c r="B2266" s="51">
        <v>43387.011145833334</v>
      </c>
      <c r="C2266" s="32" t="s">
        <v>2054</v>
      </c>
      <c r="D2266" s="7" t="s">
        <v>4570</v>
      </c>
      <c r="E2266" s="0">
        <v>1</v>
      </c>
      <c r="F2266" s="0" t="s">
        <v>50</v>
      </c>
      <c r="G2266" s="0" t="s">
        <v>57</v>
      </c>
      <c r="H2266" s="0" t="s">
        <v>4571</v>
      </c>
      <c r="I2266" s="0">
        <v>1</v>
      </c>
      <c r="J2266" s="7">
        <v>0</v>
      </c>
      <c r="K2266" s="0">
        <v>1</v>
      </c>
      <c r="L2266" s="0">
        <v>0</v>
      </c>
      <c r="M2266" s="7">
        <v>0</v>
      </c>
      <c r="N2266" s="0">
        <v>0</v>
      </c>
      <c r="O2266" s="7">
        <v>0</v>
      </c>
      <c r="P2266" s="0">
        <v>0</v>
      </c>
      <c r="Q2266" s="0">
        <v>0</v>
      </c>
      <c r="R2266" s="7">
        <v>0</v>
      </c>
      <c r="S2266" s="0">
        <v>0</v>
      </c>
      <c r="T2266" s="7"/>
    </row>
    <row r="2267">
      <c r="A2267" s="50">
        <v>43387.015868055554</v>
      </c>
      <c r="B2267" s="51">
        <v>43387.015868055554</v>
      </c>
      <c r="C2267" s="32" t="s">
        <v>2054</v>
      </c>
      <c r="D2267" s="7" t="s">
        <v>4572</v>
      </c>
      <c r="E2267" s="0">
        <v>6</v>
      </c>
      <c r="F2267" s="0" t="s">
        <v>50</v>
      </c>
      <c r="G2267" s="0" t="s">
        <v>50</v>
      </c>
      <c r="H2267" s="0" t="s">
        <v>4573</v>
      </c>
      <c r="I2267" s="0">
        <v>1</v>
      </c>
      <c r="J2267" s="7">
        <v>0</v>
      </c>
      <c r="K2267" s="0">
        <v>0</v>
      </c>
      <c r="L2267" s="0">
        <v>0</v>
      </c>
      <c r="M2267" s="7">
        <v>0</v>
      </c>
      <c r="N2267" s="0">
        <v>0</v>
      </c>
      <c r="O2267" s="7">
        <v>0</v>
      </c>
      <c r="P2267" s="0">
        <v>0</v>
      </c>
      <c r="Q2267" s="0">
        <v>0</v>
      </c>
      <c r="R2267" s="7">
        <v>0</v>
      </c>
      <c r="S2267" s="0">
        <v>0</v>
      </c>
      <c r="T2267" s="7"/>
    </row>
    <row r="2268">
      <c r="A2268" s="50">
        <v>43387.01778935185</v>
      </c>
      <c r="B2268" s="51">
        <v>43387.01778935185</v>
      </c>
      <c r="C2268" s="32" t="s">
        <v>2054</v>
      </c>
      <c r="D2268" s="7" t="s">
        <v>4574</v>
      </c>
      <c r="E2268" s="0">
        <v>2</v>
      </c>
      <c r="F2268" s="0" t="s">
        <v>50</v>
      </c>
      <c r="G2268" s="0" t="s">
        <v>57</v>
      </c>
      <c r="H2268" s="0" t="s">
        <v>4575</v>
      </c>
      <c r="I2268" s="0">
        <v>2</v>
      </c>
      <c r="J2268" s="7">
        <v>0</v>
      </c>
      <c r="K2268" s="0">
        <v>1</v>
      </c>
      <c r="L2268" s="0">
        <v>0</v>
      </c>
      <c r="M2268" s="7">
        <v>0</v>
      </c>
      <c r="N2268" s="0">
        <v>0</v>
      </c>
      <c r="O2268" s="7">
        <v>0</v>
      </c>
      <c r="P2268" s="0">
        <v>0</v>
      </c>
      <c r="Q2268" s="0">
        <v>0</v>
      </c>
      <c r="R2268" s="7">
        <v>0</v>
      </c>
      <c r="S2268" s="0">
        <v>0</v>
      </c>
      <c r="T2268" s="7"/>
    </row>
    <row r="2269">
      <c r="A2269" s="50">
        <v>43387.01908564815</v>
      </c>
      <c r="B2269" s="51">
        <v>43387.01908564815</v>
      </c>
      <c r="C2269" s="32" t="s">
        <v>2054</v>
      </c>
      <c r="D2269" s="7" t="s">
        <v>4576</v>
      </c>
      <c r="E2269" s="0">
        <v>9</v>
      </c>
      <c r="F2269" s="0" t="s">
        <v>50</v>
      </c>
      <c r="G2269" s="0" t="s">
        <v>57</v>
      </c>
      <c r="H2269" s="0" t="s">
        <v>4577</v>
      </c>
      <c r="I2269" s="0">
        <v>0</v>
      </c>
      <c r="J2269" s="7">
        <v>0</v>
      </c>
      <c r="K2269" s="0">
        <v>0</v>
      </c>
      <c r="L2269" s="0">
        <v>0</v>
      </c>
      <c r="M2269" s="7">
        <v>0</v>
      </c>
      <c r="N2269" s="0">
        <v>0</v>
      </c>
      <c r="O2269" s="7">
        <v>0</v>
      </c>
      <c r="P2269" s="0">
        <v>0</v>
      </c>
      <c r="Q2269" s="0">
        <v>0</v>
      </c>
      <c r="R2269" s="7">
        <v>0</v>
      </c>
      <c r="S2269" s="0">
        <v>0</v>
      </c>
      <c r="T2269" s="7"/>
    </row>
    <row r="2270">
      <c r="A2270" s="50">
        <v>43387.021782407406</v>
      </c>
      <c r="B2270" s="51">
        <v>43387.021782407406</v>
      </c>
      <c r="C2270" s="32" t="s">
        <v>2054</v>
      </c>
      <c r="D2270" s="7" t="s">
        <v>4578</v>
      </c>
      <c r="E2270" s="0">
        <v>25</v>
      </c>
      <c r="F2270" s="0" t="s">
        <v>50</v>
      </c>
      <c r="G2270" s="0" t="s">
        <v>50</v>
      </c>
      <c r="H2270" s="0" t="s">
        <v>4579</v>
      </c>
      <c r="I2270" s="0">
        <v>8</v>
      </c>
      <c r="J2270" s="7">
        <v>4</v>
      </c>
      <c r="K2270" s="0">
        <v>0</v>
      </c>
      <c r="L2270" s="0">
        <v>0</v>
      </c>
      <c r="M2270" s="7">
        <v>0</v>
      </c>
      <c r="N2270" s="0">
        <v>0</v>
      </c>
      <c r="O2270" s="7">
        <v>2</v>
      </c>
      <c r="P2270" s="0">
        <v>0</v>
      </c>
      <c r="Q2270" s="0">
        <v>0</v>
      </c>
      <c r="R2270" s="7">
        <v>0</v>
      </c>
      <c r="S2270" s="0">
        <v>0</v>
      </c>
      <c r="T2270" s="52">
        <v>0.20570601851851852</v>
      </c>
    </row>
    <row r="2271">
      <c r="A2271" s="50">
        <v>43387.023043981484</v>
      </c>
      <c r="B2271" s="51">
        <v>43387.023043981484</v>
      </c>
      <c r="C2271" s="32" t="s">
        <v>2054</v>
      </c>
      <c r="D2271" s="7" t="s">
        <v>4580</v>
      </c>
      <c r="E2271" s="0">
        <v>1</v>
      </c>
      <c r="F2271" s="0" t="s">
        <v>50</v>
      </c>
      <c r="G2271" s="0" t="s">
        <v>57</v>
      </c>
      <c r="H2271" s="0" t="s">
        <v>4581</v>
      </c>
      <c r="I2271" s="0">
        <v>1</v>
      </c>
      <c r="J2271" s="7">
        <v>0</v>
      </c>
      <c r="K2271" s="0">
        <v>1</v>
      </c>
      <c r="L2271" s="0">
        <v>0</v>
      </c>
      <c r="M2271" s="7">
        <v>0</v>
      </c>
      <c r="N2271" s="0">
        <v>0</v>
      </c>
      <c r="O2271" s="7">
        <v>0</v>
      </c>
      <c r="P2271" s="0">
        <v>0</v>
      </c>
      <c r="Q2271" s="0">
        <v>0</v>
      </c>
      <c r="R2271" s="7">
        <v>0</v>
      </c>
      <c r="S2271" s="0">
        <v>0</v>
      </c>
      <c r="T2271" s="7"/>
    </row>
    <row r="2272">
      <c r="A2272" s="50">
        <v>43387.02590277778</v>
      </c>
      <c r="B2272" s="51">
        <v>43387.02590277778</v>
      </c>
      <c r="C2272" s="32" t="s">
        <v>2054</v>
      </c>
      <c r="D2272" s="7" t="s">
        <v>4582</v>
      </c>
      <c r="E2272" s="0">
        <v>0</v>
      </c>
      <c r="F2272" s="0" t="s">
        <v>50</v>
      </c>
      <c r="G2272" s="0" t="s">
        <v>50</v>
      </c>
      <c r="H2272" s="0" t="s">
        <v>4583</v>
      </c>
      <c r="I2272" s="0">
        <v>3</v>
      </c>
      <c r="J2272" s="7">
        <v>0</v>
      </c>
      <c r="K2272" s="0">
        <v>0</v>
      </c>
      <c r="L2272" s="0">
        <v>1</v>
      </c>
      <c r="M2272" s="7">
        <v>0</v>
      </c>
      <c r="N2272" s="0">
        <v>0</v>
      </c>
      <c r="O2272" s="7">
        <v>0</v>
      </c>
      <c r="P2272" s="0">
        <v>1</v>
      </c>
      <c r="Q2272" s="0">
        <v>0</v>
      </c>
      <c r="R2272" s="7">
        <v>0</v>
      </c>
      <c r="S2272" s="0">
        <v>0</v>
      </c>
      <c r="T2272" s="7"/>
    </row>
    <row r="2273">
      <c r="A2273" s="50">
        <v>43387.027037037034</v>
      </c>
      <c r="B2273" s="51">
        <v>43387.027037037034</v>
      </c>
      <c r="C2273" s="32" t="s">
        <v>2054</v>
      </c>
      <c r="D2273" s="7" t="s">
        <v>4584</v>
      </c>
      <c r="E2273" s="0">
        <v>588</v>
      </c>
      <c r="F2273" s="0" t="s">
        <v>50</v>
      </c>
      <c r="G2273" s="0" t="s">
        <v>57</v>
      </c>
      <c r="H2273" s="0" t="s">
        <v>4585</v>
      </c>
      <c r="I2273" s="0">
        <v>82</v>
      </c>
      <c r="J2273" s="7">
        <v>3</v>
      </c>
      <c r="K2273" s="0">
        <v>0</v>
      </c>
      <c r="L2273" s="0">
        <v>4</v>
      </c>
      <c r="M2273" s="7">
        <v>1</v>
      </c>
      <c r="N2273" s="0">
        <v>1</v>
      </c>
      <c r="O2273" s="7">
        <v>6</v>
      </c>
      <c r="P2273" s="0">
        <v>1</v>
      </c>
      <c r="Q2273" s="0">
        <v>27</v>
      </c>
      <c r="R2273" s="7">
        <v>0</v>
      </c>
      <c r="S2273" s="0">
        <v>0</v>
      </c>
      <c r="T2273" s="52">
        <v>0.1847337962962963</v>
      </c>
    </row>
    <row r="2274">
      <c r="A2274" s="50">
        <v>43387.027349537035</v>
      </c>
      <c r="B2274" s="51">
        <v>43387.027349537035</v>
      </c>
      <c r="C2274" s="32" t="s">
        <v>2054</v>
      </c>
      <c r="D2274" s="7" t="s">
        <v>4586</v>
      </c>
      <c r="E2274" s="0">
        <v>1</v>
      </c>
      <c r="F2274" s="0" t="s">
        <v>50</v>
      </c>
      <c r="G2274" s="0" t="s">
        <v>50</v>
      </c>
      <c r="H2274" s="0" t="s">
        <v>4587</v>
      </c>
      <c r="I2274" s="0">
        <v>2</v>
      </c>
      <c r="J2274" s="7">
        <v>2</v>
      </c>
      <c r="K2274" s="0">
        <v>0</v>
      </c>
      <c r="L2274" s="0">
        <v>0</v>
      </c>
      <c r="M2274" s="7">
        <v>1</v>
      </c>
      <c r="N2274" s="0">
        <v>1</v>
      </c>
      <c r="O2274" s="7">
        <v>0</v>
      </c>
      <c r="P2274" s="0">
        <v>0</v>
      </c>
      <c r="Q2274" s="0">
        <v>0</v>
      </c>
      <c r="R2274" s="7">
        <v>0</v>
      </c>
      <c r="S2274" s="0">
        <v>0</v>
      </c>
      <c r="T2274" s="52">
        <v>0.08060185185185186</v>
      </c>
    </row>
    <row r="2275">
      <c r="A2275" s="50">
        <v>43387.03026620371</v>
      </c>
      <c r="B2275" s="51">
        <v>43387.03026620371</v>
      </c>
      <c r="C2275" s="32" t="s">
        <v>2054</v>
      </c>
      <c r="D2275" s="7" t="s">
        <v>4588</v>
      </c>
      <c r="E2275" s="0">
        <v>190</v>
      </c>
      <c r="F2275" s="0" t="s">
        <v>50</v>
      </c>
      <c r="G2275" s="0" t="s">
        <v>50</v>
      </c>
      <c r="H2275" s="0" t="s">
        <v>4589</v>
      </c>
      <c r="I2275" s="0">
        <v>6</v>
      </c>
      <c r="J2275" s="7">
        <v>3</v>
      </c>
      <c r="K2275" s="0">
        <v>0</v>
      </c>
      <c r="L2275" s="0">
        <v>0</v>
      </c>
      <c r="M2275" s="7">
        <v>1</v>
      </c>
      <c r="N2275" s="0">
        <v>1</v>
      </c>
      <c r="O2275" s="7">
        <v>1</v>
      </c>
      <c r="P2275" s="0">
        <v>0</v>
      </c>
      <c r="Q2275" s="0">
        <v>0</v>
      </c>
      <c r="R2275" s="7">
        <v>0</v>
      </c>
      <c r="S2275" s="0">
        <v>0</v>
      </c>
      <c r="T2275" s="52">
        <v>0.4485300925925926</v>
      </c>
    </row>
    <row r="2276">
      <c r="A2276" s="50">
        <v>43387.030706018515</v>
      </c>
      <c r="B2276" s="51">
        <v>43387.030706018515</v>
      </c>
      <c r="C2276" s="32" t="s">
        <v>2054</v>
      </c>
      <c r="D2276" s="7" t="s">
        <v>4590</v>
      </c>
      <c r="E2276" s="0">
        <v>1</v>
      </c>
      <c r="F2276" s="0" t="s">
        <v>50</v>
      </c>
      <c r="G2276" s="0" t="s">
        <v>57</v>
      </c>
      <c r="H2276" s="0" t="s">
        <v>4591</v>
      </c>
      <c r="I2276" s="0">
        <v>4</v>
      </c>
      <c r="J2276" s="7">
        <v>0</v>
      </c>
      <c r="K2276" s="0">
        <v>1</v>
      </c>
      <c r="L2276" s="0">
        <v>0</v>
      </c>
      <c r="M2276" s="7">
        <v>0</v>
      </c>
      <c r="N2276" s="0">
        <v>0</v>
      </c>
      <c r="O2276" s="7">
        <v>2</v>
      </c>
      <c r="P2276" s="0">
        <v>1</v>
      </c>
      <c r="Q2276" s="0">
        <v>0</v>
      </c>
      <c r="R2276" s="7">
        <v>0</v>
      </c>
      <c r="S2276" s="0">
        <v>0</v>
      </c>
      <c r="T2276" s="7"/>
    </row>
    <row r="2277">
      <c r="A2277" s="50">
        <v>43387.05122685185</v>
      </c>
      <c r="B2277" s="51">
        <v>43387.05122685185</v>
      </c>
      <c r="C2277" s="32" t="s">
        <v>2054</v>
      </c>
      <c r="D2277" s="7" t="s">
        <v>4592</v>
      </c>
      <c r="E2277" s="0">
        <v>2</v>
      </c>
      <c r="F2277" s="0" t="s">
        <v>50</v>
      </c>
      <c r="G2277" s="0" t="s">
        <v>57</v>
      </c>
      <c r="H2277" s="0" t="s">
        <v>4593</v>
      </c>
      <c r="I2277" s="0">
        <v>1</v>
      </c>
      <c r="J2277" s="7">
        <v>0</v>
      </c>
      <c r="K2277" s="0">
        <v>1</v>
      </c>
      <c r="L2277" s="0">
        <v>0</v>
      </c>
      <c r="M2277" s="7">
        <v>0</v>
      </c>
      <c r="N2277" s="0">
        <v>0</v>
      </c>
      <c r="O2277" s="7">
        <v>0</v>
      </c>
      <c r="P2277" s="0">
        <v>0</v>
      </c>
      <c r="Q2277" s="0">
        <v>0</v>
      </c>
      <c r="R2277" s="7">
        <v>0</v>
      </c>
      <c r="S2277" s="0">
        <v>0</v>
      </c>
      <c r="T2277" s="7"/>
    </row>
    <row r="2278">
      <c r="A2278" s="50">
        <v>43387.07519675926</v>
      </c>
      <c r="B2278" s="51">
        <v>43387.07519675926</v>
      </c>
      <c r="C2278" s="32" t="s">
        <v>2054</v>
      </c>
      <c r="D2278" s="7" t="s">
        <v>4594</v>
      </c>
      <c r="E2278" s="0">
        <v>0</v>
      </c>
      <c r="F2278" s="0" t="s">
        <v>50</v>
      </c>
      <c r="G2278" s="0" t="s">
        <v>57</v>
      </c>
      <c r="H2278" s="0" t="s">
        <v>4595</v>
      </c>
      <c r="I2278" s="0">
        <v>1</v>
      </c>
      <c r="J2278" s="7">
        <v>0</v>
      </c>
      <c r="K2278" s="0">
        <v>1</v>
      </c>
      <c r="L2278" s="0">
        <v>0</v>
      </c>
      <c r="M2278" s="7">
        <v>0</v>
      </c>
      <c r="N2278" s="0">
        <v>0</v>
      </c>
      <c r="O2278" s="7">
        <v>0</v>
      </c>
      <c r="P2278" s="0">
        <v>0</v>
      </c>
      <c r="Q2278" s="0">
        <v>0</v>
      </c>
      <c r="R2278" s="7">
        <v>0</v>
      </c>
      <c r="S2278" s="0">
        <v>0</v>
      </c>
      <c r="T2278" s="7"/>
    </row>
    <row r="2279">
      <c r="A2279" s="50">
        <v>43387.07633101852</v>
      </c>
      <c r="B2279" s="51">
        <v>43387.07633101852</v>
      </c>
      <c r="C2279" s="32" t="s">
        <v>2054</v>
      </c>
      <c r="D2279" s="7" t="s">
        <v>4596</v>
      </c>
      <c r="E2279" s="0">
        <v>1</v>
      </c>
      <c r="F2279" s="0" t="s">
        <v>50</v>
      </c>
      <c r="G2279" s="0" t="s">
        <v>57</v>
      </c>
      <c r="H2279" s="0" t="s">
        <v>4597</v>
      </c>
      <c r="I2279" s="0">
        <v>0</v>
      </c>
      <c r="J2279" s="7">
        <v>0</v>
      </c>
      <c r="K2279" s="0">
        <v>0</v>
      </c>
      <c r="L2279" s="0">
        <v>0</v>
      </c>
      <c r="M2279" s="7">
        <v>0</v>
      </c>
      <c r="N2279" s="0">
        <v>0</v>
      </c>
      <c r="O2279" s="7">
        <v>0</v>
      </c>
      <c r="P2279" s="0">
        <v>0</v>
      </c>
      <c r="Q2279" s="0">
        <v>0</v>
      </c>
      <c r="R2279" s="7">
        <v>0</v>
      </c>
      <c r="S2279" s="0">
        <v>0</v>
      </c>
      <c r="T2279" s="7"/>
    </row>
    <row r="2280">
      <c r="A2280" s="50">
        <v>43387.07990740741</v>
      </c>
      <c r="B2280" s="51">
        <v>43387.07990740741</v>
      </c>
      <c r="C2280" s="32" t="s">
        <v>2054</v>
      </c>
      <c r="D2280" s="7" t="s">
        <v>4598</v>
      </c>
      <c r="E2280" s="0">
        <v>15</v>
      </c>
      <c r="F2280" s="0" t="s">
        <v>50</v>
      </c>
      <c r="G2280" s="0" t="s">
        <v>50</v>
      </c>
      <c r="H2280" s="0" t="s">
        <v>4599</v>
      </c>
      <c r="I2280" s="0">
        <v>1</v>
      </c>
      <c r="J2280" s="7">
        <v>1</v>
      </c>
      <c r="K2280" s="0">
        <v>0</v>
      </c>
      <c r="L2280" s="0">
        <v>0</v>
      </c>
      <c r="M2280" s="7">
        <v>0</v>
      </c>
      <c r="N2280" s="0">
        <v>0</v>
      </c>
      <c r="O2280" s="7">
        <v>0</v>
      </c>
      <c r="P2280" s="0">
        <v>0</v>
      </c>
      <c r="Q2280" s="0">
        <v>0</v>
      </c>
      <c r="R2280" s="7">
        <v>0</v>
      </c>
      <c r="S2280" s="0">
        <v>0</v>
      </c>
      <c r="T2280" s="52">
        <v>0.7948148148148149</v>
      </c>
    </row>
    <row r="2281">
      <c r="A2281" s="50">
        <v>43387.08712962963</v>
      </c>
      <c r="B2281" s="51">
        <v>43387.08712962963</v>
      </c>
      <c r="C2281" s="32" t="s">
        <v>2054</v>
      </c>
      <c r="D2281" s="7" t="s">
        <v>4600</v>
      </c>
      <c r="E2281" s="0">
        <v>75</v>
      </c>
      <c r="F2281" s="0" t="s">
        <v>50</v>
      </c>
      <c r="G2281" s="0" t="s">
        <v>50</v>
      </c>
      <c r="H2281" s="0" t="s">
        <v>4601</v>
      </c>
      <c r="I2281" s="0">
        <v>2</v>
      </c>
      <c r="J2281" s="7">
        <v>0</v>
      </c>
      <c r="K2281" s="0">
        <v>0</v>
      </c>
      <c r="L2281" s="0">
        <v>1</v>
      </c>
      <c r="M2281" s="7">
        <v>0</v>
      </c>
      <c r="N2281" s="0">
        <v>0</v>
      </c>
      <c r="O2281" s="7">
        <v>0</v>
      </c>
      <c r="P2281" s="0">
        <v>1</v>
      </c>
      <c r="Q2281" s="0">
        <v>0</v>
      </c>
      <c r="R2281" s="7">
        <v>0</v>
      </c>
      <c r="S2281" s="0">
        <v>0</v>
      </c>
      <c r="T2281" s="7"/>
    </row>
    <row r="2282">
      <c r="A2282" s="50">
        <v>43387.09103009259</v>
      </c>
      <c r="B2282" s="51">
        <v>43387.09103009259</v>
      </c>
      <c r="C2282" s="32" t="s">
        <v>2054</v>
      </c>
      <c r="D2282" s="7" t="s">
        <v>4602</v>
      </c>
      <c r="E2282" s="0">
        <v>2</v>
      </c>
      <c r="F2282" s="0" t="s">
        <v>50</v>
      </c>
      <c r="G2282" s="0" t="s">
        <v>50</v>
      </c>
      <c r="H2282" s="0" t="s">
        <v>4603</v>
      </c>
      <c r="I2282" s="0">
        <v>4</v>
      </c>
      <c r="J2282" s="7">
        <v>1</v>
      </c>
      <c r="K2282" s="0">
        <v>0</v>
      </c>
      <c r="L2282" s="0">
        <v>0</v>
      </c>
      <c r="M2282" s="7">
        <v>1</v>
      </c>
      <c r="N2282" s="0">
        <v>1</v>
      </c>
      <c r="O2282" s="7">
        <v>2</v>
      </c>
      <c r="P2282" s="0">
        <v>0</v>
      </c>
      <c r="Q2282" s="0">
        <v>0</v>
      </c>
      <c r="R2282" s="7">
        <v>0</v>
      </c>
      <c r="S2282" s="0">
        <v>0</v>
      </c>
      <c r="T2282" s="52">
        <v>0.6021296296296297</v>
      </c>
    </row>
    <row r="2283">
      <c r="A2283" s="50">
        <v>43387.10189814815</v>
      </c>
      <c r="B2283" s="51">
        <v>43387.10189814815</v>
      </c>
      <c r="C2283" s="32" t="s">
        <v>2054</v>
      </c>
      <c r="D2283" s="7" t="s">
        <v>4604</v>
      </c>
      <c r="E2283" s="0">
        <v>3</v>
      </c>
      <c r="F2283" s="0" t="s">
        <v>50</v>
      </c>
      <c r="G2283" s="0" t="s">
        <v>50</v>
      </c>
      <c r="H2283" s="0" t="s">
        <v>4605</v>
      </c>
      <c r="I2283" s="0">
        <v>0</v>
      </c>
      <c r="J2283" s="7">
        <v>0</v>
      </c>
      <c r="K2283" s="0">
        <v>0</v>
      </c>
      <c r="L2283" s="0">
        <v>0</v>
      </c>
      <c r="M2283" s="7">
        <v>0</v>
      </c>
      <c r="N2283" s="0">
        <v>0</v>
      </c>
      <c r="O2283" s="7">
        <v>0</v>
      </c>
      <c r="P2283" s="0">
        <v>0</v>
      </c>
      <c r="Q2283" s="0">
        <v>0</v>
      </c>
      <c r="R2283" s="7">
        <v>0</v>
      </c>
      <c r="S2283" s="0">
        <v>0</v>
      </c>
      <c r="T2283" s="7"/>
    </row>
    <row r="2284">
      <c r="A2284" s="50">
        <v>43387.10192129629</v>
      </c>
      <c r="B2284" s="51">
        <v>43387.10192129629</v>
      </c>
      <c r="C2284" s="32" t="s">
        <v>2054</v>
      </c>
      <c r="D2284" s="7" t="s">
        <v>4606</v>
      </c>
      <c r="E2284" s="0">
        <v>6</v>
      </c>
      <c r="F2284" s="0" t="s">
        <v>50</v>
      </c>
      <c r="G2284" s="0" t="s">
        <v>50</v>
      </c>
      <c r="H2284" s="0" t="s">
        <v>4607</v>
      </c>
      <c r="I2284" s="0">
        <v>3</v>
      </c>
      <c r="J2284" s="7">
        <v>1</v>
      </c>
      <c r="K2284" s="0">
        <v>0</v>
      </c>
      <c r="L2284" s="0">
        <v>0</v>
      </c>
      <c r="M2284" s="7">
        <v>0</v>
      </c>
      <c r="N2284" s="0">
        <v>0</v>
      </c>
      <c r="O2284" s="7">
        <v>0</v>
      </c>
      <c r="P2284" s="0">
        <v>0</v>
      </c>
      <c r="Q2284" s="0">
        <v>0</v>
      </c>
      <c r="R2284" s="7">
        <v>0</v>
      </c>
      <c r="S2284" s="0">
        <v>0</v>
      </c>
      <c r="T2284" s="52">
        <v>0.006666666666666667</v>
      </c>
    </row>
    <row r="2285">
      <c r="A2285" s="50">
        <v>43387.1021875</v>
      </c>
      <c r="B2285" s="51">
        <v>43387.1021875</v>
      </c>
      <c r="C2285" s="32" t="s">
        <v>2054</v>
      </c>
      <c r="D2285" s="7" t="s">
        <v>4608</v>
      </c>
      <c r="E2285" s="0">
        <v>5</v>
      </c>
      <c r="F2285" s="0" t="s">
        <v>50</v>
      </c>
      <c r="G2285" s="0" t="s">
        <v>57</v>
      </c>
      <c r="H2285" s="0" t="s">
        <v>4609</v>
      </c>
      <c r="I2285" s="0">
        <v>2</v>
      </c>
      <c r="J2285" s="7">
        <v>0</v>
      </c>
      <c r="K2285" s="0">
        <v>1</v>
      </c>
      <c r="L2285" s="0">
        <v>0</v>
      </c>
      <c r="M2285" s="7">
        <v>0</v>
      </c>
      <c r="N2285" s="0">
        <v>0</v>
      </c>
      <c r="O2285" s="7">
        <v>0</v>
      </c>
      <c r="P2285" s="0">
        <v>0</v>
      </c>
      <c r="Q2285" s="0">
        <v>0</v>
      </c>
      <c r="R2285" s="7">
        <v>0</v>
      </c>
      <c r="S2285" s="0">
        <v>0</v>
      </c>
      <c r="T2285" s="7"/>
    </row>
    <row r="2286">
      <c r="A2286" s="50">
        <v>43387.11299768519</v>
      </c>
      <c r="B2286" s="51">
        <v>43387.11299768519</v>
      </c>
      <c r="C2286" s="32" t="s">
        <v>2054</v>
      </c>
      <c r="D2286" s="7" t="s">
        <v>4610</v>
      </c>
      <c r="E2286" s="0">
        <v>8</v>
      </c>
      <c r="F2286" s="0" t="s">
        <v>50</v>
      </c>
      <c r="G2286" s="0" t="s">
        <v>50</v>
      </c>
      <c r="H2286" s="0" t="s">
        <v>4611</v>
      </c>
      <c r="I2286" s="0">
        <v>3</v>
      </c>
      <c r="J2286" s="7">
        <v>0</v>
      </c>
      <c r="K2286" s="0">
        <v>0</v>
      </c>
      <c r="L2286" s="0">
        <v>0</v>
      </c>
      <c r="M2286" s="7">
        <v>0</v>
      </c>
      <c r="N2286" s="0">
        <v>0</v>
      </c>
      <c r="O2286" s="7">
        <v>0</v>
      </c>
      <c r="P2286" s="0">
        <v>0</v>
      </c>
      <c r="Q2286" s="0">
        <v>0</v>
      </c>
      <c r="R2286" s="7">
        <v>0</v>
      </c>
      <c r="S2286" s="0">
        <v>0</v>
      </c>
      <c r="T2286" s="7"/>
    </row>
    <row r="2287">
      <c r="A2287" s="50">
        <v>43387.1205787037</v>
      </c>
      <c r="B2287" s="51">
        <v>43387.1205787037</v>
      </c>
      <c r="C2287" s="32" t="s">
        <v>2054</v>
      </c>
      <c r="D2287" s="7" t="s">
        <v>4612</v>
      </c>
      <c r="E2287" s="0">
        <v>2</v>
      </c>
      <c r="F2287" s="0" t="s">
        <v>50</v>
      </c>
      <c r="G2287" s="0" t="s">
        <v>50</v>
      </c>
      <c r="H2287" s="0" t="s">
        <v>4613</v>
      </c>
      <c r="I2287" s="0">
        <v>0</v>
      </c>
      <c r="J2287" s="7">
        <v>0</v>
      </c>
      <c r="K2287" s="0">
        <v>0</v>
      </c>
      <c r="L2287" s="0">
        <v>0</v>
      </c>
      <c r="M2287" s="7">
        <v>0</v>
      </c>
      <c r="N2287" s="0">
        <v>0</v>
      </c>
      <c r="O2287" s="7">
        <v>0</v>
      </c>
      <c r="P2287" s="0">
        <v>0</v>
      </c>
      <c r="Q2287" s="0">
        <v>0</v>
      </c>
      <c r="R2287" s="7">
        <v>0</v>
      </c>
      <c r="S2287" s="0">
        <v>0</v>
      </c>
      <c r="T2287" s="7"/>
    </row>
    <row r="2288">
      <c r="A2288" s="50">
        <v>43387.137557870374</v>
      </c>
      <c r="B2288" s="51">
        <v>43387.137557870374</v>
      </c>
      <c r="C2288" s="32" t="s">
        <v>2054</v>
      </c>
      <c r="D2288" s="7" t="s">
        <v>4614</v>
      </c>
      <c r="E2288" s="0">
        <v>3</v>
      </c>
      <c r="F2288" s="0" t="s">
        <v>50</v>
      </c>
      <c r="G2288" s="0" t="s">
        <v>50</v>
      </c>
      <c r="H2288" s="0" t="s">
        <v>4615</v>
      </c>
      <c r="I2288" s="0">
        <v>0</v>
      </c>
      <c r="J2288" s="7">
        <v>0</v>
      </c>
      <c r="K2288" s="0">
        <v>0</v>
      </c>
      <c r="L2288" s="0">
        <v>0</v>
      </c>
      <c r="M2288" s="7">
        <v>0</v>
      </c>
      <c r="N2288" s="0">
        <v>0</v>
      </c>
      <c r="O2288" s="7">
        <v>0</v>
      </c>
      <c r="P2288" s="0">
        <v>0</v>
      </c>
      <c r="Q2288" s="0">
        <v>0</v>
      </c>
      <c r="R2288" s="7">
        <v>0</v>
      </c>
      <c r="S2288" s="0">
        <v>0</v>
      </c>
      <c r="T2288" s="7"/>
    </row>
    <row r="2289">
      <c r="A2289" s="50">
        <v>43387.13774305556</v>
      </c>
      <c r="B2289" s="51">
        <v>43387.13774305556</v>
      </c>
      <c r="C2289" s="32" t="s">
        <v>2054</v>
      </c>
      <c r="D2289" s="7" t="s">
        <v>4616</v>
      </c>
      <c r="E2289" s="0">
        <v>1</v>
      </c>
      <c r="F2289" s="0" t="s">
        <v>50</v>
      </c>
      <c r="G2289" s="0" t="s">
        <v>57</v>
      </c>
      <c r="H2289" s="0" t="s">
        <v>4617</v>
      </c>
      <c r="I2289" s="0">
        <v>1</v>
      </c>
      <c r="J2289" s="7">
        <v>0</v>
      </c>
      <c r="K2289" s="0">
        <v>1</v>
      </c>
      <c r="L2289" s="0">
        <v>0</v>
      </c>
      <c r="M2289" s="7">
        <v>0</v>
      </c>
      <c r="N2289" s="0">
        <v>0</v>
      </c>
      <c r="O2289" s="7">
        <v>0</v>
      </c>
      <c r="P2289" s="0">
        <v>0</v>
      </c>
      <c r="Q2289" s="0">
        <v>0</v>
      </c>
      <c r="R2289" s="7">
        <v>0</v>
      </c>
      <c r="S2289" s="0">
        <v>0</v>
      </c>
      <c r="T2289" s="7"/>
    </row>
    <row r="2290">
      <c r="A2290" s="50">
        <v>43387.140127314815</v>
      </c>
      <c r="B2290" s="51">
        <v>43387.140127314815</v>
      </c>
      <c r="C2290" s="32" t="s">
        <v>2054</v>
      </c>
      <c r="D2290" s="7" t="s">
        <v>4618</v>
      </c>
      <c r="E2290" s="0">
        <v>4</v>
      </c>
      <c r="F2290" s="0" t="s">
        <v>50</v>
      </c>
      <c r="G2290" s="0" t="s">
        <v>57</v>
      </c>
      <c r="H2290" s="0" t="s">
        <v>4619</v>
      </c>
      <c r="I2290" s="0">
        <v>2</v>
      </c>
      <c r="J2290" s="7">
        <v>0</v>
      </c>
      <c r="K2290" s="0">
        <v>1</v>
      </c>
      <c r="L2290" s="0">
        <v>0</v>
      </c>
      <c r="M2290" s="7">
        <v>0</v>
      </c>
      <c r="N2290" s="0">
        <v>0</v>
      </c>
      <c r="O2290" s="7">
        <v>0</v>
      </c>
      <c r="P2290" s="0">
        <v>0</v>
      </c>
      <c r="Q2290" s="0">
        <v>0</v>
      </c>
      <c r="R2290" s="7">
        <v>0</v>
      </c>
      <c r="S2290" s="0">
        <v>0</v>
      </c>
      <c r="T2290" s="7"/>
    </row>
    <row r="2291">
      <c r="A2291" s="50">
        <v>43387.14680555555</v>
      </c>
      <c r="B2291" s="51">
        <v>43387.14680555555</v>
      </c>
      <c r="C2291" s="32" t="s">
        <v>2054</v>
      </c>
      <c r="D2291" s="7" t="s">
        <v>4620</v>
      </c>
      <c r="E2291" s="0">
        <v>2</v>
      </c>
      <c r="F2291" s="0" t="s">
        <v>50</v>
      </c>
      <c r="G2291" s="0" t="s">
        <v>50</v>
      </c>
      <c r="H2291" s="0" t="s">
        <v>4621</v>
      </c>
      <c r="I2291" s="0">
        <v>10</v>
      </c>
      <c r="J2291" s="7">
        <v>1</v>
      </c>
      <c r="K2291" s="0">
        <v>0</v>
      </c>
      <c r="L2291" s="0">
        <v>0</v>
      </c>
      <c r="M2291" s="7">
        <v>0</v>
      </c>
      <c r="N2291" s="0">
        <v>0</v>
      </c>
      <c r="O2291" s="7">
        <v>7</v>
      </c>
      <c r="P2291" s="0">
        <v>0</v>
      </c>
      <c r="Q2291" s="0">
        <v>0</v>
      </c>
      <c r="R2291" s="7">
        <v>0</v>
      </c>
      <c r="S2291" s="0">
        <v>0</v>
      </c>
      <c r="T2291" s="52">
        <v>0.9640740740740741</v>
      </c>
    </row>
    <row r="2292">
      <c r="A2292" s="50">
        <v>43387.14733796296</v>
      </c>
      <c r="B2292" s="51">
        <v>43387.14733796296</v>
      </c>
      <c r="C2292" s="32" t="s">
        <v>2054</v>
      </c>
      <c r="D2292" s="7" t="s">
        <v>4622</v>
      </c>
      <c r="E2292" s="0">
        <v>3</v>
      </c>
      <c r="F2292" s="0" t="s">
        <v>50</v>
      </c>
      <c r="G2292" s="0" t="s">
        <v>50</v>
      </c>
      <c r="H2292" s="0" t="s">
        <v>4623</v>
      </c>
      <c r="I2292" s="0">
        <v>0</v>
      </c>
      <c r="J2292" s="7">
        <v>0</v>
      </c>
      <c r="K2292" s="0">
        <v>0</v>
      </c>
      <c r="L2292" s="0">
        <v>0</v>
      </c>
      <c r="M2292" s="7">
        <v>0</v>
      </c>
      <c r="N2292" s="0">
        <v>0</v>
      </c>
      <c r="O2292" s="7">
        <v>0</v>
      </c>
      <c r="P2292" s="0">
        <v>0</v>
      </c>
      <c r="Q2292" s="0">
        <v>0</v>
      </c>
      <c r="R2292" s="7">
        <v>0</v>
      </c>
      <c r="S2292" s="0">
        <v>0</v>
      </c>
      <c r="T2292" s="7"/>
    </row>
    <row r="2293">
      <c r="A2293" s="50">
        <v>43387.15420138889</v>
      </c>
      <c r="B2293" s="51">
        <v>43387.15420138889</v>
      </c>
      <c r="C2293" s="32" t="s">
        <v>2054</v>
      </c>
      <c r="D2293" s="7" t="s">
        <v>4624</v>
      </c>
      <c r="E2293" s="0">
        <v>9</v>
      </c>
      <c r="F2293" s="0" t="s">
        <v>50</v>
      </c>
      <c r="G2293" s="0" t="s">
        <v>50</v>
      </c>
      <c r="H2293" s="0" t="s">
        <v>4625</v>
      </c>
      <c r="I2293" s="0">
        <v>0</v>
      </c>
      <c r="J2293" s="7">
        <v>0</v>
      </c>
      <c r="K2293" s="0">
        <v>0</v>
      </c>
      <c r="L2293" s="0">
        <v>0</v>
      </c>
      <c r="M2293" s="7">
        <v>0</v>
      </c>
      <c r="N2293" s="0">
        <v>0</v>
      </c>
      <c r="O2293" s="7">
        <v>0</v>
      </c>
      <c r="P2293" s="0">
        <v>0</v>
      </c>
      <c r="Q2293" s="0">
        <v>0</v>
      </c>
      <c r="R2293" s="7">
        <v>0</v>
      </c>
      <c r="S2293" s="0">
        <v>0</v>
      </c>
      <c r="T2293" s="7"/>
    </row>
    <row r="2294">
      <c r="A2294" s="50">
        <v>43387.16394675926</v>
      </c>
      <c r="B2294" s="51">
        <v>43387.16394675926</v>
      </c>
      <c r="C2294" s="32" t="s">
        <v>2054</v>
      </c>
      <c r="D2294" s="7" t="s">
        <v>4626</v>
      </c>
      <c r="E2294" s="0">
        <v>4</v>
      </c>
      <c r="F2294" s="0" t="s">
        <v>50</v>
      </c>
      <c r="G2294" s="0" t="s">
        <v>50</v>
      </c>
      <c r="H2294" s="0" t="s">
        <v>4627</v>
      </c>
      <c r="I2294" s="0">
        <v>0</v>
      </c>
      <c r="J2294" s="7">
        <v>0</v>
      </c>
      <c r="K2294" s="0">
        <v>0</v>
      </c>
      <c r="L2294" s="0">
        <v>0</v>
      </c>
      <c r="M2294" s="7">
        <v>0</v>
      </c>
      <c r="N2294" s="0">
        <v>0</v>
      </c>
      <c r="O2294" s="7">
        <v>0</v>
      </c>
      <c r="P2294" s="0">
        <v>0</v>
      </c>
      <c r="Q2294" s="0">
        <v>0</v>
      </c>
      <c r="R2294" s="7">
        <v>0</v>
      </c>
      <c r="S2294" s="0">
        <v>0</v>
      </c>
      <c r="T2294" s="7"/>
    </row>
    <row r="2295">
      <c r="A2295" s="50">
        <v>43387.169652777775</v>
      </c>
      <c r="B2295" s="51">
        <v>43387.169652777775</v>
      </c>
      <c r="C2295" s="32" t="s">
        <v>2054</v>
      </c>
      <c r="D2295" s="7" t="s">
        <v>4628</v>
      </c>
      <c r="E2295" s="0">
        <v>13</v>
      </c>
      <c r="F2295" s="0" t="s">
        <v>50</v>
      </c>
      <c r="G2295" s="0" t="s">
        <v>50</v>
      </c>
      <c r="H2295" s="0" t="s">
        <v>4629</v>
      </c>
      <c r="I2295" s="0">
        <v>9</v>
      </c>
      <c r="J2295" s="7">
        <v>2</v>
      </c>
      <c r="K2295" s="0">
        <v>0</v>
      </c>
      <c r="L2295" s="0">
        <v>0</v>
      </c>
      <c r="M2295" s="7">
        <v>1</v>
      </c>
      <c r="N2295" s="0">
        <v>1</v>
      </c>
      <c r="O2295" s="7">
        <v>4</v>
      </c>
      <c r="P2295" s="0">
        <v>0</v>
      </c>
      <c r="Q2295" s="0">
        <v>1</v>
      </c>
      <c r="R2295" s="7">
        <v>1</v>
      </c>
      <c r="S2295" s="0">
        <v>1</v>
      </c>
      <c r="T2295" s="52">
        <v>0.0641550925925926</v>
      </c>
    </row>
    <row r="2296">
      <c r="A2296" s="50">
        <v>43387.20873842593</v>
      </c>
      <c r="B2296" s="51">
        <v>43387.20873842593</v>
      </c>
      <c r="C2296" s="32" t="s">
        <v>2054</v>
      </c>
      <c r="D2296" s="7" t="s">
        <v>4630</v>
      </c>
      <c r="E2296" s="0">
        <v>116</v>
      </c>
      <c r="F2296" s="0" t="s">
        <v>50</v>
      </c>
      <c r="G2296" s="0" t="s">
        <v>50</v>
      </c>
      <c r="H2296" s="0" t="s">
        <v>4631</v>
      </c>
      <c r="I2296" s="0">
        <v>11</v>
      </c>
      <c r="J2296" s="7">
        <v>1</v>
      </c>
      <c r="K2296" s="0">
        <v>0</v>
      </c>
      <c r="L2296" s="0">
        <v>0</v>
      </c>
      <c r="M2296" s="7">
        <v>1</v>
      </c>
      <c r="N2296" s="0">
        <v>1</v>
      </c>
      <c r="O2296" s="7">
        <v>7</v>
      </c>
      <c r="P2296" s="0">
        <v>0</v>
      </c>
      <c r="Q2296" s="0">
        <v>0</v>
      </c>
      <c r="R2296" s="7">
        <v>2</v>
      </c>
      <c r="S2296" s="0">
        <v>4</v>
      </c>
      <c r="T2296" s="52">
        <v>0.39336805555555554</v>
      </c>
    </row>
    <row r="2297">
      <c r="A2297" s="50">
        <v>43387.2125</v>
      </c>
      <c r="B2297" s="51">
        <v>43387.2125</v>
      </c>
      <c r="C2297" s="32" t="s">
        <v>2054</v>
      </c>
      <c r="D2297" s="7" t="s">
        <v>4632</v>
      </c>
      <c r="E2297" s="0">
        <v>28</v>
      </c>
      <c r="F2297" s="0" t="s">
        <v>50</v>
      </c>
      <c r="G2297" s="0" t="s">
        <v>50</v>
      </c>
      <c r="H2297" s="0" t="s">
        <v>4633</v>
      </c>
      <c r="I2297" s="0">
        <v>5</v>
      </c>
      <c r="J2297" s="7">
        <v>2</v>
      </c>
      <c r="K2297" s="0">
        <v>0</v>
      </c>
      <c r="L2297" s="0">
        <v>0</v>
      </c>
      <c r="M2297" s="7">
        <v>0</v>
      </c>
      <c r="N2297" s="0">
        <v>0</v>
      </c>
      <c r="O2297" s="7">
        <v>3</v>
      </c>
      <c r="P2297" s="0">
        <v>0</v>
      </c>
      <c r="Q2297" s="0">
        <v>0</v>
      </c>
      <c r="R2297" s="7">
        <v>0</v>
      </c>
      <c r="S2297" s="0">
        <v>0</v>
      </c>
      <c r="T2297" s="52">
        <v>0.1508912037037037</v>
      </c>
    </row>
    <row r="2298">
      <c r="A2298" s="50">
        <v>43387.220347222225</v>
      </c>
      <c r="B2298" s="51">
        <v>43387.220347222225</v>
      </c>
      <c r="C2298" s="32" t="s">
        <v>2054</v>
      </c>
      <c r="D2298" s="7" t="s">
        <v>4634</v>
      </c>
      <c r="E2298" s="0">
        <v>0</v>
      </c>
      <c r="F2298" s="0" t="s">
        <v>50</v>
      </c>
      <c r="G2298" s="0" t="s">
        <v>57</v>
      </c>
      <c r="H2298" s="0" t="s">
        <v>4635</v>
      </c>
      <c r="I2298" s="0">
        <v>1</v>
      </c>
      <c r="J2298" s="7">
        <v>0</v>
      </c>
      <c r="K2298" s="0">
        <v>1</v>
      </c>
      <c r="L2298" s="0">
        <v>0</v>
      </c>
      <c r="M2298" s="7">
        <v>0</v>
      </c>
      <c r="N2298" s="0">
        <v>0</v>
      </c>
      <c r="O2298" s="7">
        <v>0</v>
      </c>
      <c r="P2298" s="0">
        <v>0</v>
      </c>
      <c r="Q2298" s="0">
        <v>0</v>
      </c>
      <c r="R2298" s="7">
        <v>0</v>
      </c>
      <c r="S2298" s="0">
        <v>0</v>
      </c>
      <c r="T2298" s="7"/>
    </row>
    <row r="2299">
      <c r="A2299" s="50">
        <v>43387.23336805555</v>
      </c>
      <c r="B2299" s="51">
        <v>43387.23336805555</v>
      </c>
      <c r="C2299" s="32" t="s">
        <v>2054</v>
      </c>
      <c r="D2299" s="7" t="s">
        <v>4636</v>
      </c>
      <c r="E2299" s="0">
        <v>2</v>
      </c>
      <c r="F2299" s="0" t="s">
        <v>50</v>
      </c>
      <c r="G2299" s="0" t="s">
        <v>57</v>
      </c>
      <c r="H2299" s="0" t="s">
        <v>4637</v>
      </c>
      <c r="I2299" s="0">
        <v>1</v>
      </c>
      <c r="J2299" s="7">
        <v>0</v>
      </c>
      <c r="K2299" s="0">
        <v>1</v>
      </c>
      <c r="L2299" s="0">
        <v>0</v>
      </c>
      <c r="M2299" s="7">
        <v>0</v>
      </c>
      <c r="N2299" s="0">
        <v>0</v>
      </c>
      <c r="O2299" s="7">
        <v>0</v>
      </c>
      <c r="P2299" s="0">
        <v>0</v>
      </c>
      <c r="Q2299" s="0">
        <v>0</v>
      </c>
      <c r="R2299" s="7">
        <v>0</v>
      </c>
      <c r="S2299" s="0">
        <v>0</v>
      </c>
      <c r="T2299" s="7"/>
    </row>
    <row r="2300">
      <c r="A2300" s="50">
        <v>43387.237442129626</v>
      </c>
      <c r="B2300" s="51">
        <v>43387.237442129626</v>
      </c>
      <c r="C2300" s="32" t="s">
        <v>2054</v>
      </c>
      <c r="D2300" s="7" t="s">
        <v>4638</v>
      </c>
      <c r="E2300" s="0">
        <v>7</v>
      </c>
      <c r="F2300" s="0" t="s">
        <v>50</v>
      </c>
      <c r="G2300" s="0" t="s">
        <v>50</v>
      </c>
      <c r="H2300" s="0" t="s">
        <v>4639</v>
      </c>
      <c r="I2300" s="0">
        <v>4</v>
      </c>
      <c r="J2300" s="7">
        <v>1</v>
      </c>
      <c r="K2300" s="0">
        <v>0</v>
      </c>
      <c r="L2300" s="0">
        <v>0</v>
      </c>
      <c r="M2300" s="7">
        <v>0</v>
      </c>
      <c r="N2300" s="0">
        <v>0</v>
      </c>
      <c r="O2300" s="7">
        <v>3</v>
      </c>
      <c r="P2300" s="0">
        <v>0</v>
      </c>
      <c r="Q2300" s="0">
        <v>0</v>
      </c>
      <c r="R2300" s="7">
        <v>0</v>
      </c>
      <c r="S2300" s="0">
        <v>0</v>
      </c>
      <c r="T2300" s="52">
        <v>0.13278935185185184</v>
      </c>
    </row>
    <row r="2301">
      <c r="A2301" s="50">
        <v>43387.24586805556</v>
      </c>
      <c r="B2301" s="51">
        <v>43387.24586805556</v>
      </c>
      <c r="C2301" s="32" t="s">
        <v>2054</v>
      </c>
      <c r="D2301" s="7" t="s">
        <v>4640</v>
      </c>
      <c r="E2301" s="0">
        <v>3</v>
      </c>
      <c r="F2301" s="0" t="s">
        <v>50</v>
      </c>
      <c r="G2301" s="0" t="s">
        <v>50</v>
      </c>
      <c r="H2301" s="0" t="s">
        <v>4641</v>
      </c>
      <c r="I2301" s="0">
        <v>1</v>
      </c>
      <c r="J2301" s="7">
        <v>0</v>
      </c>
      <c r="K2301" s="0">
        <v>0</v>
      </c>
      <c r="L2301" s="0">
        <v>0</v>
      </c>
      <c r="M2301" s="7">
        <v>0</v>
      </c>
      <c r="N2301" s="0">
        <v>0</v>
      </c>
      <c r="O2301" s="7">
        <v>0</v>
      </c>
      <c r="P2301" s="0">
        <v>0</v>
      </c>
      <c r="Q2301" s="0">
        <v>0</v>
      </c>
      <c r="R2301" s="7">
        <v>0</v>
      </c>
      <c r="S2301" s="0">
        <v>0</v>
      </c>
      <c r="T2301" s="7"/>
    </row>
    <row r="2302">
      <c r="A2302" s="50">
        <v>43387.27180555555</v>
      </c>
      <c r="B2302" s="51">
        <v>43387.27180555555</v>
      </c>
      <c r="C2302" s="32" t="s">
        <v>2054</v>
      </c>
      <c r="D2302" s="7" t="s">
        <v>4642</v>
      </c>
      <c r="E2302" s="0">
        <v>1</v>
      </c>
      <c r="F2302" s="0" t="s">
        <v>50</v>
      </c>
      <c r="G2302" s="0" t="s">
        <v>57</v>
      </c>
      <c r="H2302" s="0" t="s">
        <v>4643</v>
      </c>
      <c r="I2302" s="0">
        <v>1</v>
      </c>
      <c r="J2302" s="7">
        <v>0</v>
      </c>
      <c r="K2302" s="0">
        <v>1</v>
      </c>
      <c r="L2302" s="0">
        <v>0</v>
      </c>
      <c r="M2302" s="7">
        <v>0</v>
      </c>
      <c r="N2302" s="0">
        <v>0</v>
      </c>
      <c r="O2302" s="7">
        <v>0</v>
      </c>
      <c r="P2302" s="0">
        <v>0</v>
      </c>
      <c r="Q2302" s="0">
        <v>0</v>
      </c>
      <c r="R2302" s="7">
        <v>0</v>
      </c>
      <c r="S2302" s="0">
        <v>0</v>
      </c>
      <c r="T2302" s="7"/>
    </row>
    <row r="2303">
      <c r="A2303" s="50">
        <v>43387.276192129626</v>
      </c>
      <c r="B2303" s="51">
        <v>43387.276192129626</v>
      </c>
      <c r="C2303" s="32" t="s">
        <v>2054</v>
      </c>
      <c r="D2303" s="7" t="s">
        <v>4644</v>
      </c>
      <c r="E2303" s="0">
        <v>20</v>
      </c>
      <c r="F2303" s="0" t="s">
        <v>50</v>
      </c>
      <c r="G2303" s="0" t="s">
        <v>50</v>
      </c>
      <c r="H2303" s="0" t="s">
        <v>4645</v>
      </c>
      <c r="I2303" s="0">
        <v>5</v>
      </c>
      <c r="J2303" s="7">
        <v>2</v>
      </c>
      <c r="K2303" s="0">
        <v>0</v>
      </c>
      <c r="L2303" s="0">
        <v>0</v>
      </c>
      <c r="M2303" s="7">
        <v>0</v>
      </c>
      <c r="N2303" s="0">
        <v>0</v>
      </c>
      <c r="O2303" s="7">
        <v>2</v>
      </c>
      <c r="P2303" s="0">
        <v>0</v>
      </c>
      <c r="Q2303" s="0">
        <v>1</v>
      </c>
      <c r="R2303" s="7">
        <v>0</v>
      </c>
      <c r="S2303" s="0">
        <v>0</v>
      </c>
      <c r="T2303" s="52">
        <v>0.01659722222222222</v>
      </c>
    </row>
    <row r="2304">
      <c r="A2304" s="50">
        <v>43387.2905787037</v>
      </c>
      <c r="B2304" s="51">
        <v>43387.2905787037</v>
      </c>
      <c r="C2304" s="32" t="s">
        <v>2054</v>
      </c>
      <c r="D2304" s="7" t="s">
        <v>4646</v>
      </c>
      <c r="E2304" s="0">
        <v>8</v>
      </c>
      <c r="F2304" s="0" t="s">
        <v>50</v>
      </c>
      <c r="G2304" s="0" t="s">
        <v>50</v>
      </c>
      <c r="H2304" s="0" t="s">
        <v>4647</v>
      </c>
      <c r="I2304" s="0">
        <v>1</v>
      </c>
      <c r="J2304" s="7">
        <v>1</v>
      </c>
      <c r="K2304" s="0">
        <v>0</v>
      </c>
      <c r="L2304" s="0">
        <v>0</v>
      </c>
      <c r="M2304" s="7">
        <v>0</v>
      </c>
      <c r="N2304" s="0">
        <v>0</v>
      </c>
      <c r="O2304" s="7">
        <v>0</v>
      </c>
      <c r="P2304" s="0">
        <v>0</v>
      </c>
      <c r="Q2304" s="0">
        <v>0</v>
      </c>
      <c r="R2304" s="7">
        <v>0</v>
      </c>
      <c r="S2304" s="0">
        <v>0</v>
      </c>
      <c r="T2304" s="52">
        <v>0.13212962962962962</v>
      </c>
    </row>
    <row r="2305">
      <c r="A2305" s="50">
        <v>43387.30951388889</v>
      </c>
      <c r="B2305" s="51">
        <v>43387.30951388889</v>
      </c>
      <c r="C2305" s="32" t="s">
        <v>2054</v>
      </c>
      <c r="D2305" s="7" t="s">
        <v>4648</v>
      </c>
      <c r="E2305" s="0">
        <v>3</v>
      </c>
      <c r="F2305" s="0" t="s">
        <v>50</v>
      </c>
      <c r="G2305" s="0" t="s">
        <v>50</v>
      </c>
      <c r="H2305" s="0" t="s">
        <v>4649</v>
      </c>
      <c r="I2305" s="0">
        <v>0</v>
      </c>
      <c r="J2305" s="7">
        <v>0</v>
      </c>
      <c r="K2305" s="0">
        <v>0</v>
      </c>
      <c r="L2305" s="0">
        <v>0</v>
      </c>
      <c r="M2305" s="7">
        <v>0</v>
      </c>
      <c r="N2305" s="0">
        <v>0</v>
      </c>
      <c r="O2305" s="7">
        <v>0</v>
      </c>
      <c r="P2305" s="0">
        <v>0</v>
      </c>
      <c r="Q2305" s="0">
        <v>0</v>
      </c>
      <c r="R2305" s="7">
        <v>0</v>
      </c>
      <c r="S2305" s="0">
        <v>0</v>
      </c>
      <c r="T2305" s="7"/>
    </row>
    <row r="2306">
      <c r="A2306" s="50">
        <v>43387.31607638889</v>
      </c>
      <c r="B2306" s="51">
        <v>43387.31607638889</v>
      </c>
      <c r="C2306" s="32" t="s">
        <v>2054</v>
      </c>
      <c r="D2306" s="7" t="s">
        <v>4650</v>
      </c>
      <c r="E2306" s="0">
        <v>19</v>
      </c>
      <c r="F2306" s="0" t="s">
        <v>50</v>
      </c>
      <c r="G2306" s="0" t="s">
        <v>50</v>
      </c>
      <c r="H2306" s="0" t="s">
        <v>4651</v>
      </c>
      <c r="I2306" s="0">
        <v>0</v>
      </c>
      <c r="J2306" s="7">
        <v>0</v>
      </c>
      <c r="K2306" s="0">
        <v>0</v>
      </c>
      <c r="L2306" s="0">
        <v>0</v>
      </c>
      <c r="M2306" s="7">
        <v>0</v>
      </c>
      <c r="N2306" s="0">
        <v>0</v>
      </c>
      <c r="O2306" s="7">
        <v>0</v>
      </c>
      <c r="P2306" s="0">
        <v>0</v>
      </c>
      <c r="Q2306" s="0">
        <v>0</v>
      </c>
      <c r="R2306" s="7">
        <v>0</v>
      </c>
      <c r="S2306" s="0">
        <v>0</v>
      </c>
      <c r="T2306" s="7"/>
    </row>
    <row r="2307">
      <c r="A2307" s="50">
        <v>43387.31943287037</v>
      </c>
      <c r="B2307" s="51">
        <v>43387.31943287037</v>
      </c>
      <c r="C2307" s="32" t="s">
        <v>2054</v>
      </c>
      <c r="D2307" s="7" t="s">
        <v>4652</v>
      </c>
      <c r="E2307" s="0">
        <v>2</v>
      </c>
      <c r="F2307" s="0" t="s">
        <v>50</v>
      </c>
      <c r="G2307" s="0" t="s">
        <v>57</v>
      </c>
      <c r="H2307" s="0" t="s">
        <v>4653</v>
      </c>
      <c r="I2307" s="0">
        <v>6</v>
      </c>
      <c r="J2307" s="7">
        <v>1</v>
      </c>
      <c r="K2307" s="0">
        <v>1</v>
      </c>
      <c r="L2307" s="0">
        <v>0</v>
      </c>
      <c r="M2307" s="7">
        <v>0</v>
      </c>
      <c r="N2307" s="0">
        <v>0</v>
      </c>
      <c r="O2307" s="7">
        <v>3</v>
      </c>
      <c r="P2307" s="0">
        <v>0</v>
      </c>
      <c r="Q2307" s="0">
        <v>0</v>
      </c>
      <c r="R2307" s="7">
        <v>0</v>
      </c>
      <c r="S2307" s="0">
        <v>0</v>
      </c>
      <c r="T2307" s="52">
        <v>0.01363425925925926</v>
      </c>
    </row>
    <row r="2308">
      <c r="A2308" s="50">
        <v>43387.319814814815</v>
      </c>
      <c r="B2308" s="51">
        <v>43387.319814814815</v>
      </c>
      <c r="C2308" s="32" t="s">
        <v>2054</v>
      </c>
      <c r="D2308" s="7" t="s">
        <v>4654</v>
      </c>
      <c r="E2308" s="0">
        <v>270</v>
      </c>
      <c r="F2308" s="0" t="s">
        <v>50</v>
      </c>
      <c r="G2308" s="0" t="s">
        <v>50</v>
      </c>
      <c r="H2308" s="0" t="s">
        <v>4655</v>
      </c>
      <c r="I2308" s="0">
        <v>17</v>
      </c>
      <c r="J2308" s="7">
        <v>1</v>
      </c>
      <c r="K2308" s="0">
        <v>0</v>
      </c>
      <c r="L2308" s="0">
        <v>0</v>
      </c>
      <c r="M2308" s="7">
        <v>0</v>
      </c>
      <c r="N2308" s="0">
        <v>0</v>
      </c>
      <c r="O2308" s="7">
        <v>16</v>
      </c>
      <c r="P2308" s="0">
        <v>0</v>
      </c>
      <c r="Q2308" s="0">
        <v>0</v>
      </c>
      <c r="R2308" s="7">
        <v>2</v>
      </c>
      <c r="S2308" s="0">
        <v>3</v>
      </c>
      <c r="T2308" s="52">
        <v>0.1659375</v>
      </c>
    </row>
    <row r="2309">
      <c r="A2309" s="50">
        <v>43387.332291666666</v>
      </c>
      <c r="B2309" s="51">
        <v>43387.332291666666</v>
      </c>
      <c r="C2309" s="32" t="s">
        <v>2054</v>
      </c>
      <c r="D2309" s="7" t="s">
        <v>4656</v>
      </c>
      <c r="E2309" s="0">
        <v>8</v>
      </c>
      <c r="F2309" s="0" t="s">
        <v>50</v>
      </c>
      <c r="G2309" s="0" t="s">
        <v>50</v>
      </c>
      <c r="H2309" s="0" t="s">
        <v>4657</v>
      </c>
      <c r="I2309" s="0">
        <v>3</v>
      </c>
      <c r="J2309" s="7">
        <v>1</v>
      </c>
      <c r="K2309" s="0">
        <v>0</v>
      </c>
      <c r="L2309" s="0">
        <v>0</v>
      </c>
      <c r="M2309" s="7">
        <v>0</v>
      </c>
      <c r="N2309" s="0">
        <v>0</v>
      </c>
      <c r="O2309" s="7">
        <v>2</v>
      </c>
      <c r="P2309" s="0">
        <v>0</v>
      </c>
      <c r="Q2309" s="0">
        <v>0</v>
      </c>
      <c r="R2309" s="7">
        <v>0</v>
      </c>
      <c r="S2309" s="0">
        <v>0</v>
      </c>
      <c r="T2309" s="52">
        <v>1.418576388888889</v>
      </c>
    </row>
    <row r="2310">
      <c r="A2310" s="50">
        <v>43387.35288194445</v>
      </c>
      <c r="B2310" s="51">
        <v>43387.35288194445</v>
      </c>
      <c r="C2310" s="32" t="s">
        <v>2054</v>
      </c>
      <c r="D2310" s="7" t="s">
        <v>4658</v>
      </c>
      <c r="E2310" s="0">
        <v>14</v>
      </c>
      <c r="F2310" s="0" t="s">
        <v>50</v>
      </c>
      <c r="G2310" s="0" t="s">
        <v>57</v>
      </c>
      <c r="H2310" s="0" t="s">
        <v>4659</v>
      </c>
      <c r="I2310" s="0">
        <v>1</v>
      </c>
      <c r="J2310" s="7">
        <v>0</v>
      </c>
      <c r="K2310" s="0">
        <v>1</v>
      </c>
      <c r="L2310" s="0">
        <v>0</v>
      </c>
      <c r="M2310" s="7">
        <v>0</v>
      </c>
      <c r="N2310" s="0">
        <v>0</v>
      </c>
      <c r="O2310" s="7">
        <v>0</v>
      </c>
      <c r="P2310" s="0">
        <v>0</v>
      </c>
      <c r="Q2310" s="0">
        <v>0</v>
      </c>
      <c r="R2310" s="7">
        <v>0</v>
      </c>
      <c r="S2310" s="0">
        <v>0</v>
      </c>
      <c r="T2310" s="7"/>
    </row>
    <row r="2311">
      <c r="A2311" s="50">
        <v>43387.356875</v>
      </c>
      <c r="B2311" s="51">
        <v>43387.356875</v>
      </c>
      <c r="C2311" s="32" t="s">
        <v>2054</v>
      </c>
      <c r="D2311" s="7" t="s">
        <v>4660</v>
      </c>
      <c r="E2311" s="0">
        <v>1750</v>
      </c>
      <c r="F2311" s="0" t="s">
        <v>50</v>
      </c>
      <c r="G2311" s="0" t="s">
        <v>50</v>
      </c>
      <c r="H2311" s="0" t="s">
        <v>4661</v>
      </c>
      <c r="I2311" s="0">
        <v>20</v>
      </c>
      <c r="J2311" s="7">
        <v>1</v>
      </c>
      <c r="K2311" s="0">
        <v>0</v>
      </c>
      <c r="L2311" s="0">
        <v>1</v>
      </c>
      <c r="M2311" s="7">
        <v>1</v>
      </c>
      <c r="N2311" s="0">
        <v>1</v>
      </c>
      <c r="O2311" s="7">
        <v>5</v>
      </c>
      <c r="P2311" s="0">
        <v>1</v>
      </c>
      <c r="Q2311" s="0">
        <v>0</v>
      </c>
      <c r="R2311" s="7">
        <v>2</v>
      </c>
      <c r="S2311" s="0">
        <v>4</v>
      </c>
      <c r="T2311" s="52">
        <v>0.18422453703703703</v>
      </c>
    </row>
    <row r="2312">
      <c r="A2312" s="50">
        <v>43387.375</v>
      </c>
      <c r="B2312" s="51">
        <v>43387.375</v>
      </c>
      <c r="C2312" s="32" t="s">
        <v>2054</v>
      </c>
      <c r="D2312" s="7" t="s">
        <v>4662</v>
      </c>
      <c r="E2312" s="0">
        <v>1</v>
      </c>
      <c r="F2312" s="0" t="s">
        <v>50</v>
      </c>
      <c r="G2312" s="0" t="s">
        <v>57</v>
      </c>
      <c r="H2312" s="0" t="s">
        <v>4663</v>
      </c>
      <c r="I2312" s="0">
        <v>0</v>
      </c>
      <c r="J2312" s="7">
        <v>0</v>
      </c>
      <c r="K2312" s="0">
        <v>0</v>
      </c>
      <c r="L2312" s="0">
        <v>0</v>
      </c>
      <c r="M2312" s="7">
        <v>0</v>
      </c>
      <c r="N2312" s="0">
        <v>0</v>
      </c>
      <c r="O2312" s="7">
        <v>0</v>
      </c>
      <c r="P2312" s="0">
        <v>0</v>
      </c>
      <c r="Q2312" s="0">
        <v>0</v>
      </c>
      <c r="R2312" s="7">
        <v>0</v>
      </c>
      <c r="S2312" s="0">
        <v>0</v>
      </c>
      <c r="T2312" s="7"/>
    </row>
    <row r="2313">
      <c r="A2313" s="50">
        <v>43387.38648148148</v>
      </c>
      <c r="B2313" s="51">
        <v>43387.38648148148</v>
      </c>
      <c r="C2313" s="32" t="s">
        <v>2054</v>
      </c>
      <c r="D2313" s="7" t="s">
        <v>4664</v>
      </c>
      <c r="E2313" s="0">
        <v>59</v>
      </c>
      <c r="F2313" s="0" t="s">
        <v>50</v>
      </c>
      <c r="G2313" s="0" t="s">
        <v>50</v>
      </c>
      <c r="H2313" s="0" t="s">
        <v>4665</v>
      </c>
      <c r="I2313" s="0">
        <v>3</v>
      </c>
      <c r="J2313" s="7">
        <v>0</v>
      </c>
      <c r="K2313" s="0">
        <v>0</v>
      </c>
      <c r="L2313" s="0">
        <v>0</v>
      </c>
      <c r="M2313" s="7">
        <v>0</v>
      </c>
      <c r="N2313" s="0">
        <v>0</v>
      </c>
      <c r="O2313" s="7">
        <v>0</v>
      </c>
      <c r="P2313" s="0">
        <v>0</v>
      </c>
      <c r="Q2313" s="0">
        <v>0</v>
      </c>
      <c r="R2313" s="7">
        <v>0</v>
      </c>
      <c r="S2313" s="0">
        <v>0</v>
      </c>
      <c r="T2313" s="7"/>
    </row>
    <row r="2314">
      <c r="A2314" s="50">
        <v>43387.42152777778</v>
      </c>
      <c r="B2314" s="51">
        <v>43387.42152777778</v>
      </c>
      <c r="C2314" s="32" t="s">
        <v>2054</v>
      </c>
      <c r="D2314" s="7" t="s">
        <v>4666</v>
      </c>
      <c r="E2314" s="0">
        <v>10</v>
      </c>
      <c r="F2314" s="0" t="s">
        <v>50</v>
      </c>
      <c r="G2314" s="0" t="s">
        <v>50</v>
      </c>
      <c r="H2314" s="0" t="s">
        <v>4667</v>
      </c>
      <c r="I2314" s="0">
        <v>3</v>
      </c>
      <c r="J2314" s="7">
        <v>1</v>
      </c>
      <c r="K2314" s="0">
        <v>0</v>
      </c>
      <c r="L2314" s="0">
        <v>1</v>
      </c>
      <c r="M2314" s="7">
        <v>0</v>
      </c>
      <c r="N2314" s="0">
        <v>0</v>
      </c>
      <c r="O2314" s="7">
        <v>0</v>
      </c>
      <c r="P2314" s="0">
        <v>0</v>
      </c>
      <c r="Q2314" s="0">
        <v>0</v>
      </c>
      <c r="R2314" s="7">
        <v>0</v>
      </c>
      <c r="S2314" s="0">
        <v>0</v>
      </c>
      <c r="T2314" s="52">
        <v>0.021979166666666668</v>
      </c>
    </row>
    <row r="2315">
      <c r="A2315" s="50">
        <v>43387.446122685185</v>
      </c>
      <c r="B2315" s="51">
        <v>43387.446122685185</v>
      </c>
      <c r="C2315" s="32" t="s">
        <v>2054</v>
      </c>
      <c r="D2315" s="7" t="s">
        <v>4668</v>
      </c>
      <c r="E2315" s="0">
        <v>7</v>
      </c>
      <c r="F2315" s="0" t="s">
        <v>50</v>
      </c>
      <c r="G2315" s="0" t="s">
        <v>50</v>
      </c>
      <c r="H2315" s="0" t="s">
        <v>4669</v>
      </c>
      <c r="I2315" s="0">
        <v>5</v>
      </c>
      <c r="J2315" s="7">
        <v>1</v>
      </c>
      <c r="K2315" s="0">
        <v>0</v>
      </c>
      <c r="L2315" s="0">
        <v>0</v>
      </c>
      <c r="M2315" s="7">
        <v>1</v>
      </c>
      <c r="N2315" s="0">
        <v>1</v>
      </c>
      <c r="O2315" s="7">
        <v>3</v>
      </c>
      <c r="P2315" s="0">
        <v>0</v>
      </c>
      <c r="Q2315" s="0">
        <v>0</v>
      </c>
      <c r="R2315" s="7">
        <v>0</v>
      </c>
      <c r="S2315" s="0">
        <v>0</v>
      </c>
      <c r="T2315" s="52">
        <v>0.024247685185185185</v>
      </c>
    </row>
    <row r="2316">
      <c r="A2316" s="50">
        <v>43387.4653125</v>
      </c>
      <c r="B2316" s="51">
        <v>43387.4653125</v>
      </c>
      <c r="C2316" s="32" t="s">
        <v>2054</v>
      </c>
      <c r="D2316" s="7" t="s">
        <v>4670</v>
      </c>
      <c r="E2316" s="0">
        <v>1</v>
      </c>
      <c r="F2316" s="0" t="s">
        <v>50</v>
      </c>
      <c r="G2316" s="0" t="s">
        <v>57</v>
      </c>
      <c r="H2316" s="0" t="s">
        <v>4671</v>
      </c>
      <c r="I2316" s="0">
        <v>1</v>
      </c>
      <c r="J2316" s="7">
        <v>0</v>
      </c>
      <c r="K2316" s="0">
        <v>1</v>
      </c>
      <c r="L2316" s="0">
        <v>0</v>
      </c>
      <c r="M2316" s="7">
        <v>0</v>
      </c>
      <c r="N2316" s="0">
        <v>0</v>
      </c>
      <c r="O2316" s="7">
        <v>0</v>
      </c>
      <c r="P2316" s="0">
        <v>0</v>
      </c>
      <c r="Q2316" s="0">
        <v>0</v>
      </c>
      <c r="R2316" s="7">
        <v>0</v>
      </c>
      <c r="S2316" s="0">
        <v>0</v>
      </c>
      <c r="T2316" s="7"/>
    </row>
    <row r="2317">
      <c r="A2317" s="50">
        <v>43387.47041666666</v>
      </c>
      <c r="B2317" s="51">
        <v>43387.47041666666</v>
      </c>
      <c r="C2317" s="32" t="s">
        <v>2054</v>
      </c>
      <c r="D2317" s="7" t="s">
        <v>4672</v>
      </c>
      <c r="E2317" s="0">
        <v>38</v>
      </c>
      <c r="F2317" s="0" t="s">
        <v>50</v>
      </c>
      <c r="G2317" s="0" t="s">
        <v>50</v>
      </c>
      <c r="H2317" s="0" t="s">
        <v>4673</v>
      </c>
      <c r="I2317" s="0">
        <v>0</v>
      </c>
      <c r="J2317" s="7">
        <v>0</v>
      </c>
      <c r="K2317" s="0">
        <v>0</v>
      </c>
      <c r="L2317" s="0">
        <v>0</v>
      </c>
      <c r="M2317" s="7">
        <v>0</v>
      </c>
      <c r="N2317" s="0">
        <v>0</v>
      </c>
      <c r="O2317" s="7">
        <v>0</v>
      </c>
      <c r="P2317" s="0">
        <v>0</v>
      </c>
      <c r="Q2317" s="0">
        <v>0</v>
      </c>
      <c r="R2317" s="7">
        <v>0</v>
      </c>
      <c r="S2317" s="0">
        <v>0</v>
      </c>
      <c r="T2317" s="7"/>
    </row>
    <row r="2318">
      <c r="A2318" s="50">
        <v>43387.48063657407</v>
      </c>
      <c r="B2318" s="51">
        <v>43387.48063657407</v>
      </c>
      <c r="C2318" s="32" t="s">
        <v>2054</v>
      </c>
      <c r="D2318" s="7" t="s">
        <v>4674</v>
      </c>
      <c r="E2318" s="0">
        <v>1</v>
      </c>
      <c r="F2318" s="0" t="s">
        <v>50</v>
      </c>
      <c r="G2318" s="0" t="s">
        <v>57</v>
      </c>
      <c r="H2318" s="0" t="s">
        <v>4675</v>
      </c>
      <c r="I2318" s="0">
        <v>1</v>
      </c>
      <c r="J2318" s="7">
        <v>0</v>
      </c>
      <c r="K2318" s="0">
        <v>1</v>
      </c>
      <c r="L2318" s="0">
        <v>0</v>
      </c>
      <c r="M2318" s="7">
        <v>0</v>
      </c>
      <c r="N2318" s="0">
        <v>0</v>
      </c>
      <c r="O2318" s="7">
        <v>0</v>
      </c>
      <c r="P2318" s="0">
        <v>0</v>
      </c>
      <c r="Q2318" s="0">
        <v>0</v>
      </c>
      <c r="R2318" s="7">
        <v>0</v>
      </c>
      <c r="S2318" s="0">
        <v>0</v>
      </c>
      <c r="T2318" s="7"/>
    </row>
    <row r="2319">
      <c r="A2319" s="50">
        <v>43387.48400462963</v>
      </c>
      <c r="B2319" s="51">
        <v>43387.48400462963</v>
      </c>
      <c r="C2319" s="32" t="s">
        <v>2054</v>
      </c>
      <c r="D2319" s="7" t="s">
        <v>4676</v>
      </c>
      <c r="E2319" s="0">
        <v>52</v>
      </c>
      <c r="F2319" s="0" t="s">
        <v>50</v>
      </c>
      <c r="G2319" s="0" t="s">
        <v>50</v>
      </c>
      <c r="H2319" s="0" t="s">
        <v>4677</v>
      </c>
      <c r="I2319" s="0">
        <v>7</v>
      </c>
      <c r="J2319" s="7">
        <v>2</v>
      </c>
      <c r="K2319" s="0">
        <v>0</v>
      </c>
      <c r="L2319" s="0">
        <v>0</v>
      </c>
      <c r="M2319" s="7">
        <v>1</v>
      </c>
      <c r="N2319" s="0">
        <v>1</v>
      </c>
      <c r="O2319" s="7">
        <v>3</v>
      </c>
      <c r="P2319" s="0">
        <v>0</v>
      </c>
      <c r="Q2319" s="0">
        <v>0</v>
      </c>
      <c r="R2319" s="7">
        <v>1</v>
      </c>
      <c r="S2319" s="0">
        <v>1</v>
      </c>
      <c r="T2319" s="52">
        <v>0.0800462962962963</v>
      </c>
    </row>
    <row r="2320">
      <c r="A2320" s="50">
        <v>43387.48525462963</v>
      </c>
      <c r="B2320" s="51">
        <v>43387.48525462963</v>
      </c>
      <c r="C2320" s="32" t="s">
        <v>2054</v>
      </c>
      <c r="D2320" s="7" t="s">
        <v>4678</v>
      </c>
      <c r="E2320" s="0">
        <v>0</v>
      </c>
      <c r="F2320" s="0" t="s">
        <v>50</v>
      </c>
      <c r="G2320" s="0" t="s">
        <v>50</v>
      </c>
      <c r="H2320" s="0" t="s">
        <v>4679</v>
      </c>
      <c r="I2320" s="0">
        <v>0</v>
      </c>
      <c r="J2320" s="7">
        <v>0</v>
      </c>
      <c r="K2320" s="0">
        <v>0</v>
      </c>
      <c r="L2320" s="0">
        <v>0</v>
      </c>
      <c r="M2320" s="7">
        <v>0</v>
      </c>
      <c r="N2320" s="0">
        <v>0</v>
      </c>
      <c r="O2320" s="7">
        <v>0</v>
      </c>
      <c r="P2320" s="0">
        <v>0</v>
      </c>
      <c r="Q2320" s="0">
        <v>0</v>
      </c>
      <c r="R2320" s="7">
        <v>0</v>
      </c>
      <c r="S2320" s="0">
        <v>0</v>
      </c>
      <c r="T2320" s="7"/>
    </row>
    <row r="2321">
      <c r="A2321" s="50">
        <v>43387.48704861111</v>
      </c>
      <c r="B2321" s="51">
        <v>43387.48704861111</v>
      </c>
      <c r="C2321" s="32" t="s">
        <v>2054</v>
      </c>
      <c r="D2321" s="7" t="s">
        <v>4680</v>
      </c>
      <c r="E2321" s="0">
        <v>2</v>
      </c>
      <c r="F2321" s="0" t="s">
        <v>50</v>
      </c>
      <c r="G2321" s="0" t="s">
        <v>50</v>
      </c>
      <c r="H2321" s="0" t="s">
        <v>4681</v>
      </c>
      <c r="I2321" s="0">
        <v>1</v>
      </c>
      <c r="J2321" s="7">
        <v>1</v>
      </c>
      <c r="K2321" s="0">
        <v>0</v>
      </c>
      <c r="L2321" s="0">
        <v>0</v>
      </c>
      <c r="M2321" s="7">
        <v>0</v>
      </c>
      <c r="N2321" s="0">
        <v>0</v>
      </c>
      <c r="O2321" s="7">
        <v>0</v>
      </c>
      <c r="P2321" s="0">
        <v>0</v>
      </c>
      <c r="Q2321" s="0">
        <v>0</v>
      </c>
      <c r="R2321" s="7">
        <v>0</v>
      </c>
      <c r="S2321" s="0">
        <v>0</v>
      </c>
      <c r="T2321" s="52">
        <v>0.8075925925925926</v>
      </c>
    </row>
    <row r="2322">
      <c r="A2322" s="50">
        <v>43387.49366898148</v>
      </c>
      <c r="B2322" s="51">
        <v>43387.49366898148</v>
      </c>
      <c r="C2322" s="32" t="s">
        <v>2054</v>
      </c>
      <c r="D2322" s="7" t="s">
        <v>4682</v>
      </c>
      <c r="E2322" s="0">
        <v>1</v>
      </c>
      <c r="F2322" s="0" t="s">
        <v>50</v>
      </c>
      <c r="G2322" s="0" t="s">
        <v>57</v>
      </c>
      <c r="H2322" s="0" t="s">
        <v>4683</v>
      </c>
      <c r="I2322" s="0">
        <v>1</v>
      </c>
      <c r="J2322" s="7">
        <v>0</v>
      </c>
      <c r="K2322" s="0">
        <v>1</v>
      </c>
      <c r="L2322" s="0">
        <v>0</v>
      </c>
      <c r="M2322" s="7">
        <v>0</v>
      </c>
      <c r="N2322" s="0">
        <v>0</v>
      </c>
      <c r="O2322" s="7">
        <v>0</v>
      </c>
      <c r="P2322" s="0">
        <v>0</v>
      </c>
      <c r="Q2322" s="0">
        <v>0</v>
      </c>
      <c r="R2322" s="7">
        <v>0</v>
      </c>
      <c r="S2322" s="0">
        <v>0</v>
      </c>
      <c r="T2322" s="7"/>
    </row>
    <row r="2323">
      <c r="A2323" s="50">
        <v>43387.494733796295</v>
      </c>
      <c r="B2323" s="51">
        <v>43387.494733796295</v>
      </c>
      <c r="C2323" s="32" t="s">
        <v>2054</v>
      </c>
      <c r="D2323" s="7" t="s">
        <v>4684</v>
      </c>
      <c r="E2323" s="0">
        <v>1</v>
      </c>
      <c r="F2323" s="0" t="s">
        <v>50</v>
      </c>
      <c r="G2323" s="0" t="s">
        <v>57</v>
      </c>
      <c r="H2323" s="0" t="s">
        <v>4685</v>
      </c>
      <c r="I2323" s="0">
        <v>3</v>
      </c>
      <c r="J2323" s="7">
        <v>0</v>
      </c>
      <c r="K2323" s="0">
        <v>1</v>
      </c>
      <c r="L2323" s="0">
        <v>0</v>
      </c>
      <c r="M2323" s="7">
        <v>0</v>
      </c>
      <c r="N2323" s="0">
        <v>0</v>
      </c>
      <c r="O2323" s="7">
        <v>1</v>
      </c>
      <c r="P2323" s="0">
        <v>1</v>
      </c>
      <c r="Q2323" s="0">
        <v>0</v>
      </c>
      <c r="R2323" s="7">
        <v>0</v>
      </c>
      <c r="S2323" s="0">
        <v>0</v>
      </c>
      <c r="T2323" s="7"/>
    </row>
    <row r="2324">
      <c r="A2324" s="50">
        <v>43387.49542824074</v>
      </c>
      <c r="B2324" s="51">
        <v>43387.49542824074</v>
      </c>
      <c r="C2324" s="32" t="s">
        <v>2054</v>
      </c>
      <c r="D2324" s="7" t="s">
        <v>4686</v>
      </c>
      <c r="E2324" s="0">
        <v>1</v>
      </c>
      <c r="F2324" s="0" t="s">
        <v>50</v>
      </c>
      <c r="G2324" s="0" t="s">
        <v>57</v>
      </c>
      <c r="H2324" s="0" t="s">
        <v>4687</v>
      </c>
      <c r="I2324" s="0">
        <v>2</v>
      </c>
      <c r="J2324" s="7">
        <v>0</v>
      </c>
      <c r="K2324" s="0">
        <v>1</v>
      </c>
      <c r="L2324" s="0">
        <v>0</v>
      </c>
      <c r="M2324" s="7">
        <v>0</v>
      </c>
      <c r="N2324" s="0">
        <v>0</v>
      </c>
      <c r="O2324" s="7">
        <v>0</v>
      </c>
      <c r="P2324" s="0">
        <v>0</v>
      </c>
      <c r="Q2324" s="0">
        <v>0</v>
      </c>
      <c r="R2324" s="7">
        <v>0</v>
      </c>
      <c r="S2324" s="0">
        <v>0</v>
      </c>
      <c r="T2324" s="7"/>
    </row>
    <row r="2325">
      <c r="A2325" s="50">
        <v>43387.496875</v>
      </c>
      <c r="B2325" s="51">
        <v>43387.496875</v>
      </c>
      <c r="C2325" s="32" t="s">
        <v>2054</v>
      </c>
      <c r="D2325" s="7" t="s">
        <v>4688</v>
      </c>
      <c r="E2325" s="0">
        <v>1</v>
      </c>
      <c r="F2325" s="0" t="s">
        <v>50</v>
      </c>
      <c r="G2325" s="0" t="s">
        <v>57</v>
      </c>
      <c r="H2325" s="0" t="s">
        <v>4689</v>
      </c>
      <c r="I2325" s="0">
        <v>1</v>
      </c>
      <c r="J2325" s="7">
        <v>0</v>
      </c>
      <c r="K2325" s="0">
        <v>1</v>
      </c>
      <c r="L2325" s="0">
        <v>0</v>
      </c>
      <c r="M2325" s="7">
        <v>0</v>
      </c>
      <c r="N2325" s="0">
        <v>0</v>
      </c>
      <c r="O2325" s="7">
        <v>0</v>
      </c>
      <c r="P2325" s="0">
        <v>0</v>
      </c>
      <c r="Q2325" s="0">
        <v>0</v>
      </c>
      <c r="R2325" s="7">
        <v>0</v>
      </c>
      <c r="S2325" s="0">
        <v>0</v>
      </c>
      <c r="T2325" s="7"/>
    </row>
    <row r="2326">
      <c r="A2326" s="50">
        <v>43387.498125</v>
      </c>
      <c r="B2326" s="51">
        <v>43387.498125</v>
      </c>
      <c r="C2326" s="32" t="s">
        <v>2054</v>
      </c>
      <c r="D2326" s="7" t="s">
        <v>4690</v>
      </c>
      <c r="E2326" s="0">
        <v>13</v>
      </c>
      <c r="F2326" s="0" t="s">
        <v>50</v>
      </c>
      <c r="G2326" s="0" t="s">
        <v>50</v>
      </c>
      <c r="H2326" s="0" t="s">
        <v>4691</v>
      </c>
      <c r="I2326" s="0">
        <v>2</v>
      </c>
      <c r="J2326" s="7">
        <v>1</v>
      </c>
      <c r="K2326" s="0">
        <v>0</v>
      </c>
      <c r="L2326" s="0">
        <v>0</v>
      </c>
      <c r="M2326" s="7">
        <v>1</v>
      </c>
      <c r="N2326" s="0">
        <v>1</v>
      </c>
      <c r="O2326" s="7">
        <v>0</v>
      </c>
      <c r="P2326" s="0">
        <v>0</v>
      </c>
      <c r="Q2326" s="0">
        <v>0</v>
      </c>
      <c r="R2326" s="7">
        <v>0</v>
      </c>
      <c r="S2326" s="0">
        <v>0</v>
      </c>
      <c r="T2326" s="52">
        <v>0.2752893518518518</v>
      </c>
    </row>
    <row r="2327">
      <c r="A2327" s="50">
        <v>43387.501805555556</v>
      </c>
      <c r="B2327" s="51">
        <v>43387.501805555556</v>
      </c>
      <c r="C2327" s="32" t="s">
        <v>2054</v>
      </c>
      <c r="D2327" s="7" t="s">
        <v>4692</v>
      </c>
      <c r="E2327" s="0">
        <v>19</v>
      </c>
      <c r="F2327" s="0" t="s">
        <v>50</v>
      </c>
      <c r="G2327" s="0" t="s">
        <v>50</v>
      </c>
      <c r="H2327" s="0" t="s">
        <v>4693</v>
      </c>
      <c r="I2327" s="0">
        <v>4</v>
      </c>
      <c r="J2327" s="7">
        <v>0</v>
      </c>
      <c r="K2327" s="0">
        <v>0</v>
      </c>
      <c r="L2327" s="0">
        <v>1</v>
      </c>
      <c r="M2327" s="7">
        <v>0</v>
      </c>
      <c r="N2327" s="0">
        <v>0</v>
      </c>
      <c r="O2327" s="7">
        <v>0</v>
      </c>
      <c r="P2327" s="0">
        <v>1</v>
      </c>
      <c r="Q2327" s="0">
        <v>0</v>
      </c>
      <c r="R2327" s="7">
        <v>0</v>
      </c>
      <c r="S2327" s="0">
        <v>0</v>
      </c>
      <c r="T2327" s="7"/>
    </row>
    <row r="2328">
      <c r="A2328" s="50">
        <v>43387.5033912037</v>
      </c>
      <c r="B2328" s="51">
        <v>43387.5033912037</v>
      </c>
      <c r="C2328" s="32" t="s">
        <v>2054</v>
      </c>
      <c r="D2328" s="7" t="s">
        <v>4694</v>
      </c>
      <c r="E2328" s="0">
        <v>2</v>
      </c>
      <c r="F2328" s="0" t="s">
        <v>50</v>
      </c>
      <c r="G2328" s="0" t="s">
        <v>57</v>
      </c>
      <c r="H2328" s="0" t="s">
        <v>4695</v>
      </c>
      <c r="I2328" s="0">
        <v>1</v>
      </c>
      <c r="J2328" s="7">
        <v>0</v>
      </c>
      <c r="K2328" s="0">
        <v>1</v>
      </c>
      <c r="L2328" s="0">
        <v>0</v>
      </c>
      <c r="M2328" s="7">
        <v>0</v>
      </c>
      <c r="N2328" s="0">
        <v>0</v>
      </c>
      <c r="O2328" s="7">
        <v>0</v>
      </c>
      <c r="P2328" s="0">
        <v>0</v>
      </c>
      <c r="Q2328" s="0">
        <v>0</v>
      </c>
      <c r="R2328" s="7">
        <v>0</v>
      </c>
      <c r="S2328" s="0">
        <v>0</v>
      </c>
      <c r="T2328" s="7"/>
    </row>
    <row r="2329">
      <c r="A2329" s="50">
        <v>43387.51474537037</v>
      </c>
      <c r="B2329" s="51">
        <v>43387.51474537037</v>
      </c>
      <c r="C2329" s="32" t="s">
        <v>2054</v>
      </c>
      <c r="D2329" s="7" t="s">
        <v>4696</v>
      </c>
      <c r="E2329" s="0">
        <v>3</v>
      </c>
      <c r="F2329" s="0" t="s">
        <v>50</v>
      </c>
      <c r="G2329" s="0" t="s">
        <v>57</v>
      </c>
      <c r="H2329" s="0" t="s">
        <v>4697</v>
      </c>
      <c r="I2329" s="0">
        <v>1</v>
      </c>
      <c r="J2329" s="7">
        <v>0</v>
      </c>
      <c r="K2329" s="0">
        <v>1</v>
      </c>
      <c r="L2329" s="0">
        <v>0</v>
      </c>
      <c r="M2329" s="7">
        <v>0</v>
      </c>
      <c r="N2329" s="0">
        <v>0</v>
      </c>
      <c r="O2329" s="7">
        <v>0</v>
      </c>
      <c r="P2329" s="0">
        <v>0</v>
      </c>
      <c r="Q2329" s="0">
        <v>0</v>
      </c>
      <c r="R2329" s="7">
        <v>0</v>
      </c>
      <c r="S2329" s="0">
        <v>0</v>
      </c>
      <c r="T2329" s="7"/>
    </row>
    <row r="2330">
      <c r="A2330" s="50">
        <v>43387.5365625</v>
      </c>
      <c r="B2330" s="51">
        <v>43387.5365625</v>
      </c>
      <c r="C2330" s="32" t="s">
        <v>2054</v>
      </c>
      <c r="D2330" s="7" t="s">
        <v>4698</v>
      </c>
      <c r="E2330" s="0">
        <v>0</v>
      </c>
      <c r="F2330" s="0" t="s">
        <v>50</v>
      </c>
      <c r="G2330" s="0" t="s">
        <v>57</v>
      </c>
      <c r="H2330" s="0" t="s">
        <v>4699</v>
      </c>
      <c r="I2330" s="0">
        <v>2</v>
      </c>
      <c r="J2330" s="7">
        <v>1</v>
      </c>
      <c r="K2330" s="0">
        <v>1</v>
      </c>
      <c r="L2330" s="0">
        <v>0</v>
      </c>
      <c r="M2330" s="7">
        <v>1</v>
      </c>
      <c r="N2330" s="0">
        <v>1</v>
      </c>
      <c r="O2330" s="7">
        <v>0</v>
      </c>
      <c r="P2330" s="0">
        <v>0</v>
      </c>
      <c r="Q2330" s="0">
        <v>0</v>
      </c>
      <c r="R2330" s="7">
        <v>0</v>
      </c>
      <c r="S2330" s="0">
        <v>0</v>
      </c>
      <c r="T2330" s="52">
        <v>0.08376157407407407</v>
      </c>
    </row>
    <row r="2331">
      <c r="A2331" s="50">
        <v>43387.54520833334</v>
      </c>
      <c r="B2331" s="51">
        <v>43387.54520833334</v>
      </c>
      <c r="C2331" s="32" t="s">
        <v>2054</v>
      </c>
      <c r="D2331" s="7" t="s">
        <v>4700</v>
      </c>
      <c r="E2331" s="0">
        <v>2</v>
      </c>
      <c r="F2331" s="0" t="s">
        <v>50</v>
      </c>
      <c r="G2331" s="0" t="s">
        <v>50</v>
      </c>
      <c r="H2331" s="0" t="s">
        <v>4701</v>
      </c>
      <c r="I2331" s="0">
        <v>0</v>
      </c>
      <c r="J2331" s="7">
        <v>0</v>
      </c>
      <c r="K2331" s="0">
        <v>0</v>
      </c>
      <c r="L2331" s="0">
        <v>0</v>
      </c>
      <c r="M2331" s="7">
        <v>0</v>
      </c>
      <c r="N2331" s="0">
        <v>0</v>
      </c>
      <c r="O2331" s="7">
        <v>0</v>
      </c>
      <c r="P2331" s="0">
        <v>0</v>
      </c>
      <c r="Q2331" s="0">
        <v>0</v>
      </c>
      <c r="R2331" s="7">
        <v>0</v>
      </c>
      <c r="S2331" s="0">
        <v>0</v>
      </c>
      <c r="T2331" s="7"/>
    </row>
    <row r="2332">
      <c r="A2332" s="50">
        <v>43387.54696759259</v>
      </c>
      <c r="B2332" s="51">
        <v>43387.54696759259</v>
      </c>
      <c r="C2332" s="32" t="s">
        <v>2054</v>
      </c>
      <c r="D2332" s="7" t="s">
        <v>4702</v>
      </c>
      <c r="E2332" s="0">
        <v>13</v>
      </c>
      <c r="F2332" s="0" t="s">
        <v>50</v>
      </c>
      <c r="G2332" s="0" t="s">
        <v>50</v>
      </c>
      <c r="H2332" s="0" t="s">
        <v>4703</v>
      </c>
      <c r="I2332" s="0">
        <v>1</v>
      </c>
      <c r="J2332" s="7">
        <v>1</v>
      </c>
      <c r="K2332" s="0">
        <v>0</v>
      </c>
      <c r="L2332" s="0">
        <v>0</v>
      </c>
      <c r="M2332" s="7">
        <v>1</v>
      </c>
      <c r="N2332" s="0">
        <v>1</v>
      </c>
      <c r="O2332" s="7">
        <v>0</v>
      </c>
      <c r="P2332" s="0">
        <v>0</v>
      </c>
      <c r="Q2332" s="0">
        <v>0</v>
      </c>
      <c r="R2332" s="7">
        <v>0</v>
      </c>
      <c r="S2332" s="0">
        <v>0</v>
      </c>
      <c r="T2332" s="52">
        <v>0.34908564814814813</v>
      </c>
    </row>
    <row r="2333">
      <c r="A2333" s="50">
        <v>43387.573587962965</v>
      </c>
      <c r="B2333" s="51">
        <v>43387.573587962965</v>
      </c>
      <c r="C2333" s="32" t="s">
        <v>2054</v>
      </c>
      <c r="D2333" s="7" t="s">
        <v>4704</v>
      </c>
      <c r="E2333" s="0">
        <v>3</v>
      </c>
      <c r="F2333" s="0" t="s">
        <v>50</v>
      </c>
      <c r="G2333" s="0" t="s">
        <v>50</v>
      </c>
      <c r="H2333" s="0" t="s">
        <v>4705</v>
      </c>
      <c r="I2333" s="0">
        <v>0</v>
      </c>
      <c r="J2333" s="7">
        <v>0</v>
      </c>
      <c r="K2333" s="0">
        <v>0</v>
      </c>
      <c r="L2333" s="0">
        <v>0</v>
      </c>
      <c r="M2333" s="7">
        <v>0</v>
      </c>
      <c r="N2333" s="0">
        <v>0</v>
      </c>
      <c r="O2333" s="7">
        <v>0</v>
      </c>
      <c r="P2333" s="0">
        <v>0</v>
      </c>
      <c r="Q2333" s="0">
        <v>0</v>
      </c>
      <c r="R2333" s="7">
        <v>0</v>
      </c>
      <c r="S2333" s="0">
        <v>0</v>
      </c>
      <c r="T2333" s="7"/>
    </row>
    <row r="2334">
      <c r="A2334" s="50">
        <v>43387.57444444444</v>
      </c>
      <c r="B2334" s="51">
        <v>43387.57444444444</v>
      </c>
      <c r="C2334" s="32" t="s">
        <v>2054</v>
      </c>
      <c r="D2334" s="7" t="s">
        <v>4706</v>
      </c>
      <c r="E2334" s="0">
        <v>17</v>
      </c>
      <c r="F2334" s="0" t="s">
        <v>50</v>
      </c>
      <c r="G2334" s="0" t="s">
        <v>50</v>
      </c>
      <c r="H2334" s="0" t="s">
        <v>4707</v>
      </c>
      <c r="I2334" s="0">
        <v>0</v>
      </c>
      <c r="J2334" s="7">
        <v>0</v>
      </c>
      <c r="K2334" s="0">
        <v>0</v>
      </c>
      <c r="L2334" s="0">
        <v>0</v>
      </c>
      <c r="M2334" s="7">
        <v>0</v>
      </c>
      <c r="N2334" s="0">
        <v>0</v>
      </c>
      <c r="O2334" s="7">
        <v>0</v>
      </c>
      <c r="P2334" s="0">
        <v>0</v>
      </c>
      <c r="Q2334" s="0">
        <v>0</v>
      </c>
      <c r="R2334" s="7">
        <v>0</v>
      </c>
      <c r="S2334" s="0">
        <v>0</v>
      </c>
      <c r="T2334" s="7"/>
    </row>
    <row r="2335">
      <c r="A2335" s="50">
        <v>43387.58565972222</v>
      </c>
      <c r="B2335" s="51">
        <v>43387.58565972222</v>
      </c>
      <c r="C2335" s="32" t="s">
        <v>2054</v>
      </c>
      <c r="D2335" s="7" t="s">
        <v>4708</v>
      </c>
      <c r="E2335" s="0">
        <v>1</v>
      </c>
      <c r="F2335" s="0" t="s">
        <v>50</v>
      </c>
      <c r="G2335" s="0" t="s">
        <v>57</v>
      </c>
      <c r="H2335" s="0" t="s">
        <v>4709</v>
      </c>
      <c r="I2335" s="0">
        <v>0</v>
      </c>
      <c r="J2335" s="7">
        <v>0</v>
      </c>
      <c r="K2335" s="0">
        <v>0</v>
      </c>
      <c r="L2335" s="0">
        <v>0</v>
      </c>
      <c r="M2335" s="7">
        <v>0</v>
      </c>
      <c r="N2335" s="0">
        <v>0</v>
      </c>
      <c r="O2335" s="7">
        <v>0</v>
      </c>
      <c r="P2335" s="0">
        <v>0</v>
      </c>
      <c r="Q2335" s="0">
        <v>0</v>
      </c>
      <c r="R2335" s="7">
        <v>0</v>
      </c>
      <c r="S2335" s="0">
        <v>0</v>
      </c>
      <c r="T2335" s="7"/>
    </row>
    <row r="2336">
      <c r="A2336" s="50">
        <v>43387.586747685185</v>
      </c>
      <c r="B2336" s="51">
        <v>43387.586747685185</v>
      </c>
      <c r="C2336" s="32" t="s">
        <v>2054</v>
      </c>
      <c r="D2336" s="7" t="s">
        <v>4710</v>
      </c>
      <c r="E2336" s="0">
        <v>23</v>
      </c>
      <c r="F2336" s="0" t="s">
        <v>57</v>
      </c>
      <c r="G2336" s="0" t="s">
        <v>50</v>
      </c>
      <c r="H2336" s="0" t="s">
        <v>4711</v>
      </c>
      <c r="I2336" s="0">
        <v>10</v>
      </c>
      <c r="J2336" s="7">
        <v>3</v>
      </c>
      <c r="K2336" s="0">
        <v>0</v>
      </c>
      <c r="L2336" s="0">
        <v>0</v>
      </c>
      <c r="M2336" s="7">
        <v>2</v>
      </c>
      <c r="N2336" s="0">
        <v>2</v>
      </c>
      <c r="O2336" s="7">
        <v>7</v>
      </c>
      <c r="P2336" s="0">
        <v>0</v>
      </c>
      <c r="Q2336" s="0">
        <v>0</v>
      </c>
      <c r="R2336" s="7">
        <v>3</v>
      </c>
      <c r="S2336" s="0">
        <v>7</v>
      </c>
      <c r="T2336" s="52">
        <v>0.007060185185185185</v>
      </c>
    </row>
    <row r="2337">
      <c r="A2337" s="50">
        <v>43387.5909375</v>
      </c>
      <c r="B2337" s="51">
        <v>43387.5909375</v>
      </c>
      <c r="C2337" s="32" t="s">
        <v>2054</v>
      </c>
      <c r="D2337" s="7" t="s">
        <v>4712</v>
      </c>
      <c r="E2337" s="0">
        <v>1</v>
      </c>
      <c r="F2337" s="0" t="s">
        <v>50</v>
      </c>
      <c r="G2337" s="0" t="s">
        <v>57</v>
      </c>
      <c r="H2337" s="0" t="s">
        <v>4713</v>
      </c>
      <c r="I2337" s="0">
        <v>3</v>
      </c>
      <c r="J2337" s="7">
        <v>1</v>
      </c>
      <c r="K2337" s="0">
        <v>1</v>
      </c>
      <c r="L2337" s="0">
        <v>0</v>
      </c>
      <c r="M2337" s="7">
        <v>0</v>
      </c>
      <c r="N2337" s="0">
        <v>0</v>
      </c>
      <c r="O2337" s="7">
        <v>1</v>
      </c>
      <c r="P2337" s="0">
        <v>0</v>
      </c>
      <c r="Q2337" s="0">
        <v>0</v>
      </c>
      <c r="R2337" s="7">
        <v>0</v>
      </c>
      <c r="S2337" s="0">
        <v>0</v>
      </c>
      <c r="T2337" s="52">
        <v>0.014421296296296297</v>
      </c>
    </row>
    <row r="2338">
      <c r="A2338" s="50">
        <v>43387.59247685185</v>
      </c>
      <c r="B2338" s="51">
        <v>43387.59247685185</v>
      </c>
      <c r="C2338" s="32" t="s">
        <v>2054</v>
      </c>
      <c r="D2338" s="7" t="s">
        <v>4714</v>
      </c>
      <c r="E2338" s="0">
        <v>8</v>
      </c>
      <c r="F2338" s="0" t="s">
        <v>50</v>
      </c>
      <c r="G2338" s="0" t="s">
        <v>50</v>
      </c>
      <c r="H2338" s="0" t="s">
        <v>4715</v>
      </c>
      <c r="I2338" s="0">
        <v>1</v>
      </c>
      <c r="J2338" s="7">
        <v>0</v>
      </c>
      <c r="K2338" s="0">
        <v>0</v>
      </c>
      <c r="L2338" s="0">
        <v>0</v>
      </c>
      <c r="M2338" s="7">
        <v>0</v>
      </c>
      <c r="N2338" s="0">
        <v>0</v>
      </c>
      <c r="O2338" s="7">
        <v>0</v>
      </c>
      <c r="P2338" s="0">
        <v>0</v>
      </c>
      <c r="Q2338" s="0">
        <v>0</v>
      </c>
      <c r="R2338" s="7">
        <v>0</v>
      </c>
      <c r="S2338" s="0">
        <v>0</v>
      </c>
      <c r="T2338" s="7"/>
    </row>
    <row r="2339">
      <c r="A2339" s="50">
        <v>43387.59291666667</v>
      </c>
      <c r="B2339" s="51">
        <v>43387.59291666667</v>
      </c>
      <c r="C2339" s="32" t="s">
        <v>2054</v>
      </c>
      <c r="D2339" s="7" t="s">
        <v>4716</v>
      </c>
      <c r="E2339" s="0">
        <v>3</v>
      </c>
      <c r="F2339" s="0" t="s">
        <v>50</v>
      </c>
      <c r="G2339" s="0" t="s">
        <v>50</v>
      </c>
      <c r="H2339" s="0" t="s">
        <v>4717</v>
      </c>
      <c r="I2339" s="0">
        <v>2</v>
      </c>
      <c r="J2339" s="7">
        <v>0</v>
      </c>
      <c r="K2339" s="0">
        <v>1</v>
      </c>
      <c r="L2339" s="0">
        <v>0</v>
      </c>
      <c r="M2339" s="7">
        <v>0</v>
      </c>
      <c r="N2339" s="0">
        <v>0</v>
      </c>
      <c r="O2339" s="7">
        <v>1</v>
      </c>
      <c r="P2339" s="0">
        <v>0</v>
      </c>
      <c r="Q2339" s="0">
        <v>0</v>
      </c>
      <c r="R2339" s="7">
        <v>0</v>
      </c>
      <c r="S2339" s="0">
        <v>0</v>
      </c>
      <c r="T2339" s="7"/>
    </row>
    <row r="2340">
      <c r="A2340" s="50">
        <v>43387.5971875</v>
      </c>
      <c r="B2340" s="51">
        <v>43387.5971875</v>
      </c>
      <c r="C2340" s="32" t="s">
        <v>2054</v>
      </c>
      <c r="D2340" s="7" t="s">
        <v>4718</v>
      </c>
      <c r="E2340" s="0">
        <v>9</v>
      </c>
      <c r="F2340" s="0" t="s">
        <v>50</v>
      </c>
      <c r="G2340" s="0" t="s">
        <v>50</v>
      </c>
      <c r="H2340" s="0" t="s">
        <v>4719</v>
      </c>
      <c r="I2340" s="0">
        <v>2</v>
      </c>
      <c r="J2340" s="7">
        <v>0</v>
      </c>
      <c r="K2340" s="0">
        <v>1</v>
      </c>
      <c r="L2340" s="0">
        <v>0</v>
      </c>
      <c r="M2340" s="7">
        <v>0</v>
      </c>
      <c r="N2340" s="0">
        <v>0</v>
      </c>
      <c r="O2340" s="7">
        <v>0</v>
      </c>
      <c r="P2340" s="0">
        <v>0</v>
      </c>
      <c r="Q2340" s="0">
        <v>0</v>
      </c>
      <c r="R2340" s="7">
        <v>0</v>
      </c>
      <c r="S2340" s="0">
        <v>0</v>
      </c>
      <c r="T2340" s="7"/>
    </row>
    <row r="2341">
      <c r="A2341" s="50">
        <v>43387.60057870371</v>
      </c>
      <c r="B2341" s="51">
        <v>43387.60057870371</v>
      </c>
      <c r="C2341" s="32" t="s">
        <v>2054</v>
      </c>
      <c r="D2341" s="7" t="s">
        <v>4720</v>
      </c>
      <c r="E2341" s="0">
        <v>18</v>
      </c>
      <c r="F2341" s="0" t="s">
        <v>50</v>
      </c>
      <c r="G2341" s="0" t="s">
        <v>50</v>
      </c>
      <c r="H2341" s="0" t="s">
        <v>4721</v>
      </c>
      <c r="I2341" s="0">
        <v>1</v>
      </c>
      <c r="J2341" s="7">
        <v>0</v>
      </c>
      <c r="K2341" s="0">
        <v>0</v>
      </c>
      <c r="L2341" s="0">
        <v>0</v>
      </c>
      <c r="M2341" s="7">
        <v>0</v>
      </c>
      <c r="N2341" s="0">
        <v>0</v>
      </c>
      <c r="O2341" s="7">
        <v>0</v>
      </c>
      <c r="P2341" s="0">
        <v>0</v>
      </c>
      <c r="Q2341" s="0">
        <v>0</v>
      </c>
      <c r="R2341" s="7">
        <v>0</v>
      </c>
      <c r="S2341" s="0">
        <v>0</v>
      </c>
      <c r="T2341" s="7"/>
    </row>
    <row r="2342">
      <c r="A2342" s="50">
        <v>43387.60076388889</v>
      </c>
      <c r="B2342" s="51">
        <v>43387.60076388889</v>
      </c>
      <c r="C2342" s="32" t="s">
        <v>2054</v>
      </c>
      <c r="D2342" s="7" t="s">
        <v>4722</v>
      </c>
      <c r="E2342" s="0">
        <v>12</v>
      </c>
      <c r="F2342" s="0" t="s">
        <v>50</v>
      </c>
      <c r="G2342" s="0" t="s">
        <v>50</v>
      </c>
      <c r="H2342" s="0" t="s">
        <v>4723</v>
      </c>
      <c r="I2342" s="0">
        <v>1</v>
      </c>
      <c r="J2342" s="7">
        <v>0</v>
      </c>
      <c r="K2342" s="0">
        <v>0</v>
      </c>
      <c r="L2342" s="0">
        <v>0</v>
      </c>
      <c r="M2342" s="7">
        <v>0</v>
      </c>
      <c r="N2342" s="0">
        <v>0</v>
      </c>
      <c r="O2342" s="7">
        <v>0</v>
      </c>
      <c r="P2342" s="0">
        <v>0</v>
      </c>
      <c r="Q2342" s="0">
        <v>0</v>
      </c>
      <c r="R2342" s="7">
        <v>0</v>
      </c>
      <c r="S2342" s="0">
        <v>0</v>
      </c>
      <c r="T2342" s="7"/>
    </row>
    <row r="2343">
      <c r="A2343" s="50">
        <v>43387.61083333333</v>
      </c>
      <c r="B2343" s="51">
        <v>43387.61083333333</v>
      </c>
      <c r="C2343" s="32" t="s">
        <v>2054</v>
      </c>
      <c r="D2343" s="7" t="s">
        <v>4724</v>
      </c>
      <c r="E2343" s="0">
        <v>7</v>
      </c>
      <c r="F2343" s="0" t="s">
        <v>50</v>
      </c>
      <c r="G2343" s="0" t="s">
        <v>50</v>
      </c>
      <c r="H2343" s="0" t="s">
        <v>4725</v>
      </c>
      <c r="I2343" s="0">
        <v>1</v>
      </c>
      <c r="J2343" s="7">
        <v>1</v>
      </c>
      <c r="K2343" s="0">
        <v>0</v>
      </c>
      <c r="L2343" s="0">
        <v>0</v>
      </c>
      <c r="M2343" s="7">
        <v>0</v>
      </c>
      <c r="N2343" s="0">
        <v>0</v>
      </c>
      <c r="O2343" s="7">
        <v>0</v>
      </c>
      <c r="P2343" s="0">
        <v>0</v>
      </c>
      <c r="Q2343" s="0">
        <v>0</v>
      </c>
      <c r="R2343" s="7">
        <v>0</v>
      </c>
      <c r="S2343" s="0">
        <v>0</v>
      </c>
      <c r="T2343" s="52">
        <v>0.1416550925925926</v>
      </c>
    </row>
    <row r="2344">
      <c r="A2344" s="50">
        <v>43387.62111111111</v>
      </c>
      <c r="B2344" s="51">
        <v>43387.62111111111</v>
      </c>
      <c r="C2344" s="32" t="s">
        <v>2054</v>
      </c>
      <c r="D2344" s="7" t="s">
        <v>4726</v>
      </c>
      <c r="E2344" s="0">
        <v>7</v>
      </c>
      <c r="F2344" s="0" t="s">
        <v>50</v>
      </c>
      <c r="G2344" s="0" t="s">
        <v>50</v>
      </c>
      <c r="H2344" s="0" t="s">
        <v>4727</v>
      </c>
      <c r="I2344" s="0">
        <v>1</v>
      </c>
      <c r="J2344" s="7">
        <v>0</v>
      </c>
      <c r="K2344" s="0">
        <v>0</v>
      </c>
      <c r="L2344" s="0">
        <v>0</v>
      </c>
      <c r="M2344" s="7">
        <v>0</v>
      </c>
      <c r="N2344" s="0">
        <v>0</v>
      </c>
      <c r="O2344" s="7">
        <v>0</v>
      </c>
      <c r="P2344" s="0">
        <v>0</v>
      </c>
      <c r="Q2344" s="0">
        <v>0</v>
      </c>
      <c r="R2344" s="7">
        <v>0</v>
      </c>
      <c r="S2344" s="0">
        <v>0</v>
      </c>
      <c r="T2344" s="7"/>
    </row>
    <row r="2345">
      <c r="A2345" s="50">
        <v>43387.62881944444</v>
      </c>
      <c r="B2345" s="51">
        <v>43387.62881944444</v>
      </c>
      <c r="C2345" s="32" t="s">
        <v>2054</v>
      </c>
      <c r="D2345" s="7" t="s">
        <v>4728</v>
      </c>
      <c r="E2345" s="0">
        <v>27</v>
      </c>
      <c r="F2345" s="0" t="s">
        <v>50</v>
      </c>
      <c r="G2345" s="0" t="s">
        <v>50</v>
      </c>
      <c r="H2345" s="0" t="s">
        <v>4729</v>
      </c>
      <c r="I2345" s="0">
        <v>1</v>
      </c>
      <c r="J2345" s="7">
        <v>1</v>
      </c>
      <c r="K2345" s="0">
        <v>0</v>
      </c>
      <c r="L2345" s="0">
        <v>0</v>
      </c>
      <c r="M2345" s="7">
        <v>0</v>
      </c>
      <c r="N2345" s="0">
        <v>0</v>
      </c>
      <c r="O2345" s="7">
        <v>0</v>
      </c>
      <c r="P2345" s="0">
        <v>0</v>
      </c>
      <c r="Q2345" s="0">
        <v>0</v>
      </c>
      <c r="R2345" s="7">
        <v>0</v>
      </c>
      <c r="S2345" s="0">
        <v>0</v>
      </c>
      <c r="T2345" s="52">
        <v>0.7546412037037037</v>
      </c>
    </row>
    <row r="2346">
      <c r="A2346" s="50">
        <v>43387.63311342592</v>
      </c>
      <c r="B2346" s="51">
        <v>43387.63311342592</v>
      </c>
      <c r="C2346" s="32" t="s">
        <v>2054</v>
      </c>
      <c r="D2346" s="7" t="s">
        <v>4730</v>
      </c>
      <c r="E2346" s="0">
        <v>2</v>
      </c>
      <c r="F2346" s="0" t="s">
        <v>50</v>
      </c>
      <c r="G2346" s="0" t="s">
        <v>50</v>
      </c>
      <c r="H2346" s="0" t="s">
        <v>4731</v>
      </c>
      <c r="I2346" s="0">
        <v>0</v>
      </c>
      <c r="J2346" s="7">
        <v>0</v>
      </c>
      <c r="K2346" s="0">
        <v>0</v>
      </c>
      <c r="L2346" s="0">
        <v>0</v>
      </c>
      <c r="M2346" s="7">
        <v>0</v>
      </c>
      <c r="N2346" s="0">
        <v>0</v>
      </c>
      <c r="O2346" s="7">
        <v>0</v>
      </c>
      <c r="P2346" s="0">
        <v>0</v>
      </c>
      <c r="Q2346" s="0">
        <v>0</v>
      </c>
      <c r="R2346" s="7">
        <v>0</v>
      </c>
      <c r="S2346" s="0">
        <v>0</v>
      </c>
      <c r="T2346" s="7"/>
    </row>
    <row r="2347">
      <c r="A2347" s="50">
        <v>43387.63984953704</v>
      </c>
      <c r="B2347" s="51">
        <v>43387.63984953704</v>
      </c>
      <c r="C2347" s="32" t="s">
        <v>2054</v>
      </c>
      <c r="D2347" s="7" t="s">
        <v>4732</v>
      </c>
      <c r="E2347" s="0">
        <v>4043</v>
      </c>
      <c r="F2347" s="0" t="s">
        <v>50</v>
      </c>
      <c r="G2347" s="0" t="s">
        <v>50</v>
      </c>
      <c r="H2347" s="0" t="s">
        <v>4733</v>
      </c>
      <c r="I2347" s="0">
        <v>87</v>
      </c>
      <c r="J2347" s="7">
        <v>0</v>
      </c>
      <c r="K2347" s="0">
        <v>1</v>
      </c>
      <c r="L2347" s="0">
        <v>5</v>
      </c>
      <c r="M2347" s="7">
        <v>0</v>
      </c>
      <c r="N2347" s="0">
        <v>0</v>
      </c>
      <c r="O2347" s="7">
        <v>0</v>
      </c>
      <c r="P2347" s="0">
        <v>1</v>
      </c>
      <c r="Q2347" s="0">
        <v>1</v>
      </c>
      <c r="R2347" s="7">
        <v>0</v>
      </c>
      <c r="S2347" s="0">
        <v>0</v>
      </c>
      <c r="T2347" s="7"/>
    </row>
    <row r="2348">
      <c r="A2348" s="50">
        <v>43387.64063657408</v>
      </c>
      <c r="B2348" s="51">
        <v>43387.64063657408</v>
      </c>
      <c r="C2348" s="32" t="s">
        <v>2054</v>
      </c>
      <c r="D2348" s="7" t="s">
        <v>4522</v>
      </c>
      <c r="E2348" s="0">
        <v>5</v>
      </c>
      <c r="F2348" s="0" t="s">
        <v>50</v>
      </c>
      <c r="G2348" s="0" t="s">
        <v>57</v>
      </c>
      <c r="H2348" s="0" t="s">
        <v>4734</v>
      </c>
      <c r="I2348" s="0">
        <v>0</v>
      </c>
      <c r="J2348" s="7">
        <v>0</v>
      </c>
      <c r="K2348" s="0">
        <v>0</v>
      </c>
      <c r="L2348" s="0">
        <v>0</v>
      </c>
      <c r="M2348" s="7">
        <v>0</v>
      </c>
      <c r="N2348" s="0">
        <v>0</v>
      </c>
      <c r="O2348" s="7">
        <v>0</v>
      </c>
      <c r="P2348" s="0">
        <v>0</v>
      </c>
      <c r="Q2348" s="0">
        <v>0</v>
      </c>
      <c r="R2348" s="7">
        <v>0</v>
      </c>
      <c r="S2348" s="0">
        <v>0</v>
      </c>
      <c r="T2348" s="7"/>
    </row>
    <row r="2349">
      <c r="A2349" s="50">
        <v>43387.640810185185</v>
      </c>
      <c r="B2349" s="51">
        <v>43387.640810185185</v>
      </c>
      <c r="C2349" s="32" t="s">
        <v>2054</v>
      </c>
      <c r="D2349" s="7" t="s">
        <v>4518</v>
      </c>
      <c r="E2349" s="0">
        <v>7</v>
      </c>
      <c r="F2349" s="0" t="s">
        <v>50</v>
      </c>
      <c r="G2349" s="0" t="s">
        <v>57</v>
      </c>
      <c r="H2349" s="0" t="s">
        <v>4735</v>
      </c>
      <c r="I2349" s="0">
        <v>0</v>
      </c>
      <c r="J2349" s="7">
        <v>0</v>
      </c>
      <c r="K2349" s="0">
        <v>0</v>
      </c>
      <c r="L2349" s="0">
        <v>0</v>
      </c>
      <c r="M2349" s="7">
        <v>0</v>
      </c>
      <c r="N2349" s="0">
        <v>0</v>
      </c>
      <c r="O2349" s="7">
        <v>0</v>
      </c>
      <c r="P2349" s="0">
        <v>0</v>
      </c>
      <c r="Q2349" s="0">
        <v>0</v>
      </c>
      <c r="R2349" s="7">
        <v>0</v>
      </c>
      <c r="S2349" s="0">
        <v>0</v>
      </c>
      <c r="T2349" s="7"/>
    </row>
    <row r="2350">
      <c r="A2350" s="50">
        <v>43387.64980324074</v>
      </c>
      <c r="B2350" s="51">
        <v>43387.64980324074</v>
      </c>
      <c r="C2350" s="32" t="s">
        <v>2054</v>
      </c>
      <c r="D2350" s="7" t="s">
        <v>4736</v>
      </c>
      <c r="E2350" s="0">
        <v>8</v>
      </c>
      <c r="F2350" s="0" t="s">
        <v>50</v>
      </c>
      <c r="G2350" s="0" t="s">
        <v>50</v>
      </c>
      <c r="H2350" s="0" t="s">
        <v>4737</v>
      </c>
      <c r="I2350" s="0">
        <v>2</v>
      </c>
      <c r="J2350" s="7">
        <v>1</v>
      </c>
      <c r="K2350" s="0">
        <v>0</v>
      </c>
      <c r="L2350" s="0">
        <v>0</v>
      </c>
      <c r="M2350" s="7">
        <v>0</v>
      </c>
      <c r="N2350" s="0">
        <v>0</v>
      </c>
      <c r="O2350" s="7">
        <v>1</v>
      </c>
      <c r="P2350" s="0">
        <v>0</v>
      </c>
      <c r="Q2350" s="0">
        <v>0</v>
      </c>
      <c r="R2350" s="7">
        <v>0</v>
      </c>
      <c r="S2350" s="0">
        <v>0</v>
      </c>
      <c r="T2350" s="52">
        <v>1.3574074074074074</v>
      </c>
    </row>
    <row r="2351">
      <c r="A2351" s="50">
        <v>43387.649976851855</v>
      </c>
      <c r="B2351" s="51">
        <v>43387.649976851855</v>
      </c>
      <c r="C2351" s="32" t="s">
        <v>2054</v>
      </c>
      <c r="D2351" s="7" t="s">
        <v>4738</v>
      </c>
      <c r="E2351" s="0">
        <v>2</v>
      </c>
      <c r="F2351" s="0" t="s">
        <v>50</v>
      </c>
      <c r="G2351" s="0" t="s">
        <v>50</v>
      </c>
      <c r="H2351" s="0" t="s">
        <v>4739</v>
      </c>
      <c r="I2351" s="0">
        <v>9</v>
      </c>
      <c r="J2351" s="7">
        <v>1</v>
      </c>
      <c r="K2351" s="0">
        <v>0</v>
      </c>
      <c r="L2351" s="0">
        <v>2</v>
      </c>
      <c r="M2351" s="7">
        <v>1</v>
      </c>
      <c r="N2351" s="0">
        <v>1</v>
      </c>
      <c r="O2351" s="7">
        <v>6</v>
      </c>
      <c r="P2351" s="0">
        <v>0</v>
      </c>
      <c r="Q2351" s="0">
        <v>0</v>
      </c>
      <c r="R2351" s="7">
        <v>1</v>
      </c>
      <c r="S2351" s="0">
        <v>3</v>
      </c>
      <c r="T2351" s="52">
        <v>0.6392824074074074</v>
      </c>
    </row>
    <row r="2352">
      <c r="A2352" s="50">
        <v>43387.650972222225</v>
      </c>
      <c r="B2352" s="51">
        <v>43387.650972222225</v>
      </c>
      <c r="C2352" s="32" t="s">
        <v>2054</v>
      </c>
      <c r="D2352" s="7" t="s">
        <v>4740</v>
      </c>
      <c r="E2352" s="0">
        <v>8</v>
      </c>
      <c r="F2352" s="0" t="s">
        <v>50</v>
      </c>
      <c r="G2352" s="0" t="s">
        <v>50</v>
      </c>
      <c r="H2352" s="0" t="s">
        <v>4741</v>
      </c>
      <c r="I2352" s="0">
        <v>5</v>
      </c>
      <c r="J2352" s="7">
        <v>1</v>
      </c>
      <c r="K2352" s="0">
        <v>0</v>
      </c>
      <c r="L2352" s="0">
        <v>0</v>
      </c>
      <c r="M2352" s="7">
        <v>0</v>
      </c>
      <c r="N2352" s="0">
        <v>0</v>
      </c>
      <c r="O2352" s="7">
        <v>4</v>
      </c>
      <c r="P2352" s="0">
        <v>0</v>
      </c>
      <c r="Q2352" s="0">
        <v>0</v>
      </c>
      <c r="R2352" s="7">
        <v>0</v>
      </c>
      <c r="S2352" s="0">
        <v>0</v>
      </c>
      <c r="T2352" s="52">
        <v>0.3648958333333333</v>
      </c>
    </row>
    <row r="2353">
      <c r="A2353" s="50">
        <v>43387.65219907407</v>
      </c>
      <c r="B2353" s="51">
        <v>43387.65219907407</v>
      </c>
      <c r="C2353" s="32" t="s">
        <v>2054</v>
      </c>
      <c r="D2353" s="7" t="s">
        <v>4742</v>
      </c>
      <c r="E2353" s="0">
        <v>0</v>
      </c>
      <c r="F2353" s="0" t="s">
        <v>50</v>
      </c>
      <c r="G2353" s="0" t="s">
        <v>57</v>
      </c>
      <c r="H2353" s="0" t="s">
        <v>4743</v>
      </c>
      <c r="I2353" s="0">
        <v>0</v>
      </c>
      <c r="J2353" s="7">
        <v>0</v>
      </c>
      <c r="K2353" s="0">
        <v>0</v>
      </c>
      <c r="L2353" s="0">
        <v>0</v>
      </c>
      <c r="M2353" s="7">
        <v>0</v>
      </c>
      <c r="N2353" s="0">
        <v>0</v>
      </c>
      <c r="O2353" s="7">
        <v>0</v>
      </c>
      <c r="P2353" s="0">
        <v>0</v>
      </c>
      <c r="Q2353" s="0">
        <v>0</v>
      </c>
      <c r="R2353" s="7">
        <v>0</v>
      </c>
      <c r="S2353" s="0">
        <v>0</v>
      </c>
      <c r="T2353" s="7"/>
    </row>
    <row r="2354">
      <c r="A2354" s="50">
        <v>43387.65248842593</v>
      </c>
      <c r="B2354" s="51">
        <v>43387.65248842593</v>
      </c>
      <c r="C2354" s="32" t="s">
        <v>2054</v>
      </c>
      <c r="D2354" s="7" t="s">
        <v>4744</v>
      </c>
      <c r="E2354" s="0">
        <v>2</v>
      </c>
      <c r="F2354" s="0" t="s">
        <v>50</v>
      </c>
      <c r="G2354" s="0" t="s">
        <v>57</v>
      </c>
      <c r="H2354" s="0" t="s">
        <v>4745</v>
      </c>
      <c r="I2354" s="0">
        <v>0</v>
      </c>
      <c r="J2354" s="7">
        <v>0</v>
      </c>
      <c r="K2354" s="0">
        <v>0</v>
      </c>
      <c r="L2354" s="0">
        <v>0</v>
      </c>
      <c r="M2354" s="7">
        <v>0</v>
      </c>
      <c r="N2354" s="0">
        <v>0</v>
      </c>
      <c r="O2354" s="7">
        <v>0</v>
      </c>
      <c r="P2354" s="0">
        <v>0</v>
      </c>
      <c r="Q2354" s="0">
        <v>0</v>
      </c>
      <c r="R2354" s="7">
        <v>0</v>
      </c>
      <c r="S2354" s="0">
        <v>0</v>
      </c>
      <c r="T2354" s="7"/>
    </row>
    <row r="2355">
      <c r="A2355" s="50">
        <v>43387.65640046296</v>
      </c>
      <c r="B2355" s="51">
        <v>43387.65640046296</v>
      </c>
      <c r="C2355" s="32" t="s">
        <v>2054</v>
      </c>
      <c r="D2355" s="7" t="s">
        <v>4746</v>
      </c>
      <c r="E2355" s="0">
        <v>2</v>
      </c>
      <c r="F2355" s="0" t="s">
        <v>50</v>
      </c>
      <c r="G2355" s="0" t="s">
        <v>50</v>
      </c>
      <c r="H2355" s="0" t="s">
        <v>4747</v>
      </c>
      <c r="I2355" s="0">
        <v>0</v>
      </c>
      <c r="J2355" s="7">
        <v>0</v>
      </c>
      <c r="K2355" s="0">
        <v>0</v>
      </c>
      <c r="L2355" s="0">
        <v>0</v>
      </c>
      <c r="M2355" s="7">
        <v>0</v>
      </c>
      <c r="N2355" s="0">
        <v>0</v>
      </c>
      <c r="O2355" s="7">
        <v>0</v>
      </c>
      <c r="P2355" s="0">
        <v>0</v>
      </c>
      <c r="Q2355" s="0">
        <v>0</v>
      </c>
      <c r="R2355" s="7">
        <v>0</v>
      </c>
      <c r="S2355" s="0">
        <v>0</v>
      </c>
      <c r="T2355" s="7"/>
    </row>
    <row r="2356">
      <c r="A2356" s="50">
        <v>43387.65739583333</v>
      </c>
      <c r="B2356" s="51">
        <v>43387.65739583333</v>
      </c>
      <c r="C2356" s="32" t="s">
        <v>2054</v>
      </c>
      <c r="D2356" s="7" t="s">
        <v>4748</v>
      </c>
      <c r="E2356" s="0">
        <v>16</v>
      </c>
      <c r="F2356" s="0" t="s">
        <v>50</v>
      </c>
      <c r="G2356" s="0" t="s">
        <v>50</v>
      </c>
      <c r="H2356" s="0" t="s">
        <v>4749</v>
      </c>
      <c r="I2356" s="0">
        <v>1</v>
      </c>
      <c r="J2356" s="7">
        <v>0</v>
      </c>
      <c r="K2356" s="0">
        <v>0</v>
      </c>
      <c r="L2356" s="0">
        <v>0</v>
      </c>
      <c r="M2356" s="7">
        <v>0</v>
      </c>
      <c r="N2356" s="0">
        <v>0</v>
      </c>
      <c r="O2356" s="7">
        <v>0</v>
      </c>
      <c r="P2356" s="0">
        <v>0</v>
      </c>
      <c r="Q2356" s="0">
        <v>0</v>
      </c>
      <c r="R2356" s="7">
        <v>0</v>
      </c>
      <c r="S2356" s="0">
        <v>0</v>
      </c>
      <c r="T2356" s="7"/>
    </row>
    <row r="2357">
      <c r="A2357" s="50">
        <v>43387.65861111111</v>
      </c>
      <c r="B2357" s="51">
        <v>43387.65861111111</v>
      </c>
      <c r="C2357" s="32" t="s">
        <v>2054</v>
      </c>
      <c r="D2357" s="7" t="s">
        <v>4750</v>
      </c>
      <c r="E2357" s="0">
        <v>0</v>
      </c>
      <c r="F2357" s="0" t="s">
        <v>50</v>
      </c>
      <c r="G2357" s="0" t="s">
        <v>57</v>
      </c>
      <c r="H2357" s="0" t="s">
        <v>4751</v>
      </c>
      <c r="I2357" s="0">
        <v>1</v>
      </c>
      <c r="J2357" s="7">
        <v>0</v>
      </c>
      <c r="K2357" s="0">
        <v>1</v>
      </c>
      <c r="L2357" s="0">
        <v>0</v>
      </c>
      <c r="M2357" s="7">
        <v>0</v>
      </c>
      <c r="N2357" s="0">
        <v>0</v>
      </c>
      <c r="O2357" s="7">
        <v>0</v>
      </c>
      <c r="P2357" s="0">
        <v>0</v>
      </c>
      <c r="Q2357" s="0">
        <v>0</v>
      </c>
      <c r="R2357" s="7">
        <v>0</v>
      </c>
      <c r="S2357" s="0">
        <v>0</v>
      </c>
      <c r="T2357" s="7"/>
    </row>
    <row r="2358">
      <c r="A2358" s="50">
        <v>43387.65994212963</v>
      </c>
      <c r="B2358" s="51">
        <v>43387.65994212963</v>
      </c>
      <c r="C2358" s="32" t="s">
        <v>2054</v>
      </c>
      <c r="D2358" s="7" t="s">
        <v>4752</v>
      </c>
      <c r="E2358" s="0">
        <v>34</v>
      </c>
      <c r="F2358" s="0" t="s">
        <v>50</v>
      </c>
      <c r="G2358" s="0" t="s">
        <v>50</v>
      </c>
      <c r="H2358" s="0" t="s">
        <v>4753</v>
      </c>
      <c r="I2358" s="0">
        <v>2</v>
      </c>
      <c r="J2358" s="7">
        <v>1</v>
      </c>
      <c r="K2358" s="0">
        <v>0</v>
      </c>
      <c r="L2358" s="0">
        <v>0</v>
      </c>
      <c r="M2358" s="7">
        <v>0</v>
      </c>
      <c r="N2358" s="0">
        <v>0</v>
      </c>
      <c r="O2358" s="7">
        <v>0</v>
      </c>
      <c r="P2358" s="0">
        <v>0</v>
      </c>
      <c r="Q2358" s="0">
        <v>0</v>
      </c>
      <c r="R2358" s="7">
        <v>0</v>
      </c>
      <c r="S2358" s="0">
        <v>0</v>
      </c>
      <c r="T2358" s="52">
        <v>0.33265046296296297</v>
      </c>
    </row>
    <row r="2359">
      <c r="A2359" s="50">
        <v>43387.66415509259</v>
      </c>
      <c r="B2359" s="51">
        <v>43387.66415509259</v>
      </c>
      <c r="C2359" s="32" t="s">
        <v>2054</v>
      </c>
      <c r="D2359" s="7" t="s">
        <v>4754</v>
      </c>
      <c r="E2359" s="0">
        <v>4</v>
      </c>
      <c r="F2359" s="0" t="s">
        <v>50</v>
      </c>
      <c r="G2359" s="0" t="s">
        <v>50</v>
      </c>
      <c r="H2359" s="0" t="s">
        <v>4755</v>
      </c>
      <c r="I2359" s="0">
        <v>1</v>
      </c>
      <c r="J2359" s="7">
        <v>1</v>
      </c>
      <c r="K2359" s="0">
        <v>0</v>
      </c>
      <c r="L2359" s="0">
        <v>0</v>
      </c>
      <c r="M2359" s="7">
        <v>0</v>
      </c>
      <c r="N2359" s="0">
        <v>0</v>
      </c>
      <c r="O2359" s="7">
        <v>0</v>
      </c>
      <c r="P2359" s="0">
        <v>0</v>
      </c>
      <c r="Q2359" s="0">
        <v>0</v>
      </c>
      <c r="R2359" s="7">
        <v>0</v>
      </c>
      <c r="S2359" s="0">
        <v>0</v>
      </c>
      <c r="T2359" s="52">
        <v>1.012511574074074</v>
      </c>
    </row>
    <row r="2360">
      <c r="A2360" s="50">
        <v>43387.66732638889</v>
      </c>
      <c r="B2360" s="51">
        <v>43387.66732638889</v>
      </c>
      <c r="C2360" s="32" t="s">
        <v>2054</v>
      </c>
      <c r="D2360" s="7" t="s">
        <v>4756</v>
      </c>
      <c r="E2360" s="0">
        <v>8</v>
      </c>
      <c r="F2360" s="0" t="s">
        <v>50</v>
      </c>
      <c r="G2360" s="0" t="s">
        <v>50</v>
      </c>
      <c r="H2360" s="0" t="s">
        <v>4757</v>
      </c>
      <c r="I2360" s="0">
        <v>0</v>
      </c>
      <c r="J2360" s="7">
        <v>0</v>
      </c>
      <c r="K2360" s="0">
        <v>0</v>
      </c>
      <c r="L2360" s="0">
        <v>0</v>
      </c>
      <c r="M2360" s="7">
        <v>0</v>
      </c>
      <c r="N2360" s="0">
        <v>0</v>
      </c>
      <c r="O2360" s="7">
        <v>0</v>
      </c>
      <c r="P2360" s="0">
        <v>0</v>
      </c>
      <c r="Q2360" s="0">
        <v>0</v>
      </c>
      <c r="R2360" s="7">
        <v>0</v>
      </c>
      <c r="S2360" s="0">
        <v>0</v>
      </c>
      <c r="T2360" s="7"/>
    </row>
    <row r="2361">
      <c r="A2361" s="50">
        <v>43387.66875</v>
      </c>
      <c r="B2361" s="51">
        <v>43387.66875</v>
      </c>
      <c r="C2361" s="32" t="s">
        <v>2054</v>
      </c>
      <c r="D2361" s="7" t="s">
        <v>4758</v>
      </c>
      <c r="E2361" s="0">
        <v>1</v>
      </c>
      <c r="F2361" s="0" t="s">
        <v>50</v>
      </c>
      <c r="G2361" s="0" t="s">
        <v>57</v>
      </c>
      <c r="H2361" s="0" t="s">
        <v>4759</v>
      </c>
      <c r="I2361" s="0">
        <v>0</v>
      </c>
      <c r="J2361" s="7">
        <v>0</v>
      </c>
      <c r="K2361" s="0">
        <v>0</v>
      </c>
      <c r="L2361" s="0">
        <v>0</v>
      </c>
      <c r="M2361" s="7">
        <v>0</v>
      </c>
      <c r="N2361" s="0">
        <v>0</v>
      </c>
      <c r="O2361" s="7">
        <v>0</v>
      </c>
      <c r="P2361" s="0">
        <v>0</v>
      </c>
      <c r="Q2361" s="0">
        <v>0</v>
      </c>
      <c r="R2361" s="7">
        <v>0</v>
      </c>
      <c r="S2361" s="0">
        <v>0</v>
      </c>
      <c r="T2361" s="7"/>
    </row>
    <row r="2362">
      <c r="A2362" s="50">
        <v>43387.66966435185</v>
      </c>
      <c r="B2362" s="51">
        <v>43387.66966435185</v>
      </c>
      <c r="C2362" s="32" t="s">
        <v>2054</v>
      </c>
      <c r="D2362" s="7" t="s">
        <v>4760</v>
      </c>
      <c r="E2362" s="0">
        <v>2</v>
      </c>
      <c r="F2362" s="0" t="s">
        <v>50</v>
      </c>
      <c r="G2362" s="0" t="s">
        <v>57</v>
      </c>
      <c r="H2362" s="0" t="s">
        <v>4761</v>
      </c>
      <c r="I2362" s="0">
        <v>5</v>
      </c>
      <c r="J2362" s="7">
        <v>0</v>
      </c>
      <c r="K2362" s="0">
        <v>1</v>
      </c>
      <c r="L2362" s="0">
        <v>0</v>
      </c>
      <c r="M2362" s="7">
        <v>0</v>
      </c>
      <c r="N2362" s="0">
        <v>0</v>
      </c>
      <c r="O2362" s="7">
        <v>3</v>
      </c>
      <c r="P2362" s="0">
        <v>1</v>
      </c>
      <c r="Q2362" s="0">
        <v>0</v>
      </c>
      <c r="R2362" s="7">
        <v>0</v>
      </c>
      <c r="S2362" s="0">
        <v>0</v>
      </c>
      <c r="T2362" s="7"/>
    </row>
    <row r="2363">
      <c r="A2363" s="50">
        <v>43387.67123842592</v>
      </c>
      <c r="B2363" s="51">
        <v>43387.67123842592</v>
      </c>
      <c r="C2363" s="32" t="s">
        <v>2054</v>
      </c>
      <c r="D2363" s="7" t="s">
        <v>4754</v>
      </c>
      <c r="E2363" s="0">
        <v>2</v>
      </c>
      <c r="F2363" s="0" t="s">
        <v>50</v>
      </c>
      <c r="G2363" s="0" t="s">
        <v>57</v>
      </c>
      <c r="H2363" s="0" t="s">
        <v>4762</v>
      </c>
      <c r="I2363" s="0">
        <v>0</v>
      </c>
      <c r="J2363" s="7">
        <v>0</v>
      </c>
      <c r="K2363" s="0">
        <v>0</v>
      </c>
      <c r="L2363" s="0">
        <v>0</v>
      </c>
      <c r="M2363" s="7">
        <v>0</v>
      </c>
      <c r="N2363" s="0">
        <v>0</v>
      </c>
      <c r="O2363" s="7">
        <v>0</v>
      </c>
      <c r="P2363" s="0">
        <v>0</v>
      </c>
      <c r="Q2363" s="0">
        <v>0</v>
      </c>
      <c r="R2363" s="7">
        <v>0</v>
      </c>
      <c r="S2363" s="0">
        <v>0</v>
      </c>
      <c r="T2363" s="7"/>
    </row>
    <row r="2364">
      <c r="A2364" s="50">
        <v>43387.67560185185</v>
      </c>
      <c r="B2364" s="51">
        <v>43387.67560185185</v>
      </c>
      <c r="C2364" s="32" t="s">
        <v>2054</v>
      </c>
      <c r="D2364" s="7" t="s">
        <v>4763</v>
      </c>
      <c r="E2364" s="0">
        <v>0</v>
      </c>
      <c r="F2364" s="0" t="s">
        <v>50</v>
      </c>
      <c r="G2364" s="0" t="s">
        <v>57</v>
      </c>
      <c r="H2364" s="0" t="s">
        <v>4764</v>
      </c>
      <c r="I2364" s="0">
        <v>1</v>
      </c>
      <c r="J2364" s="7">
        <v>0</v>
      </c>
      <c r="K2364" s="0">
        <v>1</v>
      </c>
      <c r="L2364" s="0">
        <v>0</v>
      </c>
      <c r="M2364" s="7">
        <v>0</v>
      </c>
      <c r="N2364" s="0">
        <v>0</v>
      </c>
      <c r="O2364" s="7">
        <v>0</v>
      </c>
      <c r="P2364" s="0">
        <v>0</v>
      </c>
      <c r="Q2364" s="0">
        <v>0</v>
      </c>
      <c r="R2364" s="7">
        <v>0</v>
      </c>
      <c r="S2364" s="0">
        <v>0</v>
      </c>
      <c r="T2364" s="7"/>
    </row>
    <row r="2365">
      <c r="A2365" s="50">
        <v>43387.676412037035</v>
      </c>
      <c r="B2365" s="51">
        <v>43387.676412037035</v>
      </c>
      <c r="C2365" s="32" t="s">
        <v>2054</v>
      </c>
      <c r="D2365" s="7" t="s">
        <v>4765</v>
      </c>
      <c r="E2365" s="0">
        <v>2</v>
      </c>
      <c r="F2365" s="0" t="s">
        <v>50</v>
      </c>
      <c r="G2365" s="0" t="s">
        <v>57</v>
      </c>
      <c r="H2365" s="0" t="s">
        <v>4766</v>
      </c>
      <c r="I2365" s="0">
        <v>1</v>
      </c>
      <c r="J2365" s="7">
        <v>0</v>
      </c>
      <c r="K2365" s="0">
        <v>1</v>
      </c>
      <c r="L2365" s="0">
        <v>0</v>
      </c>
      <c r="M2365" s="7">
        <v>0</v>
      </c>
      <c r="N2365" s="0">
        <v>0</v>
      </c>
      <c r="O2365" s="7">
        <v>0</v>
      </c>
      <c r="P2365" s="0">
        <v>0</v>
      </c>
      <c r="Q2365" s="0">
        <v>0</v>
      </c>
      <c r="R2365" s="7">
        <v>0</v>
      </c>
      <c r="S2365" s="0">
        <v>0</v>
      </c>
      <c r="T2365" s="7"/>
    </row>
    <row r="2366">
      <c r="A2366" s="50">
        <v>43387.68083333333</v>
      </c>
      <c r="B2366" s="51">
        <v>43387.68083333333</v>
      </c>
      <c r="C2366" s="32" t="s">
        <v>2054</v>
      </c>
      <c r="D2366" s="7" t="s">
        <v>4767</v>
      </c>
      <c r="E2366" s="0">
        <v>82</v>
      </c>
      <c r="F2366" s="0" t="s">
        <v>50</v>
      </c>
      <c r="G2366" s="0" t="s">
        <v>50</v>
      </c>
      <c r="H2366" s="0" t="s">
        <v>4768</v>
      </c>
      <c r="I2366" s="0">
        <v>0</v>
      </c>
      <c r="J2366" s="7">
        <v>0</v>
      </c>
      <c r="K2366" s="0">
        <v>0</v>
      </c>
      <c r="L2366" s="0">
        <v>0</v>
      </c>
      <c r="M2366" s="7">
        <v>0</v>
      </c>
      <c r="N2366" s="0">
        <v>0</v>
      </c>
      <c r="O2366" s="7">
        <v>0</v>
      </c>
      <c r="P2366" s="0">
        <v>0</v>
      </c>
      <c r="Q2366" s="0">
        <v>0</v>
      </c>
      <c r="R2366" s="7">
        <v>0</v>
      </c>
      <c r="S2366" s="0">
        <v>0</v>
      </c>
      <c r="T2366" s="7"/>
    </row>
    <row r="2367">
      <c r="A2367" s="50">
        <v>43387.683599537035</v>
      </c>
      <c r="B2367" s="51">
        <v>43387.683599537035</v>
      </c>
      <c r="C2367" s="32" t="s">
        <v>2054</v>
      </c>
      <c r="D2367" s="7" t="s">
        <v>4769</v>
      </c>
      <c r="E2367" s="0">
        <v>4</v>
      </c>
      <c r="F2367" s="0" t="s">
        <v>50</v>
      </c>
      <c r="G2367" s="0" t="s">
        <v>50</v>
      </c>
      <c r="H2367" s="0" t="s">
        <v>4770</v>
      </c>
      <c r="I2367" s="0">
        <v>0</v>
      </c>
      <c r="J2367" s="7">
        <v>0</v>
      </c>
      <c r="K2367" s="0">
        <v>0</v>
      </c>
      <c r="L2367" s="0">
        <v>0</v>
      </c>
      <c r="M2367" s="7">
        <v>0</v>
      </c>
      <c r="N2367" s="0">
        <v>0</v>
      </c>
      <c r="O2367" s="7">
        <v>0</v>
      </c>
      <c r="P2367" s="0">
        <v>0</v>
      </c>
      <c r="Q2367" s="0">
        <v>0</v>
      </c>
      <c r="R2367" s="7">
        <v>0</v>
      </c>
      <c r="S2367" s="0">
        <v>0</v>
      </c>
      <c r="T2367" s="7"/>
    </row>
    <row r="2368">
      <c r="A2368" s="50">
        <v>43387.68638888889</v>
      </c>
      <c r="B2368" s="51">
        <v>43387.68638888889</v>
      </c>
      <c r="C2368" s="32" t="s">
        <v>2054</v>
      </c>
      <c r="D2368" s="7" t="s">
        <v>4771</v>
      </c>
      <c r="E2368" s="0">
        <v>12</v>
      </c>
      <c r="F2368" s="0" t="s">
        <v>50</v>
      </c>
      <c r="G2368" s="0" t="s">
        <v>50</v>
      </c>
      <c r="H2368" s="0" t="s">
        <v>4772</v>
      </c>
      <c r="I2368" s="0">
        <v>3</v>
      </c>
      <c r="J2368" s="7">
        <v>2</v>
      </c>
      <c r="K2368" s="0">
        <v>0</v>
      </c>
      <c r="L2368" s="0">
        <v>0</v>
      </c>
      <c r="M2368" s="7">
        <v>0</v>
      </c>
      <c r="N2368" s="0">
        <v>0</v>
      </c>
      <c r="O2368" s="7">
        <v>0</v>
      </c>
      <c r="P2368" s="0">
        <v>0</v>
      </c>
      <c r="Q2368" s="0">
        <v>0</v>
      </c>
      <c r="R2368" s="7">
        <v>0</v>
      </c>
      <c r="S2368" s="0">
        <v>0</v>
      </c>
      <c r="T2368" s="52">
        <v>0.31145833333333334</v>
      </c>
    </row>
    <row r="2369">
      <c r="A2369" s="50">
        <v>43387.686689814815</v>
      </c>
      <c r="B2369" s="51">
        <v>43387.686689814815</v>
      </c>
      <c r="C2369" s="32" t="s">
        <v>2054</v>
      </c>
      <c r="D2369" s="7" t="s">
        <v>4773</v>
      </c>
      <c r="E2369" s="0">
        <v>1</v>
      </c>
      <c r="F2369" s="0" t="s">
        <v>50</v>
      </c>
      <c r="G2369" s="0" t="s">
        <v>57</v>
      </c>
      <c r="H2369" s="0" t="s">
        <v>4774</v>
      </c>
      <c r="I2369" s="0">
        <v>1</v>
      </c>
      <c r="J2369" s="7">
        <v>0</v>
      </c>
      <c r="K2369" s="0">
        <v>1</v>
      </c>
      <c r="L2369" s="0">
        <v>0</v>
      </c>
      <c r="M2369" s="7">
        <v>0</v>
      </c>
      <c r="N2369" s="0">
        <v>0</v>
      </c>
      <c r="O2369" s="7">
        <v>0</v>
      </c>
      <c r="P2369" s="0">
        <v>0</v>
      </c>
      <c r="Q2369" s="0">
        <v>0</v>
      </c>
      <c r="R2369" s="7">
        <v>0</v>
      </c>
      <c r="S2369" s="0">
        <v>0</v>
      </c>
      <c r="T2369" s="7"/>
    </row>
    <row r="2370">
      <c r="A2370" s="50">
        <v>43387.68902777778</v>
      </c>
      <c r="B2370" s="51">
        <v>43387.68902777778</v>
      </c>
      <c r="C2370" s="32" t="s">
        <v>2054</v>
      </c>
      <c r="D2370" s="7" t="s">
        <v>4775</v>
      </c>
      <c r="E2370" s="0">
        <v>2</v>
      </c>
      <c r="F2370" s="0" t="s">
        <v>50</v>
      </c>
      <c r="G2370" s="0" t="s">
        <v>57</v>
      </c>
      <c r="H2370" s="0" t="s">
        <v>4776</v>
      </c>
      <c r="I2370" s="0">
        <v>0</v>
      </c>
      <c r="J2370" s="7">
        <v>0</v>
      </c>
      <c r="K2370" s="0">
        <v>0</v>
      </c>
      <c r="L2370" s="0">
        <v>0</v>
      </c>
      <c r="M2370" s="7">
        <v>0</v>
      </c>
      <c r="N2370" s="0">
        <v>0</v>
      </c>
      <c r="O2370" s="7">
        <v>0</v>
      </c>
      <c r="P2370" s="0">
        <v>0</v>
      </c>
      <c r="Q2370" s="0">
        <v>0</v>
      </c>
      <c r="R2370" s="7">
        <v>0</v>
      </c>
      <c r="S2370" s="0">
        <v>0</v>
      </c>
      <c r="T2370" s="7"/>
    </row>
    <row r="2371">
      <c r="A2371" s="50">
        <v>43387.69028935185</v>
      </c>
      <c r="B2371" s="51">
        <v>43387.69028935185</v>
      </c>
      <c r="C2371" s="32" t="s">
        <v>2054</v>
      </c>
      <c r="D2371" s="7" t="s">
        <v>4777</v>
      </c>
      <c r="E2371" s="0">
        <v>9</v>
      </c>
      <c r="F2371" s="0" t="s">
        <v>50</v>
      </c>
      <c r="G2371" s="0" t="s">
        <v>50</v>
      </c>
      <c r="H2371" s="0" t="s">
        <v>4778</v>
      </c>
      <c r="I2371" s="0">
        <v>0</v>
      </c>
      <c r="J2371" s="7">
        <v>0</v>
      </c>
      <c r="K2371" s="0">
        <v>0</v>
      </c>
      <c r="L2371" s="0">
        <v>0</v>
      </c>
      <c r="M2371" s="7">
        <v>0</v>
      </c>
      <c r="N2371" s="0">
        <v>0</v>
      </c>
      <c r="O2371" s="7">
        <v>0</v>
      </c>
      <c r="P2371" s="0">
        <v>0</v>
      </c>
      <c r="Q2371" s="0">
        <v>0</v>
      </c>
      <c r="R2371" s="7">
        <v>0</v>
      </c>
      <c r="S2371" s="0">
        <v>0</v>
      </c>
      <c r="T2371" s="7"/>
    </row>
    <row r="2372">
      <c r="A2372" s="50">
        <v>43387.69320601852</v>
      </c>
      <c r="B2372" s="51">
        <v>43387.69320601852</v>
      </c>
      <c r="C2372" s="32" t="s">
        <v>2054</v>
      </c>
      <c r="D2372" s="7" t="s">
        <v>4779</v>
      </c>
      <c r="E2372" s="0">
        <v>4</v>
      </c>
      <c r="F2372" s="0" t="s">
        <v>50</v>
      </c>
      <c r="G2372" s="0" t="s">
        <v>50</v>
      </c>
      <c r="H2372" s="0" t="s">
        <v>4780</v>
      </c>
      <c r="I2372" s="0">
        <v>2</v>
      </c>
      <c r="J2372" s="7">
        <v>1</v>
      </c>
      <c r="K2372" s="0">
        <v>0</v>
      </c>
      <c r="L2372" s="0">
        <v>0</v>
      </c>
      <c r="M2372" s="7">
        <v>1</v>
      </c>
      <c r="N2372" s="0">
        <v>1</v>
      </c>
      <c r="O2372" s="7">
        <v>1</v>
      </c>
      <c r="P2372" s="0">
        <v>0</v>
      </c>
      <c r="Q2372" s="0">
        <v>0</v>
      </c>
      <c r="R2372" s="7">
        <v>0</v>
      </c>
      <c r="S2372" s="0">
        <v>0</v>
      </c>
      <c r="T2372" s="52">
        <v>0.0020486111111111113</v>
      </c>
    </row>
    <row r="2373">
      <c r="A2373" s="50">
        <v>43387.696550925924</v>
      </c>
      <c r="B2373" s="51">
        <v>43387.696550925924</v>
      </c>
      <c r="C2373" s="32" t="s">
        <v>2054</v>
      </c>
      <c r="D2373" s="7" t="s">
        <v>4781</v>
      </c>
      <c r="E2373" s="0">
        <v>1</v>
      </c>
      <c r="F2373" s="0" t="s">
        <v>50</v>
      </c>
      <c r="G2373" s="0" t="s">
        <v>57</v>
      </c>
      <c r="H2373" s="0" t="s">
        <v>4782</v>
      </c>
      <c r="I2373" s="0">
        <v>0</v>
      </c>
      <c r="J2373" s="7">
        <v>0</v>
      </c>
      <c r="K2373" s="0">
        <v>0</v>
      </c>
      <c r="L2373" s="0">
        <v>0</v>
      </c>
      <c r="M2373" s="7">
        <v>0</v>
      </c>
      <c r="N2373" s="0">
        <v>0</v>
      </c>
      <c r="O2373" s="7">
        <v>0</v>
      </c>
      <c r="P2373" s="0">
        <v>0</v>
      </c>
      <c r="Q2373" s="0">
        <v>0</v>
      </c>
      <c r="R2373" s="7">
        <v>0</v>
      </c>
      <c r="S2373" s="0">
        <v>0</v>
      </c>
      <c r="T2373" s="7"/>
    </row>
    <row r="2374">
      <c r="A2374" s="50">
        <v>43387.70358796296</v>
      </c>
      <c r="B2374" s="51">
        <v>43387.70358796296</v>
      </c>
      <c r="C2374" s="32" t="s">
        <v>2054</v>
      </c>
      <c r="D2374" s="7" t="s">
        <v>4783</v>
      </c>
      <c r="E2374" s="0">
        <v>6</v>
      </c>
      <c r="F2374" s="0" t="s">
        <v>50</v>
      </c>
      <c r="G2374" s="0" t="s">
        <v>50</v>
      </c>
      <c r="H2374" s="0" t="s">
        <v>4784</v>
      </c>
      <c r="I2374" s="0">
        <v>0</v>
      </c>
      <c r="J2374" s="7">
        <v>0</v>
      </c>
      <c r="K2374" s="0">
        <v>0</v>
      </c>
      <c r="L2374" s="0">
        <v>0</v>
      </c>
      <c r="M2374" s="7">
        <v>0</v>
      </c>
      <c r="N2374" s="0">
        <v>0</v>
      </c>
      <c r="O2374" s="7">
        <v>0</v>
      </c>
      <c r="P2374" s="0">
        <v>0</v>
      </c>
      <c r="Q2374" s="0">
        <v>0</v>
      </c>
      <c r="R2374" s="7">
        <v>0</v>
      </c>
      <c r="S2374" s="0">
        <v>0</v>
      </c>
      <c r="T2374" s="7"/>
    </row>
    <row r="2375">
      <c r="A2375" s="50">
        <v>43387.70594907407</v>
      </c>
      <c r="B2375" s="51">
        <v>43387.70594907407</v>
      </c>
      <c r="C2375" s="32" t="s">
        <v>2054</v>
      </c>
      <c r="D2375" s="7" t="s">
        <v>4785</v>
      </c>
      <c r="E2375" s="0">
        <v>0</v>
      </c>
      <c r="F2375" s="0" t="s">
        <v>50</v>
      </c>
      <c r="G2375" s="0" t="s">
        <v>57</v>
      </c>
      <c r="H2375" s="0" t="s">
        <v>4786</v>
      </c>
      <c r="I2375" s="0">
        <v>1</v>
      </c>
      <c r="J2375" s="7">
        <v>0</v>
      </c>
      <c r="K2375" s="0">
        <v>1</v>
      </c>
      <c r="L2375" s="0">
        <v>0</v>
      </c>
      <c r="M2375" s="7">
        <v>0</v>
      </c>
      <c r="N2375" s="0">
        <v>0</v>
      </c>
      <c r="O2375" s="7">
        <v>0</v>
      </c>
      <c r="P2375" s="0">
        <v>0</v>
      </c>
      <c r="Q2375" s="0">
        <v>0</v>
      </c>
      <c r="R2375" s="7">
        <v>0</v>
      </c>
      <c r="S2375" s="0">
        <v>0</v>
      </c>
      <c r="T2375" s="7"/>
    </row>
    <row r="2376">
      <c r="A2376" s="50">
        <v>43387.707395833335</v>
      </c>
      <c r="B2376" s="51">
        <v>43387.707395833335</v>
      </c>
      <c r="C2376" s="32" t="s">
        <v>2054</v>
      </c>
      <c r="D2376" s="7" t="s">
        <v>4787</v>
      </c>
      <c r="E2376" s="0">
        <v>14</v>
      </c>
      <c r="F2376" s="0" t="s">
        <v>50</v>
      </c>
      <c r="G2376" s="0" t="s">
        <v>50</v>
      </c>
      <c r="H2376" s="0" t="s">
        <v>4788</v>
      </c>
      <c r="I2376" s="0">
        <v>0</v>
      </c>
      <c r="J2376" s="7">
        <v>0</v>
      </c>
      <c r="K2376" s="0">
        <v>0</v>
      </c>
      <c r="L2376" s="0">
        <v>0</v>
      </c>
      <c r="M2376" s="7">
        <v>0</v>
      </c>
      <c r="N2376" s="0">
        <v>0</v>
      </c>
      <c r="O2376" s="7">
        <v>0</v>
      </c>
      <c r="P2376" s="0">
        <v>0</v>
      </c>
      <c r="Q2376" s="0">
        <v>0</v>
      </c>
      <c r="R2376" s="7">
        <v>0</v>
      </c>
      <c r="S2376" s="0">
        <v>0</v>
      </c>
      <c r="T2376" s="7"/>
    </row>
    <row r="2377">
      <c r="A2377" s="50">
        <v>43387.70884259259</v>
      </c>
      <c r="B2377" s="51">
        <v>43387.70884259259</v>
      </c>
      <c r="C2377" s="32" t="s">
        <v>2054</v>
      </c>
      <c r="D2377" s="7" t="s">
        <v>4789</v>
      </c>
      <c r="E2377" s="0">
        <v>10</v>
      </c>
      <c r="F2377" s="0" t="s">
        <v>50</v>
      </c>
      <c r="G2377" s="0" t="s">
        <v>50</v>
      </c>
      <c r="H2377" s="0" t="s">
        <v>4790</v>
      </c>
      <c r="I2377" s="0">
        <v>0</v>
      </c>
      <c r="J2377" s="7">
        <v>0</v>
      </c>
      <c r="K2377" s="0">
        <v>0</v>
      </c>
      <c r="L2377" s="0">
        <v>0</v>
      </c>
      <c r="M2377" s="7">
        <v>0</v>
      </c>
      <c r="N2377" s="0">
        <v>0</v>
      </c>
      <c r="O2377" s="7">
        <v>0</v>
      </c>
      <c r="P2377" s="0">
        <v>0</v>
      </c>
      <c r="Q2377" s="0">
        <v>0</v>
      </c>
      <c r="R2377" s="7">
        <v>0</v>
      </c>
      <c r="S2377" s="0">
        <v>0</v>
      </c>
      <c r="T2377" s="7"/>
    </row>
    <row r="2378">
      <c r="A2378" s="50">
        <v>43387.72783564815</v>
      </c>
      <c r="B2378" s="51">
        <v>43387.72783564815</v>
      </c>
      <c r="C2378" s="32" t="s">
        <v>2054</v>
      </c>
      <c r="D2378" s="7" t="s">
        <v>4791</v>
      </c>
      <c r="E2378" s="0">
        <v>11</v>
      </c>
      <c r="F2378" s="0" t="s">
        <v>50</v>
      </c>
      <c r="G2378" s="0" t="s">
        <v>50</v>
      </c>
      <c r="H2378" s="0" t="s">
        <v>4792</v>
      </c>
      <c r="I2378" s="0">
        <v>4</v>
      </c>
      <c r="J2378" s="7">
        <v>1</v>
      </c>
      <c r="K2378" s="0">
        <v>0</v>
      </c>
      <c r="L2378" s="0">
        <v>0</v>
      </c>
      <c r="M2378" s="7">
        <v>0</v>
      </c>
      <c r="N2378" s="0">
        <v>0</v>
      </c>
      <c r="O2378" s="7">
        <v>2</v>
      </c>
      <c r="P2378" s="0">
        <v>0</v>
      </c>
      <c r="Q2378" s="0">
        <v>0</v>
      </c>
      <c r="R2378" s="7">
        <v>0</v>
      </c>
      <c r="S2378" s="0">
        <v>0</v>
      </c>
      <c r="T2378" s="52">
        <v>0.6202083333333334</v>
      </c>
    </row>
    <row r="2379">
      <c r="A2379" s="50">
        <v>43387.73211805556</v>
      </c>
      <c r="B2379" s="51">
        <v>43387.73211805556</v>
      </c>
      <c r="C2379" s="32" t="s">
        <v>2054</v>
      </c>
      <c r="D2379" s="7" t="s">
        <v>4793</v>
      </c>
      <c r="E2379" s="0">
        <v>6</v>
      </c>
      <c r="F2379" s="0" t="s">
        <v>50</v>
      </c>
      <c r="G2379" s="0" t="s">
        <v>50</v>
      </c>
      <c r="H2379" s="0" t="s">
        <v>4794</v>
      </c>
      <c r="I2379" s="0">
        <v>4</v>
      </c>
      <c r="J2379" s="7">
        <v>0</v>
      </c>
      <c r="K2379" s="0">
        <v>0</v>
      </c>
      <c r="L2379" s="0">
        <v>1</v>
      </c>
      <c r="M2379" s="7">
        <v>0</v>
      </c>
      <c r="N2379" s="0">
        <v>0</v>
      </c>
      <c r="O2379" s="7">
        <v>1</v>
      </c>
      <c r="P2379" s="0">
        <v>1</v>
      </c>
      <c r="Q2379" s="0">
        <v>0</v>
      </c>
      <c r="R2379" s="7">
        <v>0</v>
      </c>
      <c r="S2379" s="0">
        <v>0</v>
      </c>
      <c r="T2379" s="7"/>
    </row>
    <row r="2380">
      <c r="A2380" s="50">
        <v>43387.73679398148</v>
      </c>
      <c r="B2380" s="51">
        <v>43387.73679398148</v>
      </c>
      <c r="C2380" s="32" t="s">
        <v>2054</v>
      </c>
      <c r="D2380" s="7" t="s">
        <v>4795</v>
      </c>
      <c r="E2380" s="0">
        <v>1</v>
      </c>
      <c r="F2380" s="0" t="s">
        <v>50</v>
      </c>
      <c r="G2380" s="0" t="s">
        <v>57</v>
      </c>
      <c r="H2380" s="0" t="s">
        <v>4796</v>
      </c>
      <c r="I2380" s="0">
        <v>1</v>
      </c>
      <c r="J2380" s="7">
        <v>0</v>
      </c>
      <c r="K2380" s="0">
        <v>1</v>
      </c>
      <c r="L2380" s="0">
        <v>0</v>
      </c>
      <c r="M2380" s="7">
        <v>0</v>
      </c>
      <c r="N2380" s="0">
        <v>0</v>
      </c>
      <c r="O2380" s="7">
        <v>0</v>
      </c>
      <c r="P2380" s="0">
        <v>0</v>
      </c>
      <c r="Q2380" s="0">
        <v>0</v>
      </c>
      <c r="R2380" s="7">
        <v>0</v>
      </c>
      <c r="S2380" s="0">
        <v>0</v>
      </c>
      <c r="T2380" s="7"/>
    </row>
    <row r="2381">
      <c r="A2381" s="50">
        <v>43387.73703703703</v>
      </c>
      <c r="B2381" s="51">
        <v>43387.73703703703</v>
      </c>
      <c r="C2381" s="32" t="s">
        <v>2054</v>
      </c>
      <c r="D2381" s="7" t="s">
        <v>4797</v>
      </c>
      <c r="E2381" s="0">
        <v>7</v>
      </c>
      <c r="F2381" s="0" t="s">
        <v>50</v>
      </c>
      <c r="G2381" s="0" t="s">
        <v>50</v>
      </c>
      <c r="H2381" s="0" t="s">
        <v>4798</v>
      </c>
      <c r="I2381" s="0">
        <v>4</v>
      </c>
      <c r="J2381" s="7">
        <v>1</v>
      </c>
      <c r="K2381" s="0">
        <v>0</v>
      </c>
      <c r="L2381" s="0">
        <v>0</v>
      </c>
      <c r="M2381" s="7">
        <v>1</v>
      </c>
      <c r="N2381" s="0">
        <v>1</v>
      </c>
      <c r="O2381" s="7">
        <v>3</v>
      </c>
      <c r="P2381" s="0">
        <v>0</v>
      </c>
      <c r="Q2381" s="0">
        <v>0</v>
      </c>
      <c r="R2381" s="7">
        <v>1</v>
      </c>
      <c r="S2381" s="0">
        <v>3</v>
      </c>
      <c r="T2381" s="52">
        <v>2.1561689814814815</v>
      </c>
    </row>
    <row r="2382">
      <c r="A2382" s="50">
        <v>43387.75671296296</v>
      </c>
      <c r="B2382" s="51">
        <v>43387.75671296296</v>
      </c>
      <c r="C2382" s="32" t="s">
        <v>2054</v>
      </c>
      <c r="D2382" s="7" t="s">
        <v>4799</v>
      </c>
      <c r="E2382" s="0">
        <v>1</v>
      </c>
      <c r="F2382" s="0" t="s">
        <v>50</v>
      </c>
      <c r="G2382" s="0" t="s">
        <v>57</v>
      </c>
      <c r="H2382" s="0" t="s">
        <v>4800</v>
      </c>
      <c r="I2382" s="0">
        <v>0</v>
      </c>
      <c r="J2382" s="7">
        <v>0</v>
      </c>
      <c r="K2382" s="0">
        <v>0</v>
      </c>
      <c r="L2382" s="0">
        <v>0</v>
      </c>
      <c r="M2382" s="7">
        <v>0</v>
      </c>
      <c r="N2382" s="0">
        <v>0</v>
      </c>
      <c r="O2382" s="7">
        <v>0</v>
      </c>
      <c r="P2382" s="0">
        <v>0</v>
      </c>
      <c r="Q2382" s="0">
        <v>0</v>
      </c>
      <c r="R2382" s="7">
        <v>0</v>
      </c>
      <c r="S2382" s="0">
        <v>0</v>
      </c>
      <c r="T2382" s="7"/>
    </row>
    <row r="2383">
      <c r="A2383" s="50">
        <v>43387.76150462963</v>
      </c>
      <c r="B2383" s="51">
        <v>43387.76150462963</v>
      </c>
      <c r="C2383" s="32" t="s">
        <v>2054</v>
      </c>
      <c r="D2383" s="7" t="s">
        <v>4801</v>
      </c>
      <c r="E2383" s="0">
        <v>11</v>
      </c>
      <c r="F2383" s="0" t="s">
        <v>50</v>
      </c>
      <c r="G2383" s="0" t="s">
        <v>50</v>
      </c>
      <c r="H2383" s="0" t="s">
        <v>4802</v>
      </c>
      <c r="I2383" s="0">
        <v>2</v>
      </c>
      <c r="J2383" s="7">
        <v>2</v>
      </c>
      <c r="K2383" s="0">
        <v>0</v>
      </c>
      <c r="L2383" s="0">
        <v>0</v>
      </c>
      <c r="M2383" s="7">
        <v>0</v>
      </c>
      <c r="N2383" s="0">
        <v>0</v>
      </c>
      <c r="O2383" s="7">
        <v>0</v>
      </c>
      <c r="P2383" s="0">
        <v>0</v>
      </c>
      <c r="Q2383" s="0">
        <v>0</v>
      </c>
      <c r="R2383" s="7">
        <v>0</v>
      </c>
      <c r="S2383" s="0">
        <v>0</v>
      </c>
      <c r="T2383" s="52">
        <v>0.0908449074074074</v>
      </c>
    </row>
    <row r="2384">
      <c r="A2384" s="50">
        <v>43387.77149305555</v>
      </c>
      <c r="B2384" s="51">
        <v>43387.77149305555</v>
      </c>
      <c r="C2384" s="32" t="s">
        <v>2054</v>
      </c>
      <c r="D2384" s="7" t="s">
        <v>4803</v>
      </c>
      <c r="E2384" s="0">
        <v>1</v>
      </c>
      <c r="F2384" s="0" t="s">
        <v>50</v>
      </c>
      <c r="G2384" s="0" t="s">
        <v>57</v>
      </c>
      <c r="H2384" s="0" t="s">
        <v>4804</v>
      </c>
      <c r="I2384" s="0">
        <v>1</v>
      </c>
      <c r="J2384" s="7">
        <v>0</v>
      </c>
      <c r="K2384" s="0">
        <v>1</v>
      </c>
      <c r="L2384" s="0">
        <v>0</v>
      </c>
      <c r="M2384" s="7">
        <v>0</v>
      </c>
      <c r="N2384" s="0">
        <v>0</v>
      </c>
      <c r="O2384" s="7">
        <v>0</v>
      </c>
      <c r="P2384" s="0">
        <v>0</v>
      </c>
      <c r="Q2384" s="0">
        <v>0</v>
      </c>
      <c r="R2384" s="7">
        <v>0</v>
      </c>
      <c r="S2384" s="0">
        <v>0</v>
      </c>
      <c r="T2384" s="7"/>
    </row>
    <row r="2385">
      <c r="A2385" s="50">
        <v>43387.77410879629</v>
      </c>
      <c r="B2385" s="51">
        <v>43387.77410879629</v>
      </c>
      <c r="C2385" s="32" t="s">
        <v>2054</v>
      </c>
      <c r="D2385" s="7" t="s">
        <v>4805</v>
      </c>
      <c r="E2385" s="0">
        <v>3</v>
      </c>
      <c r="F2385" s="0" t="s">
        <v>50</v>
      </c>
      <c r="G2385" s="0" t="s">
        <v>50</v>
      </c>
      <c r="H2385" s="0" t="s">
        <v>4806</v>
      </c>
      <c r="I2385" s="0">
        <v>0</v>
      </c>
      <c r="J2385" s="7">
        <v>0</v>
      </c>
      <c r="K2385" s="0">
        <v>0</v>
      </c>
      <c r="L2385" s="0">
        <v>0</v>
      </c>
      <c r="M2385" s="7">
        <v>0</v>
      </c>
      <c r="N2385" s="0">
        <v>0</v>
      </c>
      <c r="O2385" s="7">
        <v>0</v>
      </c>
      <c r="P2385" s="0">
        <v>0</v>
      </c>
      <c r="Q2385" s="0">
        <v>0</v>
      </c>
      <c r="R2385" s="7">
        <v>0</v>
      </c>
      <c r="S2385" s="0">
        <v>0</v>
      </c>
      <c r="T2385" s="7"/>
    </row>
    <row r="2386">
      <c r="A2386" s="50">
        <v>43387.776770833334</v>
      </c>
      <c r="B2386" s="51">
        <v>43387.776770833334</v>
      </c>
      <c r="C2386" s="32" t="s">
        <v>2054</v>
      </c>
      <c r="D2386" s="7" t="s">
        <v>4807</v>
      </c>
      <c r="E2386" s="0">
        <v>4</v>
      </c>
      <c r="F2386" s="0" t="s">
        <v>50</v>
      </c>
      <c r="G2386" s="0" t="s">
        <v>50</v>
      </c>
      <c r="H2386" s="0" t="s">
        <v>4808</v>
      </c>
      <c r="I2386" s="0">
        <v>1</v>
      </c>
      <c r="J2386" s="7">
        <v>0</v>
      </c>
      <c r="K2386" s="0">
        <v>0</v>
      </c>
      <c r="L2386" s="0">
        <v>0</v>
      </c>
      <c r="M2386" s="7">
        <v>0</v>
      </c>
      <c r="N2386" s="0">
        <v>0</v>
      </c>
      <c r="O2386" s="7">
        <v>0</v>
      </c>
      <c r="P2386" s="0">
        <v>0</v>
      </c>
      <c r="Q2386" s="0">
        <v>0</v>
      </c>
      <c r="R2386" s="7">
        <v>0</v>
      </c>
      <c r="S2386" s="0">
        <v>0</v>
      </c>
      <c r="T2386" s="7"/>
    </row>
    <row r="2387">
      <c r="A2387" s="50">
        <v>43387.786469907405</v>
      </c>
      <c r="B2387" s="51">
        <v>43387.786469907405</v>
      </c>
      <c r="C2387" s="32" t="s">
        <v>2054</v>
      </c>
      <c r="D2387" s="7" t="s">
        <v>4809</v>
      </c>
      <c r="E2387" s="0">
        <v>1</v>
      </c>
      <c r="F2387" s="0" t="s">
        <v>50</v>
      </c>
      <c r="G2387" s="0" t="s">
        <v>57</v>
      </c>
      <c r="H2387" s="0" t="s">
        <v>4810</v>
      </c>
      <c r="I2387" s="0">
        <v>1</v>
      </c>
      <c r="J2387" s="7">
        <v>0</v>
      </c>
      <c r="K2387" s="0">
        <v>1</v>
      </c>
      <c r="L2387" s="0">
        <v>0</v>
      </c>
      <c r="M2387" s="7">
        <v>0</v>
      </c>
      <c r="N2387" s="0">
        <v>0</v>
      </c>
      <c r="O2387" s="7">
        <v>0</v>
      </c>
      <c r="P2387" s="0">
        <v>0</v>
      </c>
      <c r="Q2387" s="0">
        <v>0</v>
      </c>
      <c r="R2387" s="7">
        <v>0</v>
      </c>
      <c r="S2387" s="0">
        <v>0</v>
      </c>
      <c r="T2387" s="7"/>
    </row>
    <row r="2388">
      <c r="A2388" s="50">
        <v>43387.790601851855</v>
      </c>
      <c r="B2388" s="51">
        <v>43387.790601851855</v>
      </c>
      <c r="C2388" s="32" t="s">
        <v>2054</v>
      </c>
      <c r="D2388" s="7" t="s">
        <v>4811</v>
      </c>
      <c r="E2388" s="0">
        <v>1</v>
      </c>
      <c r="F2388" s="0" t="s">
        <v>50</v>
      </c>
      <c r="G2388" s="0" t="s">
        <v>57</v>
      </c>
      <c r="H2388" s="0" t="s">
        <v>4812</v>
      </c>
      <c r="I2388" s="0">
        <v>1</v>
      </c>
      <c r="J2388" s="7">
        <v>0</v>
      </c>
      <c r="K2388" s="0">
        <v>1</v>
      </c>
      <c r="L2388" s="0">
        <v>0</v>
      </c>
      <c r="M2388" s="7">
        <v>0</v>
      </c>
      <c r="N2388" s="0">
        <v>0</v>
      </c>
      <c r="O2388" s="7">
        <v>0</v>
      </c>
      <c r="P2388" s="0">
        <v>0</v>
      </c>
      <c r="Q2388" s="0">
        <v>0</v>
      </c>
      <c r="R2388" s="7">
        <v>0</v>
      </c>
      <c r="S2388" s="0">
        <v>0</v>
      </c>
      <c r="T2388" s="7"/>
    </row>
    <row r="2389">
      <c r="A2389" s="50">
        <v>43387.799780092595</v>
      </c>
      <c r="B2389" s="51">
        <v>43387.799780092595</v>
      </c>
      <c r="C2389" s="32" t="s">
        <v>2054</v>
      </c>
      <c r="D2389" s="7" t="s">
        <v>4813</v>
      </c>
      <c r="E2389" s="0">
        <v>3</v>
      </c>
      <c r="F2389" s="0" t="s">
        <v>50</v>
      </c>
      <c r="G2389" s="0" t="s">
        <v>50</v>
      </c>
      <c r="H2389" s="0" t="s">
        <v>4814</v>
      </c>
      <c r="I2389" s="0">
        <v>0</v>
      </c>
      <c r="J2389" s="7">
        <v>0</v>
      </c>
      <c r="K2389" s="0">
        <v>0</v>
      </c>
      <c r="L2389" s="0">
        <v>0</v>
      </c>
      <c r="M2389" s="7">
        <v>0</v>
      </c>
      <c r="N2389" s="0">
        <v>0</v>
      </c>
      <c r="O2389" s="7">
        <v>0</v>
      </c>
      <c r="P2389" s="0">
        <v>0</v>
      </c>
      <c r="Q2389" s="0">
        <v>0</v>
      </c>
      <c r="R2389" s="7">
        <v>0</v>
      </c>
      <c r="S2389" s="0">
        <v>0</v>
      </c>
      <c r="T2389" s="7"/>
    </row>
    <row r="2390">
      <c r="A2390" s="50">
        <v>43387.8058912037</v>
      </c>
      <c r="B2390" s="51">
        <v>43387.8058912037</v>
      </c>
      <c r="C2390" s="32" t="s">
        <v>2054</v>
      </c>
      <c r="D2390" s="7" t="s">
        <v>4815</v>
      </c>
      <c r="E2390" s="0">
        <v>7</v>
      </c>
      <c r="F2390" s="0" t="s">
        <v>50</v>
      </c>
      <c r="G2390" s="0" t="s">
        <v>50</v>
      </c>
      <c r="H2390" s="0" t="s">
        <v>4816</v>
      </c>
      <c r="I2390" s="0">
        <v>3</v>
      </c>
      <c r="J2390" s="7">
        <v>1</v>
      </c>
      <c r="K2390" s="0">
        <v>0</v>
      </c>
      <c r="L2390" s="0">
        <v>0</v>
      </c>
      <c r="M2390" s="7">
        <v>1</v>
      </c>
      <c r="N2390" s="0">
        <v>1</v>
      </c>
      <c r="O2390" s="7">
        <v>1</v>
      </c>
      <c r="P2390" s="0">
        <v>0</v>
      </c>
      <c r="Q2390" s="0">
        <v>0</v>
      </c>
      <c r="R2390" s="7">
        <v>0</v>
      </c>
      <c r="S2390" s="0">
        <v>0</v>
      </c>
      <c r="T2390" s="52">
        <v>0.8263541666666666</v>
      </c>
    </row>
    <row r="2391">
      <c r="A2391" s="50">
        <v>43387.80603009259</v>
      </c>
      <c r="B2391" s="51">
        <v>43387.80603009259</v>
      </c>
      <c r="C2391" s="32" t="s">
        <v>2054</v>
      </c>
      <c r="D2391" s="7" t="s">
        <v>4817</v>
      </c>
      <c r="E2391" s="0">
        <v>6</v>
      </c>
      <c r="F2391" s="0" t="s">
        <v>50</v>
      </c>
      <c r="G2391" s="0" t="s">
        <v>50</v>
      </c>
      <c r="H2391" s="0" t="s">
        <v>4818</v>
      </c>
      <c r="I2391" s="0">
        <v>1</v>
      </c>
      <c r="J2391" s="7">
        <v>0</v>
      </c>
      <c r="K2391" s="0">
        <v>1</v>
      </c>
      <c r="L2391" s="0">
        <v>0</v>
      </c>
      <c r="M2391" s="7">
        <v>0</v>
      </c>
      <c r="N2391" s="0">
        <v>0</v>
      </c>
      <c r="O2391" s="7">
        <v>0</v>
      </c>
      <c r="P2391" s="0">
        <v>0</v>
      </c>
      <c r="Q2391" s="0">
        <v>0</v>
      </c>
      <c r="R2391" s="7">
        <v>0</v>
      </c>
      <c r="S2391" s="0">
        <v>0</v>
      </c>
      <c r="T2391" s="7"/>
    </row>
    <row r="2392">
      <c r="A2392" s="50">
        <v>43387.807662037034</v>
      </c>
      <c r="B2392" s="51">
        <v>43387.807662037034</v>
      </c>
      <c r="C2392" s="32" t="s">
        <v>2054</v>
      </c>
      <c r="D2392" s="7" t="s">
        <v>4819</v>
      </c>
      <c r="E2392" s="0">
        <v>42</v>
      </c>
      <c r="F2392" s="0" t="s">
        <v>50</v>
      </c>
      <c r="G2392" s="0" t="s">
        <v>50</v>
      </c>
      <c r="H2392" s="0" t="s">
        <v>4820</v>
      </c>
      <c r="I2392" s="0">
        <v>0</v>
      </c>
      <c r="J2392" s="7">
        <v>0</v>
      </c>
      <c r="K2392" s="0">
        <v>0</v>
      </c>
      <c r="L2392" s="0">
        <v>0</v>
      </c>
      <c r="M2392" s="7">
        <v>0</v>
      </c>
      <c r="N2392" s="0">
        <v>0</v>
      </c>
      <c r="O2392" s="7">
        <v>0</v>
      </c>
      <c r="P2392" s="0">
        <v>0</v>
      </c>
      <c r="Q2392" s="0">
        <v>0</v>
      </c>
      <c r="R2392" s="7">
        <v>0</v>
      </c>
      <c r="S2392" s="0">
        <v>0</v>
      </c>
      <c r="T2392" s="7"/>
    </row>
    <row r="2393">
      <c r="A2393" s="50">
        <v>43387.813113425924</v>
      </c>
      <c r="B2393" s="51">
        <v>43387.813113425924</v>
      </c>
      <c r="C2393" s="32" t="s">
        <v>2054</v>
      </c>
      <c r="D2393" s="7" t="s">
        <v>4821</v>
      </c>
      <c r="E2393" s="0">
        <v>21</v>
      </c>
      <c r="F2393" s="0" t="s">
        <v>50</v>
      </c>
      <c r="G2393" s="0" t="s">
        <v>50</v>
      </c>
      <c r="H2393" s="0" t="s">
        <v>4822</v>
      </c>
      <c r="I2393" s="0">
        <v>4</v>
      </c>
      <c r="J2393" s="7">
        <v>2</v>
      </c>
      <c r="K2393" s="0">
        <v>0</v>
      </c>
      <c r="L2393" s="0">
        <v>0</v>
      </c>
      <c r="M2393" s="7">
        <v>0</v>
      </c>
      <c r="N2393" s="0">
        <v>0</v>
      </c>
      <c r="O2393" s="7">
        <v>1</v>
      </c>
      <c r="P2393" s="0">
        <v>0</v>
      </c>
      <c r="Q2393" s="0">
        <v>0</v>
      </c>
      <c r="R2393" s="7">
        <v>0</v>
      </c>
      <c r="S2393" s="0">
        <v>0</v>
      </c>
      <c r="T2393" s="52">
        <v>0.3064236111111111</v>
      </c>
    </row>
    <row r="2394">
      <c r="A2394" s="50">
        <v>43387.81465277778</v>
      </c>
      <c r="B2394" s="51">
        <v>43387.81465277778</v>
      </c>
      <c r="C2394" s="32" t="s">
        <v>2054</v>
      </c>
      <c r="D2394" s="7" t="s">
        <v>4823</v>
      </c>
      <c r="E2394" s="0">
        <v>1</v>
      </c>
      <c r="F2394" s="0" t="s">
        <v>50</v>
      </c>
      <c r="G2394" s="0" t="s">
        <v>57</v>
      </c>
      <c r="H2394" s="0" t="s">
        <v>4824</v>
      </c>
      <c r="I2394" s="0">
        <v>1</v>
      </c>
      <c r="J2394" s="7">
        <v>0</v>
      </c>
      <c r="K2394" s="0">
        <v>1</v>
      </c>
      <c r="L2394" s="0">
        <v>0</v>
      </c>
      <c r="M2394" s="7">
        <v>0</v>
      </c>
      <c r="N2394" s="0">
        <v>0</v>
      </c>
      <c r="O2394" s="7">
        <v>0</v>
      </c>
      <c r="P2394" s="0">
        <v>0</v>
      </c>
      <c r="Q2394" s="0">
        <v>0</v>
      </c>
      <c r="R2394" s="7">
        <v>0</v>
      </c>
      <c r="S2394" s="0">
        <v>0</v>
      </c>
      <c r="T2394" s="7"/>
    </row>
    <row r="2395">
      <c r="A2395" s="50">
        <v>43387.81618055556</v>
      </c>
      <c r="B2395" s="51">
        <v>43387.81618055556</v>
      </c>
      <c r="C2395" s="32" t="s">
        <v>2054</v>
      </c>
      <c r="D2395" s="7" t="s">
        <v>4825</v>
      </c>
      <c r="E2395" s="0">
        <v>7</v>
      </c>
      <c r="F2395" s="0" t="s">
        <v>50</v>
      </c>
      <c r="G2395" s="0" t="s">
        <v>50</v>
      </c>
      <c r="H2395" s="0" t="s">
        <v>4826</v>
      </c>
      <c r="I2395" s="0">
        <v>0</v>
      </c>
      <c r="J2395" s="7">
        <v>0</v>
      </c>
      <c r="K2395" s="0">
        <v>0</v>
      </c>
      <c r="L2395" s="0">
        <v>0</v>
      </c>
      <c r="M2395" s="7">
        <v>0</v>
      </c>
      <c r="N2395" s="0">
        <v>0</v>
      </c>
      <c r="O2395" s="7">
        <v>0</v>
      </c>
      <c r="P2395" s="0">
        <v>0</v>
      </c>
      <c r="Q2395" s="0">
        <v>0</v>
      </c>
      <c r="R2395" s="7">
        <v>0</v>
      </c>
      <c r="S2395" s="0">
        <v>0</v>
      </c>
      <c r="T2395" s="7"/>
    </row>
    <row r="2396">
      <c r="A2396" s="50">
        <v>43387.82635416667</v>
      </c>
      <c r="B2396" s="51">
        <v>43387.82635416667</v>
      </c>
      <c r="C2396" s="32" t="s">
        <v>2054</v>
      </c>
      <c r="D2396" s="7" t="s">
        <v>4827</v>
      </c>
      <c r="E2396" s="0">
        <v>8</v>
      </c>
      <c r="F2396" s="0" t="s">
        <v>50</v>
      </c>
      <c r="G2396" s="0" t="s">
        <v>57</v>
      </c>
      <c r="H2396" s="0" t="s">
        <v>4828</v>
      </c>
      <c r="I2396" s="0">
        <v>0</v>
      </c>
      <c r="J2396" s="7">
        <v>0</v>
      </c>
      <c r="K2396" s="0">
        <v>0</v>
      </c>
      <c r="L2396" s="0">
        <v>0</v>
      </c>
      <c r="M2396" s="7">
        <v>0</v>
      </c>
      <c r="N2396" s="0">
        <v>0</v>
      </c>
      <c r="O2396" s="7">
        <v>0</v>
      </c>
      <c r="P2396" s="0">
        <v>0</v>
      </c>
      <c r="Q2396" s="0">
        <v>0</v>
      </c>
      <c r="R2396" s="7">
        <v>0</v>
      </c>
      <c r="S2396" s="0">
        <v>0</v>
      </c>
      <c r="T2396" s="7"/>
    </row>
    <row r="2397">
      <c r="A2397" s="50">
        <v>43387.833125</v>
      </c>
      <c r="B2397" s="51">
        <v>43387.833125</v>
      </c>
      <c r="C2397" s="32" t="s">
        <v>2054</v>
      </c>
      <c r="D2397" s="7" t="s">
        <v>4829</v>
      </c>
      <c r="E2397" s="0">
        <v>3</v>
      </c>
      <c r="F2397" s="0" t="s">
        <v>50</v>
      </c>
      <c r="G2397" s="0" t="s">
        <v>50</v>
      </c>
      <c r="H2397" s="0" t="s">
        <v>4830</v>
      </c>
      <c r="I2397" s="0">
        <v>0</v>
      </c>
      <c r="J2397" s="7">
        <v>0</v>
      </c>
      <c r="K2397" s="0">
        <v>0</v>
      </c>
      <c r="L2397" s="0">
        <v>0</v>
      </c>
      <c r="M2397" s="7">
        <v>0</v>
      </c>
      <c r="N2397" s="0">
        <v>0</v>
      </c>
      <c r="O2397" s="7">
        <v>0</v>
      </c>
      <c r="P2397" s="0">
        <v>0</v>
      </c>
      <c r="Q2397" s="0">
        <v>0</v>
      </c>
      <c r="R2397" s="7">
        <v>0</v>
      </c>
      <c r="S2397" s="0">
        <v>0</v>
      </c>
      <c r="T2397" s="7"/>
    </row>
    <row r="2398">
      <c r="A2398" s="50">
        <v>43387.84211805555</v>
      </c>
      <c r="B2398" s="51">
        <v>43387.84211805555</v>
      </c>
      <c r="C2398" s="32" t="s">
        <v>2054</v>
      </c>
      <c r="D2398" s="7" t="s">
        <v>4831</v>
      </c>
      <c r="E2398" s="0">
        <v>3</v>
      </c>
      <c r="F2398" s="0" t="s">
        <v>50</v>
      </c>
      <c r="G2398" s="0" t="s">
        <v>50</v>
      </c>
      <c r="H2398" s="0" t="s">
        <v>4832</v>
      </c>
      <c r="I2398" s="0">
        <v>0</v>
      </c>
      <c r="J2398" s="7">
        <v>0</v>
      </c>
      <c r="K2398" s="0">
        <v>0</v>
      </c>
      <c r="L2398" s="0">
        <v>0</v>
      </c>
      <c r="M2398" s="7">
        <v>0</v>
      </c>
      <c r="N2398" s="0">
        <v>0</v>
      </c>
      <c r="O2398" s="7">
        <v>0</v>
      </c>
      <c r="P2398" s="0">
        <v>0</v>
      </c>
      <c r="Q2398" s="0">
        <v>0</v>
      </c>
      <c r="R2398" s="7">
        <v>0</v>
      </c>
      <c r="S2398" s="0">
        <v>0</v>
      </c>
      <c r="T2398" s="7"/>
    </row>
    <row r="2399">
      <c r="A2399" s="50">
        <v>43387.84255787037</v>
      </c>
      <c r="B2399" s="51">
        <v>43387.84255787037</v>
      </c>
      <c r="C2399" s="32" t="s">
        <v>2054</v>
      </c>
      <c r="D2399" s="7" t="s">
        <v>4833</v>
      </c>
      <c r="E2399" s="0">
        <v>5</v>
      </c>
      <c r="F2399" s="0" t="s">
        <v>50</v>
      </c>
      <c r="G2399" s="0" t="s">
        <v>50</v>
      </c>
      <c r="H2399" s="0" t="s">
        <v>4834</v>
      </c>
      <c r="I2399" s="0">
        <v>2</v>
      </c>
      <c r="J2399" s="7">
        <v>0</v>
      </c>
      <c r="K2399" s="0">
        <v>0</v>
      </c>
      <c r="L2399" s="0">
        <v>0</v>
      </c>
      <c r="M2399" s="7">
        <v>0</v>
      </c>
      <c r="N2399" s="0">
        <v>0</v>
      </c>
      <c r="O2399" s="7">
        <v>0</v>
      </c>
      <c r="P2399" s="0">
        <v>0</v>
      </c>
      <c r="Q2399" s="0">
        <v>0</v>
      </c>
      <c r="R2399" s="7">
        <v>0</v>
      </c>
      <c r="S2399" s="0">
        <v>0</v>
      </c>
      <c r="T2399" s="7"/>
    </row>
    <row r="2400">
      <c r="A2400" s="50">
        <v>43387.84799768519</v>
      </c>
      <c r="B2400" s="51">
        <v>43387.84799768519</v>
      </c>
      <c r="C2400" s="32" t="s">
        <v>2054</v>
      </c>
      <c r="D2400" s="7" t="s">
        <v>4835</v>
      </c>
      <c r="E2400" s="0">
        <v>8</v>
      </c>
      <c r="F2400" s="0" t="s">
        <v>50</v>
      </c>
      <c r="G2400" s="0" t="s">
        <v>57</v>
      </c>
      <c r="H2400" s="0" t="s">
        <v>4836</v>
      </c>
      <c r="I2400" s="0">
        <v>3</v>
      </c>
      <c r="J2400" s="7">
        <v>0</v>
      </c>
      <c r="K2400" s="0">
        <v>1</v>
      </c>
      <c r="L2400" s="0">
        <v>0</v>
      </c>
      <c r="M2400" s="7">
        <v>0</v>
      </c>
      <c r="N2400" s="0">
        <v>0</v>
      </c>
      <c r="O2400" s="7">
        <v>1</v>
      </c>
      <c r="P2400" s="0">
        <v>0</v>
      </c>
      <c r="Q2400" s="0">
        <v>0</v>
      </c>
      <c r="R2400" s="7">
        <v>1</v>
      </c>
      <c r="S2400" s="0">
        <v>1</v>
      </c>
      <c r="T2400" s="7"/>
    </row>
    <row r="2401">
      <c r="A2401" s="50">
        <v>43387.85040509259</v>
      </c>
      <c r="B2401" s="51">
        <v>43387.85040509259</v>
      </c>
      <c r="C2401" s="32" t="s">
        <v>2054</v>
      </c>
      <c r="D2401" s="7" t="s">
        <v>4837</v>
      </c>
      <c r="E2401" s="0">
        <v>1</v>
      </c>
      <c r="F2401" s="0" t="s">
        <v>50</v>
      </c>
      <c r="G2401" s="0" t="s">
        <v>57</v>
      </c>
      <c r="H2401" s="0" t="s">
        <v>4838</v>
      </c>
      <c r="I2401" s="0">
        <v>1</v>
      </c>
      <c r="J2401" s="7">
        <v>0</v>
      </c>
      <c r="K2401" s="0">
        <v>1</v>
      </c>
      <c r="L2401" s="0">
        <v>0</v>
      </c>
      <c r="M2401" s="7">
        <v>0</v>
      </c>
      <c r="N2401" s="0">
        <v>0</v>
      </c>
      <c r="O2401" s="7">
        <v>0</v>
      </c>
      <c r="P2401" s="0">
        <v>0</v>
      </c>
      <c r="Q2401" s="0">
        <v>0</v>
      </c>
      <c r="R2401" s="7">
        <v>0</v>
      </c>
      <c r="S2401" s="0">
        <v>0</v>
      </c>
      <c r="T2401" s="7"/>
    </row>
    <row r="2402">
      <c r="A2402" s="50">
        <v>43387.873136574075</v>
      </c>
      <c r="B2402" s="51">
        <v>43387.873136574075</v>
      </c>
      <c r="C2402" s="32" t="s">
        <v>2054</v>
      </c>
      <c r="D2402" s="7" t="s">
        <v>4839</v>
      </c>
      <c r="E2402" s="0">
        <v>10</v>
      </c>
      <c r="F2402" s="0" t="s">
        <v>50</v>
      </c>
      <c r="G2402" s="0" t="s">
        <v>50</v>
      </c>
      <c r="H2402" s="0" t="s">
        <v>4840</v>
      </c>
      <c r="I2402" s="0">
        <v>0</v>
      </c>
      <c r="J2402" s="7">
        <v>0</v>
      </c>
      <c r="K2402" s="0">
        <v>0</v>
      </c>
      <c r="L2402" s="0">
        <v>0</v>
      </c>
      <c r="M2402" s="7">
        <v>0</v>
      </c>
      <c r="N2402" s="0">
        <v>0</v>
      </c>
      <c r="O2402" s="7">
        <v>0</v>
      </c>
      <c r="P2402" s="0">
        <v>0</v>
      </c>
      <c r="Q2402" s="0">
        <v>0</v>
      </c>
      <c r="R2402" s="7">
        <v>0</v>
      </c>
      <c r="S2402" s="0">
        <v>0</v>
      </c>
      <c r="T2402" s="7"/>
    </row>
    <row r="2403">
      <c r="A2403" s="50">
        <v>43387.873715277776</v>
      </c>
      <c r="B2403" s="51">
        <v>43387.873715277776</v>
      </c>
      <c r="C2403" s="32" t="s">
        <v>2054</v>
      </c>
      <c r="D2403" s="7" t="s">
        <v>4841</v>
      </c>
      <c r="E2403" s="0">
        <v>3</v>
      </c>
      <c r="F2403" s="0" t="s">
        <v>50</v>
      </c>
      <c r="G2403" s="0" t="s">
        <v>57</v>
      </c>
      <c r="H2403" s="0" t="s">
        <v>4842</v>
      </c>
      <c r="I2403" s="0">
        <v>1</v>
      </c>
      <c r="J2403" s="7">
        <v>0</v>
      </c>
      <c r="K2403" s="0">
        <v>1</v>
      </c>
      <c r="L2403" s="0">
        <v>0</v>
      </c>
      <c r="M2403" s="7">
        <v>0</v>
      </c>
      <c r="N2403" s="0">
        <v>0</v>
      </c>
      <c r="O2403" s="7">
        <v>0</v>
      </c>
      <c r="P2403" s="0">
        <v>0</v>
      </c>
      <c r="Q2403" s="0">
        <v>0</v>
      </c>
      <c r="R2403" s="7">
        <v>0</v>
      </c>
      <c r="S2403" s="0">
        <v>0</v>
      </c>
      <c r="T2403" s="7"/>
    </row>
    <row r="2404">
      <c r="A2404" s="50">
        <v>43387.8740625</v>
      </c>
      <c r="B2404" s="51">
        <v>43387.8740625</v>
      </c>
      <c r="C2404" s="32" t="s">
        <v>2054</v>
      </c>
      <c r="D2404" s="7" t="s">
        <v>4843</v>
      </c>
      <c r="E2404" s="0">
        <v>0</v>
      </c>
      <c r="F2404" s="0" t="s">
        <v>50</v>
      </c>
      <c r="G2404" s="0" t="s">
        <v>57</v>
      </c>
      <c r="H2404" s="0" t="s">
        <v>4844</v>
      </c>
      <c r="I2404" s="0">
        <v>1</v>
      </c>
      <c r="J2404" s="7">
        <v>0</v>
      </c>
      <c r="K2404" s="0">
        <v>0</v>
      </c>
      <c r="L2404" s="0">
        <v>0</v>
      </c>
      <c r="M2404" s="7">
        <v>0</v>
      </c>
      <c r="N2404" s="0">
        <v>0</v>
      </c>
      <c r="O2404" s="7">
        <v>0</v>
      </c>
      <c r="P2404" s="0">
        <v>0</v>
      </c>
      <c r="Q2404" s="0">
        <v>0</v>
      </c>
      <c r="R2404" s="7">
        <v>0</v>
      </c>
      <c r="S2404" s="0">
        <v>0</v>
      </c>
      <c r="T2404" s="7"/>
    </row>
    <row r="2405">
      <c r="A2405" s="50">
        <v>43387.87479166667</v>
      </c>
      <c r="B2405" s="51">
        <v>43387.87479166667</v>
      </c>
      <c r="C2405" s="32" t="s">
        <v>2054</v>
      </c>
      <c r="D2405" s="7" t="s">
        <v>4845</v>
      </c>
      <c r="E2405" s="0">
        <v>2</v>
      </c>
      <c r="F2405" s="0" t="s">
        <v>50</v>
      </c>
      <c r="G2405" s="0" t="s">
        <v>57</v>
      </c>
      <c r="H2405" s="0" t="s">
        <v>4846</v>
      </c>
      <c r="I2405" s="0">
        <v>0</v>
      </c>
      <c r="J2405" s="7">
        <v>0</v>
      </c>
      <c r="K2405" s="0">
        <v>0</v>
      </c>
      <c r="L2405" s="0">
        <v>0</v>
      </c>
      <c r="M2405" s="7">
        <v>0</v>
      </c>
      <c r="N2405" s="0">
        <v>0</v>
      </c>
      <c r="O2405" s="7">
        <v>0</v>
      </c>
      <c r="P2405" s="0">
        <v>0</v>
      </c>
      <c r="Q2405" s="0">
        <v>0</v>
      </c>
      <c r="R2405" s="7">
        <v>0</v>
      </c>
      <c r="S2405" s="0">
        <v>0</v>
      </c>
      <c r="T2405" s="7"/>
    </row>
    <row r="2406">
      <c r="A2406" s="50">
        <v>43387.87657407407</v>
      </c>
      <c r="B2406" s="51">
        <v>43387.87657407407</v>
      </c>
      <c r="C2406" s="32" t="s">
        <v>2054</v>
      </c>
      <c r="D2406" s="7" t="s">
        <v>4847</v>
      </c>
      <c r="E2406" s="0">
        <v>6</v>
      </c>
      <c r="F2406" s="0" t="s">
        <v>50</v>
      </c>
      <c r="G2406" s="0" t="s">
        <v>57</v>
      </c>
      <c r="H2406" s="0" t="s">
        <v>4848</v>
      </c>
      <c r="I2406" s="0">
        <v>0</v>
      </c>
      <c r="J2406" s="7">
        <v>0</v>
      </c>
      <c r="K2406" s="0">
        <v>0</v>
      </c>
      <c r="L2406" s="0">
        <v>0</v>
      </c>
      <c r="M2406" s="7">
        <v>0</v>
      </c>
      <c r="N2406" s="0">
        <v>0</v>
      </c>
      <c r="O2406" s="7">
        <v>0</v>
      </c>
      <c r="P2406" s="0">
        <v>0</v>
      </c>
      <c r="Q2406" s="0">
        <v>0</v>
      </c>
      <c r="R2406" s="7">
        <v>0</v>
      </c>
      <c r="S2406" s="0">
        <v>0</v>
      </c>
      <c r="T2406" s="7"/>
    </row>
    <row r="2407">
      <c r="A2407" s="50">
        <v>43387.89591435185</v>
      </c>
      <c r="B2407" s="51">
        <v>43387.89591435185</v>
      </c>
      <c r="C2407" s="32" t="s">
        <v>2054</v>
      </c>
      <c r="D2407" s="7" t="s">
        <v>4849</v>
      </c>
      <c r="E2407" s="0">
        <v>4</v>
      </c>
      <c r="F2407" s="0" t="s">
        <v>50</v>
      </c>
      <c r="G2407" s="0" t="s">
        <v>50</v>
      </c>
      <c r="H2407" s="0" t="s">
        <v>4850</v>
      </c>
      <c r="I2407" s="0">
        <v>5</v>
      </c>
      <c r="J2407" s="7">
        <v>0</v>
      </c>
      <c r="K2407" s="0">
        <v>0</v>
      </c>
      <c r="L2407" s="0">
        <v>2</v>
      </c>
      <c r="M2407" s="7">
        <v>0</v>
      </c>
      <c r="N2407" s="0">
        <v>0</v>
      </c>
      <c r="O2407" s="7">
        <v>0</v>
      </c>
      <c r="P2407" s="0">
        <v>1</v>
      </c>
      <c r="Q2407" s="0">
        <v>0</v>
      </c>
      <c r="R2407" s="7">
        <v>0</v>
      </c>
      <c r="S2407" s="0">
        <v>0</v>
      </c>
      <c r="T2407" s="7"/>
    </row>
    <row r="2408">
      <c r="A2408" s="50">
        <v>43387.89896990741</v>
      </c>
      <c r="B2408" s="51">
        <v>43387.89896990741</v>
      </c>
      <c r="C2408" s="32" t="s">
        <v>2054</v>
      </c>
      <c r="D2408" s="7" t="s">
        <v>4851</v>
      </c>
      <c r="E2408" s="0">
        <v>0</v>
      </c>
      <c r="F2408" s="0" t="s">
        <v>50</v>
      </c>
      <c r="G2408" s="0" t="s">
        <v>57</v>
      </c>
      <c r="H2408" s="0" t="s">
        <v>4852</v>
      </c>
      <c r="I2408" s="0">
        <v>1</v>
      </c>
      <c r="J2408" s="7">
        <v>0</v>
      </c>
      <c r="K2408" s="0">
        <v>1</v>
      </c>
      <c r="L2408" s="0">
        <v>0</v>
      </c>
      <c r="M2408" s="7">
        <v>0</v>
      </c>
      <c r="N2408" s="0">
        <v>0</v>
      </c>
      <c r="O2408" s="7">
        <v>0</v>
      </c>
      <c r="P2408" s="0">
        <v>0</v>
      </c>
      <c r="Q2408" s="0">
        <v>0</v>
      </c>
      <c r="R2408" s="7">
        <v>0</v>
      </c>
      <c r="S2408" s="0">
        <v>0</v>
      </c>
      <c r="T2408" s="7"/>
    </row>
    <row r="2409">
      <c r="A2409" s="50">
        <v>43387.89954861111</v>
      </c>
      <c r="B2409" s="51">
        <v>43387.89954861111</v>
      </c>
      <c r="C2409" s="32" t="s">
        <v>2054</v>
      </c>
      <c r="D2409" s="7" t="s">
        <v>4853</v>
      </c>
      <c r="E2409" s="0">
        <v>0</v>
      </c>
      <c r="F2409" s="0" t="s">
        <v>50</v>
      </c>
      <c r="G2409" s="0" t="s">
        <v>57</v>
      </c>
      <c r="H2409" s="0" t="s">
        <v>4854</v>
      </c>
      <c r="I2409" s="0">
        <v>0</v>
      </c>
      <c r="J2409" s="7">
        <v>0</v>
      </c>
      <c r="K2409" s="0">
        <v>0</v>
      </c>
      <c r="L2409" s="0">
        <v>0</v>
      </c>
      <c r="M2409" s="7">
        <v>0</v>
      </c>
      <c r="N2409" s="0">
        <v>0</v>
      </c>
      <c r="O2409" s="7">
        <v>0</v>
      </c>
      <c r="P2409" s="0">
        <v>0</v>
      </c>
      <c r="Q2409" s="0">
        <v>0</v>
      </c>
      <c r="R2409" s="7">
        <v>0</v>
      </c>
      <c r="S2409" s="0">
        <v>0</v>
      </c>
      <c r="T2409" s="7"/>
    </row>
    <row r="2410">
      <c r="A2410" s="50">
        <v>43387.90659722222</v>
      </c>
      <c r="B2410" s="51">
        <v>43387.90659722222</v>
      </c>
      <c r="C2410" s="32" t="s">
        <v>2054</v>
      </c>
      <c r="D2410" s="7" t="s">
        <v>4855</v>
      </c>
      <c r="E2410" s="0">
        <v>1</v>
      </c>
      <c r="F2410" s="0" t="s">
        <v>50</v>
      </c>
      <c r="G2410" s="0" t="s">
        <v>57</v>
      </c>
      <c r="H2410" s="0" t="s">
        <v>4856</v>
      </c>
      <c r="I2410" s="0">
        <v>0</v>
      </c>
      <c r="J2410" s="7">
        <v>0</v>
      </c>
      <c r="K2410" s="0">
        <v>0</v>
      </c>
      <c r="L2410" s="0">
        <v>0</v>
      </c>
      <c r="M2410" s="7">
        <v>0</v>
      </c>
      <c r="N2410" s="0">
        <v>0</v>
      </c>
      <c r="O2410" s="7">
        <v>0</v>
      </c>
      <c r="P2410" s="0">
        <v>0</v>
      </c>
      <c r="Q2410" s="0">
        <v>0</v>
      </c>
      <c r="R2410" s="7">
        <v>0</v>
      </c>
      <c r="S2410" s="0">
        <v>0</v>
      </c>
      <c r="T2410" s="7"/>
    </row>
    <row r="2411">
      <c r="A2411" s="50">
        <v>43387.92375</v>
      </c>
      <c r="B2411" s="51">
        <v>43387.92375</v>
      </c>
      <c r="C2411" s="32" t="s">
        <v>2054</v>
      </c>
      <c r="D2411" s="7" t="s">
        <v>4857</v>
      </c>
      <c r="E2411" s="0">
        <v>14</v>
      </c>
      <c r="F2411" s="0" t="s">
        <v>50</v>
      </c>
      <c r="G2411" s="0" t="s">
        <v>50</v>
      </c>
      <c r="H2411" s="0" t="s">
        <v>4858</v>
      </c>
      <c r="I2411" s="0">
        <v>0</v>
      </c>
      <c r="J2411" s="7">
        <v>0</v>
      </c>
      <c r="K2411" s="0">
        <v>0</v>
      </c>
      <c r="L2411" s="0">
        <v>0</v>
      </c>
      <c r="M2411" s="7">
        <v>0</v>
      </c>
      <c r="N2411" s="0">
        <v>0</v>
      </c>
      <c r="O2411" s="7">
        <v>0</v>
      </c>
      <c r="P2411" s="0">
        <v>0</v>
      </c>
      <c r="Q2411" s="0">
        <v>0</v>
      </c>
      <c r="R2411" s="7">
        <v>0</v>
      </c>
      <c r="S2411" s="0">
        <v>0</v>
      </c>
      <c r="T2411" s="7"/>
    </row>
    <row r="2412">
      <c r="A2412" s="50">
        <v>43387.933645833335</v>
      </c>
      <c r="B2412" s="51">
        <v>43387.933645833335</v>
      </c>
      <c r="C2412" s="32" t="s">
        <v>2054</v>
      </c>
      <c r="D2412" s="7" t="s">
        <v>4859</v>
      </c>
      <c r="E2412" s="0">
        <v>3</v>
      </c>
      <c r="F2412" s="0" t="s">
        <v>50</v>
      </c>
      <c r="G2412" s="0" t="s">
        <v>57</v>
      </c>
      <c r="H2412" s="0" t="s">
        <v>4860</v>
      </c>
      <c r="I2412" s="0">
        <v>5</v>
      </c>
      <c r="J2412" s="7">
        <v>0</v>
      </c>
      <c r="K2412" s="0">
        <v>0</v>
      </c>
      <c r="L2412" s="0">
        <v>1</v>
      </c>
      <c r="M2412" s="7">
        <v>0</v>
      </c>
      <c r="N2412" s="0">
        <v>0</v>
      </c>
      <c r="O2412" s="7">
        <v>1</v>
      </c>
      <c r="P2412" s="0">
        <v>1</v>
      </c>
      <c r="Q2412" s="0">
        <v>0</v>
      </c>
      <c r="R2412" s="7">
        <v>0</v>
      </c>
      <c r="S2412" s="0">
        <v>0</v>
      </c>
      <c r="T2412" s="7"/>
    </row>
    <row r="2413">
      <c r="A2413" s="50">
        <v>43387.94237268518</v>
      </c>
      <c r="B2413" s="51">
        <v>43387.94237268518</v>
      </c>
      <c r="C2413" s="32" t="s">
        <v>2054</v>
      </c>
      <c r="D2413" s="7" t="s">
        <v>4861</v>
      </c>
      <c r="E2413" s="0">
        <v>69</v>
      </c>
      <c r="F2413" s="0" t="s">
        <v>50</v>
      </c>
      <c r="G2413" s="0" t="s">
        <v>50</v>
      </c>
      <c r="H2413" s="0" t="s">
        <v>4862</v>
      </c>
      <c r="I2413" s="0">
        <v>1</v>
      </c>
      <c r="J2413" s="7">
        <v>0</v>
      </c>
      <c r="K2413" s="0">
        <v>0</v>
      </c>
      <c r="L2413" s="0">
        <v>0</v>
      </c>
      <c r="M2413" s="7">
        <v>0</v>
      </c>
      <c r="N2413" s="0">
        <v>0</v>
      </c>
      <c r="O2413" s="7">
        <v>0</v>
      </c>
      <c r="P2413" s="0">
        <v>0</v>
      </c>
      <c r="Q2413" s="0">
        <v>0</v>
      </c>
      <c r="R2413" s="7">
        <v>0</v>
      </c>
      <c r="S2413" s="0">
        <v>0</v>
      </c>
      <c r="T2413" s="7"/>
    </row>
    <row r="2414">
      <c r="A2414" s="50">
        <v>43387.947962962964</v>
      </c>
      <c r="B2414" s="51">
        <v>43387.947962962964</v>
      </c>
      <c r="C2414" s="32" t="s">
        <v>2054</v>
      </c>
      <c r="D2414" s="7" t="s">
        <v>4863</v>
      </c>
      <c r="E2414" s="0">
        <v>3</v>
      </c>
      <c r="F2414" s="0" t="s">
        <v>50</v>
      </c>
      <c r="G2414" s="0" t="s">
        <v>50</v>
      </c>
      <c r="H2414" s="0" t="s">
        <v>4864</v>
      </c>
      <c r="I2414" s="0">
        <v>2</v>
      </c>
      <c r="J2414" s="7">
        <v>0</v>
      </c>
      <c r="K2414" s="0">
        <v>0</v>
      </c>
      <c r="L2414" s="0">
        <v>0</v>
      </c>
      <c r="M2414" s="7">
        <v>0</v>
      </c>
      <c r="N2414" s="0">
        <v>0</v>
      </c>
      <c r="O2414" s="7">
        <v>0</v>
      </c>
      <c r="P2414" s="0">
        <v>0</v>
      </c>
      <c r="Q2414" s="0">
        <v>0</v>
      </c>
      <c r="R2414" s="7">
        <v>0</v>
      </c>
      <c r="S2414" s="0">
        <v>0</v>
      </c>
      <c r="T2414" s="7"/>
    </row>
    <row r="2415">
      <c r="A2415" s="50">
        <v>43387.95560185185</v>
      </c>
      <c r="B2415" s="51">
        <v>43387.95560185185</v>
      </c>
      <c r="C2415" s="32" t="s">
        <v>2054</v>
      </c>
      <c r="D2415" s="7" t="s">
        <v>4865</v>
      </c>
      <c r="E2415" s="0">
        <v>28</v>
      </c>
      <c r="F2415" s="0" t="s">
        <v>50</v>
      </c>
      <c r="G2415" s="0" t="s">
        <v>50</v>
      </c>
      <c r="H2415" s="0" t="s">
        <v>4866</v>
      </c>
      <c r="I2415" s="0">
        <v>0</v>
      </c>
      <c r="J2415" s="7">
        <v>0</v>
      </c>
      <c r="K2415" s="0">
        <v>0</v>
      </c>
      <c r="L2415" s="0">
        <v>0</v>
      </c>
      <c r="M2415" s="7">
        <v>0</v>
      </c>
      <c r="N2415" s="0">
        <v>0</v>
      </c>
      <c r="O2415" s="7">
        <v>0</v>
      </c>
      <c r="P2415" s="0">
        <v>0</v>
      </c>
      <c r="Q2415" s="0">
        <v>0</v>
      </c>
      <c r="R2415" s="7">
        <v>0</v>
      </c>
      <c r="S2415" s="0">
        <v>0</v>
      </c>
      <c r="T2415" s="7"/>
    </row>
    <row r="2416">
      <c r="A2416" s="50">
        <v>43387.958865740744</v>
      </c>
      <c r="B2416" s="51">
        <v>43387.958865740744</v>
      </c>
      <c r="C2416" s="32" t="s">
        <v>2054</v>
      </c>
      <c r="D2416" s="7" t="s">
        <v>4867</v>
      </c>
      <c r="E2416" s="0">
        <v>10</v>
      </c>
      <c r="F2416" s="0" t="s">
        <v>50</v>
      </c>
      <c r="G2416" s="0" t="s">
        <v>50</v>
      </c>
      <c r="H2416" s="0" t="s">
        <v>4868</v>
      </c>
      <c r="I2416" s="0">
        <v>0</v>
      </c>
      <c r="J2416" s="7">
        <v>0</v>
      </c>
      <c r="K2416" s="0">
        <v>0</v>
      </c>
      <c r="L2416" s="0">
        <v>0</v>
      </c>
      <c r="M2416" s="7">
        <v>0</v>
      </c>
      <c r="N2416" s="0">
        <v>0</v>
      </c>
      <c r="O2416" s="7">
        <v>0</v>
      </c>
      <c r="P2416" s="0">
        <v>0</v>
      </c>
      <c r="Q2416" s="0">
        <v>0</v>
      </c>
      <c r="R2416" s="7">
        <v>0</v>
      </c>
      <c r="S2416" s="0">
        <v>0</v>
      </c>
      <c r="T2416" s="7"/>
    </row>
    <row r="2417">
      <c r="A2417" s="50">
        <v>43387.97277777778</v>
      </c>
      <c r="B2417" s="51">
        <v>43387.97277777778</v>
      </c>
      <c r="C2417" s="32" t="s">
        <v>2054</v>
      </c>
      <c r="D2417" s="7" t="s">
        <v>4869</v>
      </c>
      <c r="E2417" s="0">
        <v>29</v>
      </c>
      <c r="F2417" s="0" t="s">
        <v>50</v>
      </c>
      <c r="G2417" s="0" t="s">
        <v>50</v>
      </c>
      <c r="H2417" s="0" t="s">
        <v>4870</v>
      </c>
      <c r="I2417" s="0">
        <v>2</v>
      </c>
      <c r="J2417" s="7">
        <v>0</v>
      </c>
      <c r="K2417" s="0">
        <v>0</v>
      </c>
      <c r="L2417" s="0">
        <v>0</v>
      </c>
      <c r="M2417" s="7">
        <v>0</v>
      </c>
      <c r="N2417" s="0">
        <v>0</v>
      </c>
      <c r="O2417" s="7">
        <v>0</v>
      </c>
      <c r="P2417" s="0">
        <v>0</v>
      </c>
      <c r="Q2417" s="0">
        <v>0</v>
      </c>
      <c r="R2417" s="7">
        <v>0</v>
      </c>
      <c r="S2417" s="0">
        <v>0</v>
      </c>
      <c r="T2417" s="7"/>
    </row>
    <row r="2418">
      <c r="A2418" s="50">
        <v>43387.97416666667</v>
      </c>
      <c r="B2418" s="51">
        <v>43387.97416666667</v>
      </c>
      <c r="C2418" s="32" t="s">
        <v>2054</v>
      </c>
      <c r="D2418" s="7" t="s">
        <v>4871</v>
      </c>
      <c r="E2418" s="0">
        <v>13</v>
      </c>
      <c r="F2418" s="0" t="s">
        <v>50</v>
      </c>
      <c r="G2418" s="0" t="s">
        <v>50</v>
      </c>
      <c r="H2418" s="0" t="s">
        <v>4872</v>
      </c>
      <c r="I2418" s="0">
        <v>0</v>
      </c>
      <c r="J2418" s="7">
        <v>0</v>
      </c>
      <c r="K2418" s="0">
        <v>0</v>
      </c>
      <c r="L2418" s="0">
        <v>0</v>
      </c>
      <c r="M2418" s="7">
        <v>0</v>
      </c>
      <c r="N2418" s="0">
        <v>0</v>
      </c>
      <c r="O2418" s="7">
        <v>0</v>
      </c>
      <c r="P2418" s="0">
        <v>0</v>
      </c>
      <c r="Q2418" s="0">
        <v>0</v>
      </c>
      <c r="R2418" s="7">
        <v>0</v>
      </c>
      <c r="S2418" s="0">
        <v>0</v>
      </c>
      <c r="T2418" s="7"/>
    </row>
    <row r="2419">
      <c r="A2419" s="50">
        <v>43387.98474537037</v>
      </c>
      <c r="B2419" s="51">
        <v>43387.98474537037</v>
      </c>
      <c r="C2419" s="32" t="s">
        <v>2054</v>
      </c>
      <c r="D2419" s="7" t="s">
        <v>4873</v>
      </c>
      <c r="E2419" s="0">
        <v>5</v>
      </c>
      <c r="F2419" s="0" t="s">
        <v>50</v>
      </c>
      <c r="G2419" s="0" t="s">
        <v>50</v>
      </c>
      <c r="H2419" s="0" t="s">
        <v>4874</v>
      </c>
      <c r="I2419" s="0">
        <v>0</v>
      </c>
      <c r="J2419" s="7">
        <v>0</v>
      </c>
      <c r="K2419" s="0">
        <v>0</v>
      </c>
      <c r="L2419" s="0">
        <v>0</v>
      </c>
      <c r="M2419" s="7">
        <v>0</v>
      </c>
      <c r="N2419" s="0">
        <v>0</v>
      </c>
      <c r="O2419" s="7">
        <v>0</v>
      </c>
      <c r="P2419" s="0">
        <v>0</v>
      </c>
      <c r="Q2419" s="0">
        <v>0</v>
      </c>
      <c r="R2419" s="7">
        <v>0</v>
      </c>
      <c r="S2419" s="0">
        <v>0</v>
      </c>
      <c r="T2419" s="7"/>
    </row>
    <row r="2420">
      <c r="A2420" s="50">
        <v>43387.98716435185</v>
      </c>
      <c r="B2420" s="51">
        <v>43387.98716435185</v>
      </c>
      <c r="C2420" s="32" t="s">
        <v>2054</v>
      </c>
      <c r="D2420" s="7" t="s">
        <v>4875</v>
      </c>
      <c r="E2420" s="0">
        <v>74</v>
      </c>
      <c r="F2420" s="0" t="s">
        <v>50</v>
      </c>
      <c r="G2420" s="0" t="s">
        <v>50</v>
      </c>
      <c r="H2420" s="0" t="s">
        <v>4876</v>
      </c>
      <c r="I2420" s="0">
        <v>1</v>
      </c>
      <c r="J2420" s="7">
        <v>1</v>
      </c>
      <c r="K2420" s="0">
        <v>0</v>
      </c>
      <c r="L2420" s="0">
        <v>0</v>
      </c>
      <c r="M2420" s="7">
        <v>0</v>
      </c>
      <c r="N2420" s="0">
        <v>0</v>
      </c>
      <c r="O2420" s="7">
        <v>0</v>
      </c>
      <c r="P2420" s="0">
        <v>0</v>
      </c>
      <c r="Q2420" s="0">
        <v>0</v>
      </c>
      <c r="R2420" s="7">
        <v>0</v>
      </c>
      <c r="S2420" s="0">
        <v>0</v>
      </c>
      <c r="T2420" s="52">
        <v>0.14541666666666667</v>
      </c>
    </row>
    <row r="2421">
      <c r="A2421" s="50">
        <v>43387.988541666666</v>
      </c>
      <c r="B2421" s="51">
        <v>43387.988541666666</v>
      </c>
      <c r="C2421" s="32" t="s">
        <v>2054</v>
      </c>
      <c r="D2421" s="7" t="s">
        <v>4877</v>
      </c>
      <c r="E2421" s="0">
        <v>3</v>
      </c>
      <c r="F2421" s="0" t="s">
        <v>50</v>
      </c>
      <c r="G2421" s="0" t="s">
        <v>50</v>
      </c>
      <c r="H2421" s="0" t="s">
        <v>4878</v>
      </c>
      <c r="I2421" s="0">
        <v>1</v>
      </c>
      <c r="J2421" s="7">
        <v>0</v>
      </c>
      <c r="K2421" s="0">
        <v>0</v>
      </c>
      <c r="L2421" s="0">
        <v>0</v>
      </c>
      <c r="M2421" s="7">
        <v>0</v>
      </c>
      <c r="N2421" s="0">
        <v>0</v>
      </c>
      <c r="O2421" s="7">
        <v>0</v>
      </c>
      <c r="P2421" s="0">
        <v>0</v>
      </c>
      <c r="Q2421" s="0">
        <v>0</v>
      </c>
      <c r="R2421" s="7">
        <v>0</v>
      </c>
      <c r="S2421" s="0">
        <v>0</v>
      </c>
      <c r="T2421" s="7"/>
    </row>
    <row r="2422">
      <c r="A2422" s="50">
        <v>43388.00287037037</v>
      </c>
      <c r="B2422" s="51">
        <v>43388.00287037037</v>
      </c>
      <c r="C2422" s="32" t="s">
        <v>48</v>
      </c>
      <c r="D2422" s="7" t="s">
        <v>4879</v>
      </c>
      <c r="E2422" s="0">
        <v>5</v>
      </c>
      <c r="F2422" s="0" t="s">
        <v>50</v>
      </c>
      <c r="G2422" s="0" t="s">
        <v>50</v>
      </c>
      <c r="H2422" s="0" t="s">
        <v>4880</v>
      </c>
      <c r="I2422" s="0">
        <v>4</v>
      </c>
      <c r="J2422" s="7">
        <v>1</v>
      </c>
      <c r="K2422" s="0">
        <v>0</v>
      </c>
      <c r="L2422" s="0">
        <v>1</v>
      </c>
      <c r="M2422" s="7">
        <v>1</v>
      </c>
      <c r="N2422" s="0">
        <v>1</v>
      </c>
      <c r="O2422" s="7">
        <v>1</v>
      </c>
      <c r="P2422" s="0">
        <v>0</v>
      </c>
      <c r="Q2422" s="0">
        <v>0</v>
      </c>
      <c r="R2422" s="7">
        <v>0</v>
      </c>
      <c r="S2422" s="0">
        <v>0</v>
      </c>
      <c r="T2422" s="52">
        <v>0.1542476851851852</v>
      </c>
    </row>
    <row r="2423">
      <c r="A2423" s="50">
        <v>43388.00443287037</v>
      </c>
      <c r="B2423" s="51">
        <v>43388.00443287037</v>
      </c>
      <c r="C2423" s="32" t="s">
        <v>48</v>
      </c>
      <c r="D2423" s="7" t="s">
        <v>4881</v>
      </c>
      <c r="E2423" s="0">
        <v>6</v>
      </c>
      <c r="F2423" s="0" t="s">
        <v>50</v>
      </c>
      <c r="G2423" s="0" t="s">
        <v>50</v>
      </c>
      <c r="H2423" s="0" t="s">
        <v>4882</v>
      </c>
      <c r="I2423" s="0">
        <v>0</v>
      </c>
      <c r="J2423" s="7">
        <v>0</v>
      </c>
      <c r="K2423" s="0">
        <v>0</v>
      </c>
      <c r="L2423" s="0">
        <v>0</v>
      </c>
      <c r="M2423" s="7">
        <v>0</v>
      </c>
      <c r="N2423" s="0">
        <v>0</v>
      </c>
      <c r="O2423" s="7">
        <v>0</v>
      </c>
      <c r="P2423" s="0">
        <v>0</v>
      </c>
      <c r="Q2423" s="0">
        <v>0</v>
      </c>
      <c r="R2423" s="7">
        <v>0</v>
      </c>
      <c r="S2423" s="0">
        <v>0</v>
      </c>
      <c r="T2423" s="7"/>
    </row>
    <row r="2424">
      <c r="A2424" s="50">
        <v>43388.00611111111</v>
      </c>
      <c r="B2424" s="51">
        <v>43388.00611111111</v>
      </c>
      <c r="C2424" s="32" t="s">
        <v>48</v>
      </c>
      <c r="D2424" s="7" t="s">
        <v>4883</v>
      </c>
      <c r="E2424" s="0">
        <v>3</v>
      </c>
      <c r="F2424" s="0" t="s">
        <v>50</v>
      </c>
      <c r="G2424" s="0" t="s">
        <v>57</v>
      </c>
      <c r="H2424" s="0" t="s">
        <v>4884</v>
      </c>
      <c r="I2424" s="0">
        <v>1</v>
      </c>
      <c r="J2424" s="7">
        <v>0</v>
      </c>
      <c r="K2424" s="0">
        <v>1</v>
      </c>
      <c r="L2424" s="0">
        <v>0</v>
      </c>
      <c r="M2424" s="7">
        <v>0</v>
      </c>
      <c r="N2424" s="0">
        <v>0</v>
      </c>
      <c r="O2424" s="7">
        <v>0</v>
      </c>
      <c r="P2424" s="0">
        <v>0</v>
      </c>
      <c r="Q2424" s="0">
        <v>0</v>
      </c>
      <c r="R2424" s="7">
        <v>0</v>
      </c>
      <c r="S2424" s="0">
        <v>0</v>
      </c>
      <c r="T2424" s="7"/>
    </row>
    <row r="2425">
      <c r="A2425" s="50">
        <v>43388.008252314816</v>
      </c>
      <c r="B2425" s="51">
        <v>43388.008252314816</v>
      </c>
      <c r="C2425" s="32" t="s">
        <v>48</v>
      </c>
      <c r="D2425" s="7" t="s">
        <v>4885</v>
      </c>
      <c r="E2425" s="0">
        <v>5</v>
      </c>
      <c r="F2425" s="0" t="s">
        <v>50</v>
      </c>
      <c r="G2425" s="0" t="s">
        <v>50</v>
      </c>
      <c r="H2425" s="0" t="s">
        <v>4886</v>
      </c>
      <c r="I2425" s="0">
        <v>4</v>
      </c>
      <c r="J2425" s="7">
        <v>1</v>
      </c>
      <c r="K2425" s="0">
        <v>0</v>
      </c>
      <c r="L2425" s="0">
        <v>0</v>
      </c>
      <c r="M2425" s="7">
        <v>0</v>
      </c>
      <c r="N2425" s="0">
        <v>0</v>
      </c>
      <c r="O2425" s="7">
        <v>1</v>
      </c>
      <c r="P2425" s="0">
        <v>0</v>
      </c>
      <c r="Q2425" s="0">
        <v>0</v>
      </c>
      <c r="R2425" s="7">
        <v>0</v>
      </c>
      <c r="S2425" s="0">
        <v>0</v>
      </c>
      <c r="T2425" s="52">
        <v>0.2132175925925926</v>
      </c>
    </row>
    <row r="2426">
      <c r="A2426" s="50">
        <v>43388.01851851852</v>
      </c>
      <c r="B2426" s="51">
        <v>43388.01851851852</v>
      </c>
      <c r="C2426" s="32" t="s">
        <v>48</v>
      </c>
      <c r="D2426" s="7" t="s">
        <v>4887</v>
      </c>
      <c r="E2426" s="0">
        <v>13</v>
      </c>
      <c r="F2426" s="0" t="s">
        <v>50</v>
      </c>
      <c r="G2426" s="0" t="s">
        <v>50</v>
      </c>
      <c r="H2426" s="0" t="s">
        <v>4888</v>
      </c>
      <c r="I2426" s="0">
        <v>0</v>
      </c>
      <c r="J2426" s="7">
        <v>0</v>
      </c>
      <c r="K2426" s="0">
        <v>0</v>
      </c>
      <c r="L2426" s="0">
        <v>0</v>
      </c>
      <c r="M2426" s="7">
        <v>0</v>
      </c>
      <c r="N2426" s="0">
        <v>0</v>
      </c>
      <c r="O2426" s="7">
        <v>0</v>
      </c>
      <c r="P2426" s="0">
        <v>0</v>
      </c>
      <c r="Q2426" s="0">
        <v>0</v>
      </c>
      <c r="R2426" s="7">
        <v>0</v>
      </c>
      <c r="S2426" s="0">
        <v>0</v>
      </c>
      <c r="T2426" s="7"/>
    </row>
    <row r="2427">
      <c r="A2427" s="50">
        <v>43388.03087962963</v>
      </c>
      <c r="B2427" s="51">
        <v>43388.03087962963</v>
      </c>
      <c r="C2427" s="32" t="s">
        <v>48</v>
      </c>
      <c r="D2427" s="7" t="s">
        <v>4889</v>
      </c>
      <c r="E2427" s="0">
        <v>3</v>
      </c>
      <c r="F2427" s="0" t="s">
        <v>50</v>
      </c>
      <c r="G2427" s="0" t="s">
        <v>57</v>
      </c>
      <c r="H2427" s="0" t="s">
        <v>4890</v>
      </c>
      <c r="I2427" s="0">
        <v>3</v>
      </c>
      <c r="J2427" s="7">
        <v>0</v>
      </c>
      <c r="K2427" s="0">
        <v>1</v>
      </c>
      <c r="L2427" s="0">
        <v>0</v>
      </c>
      <c r="M2427" s="7">
        <v>0</v>
      </c>
      <c r="N2427" s="0">
        <v>0</v>
      </c>
      <c r="O2427" s="7">
        <v>1</v>
      </c>
      <c r="P2427" s="0">
        <v>1</v>
      </c>
      <c r="Q2427" s="0">
        <v>0</v>
      </c>
      <c r="R2427" s="7">
        <v>0</v>
      </c>
      <c r="S2427" s="0">
        <v>0</v>
      </c>
      <c r="T2427" s="7"/>
    </row>
    <row r="2428">
      <c r="A2428" s="50">
        <v>43388.03140046296</v>
      </c>
      <c r="B2428" s="51">
        <v>43388.03140046296</v>
      </c>
      <c r="C2428" s="32" t="s">
        <v>48</v>
      </c>
      <c r="D2428" s="7" t="s">
        <v>4891</v>
      </c>
      <c r="E2428" s="0">
        <v>7</v>
      </c>
      <c r="F2428" s="0" t="s">
        <v>50</v>
      </c>
      <c r="G2428" s="0" t="s">
        <v>50</v>
      </c>
      <c r="H2428" s="0" t="s">
        <v>4892</v>
      </c>
      <c r="I2428" s="0">
        <v>2</v>
      </c>
      <c r="J2428" s="7">
        <v>1</v>
      </c>
      <c r="K2428" s="0">
        <v>0</v>
      </c>
      <c r="L2428" s="0">
        <v>0</v>
      </c>
      <c r="M2428" s="7">
        <v>0</v>
      </c>
      <c r="N2428" s="0">
        <v>0</v>
      </c>
      <c r="O2428" s="7">
        <v>1</v>
      </c>
      <c r="P2428" s="0">
        <v>0</v>
      </c>
      <c r="Q2428" s="0">
        <v>0</v>
      </c>
      <c r="R2428" s="7">
        <v>0</v>
      </c>
      <c r="S2428" s="0">
        <v>0</v>
      </c>
      <c r="T2428" s="52">
        <v>0.02171296296296296</v>
      </c>
    </row>
    <row r="2429">
      <c r="A2429" s="50">
        <v>43388.03472222222</v>
      </c>
      <c r="B2429" s="51">
        <v>43388.03472222222</v>
      </c>
      <c r="C2429" s="32" t="s">
        <v>48</v>
      </c>
      <c r="D2429" s="7" t="s">
        <v>4893</v>
      </c>
      <c r="E2429" s="0">
        <v>34</v>
      </c>
      <c r="F2429" s="0" t="s">
        <v>50</v>
      </c>
      <c r="G2429" s="0" t="s">
        <v>50</v>
      </c>
      <c r="H2429" s="0" t="s">
        <v>4894</v>
      </c>
      <c r="I2429" s="0">
        <v>0</v>
      </c>
      <c r="J2429" s="7">
        <v>0</v>
      </c>
      <c r="K2429" s="0">
        <v>0</v>
      </c>
      <c r="L2429" s="0">
        <v>0</v>
      </c>
      <c r="M2429" s="7">
        <v>0</v>
      </c>
      <c r="N2429" s="0">
        <v>0</v>
      </c>
      <c r="O2429" s="7">
        <v>0</v>
      </c>
      <c r="P2429" s="0">
        <v>0</v>
      </c>
      <c r="Q2429" s="0">
        <v>0</v>
      </c>
      <c r="R2429" s="7">
        <v>0</v>
      </c>
      <c r="S2429" s="0">
        <v>0</v>
      </c>
      <c r="T2429" s="7"/>
    </row>
    <row r="2430">
      <c r="A2430" s="50">
        <v>43388.046875</v>
      </c>
      <c r="B2430" s="51">
        <v>43388.046875</v>
      </c>
      <c r="C2430" s="32" t="s">
        <v>48</v>
      </c>
      <c r="D2430" s="7" t="s">
        <v>4895</v>
      </c>
      <c r="E2430" s="0">
        <v>7</v>
      </c>
      <c r="F2430" s="0" t="s">
        <v>50</v>
      </c>
      <c r="G2430" s="0" t="s">
        <v>50</v>
      </c>
      <c r="H2430" s="0" t="s">
        <v>4896</v>
      </c>
      <c r="I2430" s="0">
        <v>3</v>
      </c>
      <c r="J2430" s="7">
        <v>1</v>
      </c>
      <c r="K2430" s="0">
        <v>0</v>
      </c>
      <c r="L2430" s="0">
        <v>0</v>
      </c>
      <c r="M2430" s="7">
        <v>1</v>
      </c>
      <c r="N2430" s="0">
        <v>1</v>
      </c>
      <c r="O2430" s="7">
        <v>0</v>
      </c>
      <c r="P2430" s="0">
        <v>0</v>
      </c>
      <c r="Q2430" s="0">
        <v>0</v>
      </c>
      <c r="R2430" s="7">
        <v>0</v>
      </c>
      <c r="S2430" s="0">
        <v>0</v>
      </c>
      <c r="T2430" s="52">
        <v>0.07534722222222222</v>
      </c>
    </row>
    <row r="2431">
      <c r="A2431" s="50">
        <v>43388.05788194444</v>
      </c>
      <c r="B2431" s="51">
        <v>43388.05788194444</v>
      </c>
      <c r="C2431" s="32" t="s">
        <v>48</v>
      </c>
      <c r="D2431" s="7" t="s">
        <v>4897</v>
      </c>
      <c r="E2431" s="0">
        <v>1</v>
      </c>
      <c r="F2431" s="0" t="s">
        <v>50</v>
      </c>
      <c r="G2431" s="0" t="s">
        <v>57</v>
      </c>
      <c r="H2431" s="0" t="s">
        <v>4898</v>
      </c>
      <c r="I2431" s="0">
        <v>2</v>
      </c>
      <c r="J2431" s="7">
        <v>0</v>
      </c>
      <c r="K2431" s="0">
        <v>0</v>
      </c>
      <c r="L2431" s="0">
        <v>1</v>
      </c>
      <c r="M2431" s="7">
        <v>0</v>
      </c>
      <c r="N2431" s="0">
        <v>0</v>
      </c>
      <c r="O2431" s="7">
        <v>0</v>
      </c>
      <c r="P2431" s="0">
        <v>0</v>
      </c>
      <c r="Q2431" s="0">
        <v>0</v>
      </c>
      <c r="R2431" s="7">
        <v>0</v>
      </c>
      <c r="S2431" s="0">
        <v>0</v>
      </c>
      <c r="T2431" s="7"/>
    </row>
    <row r="2432">
      <c r="A2432" s="50">
        <v>43388.06489583333</v>
      </c>
      <c r="B2432" s="51">
        <v>43388.06489583333</v>
      </c>
      <c r="C2432" s="32" t="s">
        <v>48</v>
      </c>
      <c r="D2432" s="7" t="s">
        <v>4899</v>
      </c>
      <c r="E2432" s="0">
        <v>7</v>
      </c>
      <c r="F2432" s="0" t="s">
        <v>50</v>
      </c>
      <c r="G2432" s="0" t="s">
        <v>50</v>
      </c>
      <c r="H2432" s="0" t="s">
        <v>4900</v>
      </c>
      <c r="I2432" s="0">
        <v>0</v>
      </c>
      <c r="J2432" s="7">
        <v>0</v>
      </c>
      <c r="K2432" s="0">
        <v>0</v>
      </c>
      <c r="L2432" s="0">
        <v>0</v>
      </c>
      <c r="M2432" s="7">
        <v>0</v>
      </c>
      <c r="N2432" s="0">
        <v>0</v>
      </c>
      <c r="O2432" s="7">
        <v>0</v>
      </c>
      <c r="P2432" s="0">
        <v>0</v>
      </c>
      <c r="Q2432" s="0">
        <v>0</v>
      </c>
      <c r="R2432" s="7">
        <v>0</v>
      </c>
      <c r="S2432" s="0">
        <v>0</v>
      </c>
      <c r="T2432" s="7"/>
    </row>
    <row r="2433">
      <c r="A2433" s="50">
        <v>43388.07077546296</v>
      </c>
      <c r="B2433" s="51">
        <v>43388.07077546296</v>
      </c>
      <c r="C2433" s="32" t="s">
        <v>48</v>
      </c>
      <c r="D2433" s="7" t="s">
        <v>4901</v>
      </c>
      <c r="E2433" s="0">
        <v>26</v>
      </c>
      <c r="F2433" s="0" t="s">
        <v>50</v>
      </c>
      <c r="G2433" s="0" t="s">
        <v>50</v>
      </c>
      <c r="H2433" s="0" t="s">
        <v>4902</v>
      </c>
      <c r="I2433" s="0">
        <v>0</v>
      </c>
      <c r="J2433" s="7">
        <v>0</v>
      </c>
      <c r="K2433" s="0">
        <v>0</v>
      </c>
      <c r="L2433" s="0">
        <v>0</v>
      </c>
      <c r="M2433" s="7">
        <v>0</v>
      </c>
      <c r="N2433" s="0">
        <v>0</v>
      </c>
      <c r="O2433" s="7">
        <v>0</v>
      </c>
      <c r="P2433" s="0">
        <v>0</v>
      </c>
      <c r="Q2433" s="0">
        <v>0</v>
      </c>
      <c r="R2433" s="7">
        <v>0</v>
      </c>
      <c r="S2433" s="0">
        <v>0</v>
      </c>
      <c r="T2433" s="7"/>
    </row>
    <row r="2434">
      <c r="A2434" s="50">
        <v>43388.07270833333</v>
      </c>
      <c r="B2434" s="51">
        <v>43388.07270833333</v>
      </c>
      <c r="C2434" s="32" t="s">
        <v>48</v>
      </c>
      <c r="D2434" s="7" t="s">
        <v>4903</v>
      </c>
      <c r="E2434" s="0">
        <v>0</v>
      </c>
      <c r="F2434" s="0" t="s">
        <v>50</v>
      </c>
      <c r="G2434" s="0" t="s">
        <v>57</v>
      </c>
      <c r="H2434" s="0" t="s">
        <v>4904</v>
      </c>
      <c r="I2434" s="0">
        <v>0</v>
      </c>
      <c r="J2434" s="7">
        <v>0</v>
      </c>
      <c r="K2434" s="0">
        <v>0</v>
      </c>
      <c r="L2434" s="0">
        <v>0</v>
      </c>
      <c r="M2434" s="7">
        <v>0</v>
      </c>
      <c r="N2434" s="0">
        <v>0</v>
      </c>
      <c r="O2434" s="7">
        <v>0</v>
      </c>
      <c r="P2434" s="0">
        <v>0</v>
      </c>
      <c r="Q2434" s="0">
        <v>0</v>
      </c>
      <c r="R2434" s="7">
        <v>0</v>
      </c>
      <c r="S2434" s="0">
        <v>0</v>
      </c>
      <c r="T2434" s="7"/>
    </row>
    <row r="2435">
      <c r="A2435" s="50">
        <v>43388.07365740741</v>
      </c>
      <c r="B2435" s="51">
        <v>43388.07365740741</v>
      </c>
      <c r="C2435" s="32" t="s">
        <v>48</v>
      </c>
      <c r="D2435" s="7" t="s">
        <v>4905</v>
      </c>
      <c r="E2435" s="0">
        <v>2</v>
      </c>
      <c r="F2435" s="0" t="s">
        <v>50</v>
      </c>
      <c r="G2435" s="0" t="s">
        <v>57</v>
      </c>
      <c r="H2435" s="0" t="s">
        <v>4906</v>
      </c>
      <c r="I2435" s="0">
        <v>0</v>
      </c>
      <c r="J2435" s="7">
        <v>0</v>
      </c>
      <c r="K2435" s="0">
        <v>0</v>
      </c>
      <c r="L2435" s="0">
        <v>0</v>
      </c>
      <c r="M2435" s="7">
        <v>0</v>
      </c>
      <c r="N2435" s="0">
        <v>0</v>
      </c>
      <c r="O2435" s="7">
        <v>0</v>
      </c>
      <c r="P2435" s="0">
        <v>0</v>
      </c>
      <c r="Q2435" s="0">
        <v>0</v>
      </c>
      <c r="R2435" s="7">
        <v>0</v>
      </c>
      <c r="S2435" s="0">
        <v>0</v>
      </c>
      <c r="T2435" s="7"/>
    </row>
    <row r="2436">
      <c r="A2436" s="50">
        <v>43388.08771990741</v>
      </c>
      <c r="B2436" s="51">
        <v>43388.08771990741</v>
      </c>
      <c r="C2436" s="32" t="s">
        <v>48</v>
      </c>
      <c r="D2436" s="7" t="s">
        <v>4907</v>
      </c>
      <c r="E2436" s="0">
        <v>4</v>
      </c>
      <c r="F2436" s="0" t="s">
        <v>50</v>
      </c>
      <c r="G2436" s="0" t="s">
        <v>50</v>
      </c>
      <c r="H2436" s="0" t="s">
        <v>4908</v>
      </c>
      <c r="I2436" s="0">
        <v>0</v>
      </c>
      <c r="J2436" s="7">
        <v>0</v>
      </c>
      <c r="K2436" s="0">
        <v>0</v>
      </c>
      <c r="L2436" s="0">
        <v>0</v>
      </c>
      <c r="M2436" s="7">
        <v>0</v>
      </c>
      <c r="N2436" s="0">
        <v>0</v>
      </c>
      <c r="O2436" s="7">
        <v>0</v>
      </c>
      <c r="P2436" s="0">
        <v>0</v>
      </c>
      <c r="Q2436" s="0">
        <v>0</v>
      </c>
      <c r="R2436" s="7">
        <v>0</v>
      </c>
      <c r="S2436" s="0">
        <v>0</v>
      </c>
      <c r="T2436" s="7"/>
    </row>
    <row r="2437">
      <c r="A2437" s="50">
        <v>43388.089849537035</v>
      </c>
      <c r="B2437" s="51">
        <v>43388.089849537035</v>
      </c>
      <c r="C2437" s="32" t="s">
        <v>48</v>
      </c>
      <c r="D2437" s="7" t="s">
        <v>4909</v>
      </c>
      <c r="E2437" s="0">
        <v>1</v>
      </c>
      <c r="F2437" s="0" t="s">
        <v>50</v>
      </c>
      <c r="G2437" s="0" t="s">
        <v>57</v>
      </c>
      <c r="H2437" s="0" t="s">
        <v>4910</v>
      </c>
      <c r="I2437" s="0">
        <v>0</v>
      </c>
      <c r="J2437" s="7">
        <v>0</v>
      </c>
      <c r="K2437" s="0">
        <v>0</v>
      </c>
      <c r="L2437" s="0">
        <v>0</v>
      </c>
      <c r="M2437" s="7">
        <v>0</v>
      </c>
      <c r="N2437" s="0">
        <v>0</v>
      </c>
      <c r="O2437" s="7">
        <v>0</v>
      </c>
      <c r="P2437" s="0">
        <v>0</v>
      </c>
      <c r="Q2437" s="0">
        <v>0</v>
      </c>
      <c r="R2437" s="7">
        <v>0</v>
      </c>
      <c r="S2437" s="0">
        <v>0</v>
      </c>
      <c r="T2437" s="7"/>
    </row>
    <row r="2438">
      <c r="A2438" s="50">
        <v>43388.090682870374</v>
      </c>
      <c r="B2438" s="51">
        <v>43388.090682870374</v>
      </c>
      <c r="C2438" s="32" t="s">
        <v>48</v>
      </c>
      <c r="D2438" s="7" t="s">
        <v>4911</v>
      </c>
      <c r="E2438" s="0">
        <v>3</v>
      </c>
      <c r="F2438" s="0" t="s">
        <v>50</v>
      </c>
      <c r="G2438" s="0" t="s">
        <v>50</v>
      </c>
      <c r="H2438" s="0" t="s">
        <v>4912</v>
      </c>
      <c r="I2438" s="0">
        <v>0</v>
      </c>
      <c r="J2438" s="7">
        <v>0</v>
      </c>
      <c r="K2438" s="0">
        <v>0</v>
      </c>
      <c r="L2438" s="0">
        <v>0</v>
      </c>
      <c r="M2438" s="7">
        <v>0</v>
      </c>
      <c r="N2438" s="0">
        <v>0</v>
      </c>
      <c r="O2438" s="7">
        <v>0</v>
      </c>
      <c r="P2438" s="0">
        <v>0</v>
      </c>
      <c r="Q2438" s="0">
        <v>0</v>
      </c>
      <c r="R2438" s="7">
        <v>0</v>
      </c>
      <c r="S2438" s="0">
        <v>0</v>
      </c>
      <c r="T2438" s="7"/>
    </row>
    <row r="2439">
      <c r="A2439" s="50">
        <v>43388.096342592595</v>
      </c>
      <c r="B2439" s="51">
        <v>43388.096342592595</v>
      </c>
      <c r="C2439" s="32" t="s">
        <v>48</v>
      </c>
      <c r="D2439" s="7" t="s">
        <v>4913</v>
      </c>
      <c r="E2439" s="0">
        <v>9</v>
      </c>
      <c r="F2439" s="0" t="s">
        <v>50</v>
      </c>
      <c r="G2439" s="0" t="s">
        <v>50</v>
      </c>
      <c r="H2439" s="0" t="s">
        <v>4914</v>
      </c>
      <c r="I2439" s="0">
        <v>2</v>
      </c>
      <c r="J2439" s="7">
        <v>1</v>
      </c>
      <c r="K2439" s="0">
        <v>0</v>
      </c>
      <c r="L2439" s="0">
        <v>0</v>
      </c>
      <c r="M2439" s="7">
        <v>0</v>
      </c>
      <c r="N2439" s="0">
        <v>0</v>
      </c>
      <c r="O2439" s="7">
        <v>1</v>
      </c>
      <c r="P2439" s="0">
        <v>0</v>
      </c>
      <c r="Q2439" s="0">
        <v>0</v>
      </c>
      <c r="R2439" s="7">
        <v>0</v>
      </c>
      <c r="S2439" s="0">
        <v>0</v>
      </c>
      <c r="T2439" s="52">
        <v>0.30900462962962966</v>
      </c>
    </row>
    <row r="2440">
      <c r="A2440" s="50">
        <v>43388.109502314815</v>
      </c>
      <c r="B2440" s="51">
        <v>43388.109502314815</v>
      </c>
      <c r="C2440" s="32" t="s">
        <v>48</v>
      </c>
      <c r="D2440" s="7" t="s">
        <v>4915</v>
      </c>
      <c r="E2440" s="0">
        <v>7</v>
      </c>
      <c r="F2440" s="0" t="s">
        <v>50</v>
      </c>
      <c r="G2440" s="0" t="s">
        <v>50</v>
      </c>
      <c r="H2440" s="0" t="s">
        <v>4916</v>
      </c>
      <c r="I2440" s="0">
        <v>3</v>
      </c>
      <c r="J2440" s="7">
        <v>1</v>
      </c>
      <c r="K2440" s="0">
        <v>0</v>
      </c>
      <c r="L2440" s="0">
        <v>0</v>
      </c>
      <c r="M2440" s="7">
        <v>0</v>
      </c>
      <c r="N2440" s="0">
        <v>0</v>
      </c>
      <c r="O2440" s="7">
        <v>0</v>
      </c>
      <c r="P2440" s="0">
        <v>0</v>
      </c>
      <c r="Q2440" s="0">
        <v>0</v>
      </c>
      <c r="R2440" s="7">
        <v>0</v>
      </c>
      <c r="S2440" s="0">
        <v>0</v>
      </c>
      <c r="T2440" s="52">
        <v>0.8797222222222222</v>
      </c>
    </row>
    <row r="2441">
      <c r="A2441" s="50">
        <v>43388.11331018519</v>
      </c>
      <c r="B2441" s="51">
        <v>43388.11331018519</v>
      </c>
      <c r="C2441" s="32" t="s">
        <v>48</v>
      </c>
      <c r="D2441" s="7" t="s">
        <v>4917</v>
      </c>
      <c r="E2441" s="0">
        <v>0</v>
      </c>
      <c r="F2441" s="0" t="s">
        <v>50</v>
      </c>
      <c r="G2441" s="0" t="s">
        <v>57</v>
      </c>
      <c r="H2441" s="0" t="s">
        <v>4918</v>
      </c>
      <c r="I2441" s="0">
        <v>1</v>
      </c>
      <c r="J2441" s="7">
        <v>0</v>
      </c>
      <c r="K2441" s="0">
        <v>1</v>
      </c>
      <c r="L2441" s="0">
        <v>0</v>
      </c>
      <c r="M2441" s="7">
        <v>0</v>
      </c>
      <c r="N2441" s="0">
        <v>0</v>
      </c>
      <c r="O2441" s="7">
        <v>0</v>
      </c>
      <c r="P2441" s="0">
        <v>0</v>
      </c>
      <c r="Q2441" s="0">
        <v>0</v>
      </c>
      <c r="R2441" s="7">
        <v>0</v>
      </c>
      <c r="S2441" s="0">
        <v>0</v>
      </c>
      <c r="T2441" s="7"/>
    </row>
    <row r="2442">
      <c r="A2442" s="50">
        <v>43388.11502314815</v>
      </c>
      <c r="B2442" s="51">
        <v>43388.11502314815</v>
      </c>
      <c r="C2442" s="32" t="s">
        <v>48</v>
      </c>
      <c r="D2442" s="7" t="s">
        <v>4919</v>
      </c>
      <c r="E2442" s="0">
        <v>7</v>
      </c>
      <c r="F2442" s="0" t="s">
        <v>50</v>
      </c>
      <c r="G2442" s="0" t="s">
        <v>50</v>
      </c>
      <c r="H2442" s="0" t="s">
        <v>4920</v>
      </c>
      <c r="I2442" s="0">
        <v>0</v>
      </c>
      <c r="J2442" s="7">
        <v>0</v>
      </c>
      <c r="K2442" s="0">
        <v>0</v>
      </c>
      <c r="L2442" s="0">
        <v>0</v>
      </c>
      <c r="M2442" s="7">
        <v>0</v>
      </c>
      <c r="N2442" s="0">
        <v>0</v>
      </c>
      <c r="O2442" s="7">
        <v>0</v>
      </c>
      <c r="P2442" s="0">
        <v>0</v>
      </c>
      <c r="Q2442" s="0">
        <v>0</v>
      </c>
      <c r="R2442" s="7">
        <v>0</v>
      </c>
      <c r="S2442" s="0">
        <v>0</v>
      </c>
      <c r="T2442" s="7"/>
    </row>
    <row r="2443">
      <c r="A2443" s="50">
        <v>43388.12228009259</v>
      </c>
      <c r="B2443" s="51">
        <v>43388.12228009259</v>
      </c>
      <c r="C2443" s="32" t="s">
        <v>48</v>
      </c>
      <c r="D2443" s="7" t="s">
        <v>4921</v>
      </c>
      <c r="E2443" s="0">
        <v>25</v>
      </c>
      <c r="F2443" s="0" t="s">
        <v>50</v>
      </c>
      <c r="G2443" s="0" t="s">
        <v>50</v>
      </c>
      <c r="H2443" s="0" t="s">
        <v>4922</v>
      </c>
      <c r="I2443" s="0">
        <v>2</v>
      </c>
      <c r="J2443" s="7">
        <v>1</v>
      </c>
      <c r="K2443" s="0">
        <v>0</v>
      </c>
      <c r="L2443" s="0">
        <v>0</v>
      </c>
      <c r="M2443" s="7">
        <v>1</v>
      </c>
      <c r="N2443" s="0">
        <v>1</v>
      </c>
      <c r="O2443" s="7">
        <v>0</v>
      </c>
      <c r="P2443" s="0">
        <v>0</v>
      </c>
      <c r="Q2443" s="0">
        <v>0</v>
      </c>
      <c r="R2443" s="7">
        <v>0</v>
      </c>
      <c r="S2443" s="0">
        <v>0</v>
      </c>
      <c r="T2443" s="52">
        <v>0.37346064814814817</v>
      </c>
    </row>
    <row r="2444">
      <c r="A2444" s="50">
        <v>43388.12396990741</v>
      </c>
      <c r="B2444" s="51">
        <v>43388.12396990741</v>
      </c>
      <c r="C2444" s="32" t="s">
        <v>48</v>
      </c>
      <c r="D2444" s="7" t="s">
        <v>4923</v>
      </c>
      <c r="E2444" s="0">
        <v>4</v>
      </c>
      <c r="F2444" s="0" t="s">
        <v>50</v>
      </c>
      <c r="G2444" s="0" t="s">
        <v>50</v>
      </c>
      <c r="H2444" s="0" t="s">
        <v>4924</v>
      </c>
      <c r="I2444" s="0">
        <v>0</v>
      </c>
      <c r="J2444" s="7">
        <v>0</v>
      </c>
      <c r="K2444" s="0">
        <v>0</v>
      </c>
      <c r="L2444" s="0">
        <v>0</v>
      </c>
      <c r="M2444" s="7">
        <v>0</v>
      </c>
      <c r="N2444" s="0">
        <v>0</v>
      </c>
      <c r="O2444" s="7">
        <v>0</v>
      </c>
      <c r="P2444" s="0">
        <v>0</v>
      </c>
      <c r="Q2444" s="0">
        <v>0</v>
      </c>
      <c r="R2444" s="7">
        <v>0</v>
      </c>
      <c r="S2444" s="0">
        <v>0</v>
      </c>
      <c r="T2444" s="7"/>
    </row>
    <row r="2445">
      <c r="A2445" s="50">
        <v>43388.12533564815</v>
      </c>
      <c r="B2445" s="51">
        <v>43388.12533564815</v>
      </c>
      <c r="C2445" s="32" t="s">
        <v>48</v>
      </c>
      <c r="D2445" s="7" t="s">
        <v>4925</v>
      </c>
      <c r="E2445" s="0">
        <v>8</v>
      </c>
      <c r="F2445" s="0" t="s">
        <v>50</v>
      </c>
      <c r="G2445" s="0" t="s">
        <v>50</v>
      </c>
      <c r="H2445" s="0" t="s">
        <v>4926</v>
      </c>
      <c r="I2445" s="0">
        <v>2</v>
      </c>
      <c r="J2445" s="7">
        <v>1</v>
      </c>
      <c r="K2445" s="0">
        <v>0</v>
      </c>
      <c r="L2445" s="0">
        <v>0</v>
      </c>
      <c r="M2445" s="7">
        <v>1</v>
      </c>
      <c r="N2445" s="0">
        <v>1</v>
      </c>
      <c r="O2445" s="7">
        <v>0</v>
      </c>
      <c r="P2445" s="0">
        <v>0</v>
      </c>
      <c r="Q2445" s="0">
        <v>0</v>
      </c>
      <c r="R2445" s="7">
        <v>0</v>
      </c>
      <c r="S2445" s="0">
        <v>0</v>
      </c>
      <c r="T2445" s="52">
        <v>0.5004282407407408</v>
      </c>
    </row>
    <row r="2446">
      <c r="A2446" s="50">
        <v>43388.12961805556</v>
      </c>
      <c r="B2446" s="51">
        <v>43388.12961805556</v>
      </c>
      <c r="C2446" s="32" t="s">
        <v>48</v>
      </c>
      <c r="D2446" s="7" t="s">
        <v>4927</v>
      </c>
      <c r="E2446" s="0">
        <v>50</v>
      </c>
      <c r="F2446" s="0" t="s">
        <v>50</v>
      </c>
      <c r="G2446" s="0" t="s">
        <v>50</v>
      </c>
      <c r="H2446" s="0" t="s">
        <v>4928</v>
      </c>
      <c r="I2446" s="0">
        <v>2</v>
      </c>
      <c r="J2446" s="7">
        <v>1</v>
      </c>
      <c r="K2446" s="0">
        <v>0</v>
      </c>
      <c r="L2446" s="0">
        <v>0</v>
      </c>
      <c r="M2446" s="7">
        <v>0</v>
      </c>
      <c r="N2446" s="0">
        <v>0</v>
      </c>
      <c r="O2446" s="7">
        <v>1</v>
      </c>
      <c r="P2446" s="0">
        <v>0</v>
      </c>
      <c r="Q2446" s="0">
        <v>0</v>
      </c>
      <c r="R2446" s="7">
        <v>0</v>
      </c>
      <c r="S2446" s="0">
        <v>0</v>
      </c>
      <c r="T2446" s="52">
        <v>0.4475810185185185</v>
      </c>
    </row>
    <row r="2447">
      <c r="A2447" s="50">
        <v>43388.1297337963</v>
      </c>
      <c r="B2447" s="51">
        <v>43388.1297337963</v>
      </c>
      <c r="C2447" s="32" t="s">
        <v>48</v>
      </c>
      <c r="D2447" s="7" t="s">
        <v>4929</v>
      </c>
      <c r="E2447" s="0">
        <v>1</v>
      </c>
      <c r="F2447" s="0" t="s">
        <v>50</v>
      </c>
      <c r="G2447" s="0" t="s">
        <v>57</v>
      </c>
      <c r="H2447" s="0" t="s">
        <v>4930</v>
      </c>
      <c r="I2447" s="0">
        <v>2</v>
      </c>
      <c r="J2447" s="7">
        <v>0</v>
      </c>
      <c r="K2447" s="0">
        <v>1</v>
      </c>
      <c r="L2447" s="0">
        <v>0</v>
      </c>
      <c r="M2447" s="7">
        <v>0</v>
      </c>
      <c r="N2447" s="0">
        <v>0</v>
      </c>
      <c r="O2447" s="7">
        <v>0</v>
      </c>
      <c r="P2447" s="0">
        <v>0</v>
      </c>
      <c r="Q2447" s="0">
        <v>0</v>
      </c>
      <c r="R2447" s="7">
        <v>0</v>
      </c>
      <c r="S2447" s="0">
        <v>0</v>
      </c>
      <c r="T2447" s="7"/>
    </row>
    <row r="2448">
      <c r="A2448" s="50">
        <v>43388.136296296296</v>
      </c>
      <c r="B2448" s="51">
        <v>43388.136296296296</v>
      </c>
      <c r="C2448" s="32" t="s">
        <v>48</v>
      </c>
      <c r="D2448" s="7" t="s">
        <v>4931</v>
      </c>
      <c r="E2448" s="0">
        <v>3</v>
      </c>
      <c r="F2448" s="0" t="s">
        <v>50</v>
      </c>
      <c r="G2448" s="0" t="s">
        <v>50</v>
      </c>
      <c r="H2448" s="0" t="s">
        <v>4932</v>
      </c>
      <c r="I2448" s="0">
        <v>0</v>
      </c>
      <c r="J2448" s="7">
        <v>0</v>
      </c>
      <c r="K2448" s="0">
        <v>0</v>
      </c>
      <c r="L2448" s="0">
        <v>0</v>
      </c>
      <c r="M2448" s="7">
        <v>0</v>
      </c>
      <c r="N2448" s="0">
        <v>0</v>
      </c>
      <c r="O2448" s="7">
        <v>0</v>
      </c>
      <c r="P2448" s="0">
        <v>0</v>
      </c>
      <c r="Q2448" s="0">
        <v>0</v>
      </c>
      <c r="R2448" s="7">
        <v>0</v>
      </c>
      <c r="S2448" s="0">
        <v>0</v>
      </c>
      <c r="T2448" s="7"/>
    </row>
    <row r="2449">
      <c r="A2449" s="50">
        <v>43388.14015046296</v>
      </c>
      <c r="B2449" s="51">
        <v>43388.14015046296</v>
      </c>
      <c r="C2449" s="32" t="s">
        <v>48</v>
      </c>
      <c r="D2449" s="7" t="s">
        <v>4933</v>
      </c>
      <c r="E2449" s="0">
        <v>9</v>
      </c>
      <c r="F2449" s="0" t="s">
        <v>50</v>
      </c>
      <c r="G2449" s="0" t="s">
        <v>50</v>
      </c>
      <c r="H2449" s="0" t="s">
        <v>4934</v>
      </c>
      <c r="I2449" s="0">
        <v>0</v>
      </c>
      <c r="J2449" s="7">
        <v>0</v>
      </c>
      <c r="K2449" s="0">
        <v>0</v>
      </c>
      <c r="L2449" s="0">
        <v>0</v>
      </c>
      <c r="M2449" s="7">
        <v>0</v>
      </c>
      <c r="N2449" s="0">
        <v>0</v>
      </c>
      <c r="O2449" s="7">
        <v>0</v>
      </c>
      <c r="P2449" s="0">
        <v>0</v>
      </c>
      <c r="Q2449" s="0">
        <v>0</v>
      </c>
      <c r="R2449" s="7">
        <v>0</v>
      </c>
      <c r="S2449" s="0">
        <v>0</v>
      </c>
      <c r="T2449" s="7"/>
    </row>
    <row r="2450">
      <c r="A2450" s="50">
        <v>43388.14047453704</v>
      </c>
      <c r="B2450" s="51">
        <v>43388.14047453704</v>
      </c>
      <c r="C2450" s="32" t="s">
        <v>48</v>
      </c>
      <c r="D2450" s="7" t="s">
        <v>4935</v>
      </c>
      <c r="E2450" s="0">
        <v>11</v>
      </c>
      <c r="F2450" s="0" t="s">
        <v>50</v>
      </c>
      <c r="G2450" s="0" t="s">
        <v>50</v>
      </c>
      <c r="H2450" s="0" t="s">
        <v>4936</v>
      </c>
      <c r="I2450" s="0">
        <v>2</v>
      </c>
      <c r="J2450" s="7">
        <v>1</v>
      </c>
      <c r="K2450" s="0">
        <v>0</v>
      </c>
      <c r="L2450" s="0">
        <v>0</v>
      </c>
      <c r="M2450" s="7">
        <v>1</v>
      </c>
      <c r="N2450" s="0">
        <v>1</v>
      </c>
      <c r="O2450" s="7">
        <v>0</v>
      </c>
      <c r="P2450" s="0">
        <v>0</v>
      </c>
      <c r="Q2450" s="0">
        <v>0</v>
      </c>
      <c r="R2450" s="7">
        <v>0</v>
      </c>
      <c r="S2450" s="0">
        <v>0</v>
      </c>
      <c r="T2450" s="52">
        <v>0.29332175925925924</v>
      </c>
    </row>
    <row r="2451">
      <c r="A2451" s="50">
        <v>43388.14119212963</v>
      </c>
      <c r="B2451" s="51">
        <v>43388.14119212963</v>
      </c>
      <c r="C2451" s="32" t="s">
        <v>48</v>
      </c>
      <c r="D2451" s="7" t="s">
        <v>4937</v>
      </c>
      <c r="E2451" s="0">
        <v>26</v>
      </c>
      <c r="F2451" s="0" t="s">
        <v>50</v>
      </c>
      <c r="G2451" s="0" t="s">
        <v>50</v>
      </c>
      <c r="H2451" s="0" t="s">
        <v>4938</v>
      </c>
      <c r="I2451" s="0">
        <v>4</v>
      </c>
      <c r="J2451" s="7">
        <v>2</v>
      </c>
      <c r="K2451" s="0">
        <v>0</v>
      </c>
      <c r="L2451" s="0">
        <v>0</v>
      </c>
      <c r="M2451" s="7">
        <v>0</v>
      </c>
      <c r="N2451" s="0">
        <v>0</v>
      </c>
      <c r="O2451" s="7">
        <v>0</v>
      </c>
      <c r="P2451" s="0">
        <v>0</v>
      </c>
      <c r="Q2451" s="0">
        <v>0</v>
      </c>
      <c r="R2451" s="7">
        <v>0</v>
      </c>
      <c r="S2451" s="0">
        <v>0</v>
      </c>
      <c r="T2451" s="52">
        <v>0.568125</v>
      </c>
    </row>
    <row r="2452">
      <c r="A2452" s="50">
        <v>43388.146875</v>
      </c>
      <c r="B2452" s="51">
        <v>43388.146875</v>
      </c>
      <c r="C2452" s="32" t="s">
        <v>48</v>
      </c>
      <c r="D2452" s="7" t="s">
        <v>4939</v>
      </c>
      <c r="E2452" s="0">
        <v>3</v>
      </c>
      <c r="F2452" s="0" t="s">
        <v>50</v>
      </c>
      <c r="G2452" s="0" t="s">
        <v>50</v>
      </c>
      <c r="H2452" s="0" t="s">
        <v>4940</v>
      </c>
      <c r="I2452" s="0">
        <v>0</v>
      </c>
      <c r="J2452" s="7">
        <v>0</v>
      </c>
      <c r="K2452" s="0">
        <v>0</v>
      </c>
      <c r="L2452" s="0">
        <v>0</v>
      </c>
      <c r="M2452" s="7">
        <v>0</v>
      </c>
      <c r="N2452" s="0">
        <v>0</v>
      </c>
      <c r="O2452" s="7">
        <v>0</v>
      </c>
      <c r="P2452" s="0">
        <v>0</v>
      </c>
      <c r="Q2452" s="0">
        <v>0</v>
      </c>
      <c r="R2452" s="7">
        <v>0</v>
      </c>
      <c r="S2452" s="0">
        <v>0</v>
      </c>
      <c r="T2452" s="7"/>
    </row>
    <row r="2453">
      <c r="A2453" s="50">
        <v>43388.151412037034</v>
      </c>
      <c r="B2453" s="51">
        <v>43388.151412037034</v>
      </c>
      <c r="C2453" s="32" t="s">
        <v>48</v>
      </c>
      <c r="D2453" s="7" t="s">
        <v>4941</v>
      </c>
      <c r="E2453" s="0">
        <v>2</v>
      </c>
      <c r="F2453" s="0" t="s">
        <v>50</v>
      </c>
      <c r="G2453" s="0" t="s">
        <v>50</v>
      </c>
      <c r="H2453" s="0" t="s">
        <v>4942</v>
      </c>
      <c r="I2453" s="0">
        <v>0</v>
      </c>
      <c r="J2453" s="7">
        <v>0</v>
      </c>
      <c r="K2453" s="0">
        <v>0</v>
      </c>
      <c r="L2453" s="0">
        <v>0</v>
      </c>
      <c r="M2453" s="7">
        <v>0</v>
      </c>
      <c r="N2453" s="0">
        <v>0</v>
      </c>
      <c r="O2453" s="7">
        <v>0</v>
      </c>
      <c r="P2453" s="0">
        <v>0</v>
      </c>
      <c r="Q2453" s="0">
        <v>0</v>
      </c>
      <c r="R2453" s="7">
        <v>0</v>
      </c>
      <c r="S2453" s="0">
        <v>0</v>
      </c>
      <c r="T2453" s="7"/>
    </row>
    <row r="2454">
      <c r="A2454" s="50">
        <v>43388.15215277778</v>
      </c>
      <c r="B2454" s="51">
        <v>43388.15215277778</v>
      </c>
      <c r="C2454" s="32" t="s">
        <v>48</v>
      </c>
      <c r="D2454" s="7" t="s">
        <v>3643</v>
      </c>
      <c r="E2454" s="0">
        <v>11</v>
      </c>
      <c r="F2454" s="0" t="s">
        <v>50</v>
      </c>
      <c r="G2454" s="0" t="s">
        <v>50</v>
      </c>
      <c r="H2454" s="0" t="s">
        <v>4943</v>
      </c>
      <c r="I2454" s="0">
        <v>0</v>
      </c>
      <c r="J2454" s="7">
        <v>0</v>
      </c>
      <c r="K2454" s="0">
        <v>0</v>
      </c>
      <c r="L2454" s="0">
        <v>0</v>
      </c>
      <c r="M2454" s="7">
        <v>0</v>
      </c>
      <c r="N2454" s="0">
        <v>0</v>
      </c>
      <c r="O2454" s="7">
        <v>0</v>
      </c>
      <c r="P2454" s="0">
        <v>0</v>
      </c>
      <c r="Q2454" s="0">
        <v>0</v>
      </c>
      <c r="R2454" s="7">
        <v>0</v>
      </c>
      <c r="S2454" s="0">
        <v>0</v>
      </c>
      <c r="T2454" s="7"/>
    </row>
    <row r="2455">
      <c r="A2455" s="50">
        <v>43388.15361111111</v>
      </c>
      <c r="B2455" s="51">
        <v>43388.15361111111</v>
      </c>
      <c r="C2455" s="32" t="s">
        <v>48</v>
      </c>
      <c r="D2455" s="7" t="s">
        <v>4944</v>
      </c>
      <c r="E2455" s="0">
        <v>7</v>
      </c>
      <c r="F2455" s="0" t="s">
        <v>50</v>
      </c>
      <c r="G2455" s="0" t="s">
        <v>50</v>
      </c>
      <c r="H2455" s="0" t="s">
        <v>4945</v>
      </c>
      <c r="I2455" s="0">
        <v>3</v>
      </c>
      <c r="J2455" s="7">
        <v>1</v>
      </c>
      <c r="K2455" s="0">
        <v>0</v>
      </c>
      <c r="L2455" s="0">
        <v>0</v>
      </c>
      <c r="M2455" s="7">
        <v>1</v>
      </c>
      <c r="N2455" s="0">
        <v>1</v>
      </c>
      <c r="O2455" s="7">
        <v>2</v>
      </c>
      <c r="P2455" s="0">
        <v>0</v>
      </c>
      <c r="Q2455" s="0">
        <v>0</v>
      </c>
      <c r="R2455" s="7">
        <v>1</v>
      </c>
      <c r="S2455" s="0">
        <v>1</v>
      </c>
      <c r="T2455" s="52">
        <v>0.29788194444444444</v>
      </c>
    </row>
    <row r="2456">
      <c r="A2456" s="50">
        <v>43388.15378472222</v>
      </c>
      <c r="B2456" s="51">
        <v>43388.15378472222</v>
      </c>
      <c r="C2456" s="32" t="s">
        <v>48</v>
      </c>
      <c r="D2456" s="7" t="s">
        <v>4946</v>
      </c>
      <c r="E2456" s="0">
        <v>1</v>
      </c>
      <c r="F2456" s="0" t="s">
        <v>50</v>
      </c>
      <c r="G2456" s="0" t="s">
        <v>57</v>
      </c>
      <c r="H2456" s="0" t="s">
        <v>4947</v>
      </c>
      <c r="I2456" s="0">
        <v>1</v>
      </c>
      <c r="J2456" s="7">
        <v>0</v>
      </c>
      <c r="K2456" s="0">
        <v>1</v>
      </c>
      <c r="L2456" s="0">
        <v>0</v>
      </c>
      <c r="M2456" s="7">
        <v>0</v>
      </c>
      <c r="N2456" s="0">
        <v>0</v>
      </c>
      <c r="O2456" s="7">
        <v>0</v>
      </c>
      <c r="P2456" s="0">
        <v>0</v>
      </c>
      <c r="Q2456" s="0">
        <v>0</v>
      </c>
      <c r="R2456" s="7">
        <v>0</v>
      </c>
      <c r="S2456" s="0">
        <v>0</v>
      </c>
      <c r="T2456" s="7"/>
    </row>
    <row r="2457">
      <c r="A2457" s="50">
        <v>43388.15582175926</v>
      </c>
      <c r="B2457" s="51">
        <v>43388.15582175926</v>
      </c>
      <c r="C2457" s="32" t="s">
        <v>48</v>
      </c>
      <c r="D2457" s="7" t="s">
        <v>4948</v>
      </c>
      <c r="E2457" s="0">
        <v>1</v>
      </c>
      <c r="F2457" s="0" t="s">
        <v>50</v>
      </c>
      <c r="G2457" s="0" t="s">
        <v>57</v>
      </c>
      <c r="H2457" s="0" t="s">
        <v>4949</v>
      </c>
      <c r="I2457" s="0">
        <v>2</v>
      </c>
      <c r="J2457" s="7">
        <v>0</v>
      </c>
      <c r="K2457" s="0">
        <v>1</v>
      </c>
      <c r="L2457" s="0">
        <v>0</v>
      </c>
      <c r="M2457" s="7">
        <v>0</v>
      </c>
      <c r="N2457" s="0">
        <v>0</v>
      </c>
      <c r="O2457" s="7">
        <v>0</v>
      </c>
      <c r="P2457" s="0">
        <v>0</v>
      </c>
      <c r="Q2457" s="0">
        <v>0</v>
      </c>
      <c r="R2457" s="7">
        <v>0</v>
      </c>
      <c r="S2457" s="0">
        <v>0</v>
      </c>
      <c r="T2457" s="7"/>
    </row>
    <row r="2458">
      <c r="A2458" s="50">
        <v>43388.16881944444</v>
      </c>
      <c r="B2458" s="51">
        <v>43388.16881944444</v>
      </c>
      <c r="C2458" s="32" t="s">
        <v>48</v>
      </c>
      <c r="D2458" s="7" t="s">
        <v>4950</v>
      </c>
      <c r="E2458" s="0">
        <v>0</v>
      </c>
      <c r="F2458" s="0" t="s">
        <v>50</v>
      </c>
      <c r="G2458" s="0" t="s">
        <v>50</v>
      </c>
      <c r="H2458" s="0" t="s">
        <v>4951</v>
      </c>
      <c r="I2458" s="0">
        <v>1</v>
      </c>
      <c r="J2458" s="7">
        <v>1</v>
      </c>
      <c r="K2458" s="0">
        <v>0</v>
      </c>
      <c r="L2458" s="0">
        <v>0</v>
      </c>
      <c r="M2458" s="7">
        <v>1</v>
      </c>
      <c r="N2458" s="0">
        <v>1</v>
      </c>
      <c r="O2458" s="7">
        <v>0</v>
      </c>
      <c r="P2458" s="0">
        <v>0</v>
      </c>
      <c r="Q2458" s="0">
        <v>0</v>
      </c>
      <c r="R2458" s="7">
        <v>0</v>
      </c>
      <c r="S2458" s="0">
        <v>0</v>
      </c>
      <c r="T2458" s="52">
        <v>0.09072916666666667</v>
      </c>
    </row>
    <row r="2459">
      <c r="A2459" s="50">
        <v>43388.179976851854</v>
      </c>
      <c r="B2459" s="51">
        <v>43388.179976851854</v>
      </c>
      <c r="C2459" s="32" t="s">
        <v>48</v>
      </c>
      <c r="D2459" s="7" t="s">
        <v>4952</v>
      </c>
      <c r="E2459" s="0">
        <v>19</v>
      </c>
      <c r="F2459" s="0" t="s">
        <v>50</v>
      </c>
      <c r="G2459" s="0" t="s">
        <v>57</v>
      </c>
      <c r="H2459" s="0" t="s">
        <v>4953</v>
      </c>
      <c r="I2459" s="0">
        <v>1</v>
      </c>
      <c r="J2459" s="7">
        <v>1</v>
      </c>
      <c r="K2459" s="0">
        <v>0</v>
      </c>
      <c r="L2459" s="0">
        <v>0</v>
      </c>
      <c r="M2459" s="7">
        <v>0</v>
      </c>
      <c r="N2459" s="0">
        <v>0</v>
      </c>
      <c r="O2459" s="7">
        <v>0</v>
      </c>
      <c r="P2459" s="0">
        <v>0</v>
      </c>
      <c r="Q2459" s="0">
        <v>0</v>
      </c>
      <c r="R2459" s="7">
        <v>0</v>
      </c>
      <c r="S2459" s="0">
        <v>0</v>
      </c>
      <c r="T2459" s="52">
        <v>0.5054282407407408</v>
      </c>
    </row>
    <row r="2460">
      <c r="A2460" s="50">
        <v>43388.193773148145</v>
      </c>
      <c r="B2460" s="51">
        <v>43388.193773148145</v>
      </c>
      <c r="C2460" s="32" t="s">
        <v>48</v>
      </c>
      <c r="D2460" s="7" t="s">
        <v>4954</v>
      </c>
      <c r="E2460" s="0">
        <v>20</v>
      </c>
      <c r="F2460" s="0" t="s">
        <v>50</v>
      </c>
      <c r="G2460" s="0" t="s">
        <v>50</v>
      </c>
      <c r="H2460" s="0" t="s">
        <v>4955</v>
      </c>
      <c r="I2460" s="0">
        <v>4</v>
      </c>
      <c r="J2460" s="7">
        <v>1</v>
      </c>
      <c r="K2460" s="0">
        <v>0</v>
      </c>
      <c r="L2460" s="0">
        <v>0</v>
      </c>
      <c r="M2460" s="7">
        <v>0</v>
      </c>
      <c r="N2460" s="0">
        <v>0</v>
      </c>
      <c r="O2460" s="7">
        <v>3</v>
      </c>
      <c r="P2460" s="0">
        <v>0</v>
      </c>
      <c r="Q2460" s="0">
        <v>0</v>
      </c>
      <c r="R2460" s="7">
        <v>0</v>
      </c>
      <c r="S2460" s="0">
        <v>0</v>
      </c>
      <c r="T2460" s="52">
        <v>0.11469907407407408</v>
      </c>
    </row>
    <row r="2461">
      <c r="A2461" s="50">
        <v>43388.20431712963</v>
      </c>
      <c r="B2461" s="51">
        <v>43388.20431712963</v>
      </c>
      <c r="C2461" s="32" t="s">
        <v>48</v>
      </c>
      <c r="D2461" s="7" t="s">
        <v>613</v>
      </c>
      <c r="E2461" s="0">
        <v>3</v>
      </c>
      <c r="F2461" s="0" t="s">
        <v>50</v>
      </c>
      <c r="G2461" s="0" t="s">
        <v>50</v>
      </c>
      <c r="H2461" s="0" t="s">
        <v>4956</v>
      </c>
      <c r="I2461" s="0">
        <v>0</v>
      </c>
      <c r="J2461" s="7">
        <v>0</v>
      </c>
      <c r="K2461" s="0">
        <v>0</v>
      </c>
      <c r="L2461" s="0">
        <v>0</v>
      </c>
      <c r="M2461" s="7">
        <v>0</v>
      </c>
      <c r="N2461" s="0">
        <v>0</v>
      </c>
      <c r="O2461" s="7">
        <v>0</v>
      </c>
      <c r="P2461" s="0">
        <v>0</v>
      </c>
      <c r="Q2461" s="0">
        <v>0</v>
      </c>
      <c r="R2461" s="7">
        <v>0</v>
      </c>
      <c r="S2461" s="0">
        <v>0</v>
      </c>
      <c r="T2461" s="7"/>
    </row>
    <row r="2462">
      <c r="A2462" s="50">
        <v>43388.208553240744</v>
      </c>
      <c r="B2462" s="51">
        <v>43388.208553240744</v>
      </c>
      <c r="C2462" s="32" t="s">
        <v>48</v>
      </c>
      <c r="D2462" s="7" t="s">
        <v>4957</v>
      </c>
      <c r="E2462" s="0">
        <v>0</v>
      </c>
      <c r="F2462" s="0" t="s">
        <v>50</v>
      </c>
      <c r="G2462" s="0" t="s">
        <v>57</v>
      </c>
      <c r="H2462" s="0" t="s">
        <v>4958</v>
      </c>
      <c r="I2462" s="0">
        <v>1</v>
      </c>
      <c r="J2462" s="7">
        <v>0</v>
      </c>
      <c r="K2462" s="0">
        <v>1</v>
      </c>
      <c r="L2462" s="0">
        <v>0</v>
      </c>
      <c r="M2462" s="7">
        <v>0</v>
      </c>
      <c r="N2462" s="0">
        <v>0</v>
      </c>
      <c r="O2462" s="7">
        <v>0</v>
      </c>
      <c r="P2462" s="0">
        <v>0</v>
      </c>
      <c r="Q2462" s="0">
        <v>0</v>
      </c>
      <c r="R2462" s="7">
        <v>0</v>
      </c>
      <c r="S2462" s="0">
        <v>0</v>
      </c>
      <c r="T2462" s="7"/>
    </row>
    <row r="2463">
      <c r="A2463" s="50">
        <v>43388.20892361111</v>
      </c>
      <c r="B2463" s="51">
        <v>43388.20892361111</v>
      </c>
      <c r="C2463" s="32" t="s">
        <v>48</v>
      </c>
      <c r="D2463" s="7" t="s">
        <v>4959</v>
      </c>
      <c r="E2463" s="0">
        <v>6</v>
      </c>
      <c r="F2463" s="0" t="s">
        <v>50</v>
      </c>
      <c r="G2463" s="0" t="s">
        <v>50</v>
      </c>
      <c r="H2463" s="0" t="s">
        <v>4960</v>
      </c>
      <c r="I2463" s="0">
        <v>0</v>
      </c>
      <c r="J2463" s="7">
        <v>0</v>
      </c>
      <c r="K2463" s="0">
        <v>0</v>
      </c>
      <c r="L2463" s="0">
        <v>0</v>
      </c>
      <c r="M2463" s="7">
        <v>0</v>
      </c>
      <c r="N2463" s="0">
        <v>0</v>
      </c>
      <c r="O2463" s="7">
        <v>0</v>
      </c>
      <c r="P2463" s="0">
        <v>0</v>
      </c>
      <c r="Q2463" s="0">
        <v>0</v>
      </c>
      <c r="R2463" s="7">
        <v>0</v>
      </c>
      <c r="S2463" s="0">
        <v>0</v>
      </c>
      <c r="T2463" s="7"/>
    </row>
    <row r="2464">
      <c r="A2464" s="50">
        <v>43388.214004629626</v>
      </c>
      <c r="B2464" s="51">
        <v>43388.214004629626</v>
      </c>
      <c r="C2464" s="32" t="s">
        <v>48</v>
      </c>
      <c r="D2464" s="7" t="s">
        <v>4961</v>
      </c>
      <c r="E2464" s="0">
        <v>22</v>
      </c>
      <c r="F2464" s="0" t="s">
        <v>50</v>
      </c>
      <c r="G2464" s="0" t="s">
        <v>50</v>
      </c>
      <c r="H2464" s="0" t="s">
        <v>4962</v>
      </c>
      <c r="I2464" s="0">
        <v>3</v>
      </c>
      <c r="J2464" s="7">
        <v>0</v>
      </c>
      <c r="K2464" s="0">
        <v>0</v>
      </c>
      <c r="L2464" s="0">
        <v>0</v>
      </c>
      <c r="M2464" s="7">
        <v>0</v>
      </c>
      <c r="N2464" s="0">
        <v>0</v>
      </c>
      <c r="O2464" s="7">
        <v>0</v>
      </c>
      <c r="P2464" s="0">
        <v>0</v>
      </c>
      <c r="Q2464" s="0">
        <v>0</v>
      </c>
      <c r="R2464" s="7">
        <v>0</v>
      </c>
      <c r="S2464" s="0">
        <v>0</v>
      </c>
      <c r="T2464" s="7"/>
    </row>
    <row r="2465">
      <c r="A2465" s="50">
        <v>43388.21503472222</v>
      </c>
      <c r="B2465" s="51">
        <v>43388.21503472222</v>
      </c>
      <c r="C2465" s="32" t="s">
        <v>48</v>
      </c>
      <c r="D2465" s="7" t="s">
        <v>4963</v>
      </c>
      <c r="E2465" s="0">
        <v>3</v>
      </c>
      <c r="F2465" s="0" t="s">
        <v>50</v>
      </c>
      <c r="G2465" s="0" t="s">
        <v>50</v>
      </c>
      <c r="H2465" s="0" t="s">
        <v>4964</v>
      </c>
      <c r="I2465" s="0">
        <v>0</v>
      </c>
      <c r="J2465" s="7">
        <v>0</v>
      </c>
      <c r="K2465" s="0">
        <v>0</v>
      </c>
      <c r="L2465" s="0">
        <v>0</v>
      </c>
      <c r="M2465" s="7">
        <v>0</v>
      </c>
      <c r="N2465" s="0">
        <v>0</v>
      </c>
      <c r="O2465" s="7">
        <v>0</v>
      </c>
      <c r="P2465" s="0">
        <v>0</v>
      </c>
      <c r="Q2465" s="0">
        <v>0</v>
      </c>
      <c r="R2465" s="7">
        <v>0</v>
      </c>
      <c r="S2465" s="0">
        <v>0</v>
      </c>
      <c r="T2465" s="7"/>
    </row>
    <row r="2466">
      <c r="A2466" s="50">
        <v>43388.226064814815</v>
      </c>
      <c r="B2466" s="51">
        <v>43388.226064814815</v>
      </c>
      <c r="C2466" s="32" t="s">
        <v>48</v>
      </c>
      <c r="D2466" s="7" t="s">
        <v>4965</v>
      </c>
      <c r="E2466" s="0">
        <v>68</v>
      </c>
      <c r="F2466" s="0" t="s">
        <v>50</v>
      </c>
      <c r="G2466" s="0" t="s">
        <v>50</v>
      </c>
      <c r="H2466" s="0" t="s">
        <v>4966</v>
      </c>
      <c r="I2466" s="0">
        <v>2</v>
      </c>
      <c r="J2466" s="7">
        <v>0</v>
      </c>
      <c r="K2466" s="0">
        <v>0</v>
      </c>
      <c r="L2466" s="0">
        <v>1</v>
      </c>
      <c r="M2466" s="7">
        <v>0</v>
      </c>
      <c r="N2466" s="0">
        <v>0</v>
      </c>
      <c r="O2466" s="7">
        <v>0</v>
      </c>
      <c r="P2466" s="0">
        <v>1</v>
      </c>
      <c r="Q2466" s="0">
        <v>0</v>
      </c>
      <c r="R2466" s="7">
        <v>0</v>
      </c>
      <c r="S2466" s="0">
        <v>0</v>
      </c>
      <c r="T2466" s="7"/>
    </row>
    <row r="2467">
      <c r="A2467" s="50">
        <v>43388.22744212963</v>
      </c>
      <c r="B2467" s="51">
        <v>43388.22744212963</v>
      </c>
      <c r="C2467" s="32" t="s">
        <v>48</v>
      </c>
      <c r="D2467" s="7" t="s">
        <v>4967</v>
      </c>
      <c r="E2467" s="0">
        <v>1</v>
      </c>
      <c r="F2467" s="0" t="s">
        <v>50</v>
      </c>
      <c r="G2467" s="0" t="s">
        <v>57</v>
      </c>
      <c r="H2467" s="0" t="s">
        <v>4968</v>
      </c>
      <c r="I2467" s="0">
        <v>1</v>
      </c>
      <c r="J2467" s="7">
        <v>0</v>
      </c>
      <c r="K2467" s="0">
        <v>1</v>
      </c>
      <c r="L2467" s="0">
        <v>0</v>
      </c>
      <c r="M2467" s="7">
        <v>0</v>
      </c>
      <c r="N2467" s="0">
        <v>0</v>
      </c>
      <c r="O2467" s="7">
        <v>0</v>
      </c>
      <c r="P2467" s="0">
        <v>0</v>
      </c>
      <c r="Q2467" s="0">
        <v>0</v>
      </c>
      <c r="R2467" s="7">
        <v>0</v>
      </c>
      <c r="S2467" s="0">
        <v>0</v>
      </c>
      <c r="T2467" s="7"/>
    </row>
    <row r="2468">
      <c r="A2468" s="50">
        <v>43388.23415509259</v>
      </c>
      <c r="B2468" s="51">
        <v>43388.23415509259</v>
      </c>
      <c r="C2468" s="32" t="s">
        <v>48</v>
      </c>
      <c r="D2468" s="7" t="s">
        <v>4969</v>
      </c>
      <c r="E2468" s="0">
        <v>1</v>
      </c>
      <c r="F2468" s="0" t="s">
        <v>50</v>
      </c>
      <c r="G2468" s="0" t="s">
        <v>57</v>
      </c>
      <c r="H2468" s="0" t="s">
        <v>4970</v>
      </c>
      <c r="I2468" s="0">
        <v>1</v>
      </c>
      <c r="J2468" s="7">
        <v>0</v>
      </c>
      <c r="K2468" s="0">
        <v>1</v>
      </c>
      <c r="L2468" s="0">
        <v>0</v>
      </c>
      <c r="M2468" s="7">
        <v>0</v>
      </c>
      <c r="N2468" s="0">
        <v>0</v>
      </c>
      <c r="O2468" s="7">
        <v>0</v>
      </c>
      <c r="P2468" s="0">
        <v>0</v>
      </c>
      <c r="Q2468" s="0">
        <v>0</v>
      </c>
      <c r="R2468" s="7">
        <v>0</v>
      </c>
      <c r="S2468" s="0">
        <v>0</v>
      </c>
      <c r="T2468" s="7"/>
    </row>
    <row r="2469">
      <c r="A2469" s="50">
        <v>43388.238969907405</v>
      </c>
      <c r="B2469" s="51">
        <v>43388.238969907405</v>
      </c>
      <c r="C2469" s="32" t="s">
        <v>48</v>
      </c>
      <c r="D2469" s="7" t="s">
        <v>4971</v>
      </c>
      <c r="E2469" s="0">
        <v>4</v>
      </c>
      <c r="F2469" s="0" t="s">
        <v>50</v>
      </c>
      <c r="G2469" s="0" t="s">
        <v>57</v>
      </c>
      <c r="H2469" s="0" t="s">
        <v>4972</v>
      </c>
      <c r="I2469" s="0">
        <v>0</v>
      </c>
      <c r="J2469" s="7">
        <v>0</v>
      </c>
      <c r="K2469" s="0">
        <v>0</v>
      </c>
      <c r="L2469" s="0">
        <v>0</v>
      </c>
      <c r="M2469" s="7">
        <v>0</v>
      </c>
      <c r="N2469" s="0">
        <v>0</v>
      </c>
      <c r="O2469" s="7">
        <v>0</v>
      </c>
      <c r="P2469" s="0">
        <v>0</v>
      </c>
      <c r="Q2469" s="0">
        <v>0</v>
      </c>
      <c r="R2469" s="7">
        <v>0</v>
      </c>
      <c r="S2469" s="0">
        <v>0</v>
      </c>
      <c r="T2469" s="7"/>
    </row>
    <row r="2470">
      <c r="A2470" s="50">
        <v>43388.25215277778</v>
      </c>
      <c r="B2470" s="51">
        <v>43388.25215277778</v>
      </c>
      <c r="C2470" s="32" t="s">
        <v>48</v>
      </c>
      <c r="D2470" s="7" t="s">
        <v>4973</v>
      </c>
      <c r="E2470" s="0">
        <v>2</v>
      </c>
      <c r="F2470" s="0" t="s">
        <v>50</v>
      </c>
      <c r="G2470" s="0" t="s">
        <v>57</v>
      </c>
      <c r="H2470" s="0" t="s">
        <v>4974</v>
      </c>
      <c r="I2470" s="0">
        <v>1</v>
      </c>
      <c r="J2470" s="7">
        <v>0</v>
      </c>
      <c r="K2470" s="0">
        <v>1</v>
      </c>
      <c r="L2470" s="0">
        <v>0</v>
      </c>
      <c r="M2470" s="7">
        <v>0</v>
      </c>
      <c r="N2470" s="0">
        <v>0</v>
      </c>
      <c r="O2470" s="7">
        <v>0</v>
      </c>
      <c r="P2470" s="0">
        <v>0</v>
      </c>
      <c r="Q2470" s="0">
        <v>0</v>
      </c>
      <c r="R2470" s="7">
        <v>0</v>
      </c>
      <c r="S2470" s="0">
        <v>0</v>
      </c>
      <c r="T2470" s="7"/>
    </row>
    <row r="2471">
      <c r="A2471" s="50">
        <v>43388.268159722225</v>
      </c>
      <c r="B2471" s="51">
        <v>43388.268159722225</v>
      </c>
      <c r="C2471" s="32" t="s">
        <v>48</v>
      </c>
      <c r="D2471" s="7" t="s">
        <v>4975</v>
      </c>
      <c r="E2471" s="0">
        <v>1</v>
      </c>
      <c r="F2471" s="0" t="s">
        <v>50</v>
      </c>
      <c r="G2471" s="0" t="s">
        <v>57</v>
      </c>
      <c r="H2471" s="0" t="s">
        <v>4976</v>
      </c>
      <c r="I2471" s="0">
        <v>1</v>
      </c>
      <c r="J2471" s="7">
        <v>0</v>
      </c>
      <c r="K2471" s="0">
        <v>0</v>
      </c>
      <c r="L2471" s="0">
        <v>0</v>
      </c>
      <c r="M2471" s="7">
        <v>0</v>
      </c>
      <c r="N2471" s="0">
        <v>0</v>
      </c>
      <c r="O2471" s="7">
        <v>0</v>
      </c>
      <c r="P2471" s="0">
        <v>0</v>
      </c>
      <c r="Q2471" s="0">
        <v>0</v>
      </c>
      <c r="R2471" s="7">
        <v>0</v>
      </c>
      <c r="S2471" s="0">
        <v>0</v>
      </c>
      <c r="T2471" s="7"/>
    </row>
    <row r="2472">
      <c r="A2472" s="50">
        <v>43388.2715625</v>
      </c>
      <c r="B2472" s="51">
        <v>43388.2715625</v>
      </c>
      <c r="C2472" s="32" t="s">
        <v>48</v>
      </c>
      <c r="D2472" s="7" t="s">
        <v>4977</v>
      </c>
      <c r="E2472" s="0">
        <v>1</v>
      </c>
      <c r="F2472" s="0" t="s">
        <v>50</v>
      </c>
      <c r="G2472" s="0" t="s">
        <v>57</v>
      </c>
      <c r="H2472" s="0" t="s">
        <v>4978</v>
      </c>
      <c r="I2472" s="0">
        <v>1</v>
      </c>
      <c r="J2472" s="7">
        <v>0</v>
      </c>
      <c r="K2472" s="0">
        <v>1</v>
      </c>
      <c r="L2472" s="0">
        <v>0</v>
      </c>
      <c r="M2472" s="7">
        <v>0</v>
      </c>
      <c r="N2472" s="0">
        <v>0</v>
      </c>
      <c r="O2472" s="7">
        <v>0</v>
      </c>
      <c r="P2472" s="0">
        <v>0</v>
      </c>
      <c r="Q2472" s="0">
        <v>0</v>
      </c>
      <c r="R2472" s="7">
        <v>0</v>
      </c>
      <c r="S2472" s="0">
        <v>0</v>
      </c>
      <c r="T2472" s="7"/>
    </row>
    <row r="2473">
      <c r="A2473" s="50">
        <v>43388.27290509259</v>
      </c>
      <c r="B2473" s="51">
        <v>43388.27290509259</v>
      </c>
      <c r="C2473" s="32" t="s">
        <v>48</v>
      </c>
      <c r="D2473" s="7" t="s">
        <v>4979</v>
      </c>
      <c r="E2473" s="0">
        <v>1</v>
      </c>
      <c r="F2473" s="0" t="s">
        <v>50</v>
      </c>
      <c r="G2473" s="0" t="s">
        <v>57</v>
      </c>
      <c r="H2473" s="0" t="s">
        <v>4980</v>
      </c>
      <c r="I2473" s="0">
        <v>2</v>
      </c>
      <c r="J2473" s="7">
        <v>0</v>
      </c>
      <c r="K2473" s="0">
        <v>1</v>
      </c>
      <c r="L2473" s="0">
        <v>0</v>
      </c>
      <c r="M2473" s="7">
        <v>0</v>
      </c>
      <c r="N2473" s="0">
        <v>0</v>
      </c>
      <c r="O2473" s="7">
        <v>1</v>
      </c>
      <c r="P2473" s="0">
        <v>0</v>
      </c>
      <c r="Q2473" s="0">
        <v>0</v>
      </c>
      <c r="R2473" s="7">
        <v>0</v>
      </c>
      <c r="S2473" s="0">
        <v>0</v>
      </c>
      <c r="T2473" s="7"/>
    </row>
    <row r="2474">
      <c r="A2474" s="50">
        <v>43388.28818287037</v>
      </c>
      <c r="B2474" s="51">
        <v>43388.28818287037</v>
      </c>
      <c r="C2474" s="32" t="s">
        <v>48</v>
      </c>
      <c r="D2474" s="7" t="s">
        <v>4981</v>
      </c>
      <c r="E2474" s="0">
        <v>2</v>
      </c>
      <c r="F2474" s="0" t="s">
        <v>50</v>
      </c>
      <c r="G2474" s="0" t="s">
        <v>57</v>
      </c>
      <c r="H2474" s="0" t="s">
        <v>4982</v>
      </c>
      <c r="I2474" s="0">
        <v>1</v>
      </c>
      <c r="J2474" s="7">
        <v>0</v>
      </c>
      <c r="K2474" s="0">
        <v>1</v>
      </c>
      <c r="L2474" s="0">
        <v>0</v>
      </c>
      <c r="M2474" s="7">
        <v>0</v>
      </c>
      <c r="N2474" s="0">
        <v>0</v>
      </c>
      <c r="O2474" s="7">
        <v>0</v>
      </c>
      <c r="P2474" s="0">
        <v>0</v>
      </c>
      <c r="Q2474" s="0">
        <v>0</v>
      </c>
      <c r="R2474" s="7">
        <v>0</v>
      </c>
      <c r="S2474" s="0">
        <v>0</v>
      </c>
      <c r="T2474" s="7"/>
    </row>
    <row r="2475">
      <c r="A2475" s="50">
        <v>43388.29619212963</v>
      </c>
      <c r="B2475" s="51">
        <v>43388.29619212963</v>
      </c>
      <c r="C2475" s="32" t="s">
        <v>48</v>
      </c>
      <c r="D2475" s="7" t="s">
        <v>4983</v>
      </c>
      <c r="E2475" s="0">
        <v>6</v>
      </c>
      <c r="F2475" s="0" t="s">
        <v>50</v>
      </c>
      <c r="G2475" s="0" t="s">
        <v>50</v>
      </c>
      <c r="H2475" s="0" t="s">
        <v>4984</v>
      </c>
      <c r="I2475" s="0">
        <v>0</v>
      </c>
      <c r="J2475" s="7">
        <v>0</v>
      </c>
      <c r="K2475" s="0">
        <v>0</v>
      </c>
      <c r="L2475" s="0">
        <v>0</v>
      </c>
      <c r="M2475" s="7">
        <v>0</v>
      </c>
      <c r="N2475" s="0">
        <v>0</v>
      </c>
      <c r="O2475" s="7">
        <v>0</v>
      </c>
      <c r="P2475" s="0">
        <v>0</v>
      </c>
      <c r="Q2475" s="0">
        <v>0</v>
      </c>
      <c r="R2475" s="7">
        <v>0</v>
      </c>
      <c r="S2475" s="0">
        <v>0</v>
      </c>
      <c r="T2475" s="7"/>
    </row>
    <row r="2476">
      <c r="A2476" s="50">
        <v>43388.2968287037</v>
      </c>
      <c r="B2476" s="51">
        <v>43388.2968287037</v>
      </c>
      <c r="C2476" s="32" t="s">
        <v>48</v>
      </c>
      <c r="D2476" s="7" t="s">
        <v>4985</v>
      </c>
      <c r="E2476" s="0">
        <v>13</v>
      </c>
      <c r="F2476" s="0" t="s">
        <v>50</v>
      </c>
      <c r="G2476" s="0" t="s">
        <v>50</v>
      </c>
      <c r="H2476" s="0" t="s">
        <v>4986</v>
      </c>
      <c r="I2476" s="0">
        <v>2</v>
      </c>
      <c r="J2476" s="7">
        <v>0</v>
      </c>
      <c r="K2476" s="0">
        <v>0</v>
      </c>
      <c r="L2476" s="0">
        <v>1</v>
      </c>
      <c r="M2476" s="7">
        <v>0</v>
      </c>
      <c r="N2476" s="0">
        <v>0</v>
      </c>
      <c r="O2476" s="7">
        <v>0</v>
      </c>
      <c r="P2476" s="0">
        <v>1</v>
      </c>
      <c r="Q2476" s="0">
        <v>0</v>
      </c>
      <c r="R2476" s="7">
        <v>0</v>
      </c>
      <c r="S2476" s="0">
        <v>0</v>
      </c>
      <c r="T2476" s="7"/>
    </row>
    <row r="2477">
      <c r="A2477" s="50">
        <v>43388.29957175926</v>
      </c>
      <c r="B2477" s="51">
        <v>43388.29957175926</v>
      </c>
      <c r="C2477" s="32" t="s">
        <v>48</v>
      </c>
      <c r="D2477" s="7" t="s">
        <v>4987</v>
      </c>
      <c r="E2477" s="0">
        <v>3</v>
      </c>
      <c r="F2477" s="0" t="s">
        <v>50</v>
      </c>
      <c r="G2477" s="0" t="s">
        <v>50</v>
      </c>
      <c r="H2477" s="0" t="s">
        <v>4988</v>
      </c>
      <c r="I2477" s="0">
        <v>0</v>
      </c>
      <c r="J2477" s="7">
        <v>0</v>
      </c>
      <c r="K2477" s="0">
        <v>0</v>
      </c>
      <c r="L2477" s="0">
        <v>0</v>
      </c>
      <c r="M2477" s="7">
        <v>0</v>
      </c>
      <c r="N2477" s="0">
        <v>0</v>
      </c>
      <c r="O2477" s="7">
        <v>0</v>
      </c>
      <c r="P2477" s="0">
        <v>0</v>
      </c>
      <c r="Q2477" s="0">
        <v>0</v>
      </c>
      <c r="R2477" s="7">
        <v>0</v>
      </c>
      <c r="S2477" s="0">
        <v>0</v>
      </c>
      <c r="T2477" s="7"/>
    </row>
    <row r="2478">
      <c r="A2478" s="50">
        <v>43388.31224537037</v>
      </c>
      <c r="B2478" s="51">
        <v>43388.31224537037</v>
      </c>
      <c r="C2478" s="32" t="s">
        <v>48</v>
      </c>
      <c r="D2478" s="7" t="s">
        <v>4989</v>
      </c>
      <c r="E2478" s="0">
        <v>128</v>
      </c>
      <c r="F2478" s="0" t="s">
        <v>50</v>
      </c>
      <c r="G2478" s="0" t="s">
        <v>50</v>
      </c>
      <c r="H2478" s="0" t="s">
        <v>4990</v>
      </c>
      <c r="I2478" s="0">
        <v>9</v>
      </c>
      <c r="J2478" s="7">
        <v>1</v>
      </c>
      <c r="K2478" s="0">
        <v>0</v>
      </c>
      <c r="L2478" s="0">
        <v>2</v>
      </c>
      <c r="M2478" s="7">
        <v>0</v>
      </c>
      <c r="N2478" s="0">
        <v>0</v>
      </c>
      <c r="O2478" s="7">
        <v>1</v>
      </c>
      <c r="P2478" s="0">
        <v>2</v>
      </c>
      <c r="Q2478" s="0">
        <v>0</v>
      </c>
      <c r="R2478" s="7">
        <v>0</v>
      </c>
      <c r="S2478" s="0">
        <v>0</v>
      </c>
      <c r="T2478" s="52">
        <v>0.20770833333333333</v>
      </c>
    </row>
    <row r="2479">
      <c r="A2479" s="50">
        <v>43388.32854166667</v>
      </c>
      <c r="B2479" s="51">
        <v>43388.32854166667</v>
      </c>
      <c r="C2479" s="32" t="s">
        <v>48</v>
      </c>
      <c r="D2479" s="7" t="s">
        <v>4991</v>
      </c>
      <c r="E2479" s="0">
        <v>12</v>
      </c>
      <c r="F2479" s="0" t="s">
        <v>50</v>
      </c>
      <c r="G2479" s="0" t="s">
        <v>50</v>
      </c>
      <c r="H2479" s="0" t="s">
        <v>4992</v>
      </c>
      <c r="I2479" s="0">
        <v>2</v>
      </c>
      <c r="J2479" s="7">
        <v>1</v>
      </c>
      <c r="K2479" s="0">
        <v>0</v>
      </c>
      <c r="L2479" s="0">
        <v>0</v>
      </c>
      <c r="M2479" s="7">
        <v>0</v>
      </c>
      <c r="N2479" s="0">
        <v>0</v>
      </c>
      <c r="O2479" s="7">
        <v>0</v>
      </c>
      <c r="P2479" s="0">
        <v>0</v>
      </c>
      <c r="Q2479" s="0">
        <v>0</v>
      </c>
      <c r="R2479" s="7">
        <v>0</v>
      </c>
      <c r="S2479" s="0">
        <v>0</v>
      </c>
      <c r="T2479" s="52">
        <v>0.7075</v>
      </c>
    </row>
    <row r="2480">
      <c r="A2480" s="50">
        <v>43388.33351851852</v>
      </c>
      <c r="B2480" s="51">
        <v>43388.33351851852</v>
      </c>
      <c r="C2480" s="32" t="s">
        <v>48</v>
      </c>
      <c r="D2480" s="7" t="s">
        <v>4993</v>
      </c>
      <c r="E2480" s="0">
        <v>1</v>
      </c>
      <c r="F2480" s="0" t="s">
        <v>50</v>
      </c>
      <c r="G2480" s="0" t="s">
        <v>57</v>
      </c>
      <c r="H2480" s="0" t="s">
        <v>4994</v>
      </c>
      <c r="I2480" s="0">
        <v>0</v>
      </c>
      <c r="J2480" s="7">
        <v>0</v>
      </c>
      <c r="K2480" s="0">
        <v>0</v>
      </c>
      <c r="L2480" s="0">
        <v>0</v>
      </c>
      <c r="M2480" s="7">
        <v>0</v>
      </c>
      <c r="N2480" s="0">
        <v>0</v>
      </c>
      <c r="O2480" s="7">
        <v>0</v>
      </c>
      <c r="P2480" s="0">
        <v>0</v>
      </c>
      <c r="Q2480" s="0">
        <v>0</v>
      </c>
      <c r="R2480" s="7">
        <v>0</v>
      </c>
      <c r="S2480" s="0">
        <v>0</v>
      </c>
      <c r="T2480" s="7"/>
    </row>
    <row r="2481">
      <c r="A2481" s="50">
        <v>43388.336435185185</v>
      </c>
      <c r="B2481" s="51">
        <v>43388.336435185185</v>
      </c>
      <c r="C2481" s="32" t="s">
        <v>48</v>
      </c>
      <c r="D2481" s="7" t="s">
        <v>4995</v>
      </c>
      <c r="E2481" s="0">
        <v>10</v>
      </c>
      <c r="F2481" s="0" t="s">
        <v>50</v>
      </c>
      <c r="G2481" s="0" t="s">
        <v>50</v>
      </c>
      <c r="H2481" s="0" t="s">
        <v>4996</v>
      </c>
      <c r="I2481" s="0">
        <v>0</v>
      </c>
      <c r="J2481" s="7">
        <v>0</v>
      </c>
      <c r="K2481" s="0">
        <v>0</v>
      </c>
      <c r="L2481" s="0">
        <v>0</v>
      </c>
      <c r="M2481" s="7">
        <v>0</v>
      </c>
      <c r="N2481" s="0">
        <v>0</v>
      </c>
      <c r="O2481" s="7">
        <v>0</v>
      </c>
      <c r="P2481" s="0">
        <v>0</v>
      </c>
      <c r="Q2481" s="0">
        <v>0</v>
      </c>
      <c r="R2481" s="7">
        <v>0</v>
      </c>
      <c r="S2481" s="0">
        <v>0</v>
      </c>
      <c r="T2481" s="7"/>
    </row>
    <row r="2482">
      <c r="A2482" s="50">
        <v>43388.34306712963</v>
      </c>
      <c r="B2482" s="51">
        <v>43388.34306712963</v>
      </c>
      <c r="C2482" s="32" t="s">
        <v>48</v>
      </c>
      <c r="D2482" s="7" t="s">
        <v>4997</v>
      </c>
      <c r="E2482" s="0">
        <v>101</v>
      </c>
      <c r="F2482" s="0" t="s">
        <v>50</v>
      </c>
      <c r="G2482" s="0" t="s">
        <v>50</v>
      </c>
      <c r="H2482" s="0" t="s">
        <v>4998</v>
      </c>
      <c r="I2482" s="0">
        <v>7</v>
      </c>
      <c r="J2482" s="7">
        <v>0</v>
      </c>
      <c r="K2482" s="0">
        <v>0</v>
      </c>
      <c r="L2482" s="0">
        <v>3</v>
      </c>
      <c r="M2482" s="7">
        <v>0</v>
      </c>
      <c r="N2482" s="0">
        <v>0</v>
      </c>
      <c r="O2482" s="7">
        <v>0</v>
      </c>
      <c r="P2482" s="0">
        <v>2</v>
      </c>
      <c r="Q2482" s="0">
        <v>0</v>
      </c>
      <c r="R2482" s="7">
        <v>0</v>
      </c>
      <c r="S2482" s="0">
        <v>0</v>
      </c>
      <c r="T2482" s="7"/>
    </row>
    <row r="2483">
      <c r="A2483" s="50">
        <v>43388.34627314815</v>
      </c>
      <c r="B2483" s="51">
        <v>43388.34627314815</v>
      </c>
      <c r="C2483" s="32" t="s">
        <v>48</v>
      </c>
      <c r="D2483" s="7" t="s">
        <v>4999</v>
      </c>
      <c r="E2483" s="0">
        <v>55</v>
      </c>
      <c r="F2483" s="0" t="s">
        <v>50</v>
      </c>
      <c r="G2483" s="0" t="s">
        <v>50</v>
      </c>
      <c r="H2483" s="0" t="s">
        <v>5000</v>
      </c>
      <c r="I2483" s="0">
        <v>17</v>
      </c>
      <c r="J2483" s="7">
        <v>2</v>
      </c>
      <c r="K2483" s="0">
        <v>0</v>
      </c>
      <c r="L2483" s="0">
        <v>0</v>
      </c>
      <c r="M2483" s="7">
        <v>2</v>
      </c>
      <c r="N2483" s="0">
        <v>2</v>
      </c>
      <c r="O2483" s="7">
        <v>13</v>
      </c>
      <c r="P2483" s="0">
        <v>0</v>
      </c>
      <c r="Q2483" s="0">
        <v>0</v>
      </c>
      <c r="R2483" s="7">
        <v>3</v>
      </c>
      <c r="S2483" s="0">
        <v>10</v>
      </c>
      <c r="T2483" s="52">
        <v>0.17225694444444445</v>
      </c>
    </row>
    <row r="2484">
      <c r="A2484" s="50">
        <v>43388.35039351852</v>
      </c>
      <c r="B2484" s="51">
        <v>43388.35039351852</v>
      </c>
      <c r="C2484" s="32" t="s">
        <v>48</v>
      </c>
      <c r="D2484" s="7" t="s">
        <v>5001</v>
      </c>
      <c r="E2484" s="0">
        <v>4</v>
      </c>
      <c r="F2484" s="0" t="s">
        <v>50</v>
      </c>
      <c r="G2484" s="0" t="s">
        <v>50</v>
      </c>
      <c r="H2484" s="0" t="s">
        <v>5002</v>
      </c>
      <c r="I2484" s="0">
        <v>3</v>
      </c>
      <c r="J2484" s="7">
        <v>1</v>
      </c>
      <c r="K2484" s="0">
        <v>0</v>
      </c>
      <c r="L2484" s="0">
        <v>0</v>
      </c>
      <c r="M2484" s="7">
        <v>1</v>
      </c>
      <c r="N2484" s="0">
        <v>1</v>
      </c>
      <c r="O2484" s="7">
        <v>2</v>
      </c>
      <c r="P2484" s="0">
        <v>0</v>
      </c>
      <c r="Q2484" s="0">
        <v>0</v>
      </c>
      <c r="R2484" s="7">
        <v>1</v>
      </c>
      <c r="S2484" s="0">
        <v>1</v>
      </c>
      <c r="T2484" s="52">
        <v>0.2735648148148148</v>
      </c>
    </row>
    <row r="2485">
      <c r="A2485" s="50">
        <v>43388.35847222222</v>
      </c>
      <c r="B2485" s="51">
        <v>43388.35847222222</v>
      </c>
      <c r="C2485" s="32" t="s">
        <v>48</v>
      </c>
      <c r="D2485" s="7" t="s">
        <v>5003</v>
      </c>
      <c r="E2485" s="0">
        <v>15</v>
      </c>
      <c r="F2485" s="0" t="s">
        <v>50</v>
      </c>
      <c r="G2485" s="0" t="s">
        <v>50</v>
      </c>
      <c r="H2485" s="0" t="s">
        <v>5004</v>
      </c>
      <c r="I2485" s="0">
        <v>0</v>
      </c>
      <c r="J2485" s="7">
        <v>0</v>
      </c>
      <c r="K2485" s="0">
        <v>0</v>
      </c>
      <c r="L2485" s="0">
        <v>0</v>
      </c>
      <c r="M2485" s="7">
        <v>0</v>
      </c>
      <c r="N2485" s="0">
        <v>0</v>
      </c>
      <c r="O2485" s="7">
        <v>0</v>
      </c>
      <c r="P2485" s="0">
        <v>0</v>
      </c>
      <c r="Q2485" s="0">
        <v>0</v>
      </c>
      <c r="R2485" s="7">
        <v>0</v>
      </c>
      <c r="S2485" s="0">
        <v>0</v>
      </c>
      <c r="T2485" s="7"/>
    </row>
    <row r="2486">
      <c r="A2486" s="50">
        <v>43388.37505787037</v>
      </c>
      <c r="B2486" s="51">
        <v>43388.37505787037</v>
      </c>
      <c r="C2486" s="32" t="s">
        <v>48</v>
      </c>
      <c r="D2486" s="7" t="s">
        <v>5005</v>
      </c>
      <c r="E2486" s="0">
        <v>1</v>
      </c>
      <c r="F2486" s="0" t="s">
        <v>50</v>
      </c>
      <c r="G2486" s="0" t="s">
        <v>57</v>
      </c>
      <c r="H2486" s="0" t="s">
        <v>5006</v>
      </c>
      <c r="I2486" s="0">
        <v>0</v>
      </c>
      <c r="J2486" s="7">
        <v>0</v>
      </c>
      <c r="K2486" s="0">
        <v>0</v>
      </c>
      <c r="L2486" s="0">
        <v>0</v>
      </c>
      <c r="M2486" s="7">
        <v>0</v>
      </c>
      <c r="N2486" s="0">
        <v>0</v>
      </c>
      <c r="O2486" s="7">
        <v>0</v>
      </c>
      <c r="P2486" s="0">
        <v>0</v>
      </c>
      <c r="Q2486" s="0">
        <v>0</v>
      </c>
      <c r="R2486" s="7">
        <v>0</v>
      </c>
      <c r="S2486" s="0">
        <v>0</v>
      </c>
      <c r="T2486" s="7"/>
    </row>
    <row r="2487">
      <c r="A2487" s="50">
        <v>43388.37856481481</v>
      </c>
      <c r="B2487" s="51">
        <v>43388.37856481481</v>
      </c>
      <c r="C2487" s="32" t="s">
        <v>48</v>
      </c>
      <c r="D2487" s="7" t="s">
        <v>5007</v>
      </c>
      <c r="E2487" s="0">
        <v>27</v>
      </c>
      <c r="F2487" s="0" t="s">
        <v>50</v>
      </c>
      <c r="G2487" s="0" t="s">
        <v>50</v>
      </c>
      <c r="H2487" s="0" t="s">
        <v>5008</v>
      </c>
      <c r="I2487" s="0">
        <v>14</v>
      </c>
      <c r="J2487" s="7">
        <v>1</v>
      </c>
      <c r="K2487" s="0">
        <v>0</v>
      </c>
      <c r="L2487" s="0">
        <v>0</v>
      </c>
      <c r="M2487" s="7">
        <v>0</v>
      </c>
      <c r="N2487" s="0">
        <v>0</v>
      </c>
      <c r="O2487" s="7">
        <v>12</v>
      </c>
      <c r="P2487" s="0">
        <v>0</v>
      </c>
      <c r="Q2487" s="0">
        <v>0</v>
      </c>
      <c r="R2487" s="7">
        <v>1</v>
      </c>
      <c r="S2487" s="0">
        <v>1</v>
      </c>
      <c r="T2487" s="52">
        <v>0.20130787037037037</v>
      </c>
    </row>
    <row r="2488">
      <c r="A2488" s="50">
        <v>43388.39680555555</v>
      </c>
      <c r="B2488" s="51">
        <v>43388.39680555555</v>
      </c>
      <c r="C2488" s="32" t="s">
        <v>48</v>
      </c>
      <c r="D2488" s="7" t="s">
        <v>5009</v>
      </c>
      <c r="E2488" s="0">
        <v>45</v>
      </c>
      <c r="F2488" s="0" t="s">
        <v>50</v>
      </c>
      <c r="G2488" s="0" t="s">
        <v>50</v>
      </c>
      <c r="H2488" s="0" t="s">
        <v>5010</v>
      </c>
      <c r="I2488" s="0">
        <v>3</v>
      </c>
      <c r="J2488" s="7">
        <v>1</v>
      </c>
      <c r="K2488" s="0">
        <v>0</v>
      </c>
      <c r="L2488" s="0">
        <v>0</v>
      </c>
      <c r="M2488" s="7">
        <v>1</v>
      </c>
      <c r="N2488" s="0">
        <v>1</v>
      </c>
      <c r="O2488" s="7">
        <v>1</v>
      </c>
      <c r="P2488" s="0">
        <v>0</v>
      </c>
      <c r="Q2488" s="0">
        <v>0</v>
      </c>
      <c r="R2488" s="7">
        <v>0</v>
      </c>
      <c r="S2488" s="0">
        <v>0</v>
      </c>
      <c r="T2488" s="52">
        <v>0.21505787037037036</v>
      </c>
    </row>
    <row r="2489">
      <c r="A2489" s="50">
        <v>43388.399039351854</v>
      </c>
      <c r="B2489" s="51">
        <v>43388.399039351854</v>
      </c>
      <c r="C2489" s="32" t="s">
        <v>48</v>
      </c>
      <c r="D2489" s="7" t="s">
        <v>5011</v>
      </c>
      <c r="E2489" s="0">
        <v>1</v>
      </c>
      <c r="F2489" s="0" t="s">
        <v>50</v>
      </c>
      <c r="G2489" s="0" t="s">
        <v>57</v>
      </c>
      <c r="H2489" s="0" t="s">
        <v>5012</v>
      </c>
      <c r="I2489" s="0">
        <v>0</v>
      </c>
      <c r="J2489" s="7">
        <v>0</v>
      </c>
      <c r="K2489" s="0">
        <v>0</v>
      </c>
      <c r="L2489" s="0">
        <v>0</v>
      </c>
      <c r="M2489" s="7">
        <v>0</v>
      </c>
      <c r="N2489" s="0">
        <v>0</v>
      </c>
      <c r="O2489" s="7">
        <v>0</v>
      </c>
      <c r="P2489" s="0">
        <v>0</v>
      </c>
      <c r="Q2489" s="0">
        <v>0</v>
      </c>
      <c r="R2489" s="7">
        <v>0</v>
      </c>
      <c r="S2489" s="0">
        <v>0</v>
      </c>
      <c r="T2489" s="7"/>
    </row>
    <row r="2490">
      <c r="A2490" s="50">
        <v>43388.41302083333</v>
      </c>
      <c r="B2490" s="51">
        <v>43388.41302083333</v>
      </c>
      <c r="C2490" s="32" t="s">
        <v>48</v>
      </c>
      <c r="D2490" s="7" t="s">
        <v>5013</v>
      </c>
      <c r="E2490" s="0">
        <v>7</v>
      </c>
      <c r="F2490" s="0" t="s">
        <v>50</v>
      </c>
      <c r="G2490" s="0" t="s">
        <v>50</v>
      </c>
      <c r="H2490" s="0" t="s">
        <v>5014</v>
      </c>
      <c r="I2490" s="0">
        <v>0</v>
      </c>
      <c r="J2490" s="7">
        <v>0</v>
      </c>
      <c r="K2490" s="0">
        <v>0</v>
      </c>
      <c r="L2490" s="0">
        <v>0</v>
      </c>
      <c r="M2490" s="7">
        <v>0</v>
      </c>
      <c r="N2490" s="0">
        <v>0</v>
      </c>
      <c r="O2490" s="7">
        <v>0</v>
      </c>
      <c r="P2490" s="0">
        <v>0</v>
      </c>
      <c r="Q2490" s="0">
        <v>0</v>
      </c>
      <c r="R2490" s="7">
        <v>0</v>
      </c>
      <c r="S2490" s="0">
        <v>0</v>
      </c>
      <c r="T2490" s="7"/>
    </row>
    <row r="2491">
      <c r="A2491" s="50">
        <v>43388.41642361111</v>
      </c>
      <c r="B2491" s="51">
        <v>43388.41642361111</v>
      </c>
      <c r="C2491" s="32" t="s">
        <v>48</v>
      </c>
      <c r="D2491" s="7" t="s">
        <v>5015</v>
      </c>
      <c r="E2491" s="0">
        <v>1</v>
      </c>
      <c r="F2491" s="0" t="s">
        <v>50</v>
      </c>
      <c r="G2491" s="0" t="s">
        <v>50</v>
      </c>
      <c r="H2491" s="0" t="s">
        <v>5016</v>
      </c>
      <c r="I2491" s="0">
        <v>2</v>
      </c>
      <c r="J2491" s="7">
        <v>2</v>
      </c>
      <c r="K2491" s="0">
        <v>0</v>
      </c>
      <c r="L2491" s="0">
        <v>0</v>
      </c>
      <c r="M2491" s="7">
        <v>0</v>
      </c>
      <c r="N2491" s="0">
        <v>0</v>
      </c>
      <c r="O2491" s="7">
        <v>0</v>
      </c>
      <c r="P2491" s="0">
        <v>0</v>
      </c>
      <c r="Q2491" s="0">
        <v>0</v>
      </c>
      <c r="R2491" s="7">
        <v>0</v>
      </c>
      <c r="S2491" s="0">
        <v>0</v>
      </c>
      <c r="T2491" s="52">
        <v>4.331875</v>
      </c>
    </row>
    <row r="2492">
      <c r="A2492" s="50">
        <v>43388.426087962966</v>
      </c>
      <c r="B2492" s="51">
        <v>43388.426087962966</v>
      </c>
      <c r="C2492" s="32" t="s">
        <v>48</v>
      </c>
      <c r="D2492" s="7" t="s">
        <v>5017</v>
      </c>
      <c r="E2492" s="0">
        <v>20</v>
      </c>
      <c r="F2492" s="0" t="s">
        <v>50</v>
      </c>
      <c r="G2492" s="0" t="s">
        <v>50</v>
      </c>
      <c r="H2492" s="0" t="s">
        <v>5018</v>
      </c>
      <c r="I2492" s="0">
        <v>0</v>
      </c>
      <c r="J2492" s="7">
        <v>0</v>
      </c>
      <c r="K2492" s="0">
        <v>0</v>
      </c>
      <c r="L2492" s="0">
        <v>0</v>
      </c>
      <c r="M2492" s="7">
        <v>0</v>
      </c>
      <c r="N2492" s="0">
        <v>0</v>
      </c>
      <c r="O2492" s="7">
        <v>0</v>
      </c>
      <c r="P2492" s="0">
        <v>0</v>
      </c>
      <c r="Q2492" s="0">
        <v>0</v>
      </c>
      <c r="R2492" s="7">
        <v>0</v>
      </c>
      <c r="S2492" s="0">
        <v>0</v>
      </c>
      <c r="T2492" s="7"/>
    </row>
    <row r="2493">
      <c r="A2493" s="50">
        <v>43388.42675925926</v>
      </c>
      <c r="B2493" s="51">
        <v>43388.42675925926</v>
      </c>
      <c r="C2493" s="32" t="s">
        <v>48</v>
      </c>
      <c r="D2493" s="7" t="s">
        <v>5019</v>
      </c>
      <c r="E2493" s="0">
        <v>1</v>
      </c>
      <c r="F2493" s="0" t="s">
        <v>50</v>
      </c>
      <c r="G2493" s="0" t="s">
        <v>57</v>
      </c>
      <c r="H2493" s="0" t="s">
        <v>5020</v>
      </c>
      <c r="I2493" s="0">
        <v>0</v>
      </c>
      <c r="J2493" s="7">
        <v>0</v>
      </c>
      <c r="K2493" s="0">
        <v>0</v>
      </c>
      <c r="L2493" s="0">
        <v>0</v>
      </c>
      <c r="M2493" s="7">
        <v>0</v>
      </c>
      <c r="N2493" s="0">
        <v>0</v>
      </c>
      <c r="O2493" s="7">
        <v>0</v>
      </c>
      <c r="P2493" s="0">
        <v>0</v>
      </c>
      <c r="Q2493" s="0">
        <v>0</v>
      </c>
      <c r="R2493" s="7">
        <v>0</v>
      </c>
      <c r="S2493" s="0">
        <v>0</v>
      </c>
      <c r="T2493" s="7"/>
    </row>
    <row r="2494">
      <c r="A2494" s="50">
        <v>43388.42927083333</v>
      </c>
      <c r="B2494" s="51">
        <v>43388.42927083333</v>
      </c>
      <c r="C2494" s="32" t="s">
        <v>48</v>
      </c>
      <c r="D2494" s="7" t="s">
        <v>5021</v>
      </c>
      <c r="E2494" s="0">
        <v>113</v>
      </c>
      <c r="F2494" s="0" t="s">
        <v>50</v>
      </c>
      <c r="G2494" s="0" t="s">
        <v>50</v>
      </c>
      <c r="H2494" s="0" t="s">
        <v>5022</v>
      </c>
      <c r="I2494" s="0">
        <v>2</v>
      </c>
      <c r="J2494" s="7">
        <v>0</v>
      </c>
      <c r="K2494" s="0">
        <v>0</v>
      </c>
      <c r="L2494" s="0">
        <v>0</v>
      </c>
      <c r="M2494" s="7">
        <v>0</v>
      </c>
      <c r="N2494" s="0">
        <v>0</v>
      </c>
      <c r="O2494" s="7">
        <v>0</v>
      </c>
      <c r="P2494" s="0">
        <v>0</v>
      </c>
      <c r="Q2494" s="0">
        <v>0</v>
      </c>
      <c r="R2494" s="7">
        <v>0</v>
      </c>
      <c r="S2494" s="0">
        <v>0</v>
      </c>
      <c r="T2494" s="7"/>
    </row>
    <row r="2495">
      <c r="A2495" s="50">
        <v>43388.435</v>
      </c>
      <c r="B2495" s="51">
        <v>43388.435</v>
      </c>
      <c r="C2495" s="32" t="s">
        <v>48</v>
      </c>
      <c r="D2495" s="7" t="s">
        <v>5023</v>
      </c>
      <c r="E2495" s="0">
        <v>62</v>
      </c>
      <c r="F2495" s="0" t="s">
        <v>50</v>
      </c>
      <c r="G2495" s="0" t="s">
        <v>50</v>
      </c>
      <c r="H2495" s="0" t="s">
        <v>5024</v>
      </c>
      <c r="I2495" s="0">
        <v>8</v>
      </c>
      <c r="J2495" s="7">
        <v>1</v>
      </c>
      <c r="K2495" s="0">
        <v>0</v>
      </c>
      <c r="L2495" s="0">
        <v>1</v>
      </c>
      <c r="M2495" s="7">
        <v>0</v>
      </c>
      <c r="N2495" s="0">
        <v>0</v>
      </c>
      <c r="O2495" s="7">
        <v>4</v>
      </c>
      <c r="P2495" s="0">
        <v>1</v>
      </c>
      <c r="Q2495" s="0">
        <v>0</v>
      </c>
      <c r="R2495" s="7">
        <v>0</v>
      </c>
      <c r="S2495" s="0">
        <v>0</v>
      </c>
      <c r="T2495" s="52">
        <v>0.13989583333333333</v>
      </c>
    </row>
    <row r="2496">
      <c r="A2496" s="50">
        <v>43388.43894675926</v>
      </c>
      <c r="B2496" s="51">
        <v>43388.43894675926</v>
      </c>
      <c r="C2496" s="32" t="s">
        <v>48</v>
      </c>
      <c r="D2496" s="7" t="s">
        <v>5025</v>
      </c>
      <c r="E2496" s="0">
        <v>1</v>
      </c>
      <c r="F2496" s="0" t="s">
        <v>50</v>
      </c>
      <c r="G2496" s="0" t="s">
        <v>57</v>
      </c>
      <c r="H2496" s="0" t="s">
        <v>5026</v>
      </c>
      <c r="I2496" s="0">
        <v>1</v>
      </c>
      <c r="J2496" s="7">
        <v>0</v>
      </c>
      <c r="K2496" s="0">
        <v>1</v>
      </c>
      <c r="L2496" s="0">
        <v>0</v>
      </c>
      <c r="M2496" s="7">
        <v>0</v>
      </c>
      <c r="N2496" s="0">
        <v>0</v>
      </c>
      <c r="O2496" s="7">
        <v>0</v>
      </c>
      <c r="P2496" s="0">
        <v>0</v>
      </c>
      <c r="Q2496" s="0">
        <v>0</v>
      </c>
      <c r="R2496" s="7">
        <v>0</v>
      </c>
      <c r="S2496" s="0">
        <v>0</v>
      </c>
      <c r="T2496" s="7"/>
    </row>
    <row r="2497">
      <c r="A2497" s="50">
        <v>43388.43962962963</v>
      </c>
      <c r="B2497" s="51">
        <v>43388.43962962963</v>
      </c>
      <c r="C2497" s="32" t="s">
        <v>48</v>
      </c>
      <c r="D2497" s="7" t="s">
        <v>5027</v>
      </c>
      <c r="E2497" s="0">
        <v>10</v>
      </c>
      <c r="F2497" s="0" t="s">
        <v>50</v>
      </c>
      <c r="G2497" s="0" t="s">
        <v>50</v>
      </c>
      <c r="H2497" s="0" t="s">
        <v>5028</v>
      </c>
      <c r="I2497" s="0">
        <v>3</v>
      </c>
      <c r="J2497" s="7">
        <v>1</v>
      </c>
      <c r="K2497" s="0">
        <v>0</v>
      </c>
      <c r="L2497" s="0">
        <v>1</v>
      </c>
      <c r="M2497" s="7">
        <v>1</v>
      </c>
      <c r="N2497" s="0">
        <v>1</v>
      </c>
      <c r="O2497" s="7">
        <v>0</v>
      </c>
      <c r="P2497" s="0">
        <v>1</v>
      </c>
      <c r="Q2497" s="0">
        <v>0</v>
      </c>
      <c r="R2497" s="7">
        <v>0</v>
      </c>
      <c r="S2497" s="0">
        <v>0</v>
      </c>
      <c r="T2497" s="52">
        <v>0.01980324074074074</v>
      </c>
    </row>
    <row r="2498">
      <c r="A2498" s="50">
        <v>43388.44070601852</v>
      </c>
      <c r="B2498" s="51">
        <v>43388.44070601852</v>
      </c>
      <c r="C2498" s="32" t="s">
        <v>48</v>
      </c>
      <c r="D2498" s="7" t="s">
        <v>5029</v>
      </c>
      <c r="E2498" s="0">
        <v>13</v>
      </c>
      <c r="F2498" s="0" t="s">
        <v>50</v>
      </c>
      <c r="G2498" s="0" t="s">
        <v>50</v>
      </c>
      <c r="H2498" s="0" t="s">
        <v>5030</v>
      </c>
      <c r="I2498" s="0">
        <v>0</v>
      </c>
      <c r="J2498" s="7">
        <v>0</v>
      </c>
      <c r="K2498" s="0">
        <v>0</v>
      </c>
      <c r="L2498" s="0">
        <v>0</v>
      </c>
      <c r="M2498" s="7">
        <v>0</v>
      </c>
      <c r="N2498" s="0">
        <v>0</v>
      </c>
      <c r="O2498" s="7">
        <v>0</v>
      </c>
      <c r="P2498" s="0">
        <v>0</v>
      </c>
      <c r="Q2498" s="0">
        <v>0</v>
      </c>
      <c r="R2498" s="7">
        <v>0</v>
      </c>
      <c r="S2498" s="0">
        <v>0</v>
      </c>
      <c r="T2498" s="7"/>
    </row>
    <row r="2499">
      <c r="A2499" s="50">
        <v>43388.442974537036</v>
      </c>
      <c r="B2499" s="51">
        <v>43388.442974537036</v>
      </c>
      <c r="C2499" s="32" t="s">
        <v>48</v>
      </c>
      <c r="D2499" s="7" t="s">
        <v>5031</v>
      </c>
      <c r="E2499" s="0">
        <v>2497</v>
      </c>
      <c r="F2499" s="0" t="s">
        <v>50</v>
      </c>
      <c r="G2499" s="0" t="s">
        <v>50</v>
      </c>
      <c r="H2499" s="0" t="s">
        <v>5032</v>
      </c>
      <c r="I2499" s="0">
        <v>36</v>
      </c>
      <c r="J2499" s="7">
        <v>3</v>
      </c>
      <c r="K2499" s="0">
        <v>0</v>
      </c>
      <c r="L2499" s="0">
        <v>0</v>
      </c>
      <c r="M2499" s="7">
        <v>0</v>
      </c>
      <c r="N2499" s="0">
        <v>0</v>
      </c>
      <c r="O2499" s="7">
        <v>23</v>
      </c>
      <c r="P2499" s="0">
        <v>0</v>
      </c>
      <c r="Q2499" s="0">
        <v>0</v>
      </c>
      <c r="R2499" s="7">
        <v>0</v>
      </c>
      <c r="S2499" s="0">
        <v>0</v>
      </c>
      <c r="T2499" s="52">
        <v>0.15811342592592592</v>
      </c>
    </row>
    <row r="2500">
      <c r="A2500" s="50">
        <v>43388.462905092594</v>
      </c>
      <c r="B2500" s="51">
        <v>43388.462905092594</v>
      </c>
      <c r="C2500" s="32" t="s">
        <v>48</v>
      </c>
      <c r="D2500" s="7" t="s">
        <v>5033</v>
      </c>
      <c r="E2500" s="0">
        <v>9</v>
      </c>
      <c r="F2500" s="0" t="s">
        <v>50</v>
      </c>
      <c r="G2500" s="0" t="s">
        <v>50</v>
      </c>
      <c r="H2500" s="0" t="s">
        <v>5034</v>
      </c>
      <c r="I2500" s="0">
        <v>2</v>
      </c>
      <c r="J2500" s="7">
        <v>0</v>
      </c>
      <c r="K2500" s="0">
        <v>0</v>
      </c>
      <c r="L2500" s="0">
        <v>1</v>
      </c>
      <c r="M2500" s="7">
        <v>0</v>
      </c>
      <c r="N2500" s="0">
        <v>0</v>
      </c>
      <c r="O2500" s="7">
        <v>0</v>
      </c>
      <c r="P2500" s="0">
        <v>1</v>
      </c>
      <c r="Q2500" s="0">
        <v>0</v>
      </c>
      <c r="R2500" s="7">
        <v>0</v>
      </c>
      <c r="S2500" s="0">
        <v>0</v>
      </c>
      <c r="T2500" s="7"/>
    </row>
    <row r="2501">
      <c r="A2501" s="50">
        <v>43388.463425925926</v>
      </c>
      <c r="B2501" s="51">
        <v>43388.463425925926</v>
      </c>
      <c r="C2501" s="32" t="s">
        <v>48</v>
      </c>
      <c r="D2501" s="7" t="s">
        <v>5035</v>
      </c>
      <c r="E2501" s="0">
        <v>0</v>
      </c>
      <c r="F2501" s="0" t="s">
        <v>50</v>
      </c>
      <c r="G2501" s="0" t="s">
        <v>57</v>
      </c>
      <c r="H2501" s="0" t="s">
        <v>5036</v>
      </c>
      <c r="I2501" s="0">
        <v>1</v>
      </c>
      <c r="J2501" s="7">
        <v>0</v>
      </c>
      <c r="K2501" s="0">
        <v>1</v>
      </c>
      <c r="L2501" s="0">
        <v>0</v>
      </c>
      <c r="M2501" s="7">
        <v>0</v>
      </c>
      <c r="N2501" s="0">
        <v>0</v>
      </c>
      <c r="O2501" s="7">
        <v>0</v>
      </c>
      <c r="P2501" s="0">
        <v>0</v>
      </c>
      <c r="Q2501" s="0">
        <v>0</v>
      </c>
      <c r="R2501" s="7">
        <v>0</v>
      </c>
      <c r="S2501" s="0">
        <v>0</v>
      </c>
      <c r="T2501" s="7"/>
    </row>
    <row r="2502">
      <c r="A2502" s="50">
        <v>43388.463541666664</v>
      </c>
      <c r="B2502" s="51">
        <v>43388.463541666664</v>
      </c>
      <c r="C2502" s="32" t="s">
        <v>48</v>
      </c>
      <c r="D2502" s="7" t="s">
        <v>5037</v>
      </c>
      <c r="E2502" s="0">
        <v>3</v>
      </c>
      <c r="F2502" s="0" t="s">
        <v>50</v>
      </c>
      <c r="G2502" s="0" t="s">
        <v>57</v>
      </c>
      <c r="H2502" s="0" t="s">
        <v>5038</v>
      </c>
      <c r="I2502" s="0">
        <v>1</v>
      </c>
      <c r="J2502" s="7">
        <v>0</v>
      </c>
      <c r="K2502" s="0">
        <v>1</v>
      </c>
      <c r="L2502" s="0">
        <v>0</v>
      </c>
      <c r="M2502" s="7">
        <v>0</v>
      </c>
      <c r="N2502" s="0">
        <v>0</v>
      </c>
      <c r="O2502" s="7">
        <v>0</v>
      </c>
      <c r="P2502" s="0">
        <v>0</v>
      </c>
      <c r="Q2502" s="0">
        <v>0</v>
      </c>
      <c r="R2502" s="7">
        <v>0</v>
      </c>
      <c r="S2502" s="0">
        <v>0</v>
      </c>
      <c r="T2502" s="7"/>
    </row>
    <row r="2503">
      <c r="A2503" s="50">
        <v>43388.472662037035</v>
      </c>
      <c r="B2503" s="51">
        <v>43388.472662037035</v>
      </c>
      <c r="C2503" s="32" t="s">
        <v>48</v>
      </c>
      <c r="D2503" s="7" t="s">
        <v>5039</v>
      </c>
      <c r="E2503" s="0">
        <v>4</v>
      </c>
      <c r="F2503" s="0" t="s">
        <v>50</v>
      </c>
      <c r="G2503" s="0" t="s">
        <v>50</v>
      </c>
      <c r="H2503" s="0" t="s">
        <v>5040</v>
      </c>
      <c r="I2503" s="0">
        <v>6</v>
      </c>
      <c r="J2503" s="7">
        <v>2</v>
      </c>
      <c r="K2503" s="0">
        <v>0</v>
      </c>
      <c r="L2503" s="0">
        <v>0</v>
      </c>
      <c r="M2503" s="7">
        <v>1</v>
      </c>
      <c r="N2503" s="0">
        <v>1</v>
      </c>
      <c r="O2503" s="7">
        <v>3</v>
      </c>
      <c r="P2503" s="0">
        <v>0</v>
      </c>
      <c r="Q2503" s="0">
        <v>0</v>
      </c>
      <c r="R2503" s="7">
        <v>1</v>
      </c>
      <c r="S2503" s="0">
        <v>1</v>
      </c>
      <c r="T2503" s="52">
        <v>0.04486111111111111</v>
      </c>
    </row>
    <row r="2504">
      <c r="A2504" s="50">
        <v>43388.484918981485</v>
      </c>
      <c r="B2504" s="51">
        <v>43388.484918981485</v>
      </c>
      <c r="C2504" s="32" t="s">
        <v>48</v>
      </c>
      <c r="D2504" s="7" t="s">
        <v>5041</v>
      </c>
      <c r="E2504" s="0">
        <v>20</v>
      </c>
      <c r="F2504" s="0" t="s">
        <v>50</v>
      </c>
      <c r="G2504" s="0" t="s">
        <v>50</v>
      </c>
      <c r="H2504" s="0" t="s">
        <v>5042</v>
      </c>
      <c r="I2504" s="0">
        <v>2</v>
      </c>
      <c r="J2504" s="7">
        <v>1</v>
      </c>
      <c r="K2504" s="0">
        <v>0</v>
      </c>
      <c r="L2504" s="0">
        <v>0</v>
      </c>
      <c r="M2504" s="7">
        <v>0</v>
      </c>
      <c r="N2504" s="0">
        <v>0</v>
      </c>
      <c r="O2504" s="7">
        <v>1</v>
      </c>
      <c r="P2504" s="0">
        <v>0</v>
      </c>
      <c r="Q2504" s="0">
        <v>0</v>
      </c>
      <c r="R2504" s="7">
        <v>1</v>
      </c>
      <c r="S2504" s="0">
        <v>1</v>
      </c>
      <c r="T2504" s="52">
        <v>0.2900578703703704</v>
      </c>
    </row>
    <row r="2505">
      <c r="A2505" s="50">
        <v>43388.50256944444</v>
      </c>
      <c r="B2505" s="51">
        <v>43388.50256944444</v>
      </c>
      <c r="C2505" s="32" t="s">
        <v>48</v>
      </c>
      <c r="D2505" s="7" t="s">
        <v>5043</v>
      </c>
      <c r="E2505" s="0">
        <v>463</v>
      </c>
      <c r="F2505" s="0" t="s">
        <v>50</v>
      </c>
      <c r="G2505" s="0" t="s">
        <v>50</v>
      </c>
      <c r="H2505" s="0" t="s">
        <v>5044</v>
      </c>
      <c r="I2505" s="0">
        <v>37</v>
      </c>
      <c r="J2505" s="7">
        <v>3</v>
      </c>
      <c r="K2505" s="0">
        <v>0</v>
      </c>
      <c r="L2505" s="0">
        <v>2</v>
      </c>
      <c r="M2505" s="7">
        <v>1</v>
      </c>
      <c r="N2505" s="0">
        <v>1</v>
      </c>
      <c r="O2505" s="7">
        <v>3</v>
      </c>
      <c r="P2505" s="0">
        <v>2</v>
      </c>
      <c r="Q2505" s="0">
        <v>6</v>
      </c>
      <c r="R2505" s="7">
        <v>0</v>
      </c>
      <c r="S2505" s="0">
        <v>0</v>
      </c>
      <c r="T2505" s="52">
        <v>0.10888888888888888</v>
      </c>
    </row>
    <row r="2506">
      <c r="A2506" s="50">
        <v>43388.517905092594</v>
      </c>
      <c r="B2506" s="51">
        <v>43388.517905092594</v>
      </c>
      <c r="C2506" s="32" t="s">
        <v>48</v>
      </c>
      <c r="D2506" s="7" t="s">
        <v>5045</v>
      </c>
      <c r="E2506" s="0">
        <v>2</v>
      </c>
      <c r="F2506" s="0" t="s">
        <v>50</v>
      </c>
      <c r="G2506" s="0" t="s">
        <v>57</v>
      </c>
      <c r="H2506" s="0" t="s">
        <v>5046</v>
      </c>
      <c r="I2506" s="0">
        <v>0</v>
      </c>
      <c r="J2506" s="7">
        <v>0</v>
      </c>
      <c r="K2506" s="0">
        <v>0</v>
      </c>
      <c r="L2506" s="0">
        <v>0</v>
      </c>
      <c r="M2506" s="7">
        <v>0</v>
      </c>
      <c r="N2506" s="0">
        <v>0</v>
      </c>
      <c r="O2506" s="7">
        <v>0</v>
      </c>
      <c r="P2506" s="0">
        <v>0</v>
      </c>
      <c r="Q2506" s="0">
        <v>0</v>
      </c>
      <c r="R2506" s="7">
        <v>0</v>
      </c>
      <c r="S2506" s="0">
        <v>0</v>
      </c>
      <c r="T2506" s="7"/>
    </row>
    <row r="2507">
      <c r="A2507" s="50">
        <v>43388.52438657408</v>
      </c>
      <c r="B2507" s="51">
        <v>43388.52438657408</v>
      </c>
      <c r="C2507" s="32" t="s">
        <v>48</v>
      </c>
      <c r="D2507" s="7" t="s">
        <v>5047</v>
      </c>
      <c r="E2507" s="0">
        <v>0</v>
      </c>
      <c r="F2507" s="0" t="s">
        <v>50</v>
      </c>
      <c r="G2507" s="0" t="s">
        <v>57</v>
      </c>
      <c r="H2507" s="0" t="s">
        <v>5048</v>
      </c>
      <c r="I2507" s="0">
        <v>2</v>
      </c>
      <c r="J2507" s="7">
        <v>1</v>
      </c>
      <c r="K2507" s="0">
        <v>1</v>
      </c>
      <c r="L2507" s="0">
        <v>0</v>
      </c>
      <c r="M2507" s="7">
        <v>0</v>
      </c>
      <c r="N2507" s="0">
        <v>0</v>
      </c>
      <c r="O2507" s="7">
        <v>0</v>
      </c>
      <c r="P2507" s="0">
        <v>0</v>
      </c>
      <c r="Q2507" s="0">
        <v>0</v>
      </c>
      <c r="R2507" s="7">
        <v>0</v>
      </c>
      <c r="S2507" s="0">
        <v>0</v>
      </c>
      <c r="T2507" s="52">
        <v>0.028622685185185185</v>
      </c>
    </row>
    <row r="2508">
      <c r="A2508" s="50">
        <v>43388.52795138889</v>
      </c>
      <c r="B2508" s="51">
        <v>43388.52795138889</v>
      </c>
      <c r="C2508" s="32" t="s">
        <v>48</v>
      </c>
      <c r="D2508" s="7" t="s">
        <v>5049</v>
      </c>
      <c r="E2508" s="0">
        <v>2</v>
      </c>
      <c r="F2508" s="0" t="s">
        <v>50</v>
      </c>
      <c r="G2508" s="0" t="s">
        <v>57</v>
      </c>
      <c r="H2508" s="0" t="s">
        <v>5050</v>
      </c>
      <c r="I2508" s="0">
        <v>3</v>
      </c>
      <c r="J2508" s="7">
        <v>0</v>
      </c>
      <c r="K2508" s="0">
        <v>1</v>
      </c>
      <c r="L2508" s="0">
        <v>0</v>
      </c>
      <c r="M2508" s="7">
        <v>0</v>
      </c>
      <c r="N2508" s="0">
        <v>0</v>
      </c>
      <c r="O2508" s="7">
        <v>2</v>
      </c>
      <c r="P2508" s="0">
        <v>0</v>
      </c>
      <c r="Q2508" s="0">
        <v>0</v>
      </c>
      <c r="R2508" s="7">
        <v>1</v>
      </c>
      <c r="S2508" s="0">
        <v>1</v>
      </c>
      <c r="T2508" s="7"/>
    </row>
    <row r="2509">
      <c r="A2509" s="50">
        <v>43388.53150462963</v>
      </c>
      <c r="B2509" s="51">
        <v>43388.53150462963</v>
      </c>
      <c r="C2509" s="32" t="s">
        <v>48</v>
      </c>
      <c r="D2509" s="7" t="s">
        <v>5051</v>
      </c>
      <c r="E2509" s="0">
        <v>1</v>
      </c>
      <c r="F2509" s="0" t="s">
        <v>50</v>
      </c>
      <c r="G2509" s="0" t="s">
        <v>57</v>
      </c>
      <c r="H2509" s="0" t="s">
        <v>5052</v>
      </c>
      <c r="I2509" s="0">
        <v>0</v>
      </c>
      <c r="J2509" s="7">
        <v>0</v>
      </c>
      <c r="K2509" s="0">
        <v>0</v>
      </c>
      <c r="L2509" s="0">
        <v>0</v>
      </c>
      <c r="M2509" s="7">
        <v>0</v>
      </c>
      <c r="N2509" s="0">
        <v>0</v>
      </c>
      <c r="O2509" s="7">
        <v>0</v>
      </c>
      <c r="P2509" s="0">
        <v>0</v>
      </c>
      <c r="Q2509" s="0">
        <v>0</v>
      </c>
      <c r="R2509" s="7">
        <v>0</v>
      </c>
      <c r="S2509" s="0">
        <v>0</v>
      </c>
      <c r="T2509" s="7"/>
    </row>
    <row r="2510">
      <c r="A2510" s="50">
        <v>43388.53302083333</v>
      </c>
      <c r="B2510" s="51">
        <v>43388.53302083333</v>
      </c>
      <c r="C2510" s="32" t="s">
        <v>48</v>
      </c>
      <c r="D2510" s="7" t="s">
        <v>5053</v>
      </c>
      <c r="E2510" s="0">
        <v>8</v>
      </c>
      <c r="F2510" s="0" t="s">
        <v>50</v>
      </c>
      <c r="G2510" s="0" t="s">
        <v>50</v>
      </c>
      <c r="H2510" s="0" t="s">
        <v>5054</v>
      </c>
      <c r="I2510" s="0">
        <v>0</v>
      </c>
      <c r="J2510" s="7">
        <v>0</v>
      </c>
      <c r="K2510" s="0">
        <v>0</v>
      </c>
      <c r="L2510" s="0">
        <v>0</v>
      </c>
      <c r="M2510" s="7">
        <v>0</v>
      </c>
      <c r="N2510" s="0">
        <v>0</v>
      </c>
      <c r="O2510" s="7">
        <v>0</v>
      </c>
      <c r="P2510" s="0">
        <v>0</v>
      </c>
      <c r="Q2510" s="0">
        <v>0</v>
      </c>
      <c r="R2510" s="7">
        <v>0</v>
      </c>
      <c r="S2510" s="0">
        <v>0</v>
      </c>
      <c r="T2510" s="7"/>
    </row>
    <row r="2511">
      <c r="A2511" s="50">
        <v>43388.537824074076</v>
      </c>
      <c r="B2511" s="51">
        <v>43388.537824074076</v>
      </c>
      <c r="C2511" s="32" t="s">
        <v>48</v>
      </c>
      <c r="D2511" s="7" t="s">
        <v>5055</v>
      </c>
      <c r="E2511" s="0">
        <v>10</v>
      </c>
      <c r="F2511" s="0" t="s">
        <v>50</v>
      </c>
      <c r="G2511" s="0" t="s">
        <v>50</v>
      </c>
      <c r="H2511" s="0" t="s">
        <v>5056</v>
      </c>
      <c r="I2511" s="0">
        <v>1</v>
      </c>
      <c r="J2511" s="7">
        <v>1</v>
      </c>
      <c r="K2511" s="0">
        <v>0</v>
      </c>
      <c r="L2511" s="0">
        <v>0</v>
      </c>
      <c r="M2511" s="7">
        <v>0</v>
      </c>
      <c r="N2511" s="0">
        <v>0</v>
      </c>
      <c r="O2511" s="7">
        <v>0</v>
      </c>
      <c r="P2511" s="0">
        <v>0</v>
      </c>
      <c r="Q2511" s="0">
        <v>0</v>
      </c>
      <c r="R2511" s="7">
        <v>0</v>
      </c>
      <c r="S2511" s="0">
        <v>0</v>
      </c>
      <c r="T2511" s="52">
        <v>0.12555555555555556</v>
      </c>
    </row>
    <row r="2512">
      <c r="A2512" s="50">
        <v>43388.5424537037</v>
      </c>
      <c r="B2512" s="51">
        <v>43388.5424537037</v>
      </c>
      <c r="C2512" s="32" t="s">
        <v>48</v>
      </c>
      <c r="D2512" s="7" t="s">
        <v>5057</v>
      </c>
      <c r="E2512" s="0">
        <v>5</v>
      </c>
      <c r="F2512" s="0" t="s">
        <v>50</v>
      </c>
      <c r="G2512" s="0" t="s">
        <v>50</v>
      </c>
      <c r="H2512" s="0" t="s">
        <v>5058</v>
      </c>
      <c r="I2512" s="0">
        <v>0</v>
      </c>
      <c r="J2512" s="7">
        <v>0</v>
      </c>
      <c r="K2512" s="0">
        <v>0</v>
      </c>
      <c r="L2512" s="0">
        <v>0</v>
      </c>
      <c r="M2512" s="7">
        <v>0</v>
      </c>
      <c r="N2512" s="0">
        <v>0</v>
      </c>
      <c r="O2512" s="7">
        <v>0</v>
      </c>
      <c r="P2512" s="0">
        <v>0</v>
      </c>
      <c r="Q2512" s="0">
        <v>0</v>
      </c>
      <c r="R2512" s="7">
        <v>0</v>
      </c>
      <c r="S2512" s="0">
        <v>0</v>
      </c>
      <c r="T2512" s="7"/>
    </row>
    <row r="2513">
      <c r="A2513" s="50">
        <v>43388.54418981481</v>
      </c>
      <c r="B2513" s="51">
        <v>43388.54418981481</v>
      </c>
      <c r="C2513" s="32" t="s">
        <v>48</v>
      </c>
      <c r="D2513" s="7" t="s">
        <v>5059</v>
      </c>
      <c r="E2513" s="0">
        <v>4</v>
      </c>
      <c r="F2513" s="0" t="s">
        <v>50</v>
      </c>
      <c r="G2513" s="0" t="s">
        <v>57</v>
      </c>
      <c r="H2513" s="0" t="s">
        <v>5060</v>
      </c>
      <c r="I2513" s="0">
        <v>2</v>
      </c>
      <c r="J2513" s="7">
        <v>1</v>
      </c>
      <c r="K2513" s="0">
        <v>0</v>
      </c>
      <c r="L2513" s="0">
        <v>0</v>
      </c>
      <c r="M2513" s="7">
        <v>0</v>
      </c>
      <c r="N2513" s="0">
        <v>0</v>
      </c>
      <c r="O2513" s="7">
        <v>0</v>
      </c>
      <c r="P2513" s="0">
        <v>0</v>
      </c>
      <c r="Q2513" s="0">
        <v>0</v>
      </c>
      <c r="R2513" s="7">
        <v>0</v>
      </c>
      <c r="S2513" s="0">
        <v>0</v>
      </c>
      <c r="T2513" s="52">
        <v>0.6676273148148149</v>
      </c>
    </row>
    <row r="2514">
      <c r="A2514" s="50">
        <v>43388.54471064815</v>
      </c>
      <c r="B2514" s="51">
        <v>43388.54471064815</v>
      </c>
      <c r="C2514" s="32" t="s">
        <v>48</v>
      </c>
      <c r="D2514" s="7" t="s">
        <v>5061</v>
      </c>
      <c r="E2514" s="0">
        <v>9</v>
      </c>
      <c r="F2514" s="0" t="s">
        <v>50</v>
      </c>
      <c r="G2514" s="0" t="s">
        <v>50</v>
      </c>
      <c r="H2514" s="0" t="s">
        <v>5062</v>
      </c>
      <c r="I2514" s="0">
        <v>1</v>
      </c>
      <c r="J2514" s="7">
        <v>1</v>
      </c>
      <c r="K2514" s="0">
        <v>0</v>
      </c>
      <c r="L2514" s="0">
        <v>0</v>
      </c>
      <c r="M2514" s="7">
        <v>0</v>
      </c>
      <c r="N2514" s="0">
        <v>0</v>
      </c>
      <c r="O2514" s="7">
        <v>0</v>
      </c>
      <c r="P2514" s="0">
        <v>0</v>
      </c>
      <c r="Q2514" s="0">
        <v>0</v>
      </c>
      <c r="R2514" s="7">
        <v>0</v>
      </c>
      <c r="S2514" s="0">
        <v>0</v>
      </c>
      <c r="T2514" s="52">
        <v>0.7607638888888889</v>
      </c>
    </row>
    <row r="2515">
      <c r="A2515" s="50">
        <v>43388.54717592592</v>
      </c>
      <c r="B2515" s="51">
        <v>43388.54717592592</v>
      </c>
      <c r="C2515" s="32" t="s">
        <v>48</v>
      </c>
      <c r="D2515" s="7" t="s">
        <v>5063</v>
      </c>
      <c r="E2515" s="0">
        <v>0</v>
      </c>
      <c r="F2515" s="0" t="s">
        <v>50</v>
      </c>
      <c r="G2515" s="0" t="s">
        <v>50</v>
      </c>
      <c r="H2515" s="0" t="s">
        <v>5064</v>
      </c>
      <c r="I2515" s="0">
        <v>2</v>
      </c>
      <c r="J2515" s="7">
        <v>1</v>
      </c>
      <c r="K2515" s="0">
        <v>0</v>
      </c>
      <c r="L2515" s="0">
        <v>0</v>
      </c>
      <c r="M2515" s="7">
        <v>0</v>
      </c>
      <c r="N2515" s="0">
        <v>0</v>
      </c>
      <c r="O2515" s="7">
        <v>1</v>
      </c>
      <c r="P2515" s="0">
        <v>0</v>
      </c>
      <c r="Q2515" s="0">
        <v>0</v>
      </c>
      <c r="R2515" s="7">
        <v>0</v>
      </c>
      <c r="S2515" s="0">
        <v>0</v>
      </c>
      <c r="T2515" s="52">
        <v>0.05002314814814815</v>
      </c>
    </row>
    <row r="2516">
      <c r="A2516" s="50">
        <v>43388.548113425924</v>
      </c>
      <c r="B2516" s="51">
        <v>43388.548113425924</v>
      </c>
      <c r="C2516" s="32" t="s">
        <v>48</v>
      </c>
      <c r="D2516" s="7" t="s">
        <v>5065</v>
      </c>
      <c r="E2516" s="0">
        <v>5</v>
      </c>
      <c r="F2516" s="0" t="s">
        <v>50</v>
      </c>
      <c r="G2516" s="0" t="s">
        <v>50</v>
      </c>
      <c r="H2516" s="0" t="s">
        <v>5066</v>
      </c>
      <c r="I2516" s="0">
        <v>0</v>
      </c>
      <c r="J2516" s="7">
        <v>0</v>
      </c>
      <c r="K2516" s="0">
        <v>0</v>
      </c>
      <c r="L2516" s="0">
        <v>0</v>
      </c>
      <c r="M2516" s="7">
        <v>0</v>
      </c>
      <c r="N2516" s="0">
        <v>0</v>
      </c>
      <c r="O2516" s="7">
        <v>0</v>
      </c>
      <c r="P2516" s="0">
        <v>0</v>
      </c>
      <c r="Q2516" s="0">
        <v>0</v>
      </c>
      <c r="R2516" s="7">
        <v>0</v>
      </c>
      <c r="S2516" s="0">
        <v>0</v>
      </c>
      <c r="T2516" s="7"/>
    </row>
    <row r="2517">
      <c r="A2517" s="50">
        <v>43388.55337962963</v>
      </c>
      <c r="B2517" s="51">
        <v>43388.55337962963</v>
      </c>
      <c r="C2517" s="32" t="s">
        <v>48</v>
      </c>
      <c r="D2517" s="7" t="s">
        <v>5067</v>
      </c>
      <c r="E2517" s="0">
        <v>57</v>
      </c>
      <c r="F2517" s="0" t="s">
        <v>50</v>
      </c>
      <c r="G2517" s="0" t="s">
        <v>50</v>
      </c>
      <c r="H2517" s="0" t="s">
        <v>5068</v>
      </c>
      <c r="I2517" s="0">
        <v>1</v>
      </c>
      <c r="J2517" s="7">
        <v>0</v>
      </c>
      <c r="K2517" s="0">
        <v>0</v>
      </c>
      <c r="L2517" s="0">
        <v>0</v>
      </c>
      <c r="M2517" s="7">
        <v>0</v>
      </c>
      <c r="N2517" s="0">
        <v>0</v>
      </c>
      <c r="O2517" s="7">
        <v>0</v>
      </c>
      <c r="P2517" s="0">
        <v>0</v>
      </c>
      <c r="Q2517" s="0">
        <v>0</v>
      </c>
      <c r="R2517" s="7">
        <v>0</v>
      </c>
      <c r="S2517" s="0">
        <v>0</v>
      </c>
      <c r="T2517" s="7"/>
    </row>
    <row r="2518">
      <c r="A2518" s="50">
        <v>43388.55417824074</v>
      </c>
      <c r="B2518" s="51">
        <v>43388.55417824074</v>
      </c>
      <c r="C2518" s="32" t="s">
        <v>48</v>
      </c>
      <c r="D2518" s="7" t="s">
        <v>5069</v>
      </c>
      <c r="E2518" s="0">
        <v>34</v>
      </c>
      <c r="F2518" s="0" t="s">
        <v>50</v>
      </c>
      <c r="G2518" s="0" t="s">
        <v>50</v>
      </c>
      <c r="H2518" s="0" t="s">
        <v>5070</v>
      </c>
      <c r="I2518" s="0">
        <v>1</v>
      </c>
      <c r="J2518" s="7">
        <v>0</v>
      </c>
      <c r="K2518" s="0">
        <v>0</v>
      </c>
      <c r="L2518" s="0">
        <v>0</v>
      </c>
      <c r="M2518" s="7">
        <v>0</v>
      </c>
      <c r="N2518" s="0">
        <v>0</v>
      </c>
      <c r="O2518" s="7">
        <v>0</v>
      </c>
      <c r="P2518" s="0">
        <v>0</v>
      </c>
      <c r="Q2518" s="0">
        <v>0</v>
      </c>
      <c r="R2518" s="7">
        <v>0</v>
      </c>
      <c r="S2518" s="0">
        <v>0</v>
      </c>
      <c r="T2518" s="7"/>
    </row>
    <row r="2519">
      <c r="A2519" s="50">
        <v>43388.56037037037</v>
      </c>
      <c r="B2519" s="51">
        <v>43388.56037037037</v>
      </c>
      <c r="C2519" s="32" t="s">
        <v>48</v>
      </c>
      <c r="D2519" s="7" t="s">
        <v>5071</v>
      </c>
      <c r="E2519" s="0">
        <v>4</v>
      </c>
      <c r="F2519" s="0" t="s">
        <v>50</v>
      </c>
      <c r="G2519" s="0" t="s">
        <v>50</v>
      </c>
      <c r="H2519" s="0" t="s">
        <v>5072</v>
      </c>
      <c r="I2519" s="0">
        <v>0</v>
      </c>
      <c r="J2519" s="7">
        <v>0</v>
      </c>
      <c r="K2519" s="0">
        <v>0</v>
      </c>
      <c r="L2519" s="0">
        <v>0</v>
      </c>
      <c r="M2519" s="7">
        <v>0</v>
      </c>
      <c r="N2519" s="0">
        <v>0</v>
      </c>
      <c r="O2519" s="7">
        <v>0</v>
      </c>
      <c r="P2519" s="0">
        <v>0</v>
      </c>
      <c r="Q2519" s="0">
        <v>0</v>
      </c>
      <c r="R2519" s="7">
        <v>0</v>
      </c>
      <c r="S2519" s="0">
        <v>0</v>
      </c>
      <c r="T2519" s="7"/>
    </row>
    <row r="2520">
      <c r="A2520" s="50">
        <v>43388.56049768518</v>
      </c>
      <c r="B2520" s="51">
        <v>43388.56049768518</v>
      </c>
      <c r="C2520" s="32" t="s">
        <v>48</v>
      </c>
      <c r="D2520" s="7" t="s">
        <v>5073</v>
      </c>
      <c r="E2520" s="0">
        <v>2</v>
      </c>
      <c r="F2520" s="0" t="s">
        <v>50</v>
      </c>
      <c r="G2520" s="0" t="s">
        <v>50</v>
      </c>
      <c r="H2520" s="0" t="s">
        <v>5074</v>
      </c>
      <c r="I2520" s="0">
        <v>1</v>
      </c>
      <c r="J2520" s="7">
        <v>0</v>
      </c>
      <c r="K2520" s="0">
        <v>0</v>
      </c>
      <c r="L2520" s="0">
        <v>0</v>
      </c>
      <c r="M2520" s="7">
        <v>0</v>
      </c>
      <c r="N2520" s="0">
        <v>0</v>
      </c>
      <c r="O2520" s="7">
        <v>0</v>
      </c>
      <c r="P2520" s="0">
        <v>0</v>
      </c>
      <c r="Q2520" s="0">
        <v>0</v>
      </c>
      <c r="R2520" s="7">
        <v>0</v>
      </c>
      <c r="S2520" s="0">
        <v>0</v>
      </c>
      <c r="T2520" s="7"/>
    </row>
    <row r="2521">
      <c r="A2521" s="50">
        <v>43388.572847222225</v>
      </c>
      <c r="B2521" s="51">
        <v>43388.572847222225</v>
      </c>
      <c r="C2521" s="32" t="s">
        <v>48</v>
      </c>
      <c r="D2521" s="7" t="s">
        <v>5075</v>
      </c>
      <c r="E2521" s="0">
        <v>3</v>
      </c>
      <c r="F2521" s="0" t="s">
        <v>50</v>
      </c>
      <c r="G2521" s="0" t="s">
        <v>57</v>
      </c>
      <c r="H2521" s="0" t="s">
        <v>5076</v>
      </c>
      <c r="I2521" s="0">
        <v>1</v>
      </c>
      <c r="J2521" s="7">
        <v>0</v>
      </c>
      <c r="K2521" s="0">
        <v>1</v>
      </c>
      <c r="L2521" s="0">
        <v>0</v>
      </c>
      <c r="M2521" s="7">
        <v>0</v>
      </c>
      <c r="N2521" s="0">
        <v>0</v>
      </c>
      <c r="O2521" s="7">
        <v>0</v>
      </c>
      <c r="P2521" s="0">
        <v>0</v>
      </c>
      <c r="Q2521" s="0">
        <v>0</v>
      </c>
      <c r="R2521" s="7">
        <v>0</v>
      </c>
      <c r="S2521" s="0">
        <v>0</v>
      </c>
      <c r="T2521" s="7"/>
    </row>
    <row r="2522">
      <c r="A2522" s="50">
        <v>43388.57991898148</v>
      </c>
      <c r="B2522" s="51">
        <v>43388.57991898148</v>
      </c>
      <c r="C2522" s="32" t="s">
        <v>48</v>
      </c>
      <c r="D2522" s="7" t="s">
        <v>5077</v>
      </c>
      <c r="E2522" s="0">
        <v>2</v>
      </c>
      <c r="F2522" s="0" t="s">
        <v>50</v>
      </c>
      <c r="G2522" s="0" t="s">
        <v>50</v>
      </c>
      <c r="H2522" s="0" t="s">
        <v>5078</v>
      </c>
      <c r="I2522" s="0">
        <v>0</v>
      </c>
      <c r="J2522" s="7">
        <v>0</v>
      </c>
      <c r="K2522" s="0">
        <v>0</v>
      </c>
      <c r="L2522" s="0">
        <v>0</v>
      </c>
      <c r="M2522" s="7">
        <v>0</v>
      </c>
      <c r="N2522" s="0">
        <v>0</v>
      </c>
      <c r="O2522" s="7">
        <v>0</v>
      </c>
      <c r="P2522" s="0">
        <v>0</v>
      </c>
      <c r="Q2522" s="0">
        <v>0</v>
      </c>
      <c r="R2522" s="7">
        <v>0</v>
      </c>
      <c r="S2522" s="0">
        <v>0</v>
      </c>
      <c r="T2522" s="7"/>
    </row>
    <row r="2523">
      <c r="A2523" s="50">
        <v>43388.58561342592</v>
      </c>
      <c r="B2523" s="51">
        <v>43388.58561342592</v>
      </c>
      <c r="C2523" s="32" t="s">
        <v>48</v>
      </c>
      <c r="D2523" s="7" t="s">
        <v>5079</v>
      </c>
      <c r="E2523" s="0">
        <v>7</v>
      </c>
      <c r="F2523" s="0" t="s">
        <v>50</v>
      </c>
      <c r="G2523" s="0" t="s">
        <v>50</v>
      </c>
      <c r="H2523" s="0" t="s">
        <v>5080</v>
      </c>
      <c r="I2523" s="0">
        <v>1</v>
      </c>
      <c r="J2523" s="7">
        <v>1</v>
      </c>
      <c r="K2523" s="0">
        <v>0</v>
      </c>
      <c r="L2523" s="0">
        <v>0</v>
      </c>
      <c r="M2523" s="7">
        <v>0</v>
      </c>
      <c r="N2523" s="0">
        <v>0</v>
      </c>
      <c r="O2523" s="7">
        <v>0</v>
      </c>
      <c r="P2523" s="0">
        <v>0</v>
      </c>
      <c r="Q2523" s="0">
        <v>0</v>
      </c>
      <c r="R2523" s="7">
        <v>0</v>
      </c>
      <c r="S2523" s="0">
        <v>0</v>
      </c>
      <c r="T2523" s="52">
        <v>2.7172569444444443</v>
      </c>
    </row>
    <row r="2524">
      <c r="A2524" s="50">
        <v>43388.595601851855</v>
      </c>
      <c r="B2524" s="51">
        <v>43388.595601851855</v>
      </c>
      <c r="C2524" s="32" t="s">
        <v>48</v>
      </c>
      <c r="D2524" s="7" t="s">
        <v>5081</v>
      </c>
      <c r="E2524" s="0">
        <v>1</v>
      </c>
      <c r="F2524" s="0" t="s">
        <v>50</v>
      </c>
      <c r="G2524" s="0" t="s">
        <v>57</v>
      </c>
      <c r="H2524" s="0" t="s">
        <v>5082</v>
      </c>
      <c r="I2524" s="0">
        <v>1</v>
      </c>
      <c r="J2524" s="7">
        <v>0</v>
      </c>
      <c r="K2524" s="0">
        <v>1</v>
      </c>
      <c r="L2524" s="0">
        <v>0</v>
      </c>
      <c r="M2524" s="7">
        <v>0</v>
      </c>
      <c r="N2524" s="0">
        <v>0</v>
      </c>
      <c r="O2524" s="7">
        <v>0</v>
      </c>
      <c r="P2524" s="0">
        <v>0</v>
      </c>
      <c r="Q2524" s="0">
        <v>0</v>
      </c>
      <c r="R2524" s="7">
        <v>0</v>
      </c>
      <c r="S2524" s="0">
        <v>0</v>
      </c>
      <c r="T2524" s="7"/>
    </row>
    <row r="2525">
      <c r="A2525" s="50">
        <v>43388.60209490741</v>
      </c>
      <c r="B2525" s="51">
        <v>43388.60209490741</v>
      </c>
      <c r="C2525" s="32" t="s">
        <v>48</v>
      </c>
      <c r="D2525" s="7" t="s">
        <v>5083</v>
      </c>
      <c r="E2525" s="0">
        <v>1</v>
      </c>
      <c r="F2525" s="0" t="s">
        <v>50</v>
      </c>
      <c r="G2525" s="0" t="s">
        <v>57</v>
      </c>
      <c r="H2525" s="0" t="s">
        <v>5084</v>
      </c>
      <c r="I2525" s="0">
        <v>0</v>
      </c>
      <c r="J2525" s="7">
        <v>0</v>
      </c>
      <c r="K2525" s="0">
        <v>0</v>
      </c>
      <c r="L2525" s="0">
        <v>0</v>
      </c>
      <c r="M2525" s="7">
        <v>0</v>
      </c>
      <c r="N2525" s="0">
        <v>0</v>
      </c>
      <c r="O2525" s="7">
        <v>0</v>
      </c>
      <c r="P2525" s="0">
        <v>0</v>
      </c>
      <c r="Q2525" s="0">
        <v>0</v>
      </c>
      <c r="R2525" s="7">
        <v>0</v>
      </c>
      <c r="S2525" s="0">
        <v>0</v>
      </c>
      <c r="T2525" s="7"/>
    </row>
    <row r="2526">
      <c r="A2526" s="50">
        <v>43388.604467592595</v>
      </c>
      <c r="B2526" s="51">
        <v>43388.604467592595</v>
      </c>
      <c r="C2526" s="32" t="s">
        <v>48</v>
      </c>
      <c r="D2526" s="7" t="s">
        <v>5085</v>
      </c>
      <c r="E2526" s="0">
        <v>6</v>
      </c>
      <c r="F2526" s="0" t="s">
        <v>50</v>
      </c>
      <c r="G2526" s="0" t="s">
        <v>50</v>
      </c>
      <c r="H2526" s="0" t="s">
        <v>5086</v>
      </c>
      <c r="I2526" s="0">
        <v>0</v>
      </c>
      <c r="J2526" s="7">
        <v>0</v>
      </c>
      <c r="K2526" s="0">
        <v>0</v>
      </c>
      <c r="L2526" s="0">
        <v>0</v>
      </c>
      <c r="M2526" s="7">
        <v>0</v>
      </c>
      <c r="N2526" s="0">
        <v>0</v>
      </c>
      <c r="O2526" s="7">
        <v>0</v>
      </c>
      <c r="P2526" s="0">
        <v>0</v>
      </c>
      <c r="Q2526" s="0">
        <v>0</v>
      </c>
      <c r="R2526" s="7">
        <v>0</v>
      </c>
      <c r="S2526" s="0">
        <v>0</v>
      </c>
      <c r="T2526" s="7"/>
    </row>
    <row r="2527">
      <c r="A2527" s="50">
        <v>43388.606412037036</v>
      </c>
      <c r="B2527" s="51">
        <v>43388.606412037036</v>
      </c>
      <c r="C2527" s="32" t="s">
        <v>48</v>
      </c>
      <c r="D2527" s="7" t="s">
        <v>5087</v>
      </c>
      <c r="E2527" s="0">
        <v>9</v>
      </c>
      <c r="F2527" s="0" t="s">
        <v>50</v>
      </c>
      <c r="G2527" s="0" t="s">
        <v>50</v>
      </c>
      <c r="H2527" s="0" t="s">
        <v>5088</v>
      </c>
      <c r="I2527" s="0">
        <v>4</v>
      </c>
      <c r="J2527" s="7">
        <v>0</v>
      </c>
      <c r="K2527" s="0">
        <v>0</v>
      </c>
      <c r="L2527" s="0">
        <v>0</v>
      </c>
      <c r="M2527" s="7">
        <v>0</v>
      </c>
      <c r="N2527" s="0">
        <v>0</v>
      </c>
      <c r="O2527" s="7">
        <v>0</v>
      </c>
      <c r="P2527" s="0">
        <v>0</v>
      </c>
      <c r="Q2527" s="0">
        <v>0</v>
      </c>
      <c r="R2527" s="7">
        <v>0</v>
      </c>
      <c r="S2527" s="0">
        <v>0</v>
      </c>
      <c r="T2527" s="7"/>
    </row>
    <row r="2528">
      <c r="A2528" s="50">
        <v>43388.61886574074</v>
      </c>
      <c r="B2528" s="51">
        <v>43388.61886574074</v>
      </c>
      <c r="C2528" s="32" t="s">
        <v>48</v>
      </c>
      <c r="D2528" s="7" t="s">
        <v>5089</v>
      </c>
      <c r="E2528" s="0">
        <v>5</v>
      </c>
      <c r="F2528" s="0" t="s">
        <v>50</v>
      </c>
      <c r="G2528" s="0" t="s">
        <v>50</v>
      </c>
      <c r="H2528" s="0" t="s">
        <v>5090</v>
      </c>
      <c r="I2528" s="0">
        <v>0</v>
      </c>
      <c r="J2528" s="7">
        <v>0</v>
      </c>
      <c r="K2528" s="0">
        <v>0</v>
      </c>
      <c r="L2528" s="0">
        <v>0</v>
      </c>
      <c r="M2528" s="7">
        <v>0</v>
      </c>
      <c r="N2528" s="0">
        <v>0</v>
      </c>
      <c r="O2528" s="7">
        <v>0</v>
      </c>
      <c r="P2528" s="0">
        <v>0</v>
      </c>
      <c r="Q2528" s="0">
        <v>0</v>
      </c>
      <c r="R2528" s="7">
        <v>0</v>
      </c>
      <c r="S2528" s="0">
        <v>0</v>
      </c>
      <c r="T2528" s="7"/>
    </row>
    <row r="2529">
      <c r="A2529" s="50">
        <v>43388.622928240744</v>
      </c>
      <c r="B2529" s="51">
        <v>43388.622928240744</v>
      </c>
      <c r="C2529" s="32" t="s">
        <v>48</v>
      </c>
      <c r="D2529" s="7" t="s">
        <v>5091</v>
      </c>
      <c r="E2529" s="0">
        <v>5</v>
      </c>
      <c r="F2529" s="0" t="s">
        <v>50</v>
      </c>
      <c r="G2529" s="0" t="s">
        <v>50</v>
      </c>
      <c r="H2529" s="0" t="s">
        <v>5092</v>
      </c>
      <c r="I2529" s="0">
        <v>3</v>
      </c>
      <c r="J2529" s="7">
        <v>1</v>
      </c>
      <c r="K2529" s="0">
        <v>0</v>
      </c>
      <c r="L2529" s="0">
        <v>0</v>
      </c>
      <c r="M2529" s="7">
        <v>0</v>
      </c>
      <c r="N2529" s="0">
        <v>0</v>
      </c>
      <c r="O2529" s="7">
        <v>2</v>
      </c>
      <c r="P2529" s="0">
        <v>0</v>
      </c>
      <c r="Q2529" s="0">
        <v>0</v>
      </c>
      <c r="R2529" s="7">
        <v>0</v>
      </c>
      <c r="S2529" s="0">
        <v>0</v>
      </c>
      <c r="T2529" s="52">
        <v>0.07472222222222222</v>
      </c>
    </row>
    <row r="2530">
      <c r="A2530" s="50">
        <v>43388.623252314814</v>
      </c>
      <c r="B2530" s="51">
        <v>43388.623252314814</v>
      </c>
      <c r="C2530" s="32" t="s">
        <v>48</v>
      </c>
      <c r="D2530" s="7" t="s">
        <v>5093</v>
      </c>
      <c r="E2530" s="0">
        <v>9</v>
      </c>
      <c r="F2530" s="0" t="s">
        <v>50</v>
      </c>
      <c r="G2530" s="0" t="s">
        <v>50</v>
      </c>
      <c r="H2530" s="0" t="s">
        <v>5094</v>
      </c>
      <c r="I2530" s="0">
        <v>0</v>
      </c>
      <c r="J2530" s="7">
        <v>0</v>
      </c>
      <c r="K2530" s="0">
        <v>0</v>
      </c>
      <c r="L2530" s="0">
        <v>0</v>
      </c>
      <c r="M2530" s="7">
        <v>0</v>
      </c>
      <c r="N2530" s="0">
        <v>0</v>
      </c>
      <c r="O2530" s="7">
        <v>0</v>
      </c>
      <c r="P2530" s="0">
        <v>0</v>
      </c>
      <c r="Q2530" s="0">
        <v>0</v>
      </c>
      <c r="R2530" s="7">
        <v>0</v>
      </c>
      <c r="S2530" s="0">
        <v>0</v>
      </c>
      <c r="T2530" s="7"/>
    </row>
    <row r="2531">
      <c r="A2531" s="50">
        <v>43388.630833333336</v>
      </c>
      <c r="B2531" s="51">
        <v>43388.630833333336</v>
      </c>
      <c r="C2531" s="32" t="s">
        <v>48</v>
      </c>
      <c r="D2531" s="7" t="s">
        <v>5095</v>
      </c>
      <c r="E2531" s="0">
        <v>7</v>
      </c>
      <c r="F2531" s="0" t="s">
        <v>50</v>
      </c>
      <c r="G2531" s="0" t="s">
        <v>50</v>
      </c>
      <c r="H2531" s="0" t="s">
        <v>5096</v>
      </c>
      <c r="I2531" s="0">
        <v>0</v>
      </c>
      <c r="J2531" s="7">
        <v>0</v>
      </c>
      <c r="K2531" s="0">
        <v>0</v>
      </c>
      <c r="L2531" s="0">
        <v>0</v>
      </c>
      <c r="M2531" s="7">
        <v>0</v>
      </c>
      <c r="N2531" s="0">
        <v>0</v>
      </c>
      <c r="O2531" s="7">
        <v>0</v>
      </c>
      <c r="P2531" s="0">
        <v>0</v>
      </c>
      <c r="Q2531" s="0">
        <v>0</v>
      </c>
      <c r="R2531" s="7">
        <v>0</v>
      </c>
      <c r="S2531" s="0">
        <v>0</v>
      </c>
      <c r="T2531" s="7"/>
    </row>
    <row r="2532">
      <c r="A2532" s="50">
        <v>43388.63197916667</v>
      </c>
      <c r="B2532" s="51">
        <v>43388.63197916667</v>
      </c>
      <c r="C2532" s="32" t="s">
        <v>48</v>
      </c>
      <c r="D2532" s="7" t="s">
        <v>5097</v>
      </c>
      <c r="E2532" s="0">
        <v>6</v>
      </c>
      <c r="F2532" s="0" t="s">
        <v>50</v>
      </c>
      <c r="G2532" s="0" t="s">
        <v>50</v>
      </c>
      <c r="H2532" s="0" t="s">
        <v>5098</v>
      </c>
      <c r="I2532" s="0">
        <v>0</v>
      </c>
      <c r="J2532" s="7">
        <v>0</v>
      </c>
      <c r="K2532" s="0">
        <v>0</v>
      </c>
      <c r="L2532" s="0">
        <v>0</v>
      </c>
      <c r="M2532" s="7">
        <v>0</v>
      </c>
      <c r="N2532" s="0">
        <v>0</v>
      </c>
      <c r="O2532" s="7">
        <v>0</v>
      </c>
      <c r="P2532" s="0">
        <v>0</v>
      </c>
      <c r="Q2532" s="0">
        <v>0</v>
      </c>
      <c r="R2532" s="7">
        <v>0</v>
      </c>
      <c r="S2532" s="0">
        <v>0</v>
      </c>
      <c r="T2532" s="7"/>
    </row>
    <row r="2533">
      <c r="A2533" s="50">
        <v>43388.6430787037</v>
      </c>
      <c r="B2533" s="51">
        <v>43388.6430787037</v>
      </c>
      <c r="C2533" s="32" t="s">
        <v>48</v>
      </c>
      <c r="D2533" s="7" t="s">
        <v>5099</v>
      </c>
      <c r="E2533" s="0">
        <v>5</v>
      </c>
      <c r="F2533" s="0" t="s">
        <v>50</v>
      </c>
      <c r="G2533" s="0" t="s">
        <v>50</v>
      </c>
      <c r="H2533" s="0" t="s">
        <v>5100</v>
      </c>
      <c r="I2533" s="0">
        <v>0</v>
      </c>
      <c r="J2533" s="7">
        <v>0</v>
      </c>
      <c r="K2533" s="0">
        <v>0</v>
      </c>
      <c r="L2533" s="0">
        <v>0</v>
      </c>
      <c r="M2533" s="7">
        <v>0</v>
      </c>
      <c r="N2533" s="0">
        <v>0</v>
      </c>
      <c r="O2533" s="7">
        <v>0</v>
      </c>
      <c r="P2533" s="0">
        <v>0</v>
      </c>
      <c r="Q2533" s="0">
        <v>0</v>
      </c>
      <c r="R2533" s="7">
        <v>0</v>
      </c>
      <c r="S2533" s="0">
        <v>0</v>
      </c>
      <c r="T2533" s="7"/>
    </row>
    <row r="2534">
      <c r="A2534" s="50">
        <v>43388.643530092595</v>
      </c>
      <c r="B2534" s="51">
        <v>43388.643530092595</v>
      </c>
      <c r="C2534" s="32" t="s">
        <v>48</v>
      </c>
      <c r="D2534" s="7" t="s">
        <v>5101</v>
      </c>
      <c r="E2534" s="0">
        <v>2</v>
      </c>
      <c r="F2534" s="0" t="s">
        <v>50</v>
      </c>
      <c r="G2534" s="0" t="s">
        <v>50</v>
      </c>
      <c r="H2534" s="0" t="s">
        <v>5102</v>
      </c>
      <c r="I2534" s="0">
        <v>0</v>
      </c>
      <c r="J2534" s="7">
        <v>0</v>
      </c>
      <c r="K2534" s="0">
        <v>0</v>
      </c>
      <c r="L2534" s="0">
        <v>0</v>
      </c>
      <c r="M2534" s="7">
        <v>0</v>
      </c>
      <c r="N2534" s="0">
        <v>0</v>
      </c>
      <c r="O2534" s="7">
        <v>0</v>
      </c>
      <c r="P2534" s="0">
        <v>0</v>
      </c>
      <c r="Q2534" s="0">
        <v>0</v>
      </c>
      <c r="R2534" s="7">
        <v>0</v>
      </c>
      <c r="S2534" s="0">
        <v>0</v>
      </c>
      <c r="T2534" s="7"/>
    </row>
    <row r="2535">
      <c r="A2535" s="50">
        <v>43388.64530092593</v>
      </c>
      <c r="B2535" s="51">
        <v>43388.64530092593</v>
      </c>
      <c r="C2535" s="32" t="s">
        <v>48</v>
      </c>
      <c r="D2535" s="7" t="s">
        <v>5103</v>
      </c>
      <c r="E2535" s="0">
        <v>6</v>
      </c>
      <c r="F2535" s="0" t="s">
        <v>50</v>
      </c>
      <c r="G2535" s="0" t="s">
        <v>50</v>
      </c>
      <c r="H2535" s="0" t="s">
        <v>5104</v>
      </c>
      <c r="I2535" s="0">
        <v>0</v>
      </c>
      <c r="J2535" s="7">
        <v>0</v>
      </c>
      <c r="K2535" s="0">
        <v>0</v>
      </c>
      <c r="L2535" s="0">
        <v>0</v>
      </c>
      <c r="M2535" s="7">
        <v>0</v>
      </c>
      <c r="N2535" s="0">
        <v>0</v>
      </c>
      <c r="O2535" s="7">
        <v>0</v>
      </c>
      <c r="P2535" s="0">
        <v>0</v>
      </c>
      <c r="Q2535" s="0">
        <v>0</v>
      </c>
      <c r="R2535" s="7">
        <v>0</v>
      </c>
      <c r="S2535" s="0">
        <v>0</v>
      </c>
      <c r="T2535" s="7"/>
    </row>
    <row r="2536">
      <c r="A2536" s="50">
        <v>43388.64864583333</v>
      </c>
      <c r="B2536" s="51">
        <v>43388.64864583333</v>
      </c>
      <c r="C2536" s="32" t="s">
        <v>48</v>
      </c>
      <c r="D2536" s="7" t="s">
        <v>5105</v>
      </c>
      <c r="E2536" s="0">
        <v>0</v>
      </c>
      <c r="F2536" s="0" t="s">
        <v>50</v>
      </c>
      <c r="G2536" s="0" t="s">
        <v>50</v>
      </c>
      <c r="H2536" s="0" t="s">
        <v>5106</v>
      </c>
      <c r="I2536" s="0">
        <v>1</v>
      </c>
      <c r="J2536" s="7">
        <v>1</v>
      </c>
      <c r="K2536" s="0">
        <v>0</v>
      </c>
      <c r="L2536" s="0">
        <v>0</v>
      </c>
      <c r="M2536" s="7">
        <v>0</v>
      </c>
      <c r="N2536" s="0">
        <v>0</v>
      </c>
      <c r="O2536" s="7">
        <v>0</v>
      </c>
      <c r="P2536" s="0">
        <v>0</v>
      </c>
      <c r="Q2536" s="0">
        <v>0</v>
      </c>
      <c r="R2536" s="7">
        <v>0</v>
      </c>
      <c r="S2536" s="0">
        <v>0</v>
      </c>
      <c r="T2536" s="52">
        <v>0.9615856481481482</v>
      </c>
    </row>
    <row r="2537">
      <c r="A2537" s="50">
        <v>43388.648831018516</v>
      </c>
      <c r="B2537" s="51">
        <v>43388.648831018516</v>
      </c>
      <c r="C2537" s="32" t="s">
        <v>48</v>
      </c>
      <c r="D2537" s="7" t="s">
        <v>5107</v>
      </c>
      <c r="E2537" s="0">
        <v>3</v>
      </c>
      <c r="F2537" s="0" t="s">
        <v>50</v>
      </c>
      <c r="G2537" s="0" t="s">
        <v>57</v>
      </c>
      <c r="H2537" s="0" t="s">
        <v>5108</v>
      </c>
      <c r="I2537" s="0">
        <v>0</v>
      </c>
      <c r="J2537" s="7">
        <v>0</v>
      </c>
      <c r="K2537" s="0">
        <v>0</v>
      </c>
      <c r="L2537" s="0">
        <v>0</v>
      </c>
      <c r="M2537" s="7">
        <v>0</v>
      </c>
      <c r="N2537" s="0">
        <v>0</v>
      </c>
      <c r="O2537" s="7">
        <v>0</v>
      </c>
      <c r="P2537" s="0">
        <v>0</v>
      </c>
      <c r="Q2537" s="0">
        <v>0</v>
      </c>
      <c r="R2537" s="7">
        <v>0</v>
      </c>
      <c r="S2537" s="0">
        <v>0</v>
      </c>
      <c r="T2537" s="7"/>
    </row>
    <row r="2538">
      <c r="A2538" s="50">
        <v>43388.66304398148</v>
      </c>
      <c r="B2538" s="51">
        <v>43388.66304398148</v>
      </c>
      <c r="C2538" s="32" t="s">
        <v>48</v>
      </c>
      <c r="D2538" s="7" t="s">
        <v>5109</v>
      </c>
      <c r="E2538" s="0">
        <v>1</v>
      </c>
      <c r="F2538" s="0" t="s">
        <v>50</v>
      </c>
      <c r="G2538" s="0" t="s">
        <v>57</v>
      </c>
      <c r="H2538" s="0" t="s">
        <v>5110</v>
      </c>
      <c r="I2538" s="0">
        <v>1</v>
      </c>
      <c r="J2538" s="7">
        <v>0</v>
      </c>
      <c r="K2538" s="0">
        <v>1</v>
      </c>
      <c r="L2538" s="0">
        <v>0</v>
      </c>
      <c r="M2538" s="7">
        <v>0</v>
      </c>
      <c r="N2538" s="0">
        <v>0</v>
      </c>
      <c r="O2538" s="7">
        <v>0</v>
      </c>
      <c r="P2538" s="0">
        <v>0</v>
      </c>
      <c r="Q2538" s="0">
        <v>0</v>
      </c>
      <c r="R2538" s="7">
        <v>0</v>
      </c>
      <c r="S2538" s="0">
        <v>0</v>
      </c>
      <c r="T2538" s="7"/>
    </row>
    <row r="2539">
      <c r="A2539" s="50">
        <v>43388.66762731481</v>
      </c>
      <c r="B2539" s="51">
        <v>43388.66762731481</v>
      </c>
      <c r="C2539" s="32" t="s">
        <v>48</v>
      </c>
      <c r="D2539" s="7" t="s">
        <v>5111</v>
      </c>
      <c r="E2539" s="0">
        <v>13</v>
      </c>
      <c r="F2539" s="0" t="s">
        <v>50</v>
      </c>
      <c r="G2539" s="0" t="s">
        <v>50</v>
      </c>
      <c r="H2539" s="0" t="s">
        <v>5112</v>
      </c>
      <c r="I2539" s="0">
        <v>5</v>
      </c>
      <c r="J2539" s="7">
        <v>3</v>
      </c>
      <c r="K2539" s="0">
        <v>0</v>
      </c>
      <c r="L2539" s="0">
        <v>0</v>
      </c>
      <c r="M2539" s="7">
        <v>1</v>
      </c>
      <c r="N2539" s="0">
        <v>1</v>
      </c>
      <c r="O2539" s="7">
        <v>2</v>
      </c>
      <c r="P2539" s="0">
        <v>0</v>
      </c>
      <c r="Q2539" s="0">
        <v>0</v>
      </c>
      <c r="R2539" s="7">
        <v>0</v>
      </c>
      <c r="S2539" s="0">
        <v>0</v>
      </c>
      <c r="T2539" s="52">
        <v>0.05305555555555556</v>
      </c>
    </row>
    <row r="2540">
      <c r="A2540" s="50">
        <v>43388.67748842593</v>
      </c>
      <c r="B2540" s="51">
        <v>43388.67748842593</v>
      </c>
      <c r="C2540" s="32" t="s">
        <v>48</v>
      </c>
      <c r="D2540" s="7" t="s">
        <v>5113</v>
      </c>
      <c r="E2540" s="0">
        <v>5</v>
      </c>
      <c r="F2540" s="0" t="s">
        <v>50</v>
      </c>
      <c r="G2540" s="0" t="s">
        <v>50</v>
      </c>
      <c r="H2540" s="0" t="s">
        <v>5114</v>
      </c>
      <c r="I2540" s="0">
        <v>0</v>
      </c>
      <c r="J2540" s="7">
        <v>0</v>
      </c>
      <c r="K2540" s="0">
        <v>0</v>
      </c>
      <c r="L2540" s="0">
        <v>0</v>
      </c>
      <c r="M2540" s="7">
        <v>0</v>
      </c>
      <c r="N2540" s="0">
        <v>0</v>
      </c>
      <c r="O2540" s="7">
        <v>0</v>
      </c>
      <c r="P2540" s="0">
        <v>0</v>
      </c>
      <c r="Q2540" s="0">
        <v>0</v>
      </c>
      <c r="R2540" s="7">
        <v>0</v>
      </c>
      <c r="S2540" s="0">
        <v>0</v>
      </c>
      <c r="T2540" s="7"/>
    </row>
    <row r="2541">
      <c r="A2541" s="50">
        <v>43388.684212962966</v>
      </c>
      <c r="B2541" s="51">
        <v>43388.684212962966</v>
      </c>
      <c r="C2541" s="32" t="s">
        <v>48</v>
      </c>
      <c r="D2541" s="7" t="s">
        <v>5115</v>
      </c>
      <c r="E2541" s="0">
        <v>3</v>
      </c>
      <c r="F2541" s="0" t="s">
        <v>50</v>
      </c>
      <c r="G2541" s="0" t="s">
        <v>57</v>
      </c>
      <c r="H2541" s="0" t="s">
        <v>5116</v>
      </c>
      <c r="I2541" s="0">
        <v>0</v>
      </c>
      <c r="J2541" s="7">
        <v>0</v>
      </c>
      <c r="K2541" s="0">
        <v>0</v>
      </c>
      <c r="L2541" s="0">
        <v>0</v>
      </c>
      <c r="M2541" s="7">
        <v>0</v>
      </c>
      <c r="N2541" s="0">
        <v>0</v>
      </c>
      <c r="O2541" s="7">
        <v>0</v>
      </c>
      <c r="P2541" s="0">
        <v>0</v>
      </c>
      <c r="Q2541" s="0">
        <v>0</v>
      </c>
      <c r="R2541" s="7">
        <v>0</v>
      </c>
      <c r="S2541" s="0">
        <v>0</v>
      </c>
      <c r="T2541" s="7"/>
    </row>
    <row r="2542">
      <c r="A2542" s="50">
        <v>43388.69699074074</v>
      </c>
      <c r="B2542" s="51">
        <v>43388.69699074074</v>
      </c>
      <c r="C2542" s="32" t="s">
        <v>48</v>
      </c>
      <c r="D2542" s="7" t="s">
        <v>5117</v>
      </c>
      <c r="E2542" s="0">
        <v>3</v>
      </c>
      <c r="F2542" s="0" t="s">
        <v>50</v>
      </c>
      <c r="G2542" s="0" t="s">
        <v>50</v>
      </c>
      <c r="H2542" s="0" t="s">
        <v>5118</v>
      </c>
      <c r="I2542" s="0">
        <v>0</v>
      </c>
      <c r="J2542" s="7">
        <v>0</v>
      </c>
      <c r="K2542" s="0">
        <v>0</v>
      </c>
      <c r="L2542" s="0">
        <v>0</v>
      </c>
      <c r="M2542" s="7">
        <v>0</v>
      </c>
      <c r="N2542" s="0">
        <v>0</v>
      </c>
      <c r="O2542" s="7">
        <v>0</v>
      </c>
      <c r="P2542" s="0">
        <v>0</v>
      </c>
      <c r="Q2542" s="0">
        <v>0</v>
      </c>
      <c r="R2542" s="7">
        <v>0</v>
      </c>
      <c r="S2542" s="0">
        <v>0</v>
      </c>
      <c r="T2542" s="7"/>
    </row>
    <row r="2543">
      <c r="A2543" s="50">
        <v>43388.69886574074</v>
      </c>
      <c r="B2543" s="51">
        <v>43388.69886574074</v>
      </c>
      <c r="C2543" s="32" t="s">
        <v>48</v>
      </c>
      <c r="D2543" s="7" t="s">
        <v>5119</v>
      </c>
      <c r="E2543" s="0">
        <v>4</v>
      </c>
      <c r="F2543" s="0" t="s">
        <v>50</v>
      </c>
      <c r="G2543" s="0" t="s">
        <v>50</v>
      </c>
      <c r="H2543" s="0" t="s">
        <v>5120</v>
      </c>
      <c r="I2543" s="0">
        <v>2</v>
      </c>
      <c r="J2543" s="7">
        <v>1</v>
      </c>
      <c r="K2543" s="0">
        <v>0</v>
      </c>
      <c r="L2543" s="0">
        <v>0</v>
      </c>
      <c r="M2543" s="7">
        <v>0</v>
      </c>
      <c r="N2543" s="0">
        <v>0</v>
      </c>
      <c r="O2543" s="7">
        <v>1</v>
      </c>
      <c r="P2543" s="0">
        <v>0</v>
      </c>
      <c r="Q2543" s="0">
        <v>0</v>
      </c>
      <c r="R2543" s="7">
        <v>0</v>
      </c>
      <c r="S2543" s="0">
        <v>0</v>
      </c>
      <c r="T2543" s="52">
        <v>0.21020833333333333</v>
      </c>
    </row>
    <row r="2544">
      <c r="A2544" s="50">
        <v>43388.70658564815</v>
      </c>
      <c r="B2544" s="51">
        <v>43388.70658564815</v>
      </c>
      <c r="C2544" s="32" t="s">
        <v>48</v>
      </c>
      <c r="D2544" s="7" t="s">
        <v>5121</v>
      </c>
      <c r="E2544" s="0">
        <v>12</v>
      </c>
      <c r="F2544" s="0" t="s">
        <v>50</v>
      </c>
      <c r="G2544" s="0" t="s">
        <v>50</v>
      </c>
      <c r="H2544" s="0" t="s">
        <v>5122</v>
      </c>
      <c r="I2544" s="0">
        <v>0</v>
      </c>
      <c r="J2544" s="7">
        <v>0</v>
      </c>
      <c r="K2544" s="0">
        <v>0</v>
      </c>
      <c r="L2544" s="0">
        <v>0</v>
      </c>
      <c r="M2544" s="7">
        <v>0</v>
      </c>
      <c r="N2544" s="0">
        <v>0</v>
      </c>
      <c r="O2544" s="7">
        <v>0</v>
      </c>
      <c r="P2544" s="0">
        <v>0</v>
      </c>
      <c r="Q2544" s="0">
        <v>0</v>
      </c>
      <c r="R2544" s="7">
        <v>0</v>
      </c>
      <c r="S2544" s="0">
        <v>0</v>
      </c>
      <c r="T2544" s="7"/>
    </row>
    <row r="2545">
      <c r="A2545" s="50">
        <v>43388.70731481481</v>
      </c>
      <c r="B2545" s="51">
        <v>43388.70731481481</v>
      </c>
      <c r="C2545" s="32" t="s">
        <v>48</v>
      </c>
      <c r="D2545" s="7" t="s">
        <v>5123</v>
      </c>
      <c r="E2545" s="0">
        <v>6</v>
      </c>
      <c r="F2545" s="0" t="s">
        <v>50</v>
      </c>
      <c r="G2545" s="0" t="s">
        <v>50</v>
      </c>
      <c r="H2545" s="0" t="s">
        <v>5124</v>
      </c>
      <c r="I2545" s="0">
        <v>2</v>
      </c>
      <c r="J2545" s="7">
        <v>0</v>
      </c>
      <c r="K2545" s="0">
        <v>0</v>
      </c>
      <c r="L2545" s="0">
        <v>0</v>
      </c>
      <c r="M2545" s="7">
        <v>0</v>
      </c>
      <c r="N2545" s="0">
        <v>0</v>
      </c>
      <c r="O2545" s="7">
        <v>0</v>
      </c>
      <c r="P2545" s="0">
        <v>0</v>
      </c>
      <c r="Q2545" s="0">
        <v>0</v>
      </c>
      <c r="R2545" s="7">
        <v>0</v>
      </c>
      <c r="S2545" s="0">
        <v>0</v>
      </c>
      <c r="T2545" s="7"/>
    </row>
    <row r="2546">
      <c r="A2546" s="50">
        <v>43388.73096064815</v>
      </c>
      <c r="B2546" s="51">
        <v>43388.73096064815</v>
      </c>
      <c r="C2546" s="32" t="s">
        <v>48</v>
      </c>
      <c r="D2546" s="7" t="s">
        <v>5125</v>
      </c>
      <c r="E2546" s="0">
        <v>6</v>
      </c>
      <c r="F2546" s="0" t="s">
        <v>50</v>
      </c>
      <c r="G2546" s="0" t="s">
        <v>50</v>
      </c>
      <c r="H2546" s="0" t="s">
        <v>5126</v>
      </c>
      <c r="I2546" s="0">
        <v>1</v>
      </c>
      <c r="J2546" s="7">
        <v>0</v>
      </c>
      <c r="K2546" s="0">
        <v>0</v>
      </c>
      <c r="L2546" s="0">
        <v>0</v>
      </c>
      <c r="M2546" s="7">
        <v>0</v>
      </c>
      <c r="N2546" s="0">
        <v>0</v>
      </c>
      <c r="O2546" s="7">
        <v>0</v>
      </c>
      <c r="P2546" s="0">
        <v>0</v>
      </c>
      <c r="Q2546" s="0">
        <v>0</v>
      </c>
      <c r="R2546" s="7">
        <v>0</v>
      </c>
      <c r="S2546" s="0">
        <v>0</v>
      </c>
      <c r="T2546" s="7"/>
    </row>
    <row r="2547">
      <c r="A2547" s="50">
        <v>43388.732615740744</v>
      </c>
      <c r="B2547" s="51">
        <v>43388.732615740744</v>
      </c>
      <c r="C2547" s="32" t="s">
        <v>48</v>
      </c>
      <c r="D2547" s="7" t="s">
        <v>5127</v>
      </c>
      <c r="E2547" s="0">
        <v>0</v>
      </c>
      <c r="F2547" s="0" t="s">
        <v>50</v>
      </c>
      <c r="G2547" s="0" t="s">
        <v>57</v>
      </c>
      <c r="H2547" s="0" t="s">
        <v>5128</v>
      </c>
      <c r="I2547" s="0">
        <v>0</v>
      </c>
      <c r="J2547" s="7">
        <v>0</v>
      </c>
      <c r="K2547" s="0">
        <v>0</v>
      </c>
      <c r="L2547" s="0">
        <v>0</v>
      </c>
      <c r="M2547" s="7">
        <v>0</v>
      </c>
      <c r="N2547" s="0">
        <v>0</v>
      </c>
      <c r="O2547" s="7">
        <v>0</v>
      </c>
      <c r="P2547" s="0">
        <v>0</v>
      </c>
      <c r="Q2547" s="0">
        <v>0</v>
      </c>
      <c r="R2547" s="7">
        <v>0</v>
      </c>
      <c r="S2547" s="0">
        <v>0</v>
      </c>
      <c r="T2547" s="7"/>
    </row>
    <row r="2548">
      <c r="A2548" s="50">
        <v>43388.7353125</v>
      </c>
      <c r="B2548" s="51">
        <v>43388.7353125</v>
      </c>
      <c r="C2548" s="32" t="s">
        <v>48</v>
      </c>
      <c r="D2548" s="7" t="s">
        <v>5129</v>
      </c>
      <c r="E2548" s="0">
        <v>2</v>
      </c>
      <c r="F2548" s="0" t="s">
        <v>50</v>
      </c>
      <c r="G2548" s="0" t="s">
        <v>57</v>
      </c>
      <c r="H2548" s="0" t="s">
        <v>5130</v>
      </c>
      <c r="I2548" s="0">
        <v>2</v>
      </c>
      <c r="J2548" s="7">
        <v>1</v>
      </c>
      <c r="K2548" s="0">
        <v>1</v>
      </c>
      <c r="L2548" s="0">
        <v>0</v>
      </c>
      <c r="M2548" s="7">
        <v>0</v>
      </c>
      <c r="N2548" s="0">
        <v>0</v>
      </c>
      <c r="O2548" s="7">
        <v>0</v>
      </c>
      <c r="P2548" s="0">
        <v>0</v>
      </c>
      <c r="Q2548" s="0">
        <v>0</v>
      </c>
      <c r="R2548" s="7">
        <v>0</v>
      </c>
      <c r="S2548" s="0">
        <v>0</v>
      </c>
      <c r="T2548" s="52">
        <v>0.010914351851851852</v>
      </c>
    </row>
    <row r="2549">
      <c r="A2549" s="50">
        <v>43388.73554398148</v>
      </c>
      <c r="B2549" s="51">
        <v>43388.73554398148</v>
      </c>
      <c r="C2549" s="32" t="s">
        <v>48</v>
      </c>
      <c r="D2549" s="7" t="s">
        <v>5131</v>
      </c>
      <c r="E2549" s="0">
        <v>19</v>
      </c>
      <c r="F2549" s="0" t="s">
        <v>50</v>
      </c>
      <c r="G2549" s="0" t="s">
        <v>57</v>
      </c>
      <c r="H2549" s="0" t="s">
        <v>5132</v>
      </c>
      <c r="I2549" s="0">
        <v>1</v>
      </c>
      <c r="J2549" s="7">
        <v>0</v>
      </c>
      <c r="K2549" s="0">
        <v>0</v>
      </c>
      <c r="L2549" s="0">
        <v>0</v>
      </c>
      <c r="M2549" s="7">
        <v>0</v>
      </c>
      <c r="N2549" s="0">
        <v>0</v>
      </c>
      <c r="O2549" s="7">
        <v>0</v>
      </c>
      <c r="P2549" s="0">
        <v>0</v>
      </c>
      <c r="Q2549" s="0">
        <v>0</v>
      </c>
      <c r="R2549" s="7">
        <v>0</v>
      </c>
      <c r="S2549" s="0">
        <v>0</v>
      </c>
      <c r="T2549" s="7"/>
    </row>
    <row r="2550">
      <c r="A2550" s="50">
        <v>43388.73701388889</v>
      </c>
      <c r="B2550" s="51">
        <v>43388.73701388889</v>
      </c>
      <c r="C2550" s="32" t="s">
        <v>48</v>
      </c>
      <c r="D2550" s="7" t="s">
        <v>5133</v>
      </c>
      <c r="E2550" s="0">
        <v>10</v>
      </c>
      <c r="F2550" s="0" t="s">
        <v>50</v>
      </c>
      <c r="G2550" s="0" t="s">
        <v>50</v>
      </c>
      <c r="H2550" s="0" t="s">
        <v>5134</v>
      </c>
      <c r="I2550" s="0">
        <v>1</v>
      </c>
      <c r="J2550" s="7">
        <v>0</v>
      </c>
      <c r="K2550" s="0">
        <v>0</v>
      </c>
      <c r="L2550" s="0">
        <v>0</v>
      </c>
      <c r="M2550" s="7">
        <v>0</v>
      </c>
      <c r="N2550" s="0">
        <v>0</v>
      </c>
      <c r="O2550" s="7">
        <v>0</v>
      </c>
      <c r="P2550" s="0">
        <v>0</v>
      </c>
      <c r="Q2550" s="0">
        <v>0</v>
      </c>
      <c r="R2550" s="7">
        <v>0</v>
      </c>
      <c r="S2550" s="0">
        <v>0</v>
      </c>
      <c r="T2550" s="7"/>
    </row>
    <row r="2551">
      <c r="A2551" s="50">
        <v>43388.7375</v>
      </c>
      <c r="B2551" s="51">
        <v>43388.7375</v>
      </c>
      <c r="C2551" s="32" t="s">
        <v>48</v>
      </c>
      <c r="D2551" s="7" t="s">
        <v>5135</v>
      </c>
      <c r="E2551" s="0">
        <v>26</v>
      </c>
      <c r="F2551" s="0" t="s">
        <v>50</v>
      </c>
      <c r="G2551" s="0" t="s">
        <v>50</v>
      </c>
      <c r="H2551" s="0" t="s">
        <v>5136</v>
      </c>
      <c r="I2551" s="0">
        <v>4</v>
      </c>
      <c r="J2551" s="7">
        <v>2</v>
      </c>
      <c r="K2551" s="0">
        <v>0</v>
      </c>
      <c r="L2551" s="0">
        <v>0</v>
      </c>
      <c r="M2551" s="7">
        <v>0</v>
      </c>
      <c r="N2551" s="0">
        <v>0</v>
      </c>
      <c r="O2551" s="7">
        <v>1</v>
      </c>
      <c r="P2551" s="0">
        <v>0</v>
      </c>
      <c r="Q2551" s="0">
        <v>0</v>
      </c>
      <c r="R2551" s="7">
        <v>0</v>
      </c>
      <c r="S2551" s="0">
        <v>0</v>
      </c>
      <c r="T2551" s="52">
        <v>0.019004629629629628</v>
      </c>
    </row>
    <row r="2552">
      <c r="A2552" s="50">
        <v>43388.74355324074</v>
      </c>
      <c r="B2552" s="51">
        <v>43388.74355324074</v>
      </c>
      <c r="C2552" s="32" t="s">
        <v>48</v>
      </c>
      <c r="D2552" s="7" t="s">
        <v>5137</v>
      </c>
      <c r="E2552" s="0">
        <v>2</v>
      </c>
      <c r="F2552" s="0" t="s">
        <v>50</v>
      </c>
      <c r="G2552" s="0" t="s">
        <v>50</v>
      </c>
      <c r="H2552" s="0" t="s">
        <v>5138</v>
      </c>
      <c r="I2552" s="0">
        <v>0</v>
      </c>
      <c r="J2552" s="7">
        <v>0</v>
      </c>
      <c r="K2552" s="0">
        <v>0</v>
      </c>
      <c r="L2552" s="0">
        <v>0</v>
      </c>
      <c r="M2552" s="7">
        <v>0</v>
      </c>
      <c r="N2552" s="0">
        <v>0</v>
      </c>
      <c r="O2552" s="7">
        <v>0</v>
      </c>
      <c r="P2552" s="0">
        <v>0</v>
      </c>
      <c r="Q2552" s="0">
        <v>0</v>
      </c>
      <c r="R2552" s="7">
        <v>0</v>
      </c>
      <c r="S2552" s="0">
        <v>0</v>
      </c>
      <c r="T2552" s="7"/>
    </row>
    <row r="2553">
      <c r="A2553" s="50">
        <v>43388.7491087963</v>
      </c>
      <c r="B2553" s="51">
        <v>43388.7491087963</v>
      </c>
      <c r="C2553" s="32" t="s">
        <v>48</v>
      </c>
      <c r="D2553" s="7" t="s">
        <v>5139</v>
      </c>
      <c r="E2553" s="0">
        <v>9</v>
      </c>
      <c r="F2553" s="0" t="s">
        <v>50</v>
      </c>
      <c r="G2553" s="0" t="s">
        <v>50</v>
      </c>
      <c r="H2553" s="0" t="s">
        <v>5140</v>
      </c>
      <c r="I2553" s="0">
        <v>0</v>
      </c>
      <c r="J2553" s="7">
        <v>0</v>
      </c>
      <c r="K2553" s="0">
        <v>0</v>
      </c>
      <c r="L2553" s="0">
        <v>0</v>
      </c>
      <c r="M2553" s="7">
        <v>0</v>
      </c>
      <c r="N2553" s="0">
        <v>0</v>
      </c>
      <c r="O2553" s="7">
        <v>0</v>
      </c>
      <c r="P2553" s="0">
        <v>0</v>
      </c>
      <c r="Q2553" s="0">
        <v>0</v>
      </c>
      <c r="R2553" s="7">
        <v>0</v>
      </c>
      <c r="S2553" s="0">
        <v>0</v>
      </c>
      <c r="T2553" s="7"/>
    </row>
    <row r="2554">
      <c r="A2554" s="50">
        <v>43388.75508101852</v>
      </c>
      <c r="B2554" s="51">
        <v>43388.75508101852</v>
      </c>
      <c r="C2554" s="32" t="s">
        <v>48</v>
      </c>
      <c r="D2554" s="7" t="s">
        <v>5141</v>
      </c>
      <c r="E2554" s="0">
        <v>53</v>
      </c>
      <c r="F2554" s="0" t="s">
        <v>50</v>
      </c>
      <c r="G2554" s="0" t="s">
        <v>50</v>
      </c>
      <c r="H2554" s="0" t="s">
        <v>5142</v>
      </c>
      <c r="I2554" s="0">
        <v>5</v>
      </c>
      <c r="J2554" s="7">
        <v>1</v>
      </c>
      <c r="K2554" s="0">
        <v>0</v>
      </c>
      <c r="L2554" s="0">
        <v>0</v>
      </c>
      <c r="M2554" s="7">
        <v>1</v>
      </c>
      <c r="N2554" s="0">
        <v>1</v>
      </c>
      <c r="O2554" s="7">
        <v>4</v>
      </c>
      <c r="P2554" s="0">
        <v>0</v>
      </c>
      <c r="Q2554" s="0">
        <v>0</v>
      </c>
      <c r="R2554" s="7">
        <v>2</v>
      </c>
      <c r="S2554" s="0">
        <v>3</v>
      </c>
      <c r="T2554" s="52">
        <v>0.022569444444444444</v>
      </c>
    </row>
    <row r="2555">
      <c r="A2555" s="50">
        <v>43388.764652777776</v>
      </c>
      <c r="B2555" s="51">
        <v>43388.764652777776</v>
      </c>
      <c r="C2555" s="32" t="s">
        <v>48</v>
      </c>
      <c r="D2555" s="7" t="s">
        <v>5143</v>
      </c>
      <c r="E2555" s="0">
        <v>10</v>
      </c>
      <c r="F2555" s="0" t="s">
        <v>50</v>
      </c>
      <c r="G2555" s="0" t="s">
        <v>50</v>
      </c>
      <c r="H2555" s="0" t="s">
        <v>5144</v>
      </c>
      <c r="I2555" s="0">
        <v>4</v>
      </c>
      <c r="J2555" s="7">
        <v>1</v>
      </c>
      <c r="K2555" s="0">
        <v>0</v>
      </c>
      <c r="L2555" s="0">
        <v>0</v>
      </c>
      <c r="M2555" s="7">
        <v>1</v>
      </c>
      <c r="N2555" s="0">
        <v>1</v>
      </c>
      <c r="O2555" s="7">
        <v>3</v>
      </c>
      <c r="P2555" s="0">
        <v>0</v>
      </c>
      <c r="Q2555" s="0">
        <v>0</v>
      </c>
      <c r="R2555" s="7">
        <v>1</v>
      </c>
      <c r="S2555" s="0">
        <v>1</v>
      </c>
      <c r="T2555" s="52">
        <v>0.1609722222222222</v>
      </c>
    </row>
    <row r="2556">
      <c r="A2556" s="50">
        <v>43388.76467592592</v>
      </c>
      <c r="B2556" s="51">
        <v>43388.76467592592</v>
      </c>
      <c r="C2556" s="32" t="s">
        <v>48</v>
      </c>
      <c r="D2556" s="7" t="s">
        <v>5145</v>
      </c>
      <c r="E2556" s="0">
        <v>6</v>
      </c>
      <c r="F2556" s="0" t="s">
        <v>50</v>
      </c>
      <c r="G2556" s="0" t="s">
        <v>57</v>
      </c>
      <c r="H2556" s="0" t="s">
        <v>5146</v>
      </c>
      <c r="I2556" s="0">
        <v>0</v>
      </c>
      <c r="J2556" s="7">
        <v>0</v>
      </c>
      <c r="K2556" s="0">
        <v>0</v>
      </c>
      <c r="L2556" s="0">
        <v>0</v>
      </c>
      <c r="M2556" s="7">
        <v>0</v>
      </c>
      <c r="N2556" s="0">
        <v>0</v>
      </c>
      <c r="O2556" s="7">
        <v>0</v>
      </c>
      <c r="P2556" s="0">
        <v>0</v>
      </c>
      <c r="Q2556" s="0">
        <v>0</v>
      </c>
      <c r="R2556" s="7">
        <v>0</v>
      </c>
      <c r="S2556" s="0">
        <v>0</v>
      </c>
      <c r="T2556" s="7"/>
    </row>
    <row r="2557">
      <c r="A2557" s="50">
        <v>43388.76603009259</v>
      </c>
      <c r="B2557" s="51">
        <v>43388.76603009259</v>
      </c>
      <c r="C2557" s="32" t="s">
        <v>48</v>
      </c>
      <c r="D2557" s="7" t="s">
        <v>5147</v>
      </c>
      <c r="E2557" s="0">
        <v>1</v>
      </c>
      <c r="F2557" s="0" t="s">
        <v>50</v>
      </c>
      <c r="G2557" s="0" t="s">
        <v>57</v>
      </c>
      <c r="H2557" s="0" t="s">
        <v>5148</v>
      </c>
      <c r="I2557" s="0">
        <v>1</v>
      </c>
      <c r="J2557" s="7">
        <v>0</v>
      </c>
      <c r="K2557" s="0">
        <v>1</v>
      </c>
      <c r="L2557" s="0">
        <v>0</v>
      </c>
      <c r="M2557" s="7">
        <v>0</v>
      </c>
      <c r="N2557" s="0">
        <v>0</v>
      </c>
      <c r="O2557" s="7">
        <v>0</v>
      </c>
      <c r="P2557" s="0">
        <v>0</v>
      </c>
      <c r="Q2557" s="0">
        <v>0</v>
      </c>
      <c r="R2557" s="7">
        <v>0</v>
      </c>
      <c r="S2557" s="0">
        <v>0</v>
      </c>
      <c r="T2557" s="7"/>
    </row>
    <row r="2558">
      <c r="A2558" s="50">
        <v>43388.778402777774</v>
      </c>
      <c r="B2558" s="51">
        <v>43388.778402777774</v>
      </c>
      <c r="C2558" s="32" t="s">
        <v>48</v>
      </c>
      <c r="D2558" s="7" t="s">
        <v>5149</v>
      </c>
      <c r="E2558" s="0">
        <v>5</v>
      </c>
      <c r="F2558" s="0" t="s">
        <v>50</v>
      </c>
      <c r="G2558" s="0" t="s">
        <v>57</v>
      </c>
      <c r="H2558" s="0" t="s">
        <v>5150</v>
      </c>
      <c r="I2558" s="0">
        <v>4</v>
      </c>
      <c r="J2558" s="7">
        <v>0</v>
      </c>
      <c r="K2558" s="0">
        <v>1</v>
      </c>
      <c r="L2558" s="0">
        <v>1</v>
      </c>
      <c r="M2558" s="7">
        <v>0</v>
      </c>
      <c r="N2558" s="0">
        <v>0</v>
      </c>
      <c r="O2558" s="7">
        <v>0</v>
      </c>
      <c r="P2558" s="0">
        <v>1</v>
      </c>
      <c r="Q2558" s="0">
        <v>0</v>
      </c>
      <c r="R2558" s="7">
        <v>0</v>
      </c>
      <c r="S2558" s="0">
        <v>0</v>
      </c>
      <c r="T2558" s="7"/>
    </row>
    <row r="2559">
      <c r="A2559" s="50">
        <v>43388.78177083333</v>
      </c>
      <c r="B2559" s="51">
        <v>43388.78177083333</v>
      </c>
      <c r="C2559" s="32" t="s">
        <v>48</v>
      </c>
      <c r="D2559" s="7" t="s">
        <v>5151</v>
      </c>
      <c r="E2559" s="0">
        <v>28</v>
      </c>
      <c r="F2559" s="0" t="s">
        <v>50</v>
      </c>
      <c r="G2559" s="0" t="s">
        <v>50</v>
      </c>
      <c r="H2559" s="0" t="s">
        <v>5152</v>
      </c>
      <c r="I2559" s="0">
        <v>0</v>
      </c>
      <c r="J2559" s="7">
        <v>0</v>
      </c>
      <c r="K2559" s="0">
        <v>0</v>
      </c>
      <c r="L2559" s="0">
        <v>0</v>
      </c>
      <c r="M2559" s="7">
        <v>0</v>
      </c>
      <c r="N2559" s="0">
        <v>0</v>
      </c>
      <c r="O2559" s="7">
        <v>0</v>
      </c>
      <c r="P2559" s="0">
        <v>0</v>
      </c>
      <c r="Q2559" s="0">
        <v>0</v>
      </c>
      <c r="R2559" s="7">
        <v>0</v>
      </c>
      <c r="S2559" s="0">
        <v>0</v>
      </c>
      <c r="T2559" s="7"/>
    </row>
    <row r="2560">
      <c r="A2560" s="50">
        <v>43388.78681712963</v>
      </c>
      <c r="B2560" s="51">
        <v>43388.78681712963</v>
      </c>
      <c r="C2560" s="32" t="s">
        <v>48</v>
      </c>
      <c r="D2560" s="7" t="s">
        <v>5153</v>
      </c>
      <c r="E2560" s="0">
        <v>1</v>
      </c>
      <c r="F2560" s="0" t="s">
        <v>50</v>
      </c>
      <c r="G2560" s="0" t="s">
        <v>50</v>
      </c>
      <c r="H2560" s="0" t="s">
        <v>5154</v>
      </c>
      <c r="I2560" s="0">
        <v>2</v>
      </c>
      <c r="J2560" s="7">
        <v>1</v>
      </c>
      <c r="K2560" s="0">
        <v>0</v>
      </c>
      <c r="L2560" s="0">
        <v>0</v>
      </c>
      <c r="M2560" s="7">
        <v>0</v>
      </c>
      <c r="N2560" s="0">
        <v>0</v>
      </c>
      <c r="O2560" s="7">
        <v>1</v>
      </c>
      <c r="P2560" s="0">
        <v>0</v>
      </c>
      <c r="Q2560" s="0">
        <v>0</v>
      </c>
      <c r="R2560" s="7">
        <v>0</v>
      </c>
      <c r="S2560" s="0">
        <v>0</v>
      </c>
      <c r="T2560" s="52">
        <v>0.0431712962962963</v>
      </c>
    </row>
    <row r="2561">
      <c r="A2561" s="50">
        <v>43388.787673611114</v>
      </c>
      <c r="B2561" s="51">
        <v>43388.787673611114</v>
      </c>
      <c r="C2561" s="32" t="s">
        <v>48</v>
      </c>
      <c r="D2561" s="7" t="s">
        <v>5155</v>
      </c>
      <c r="E2561" s="0">
        <v>3</v>
      </c>
      <c r="F2561" s="0" t="s">
        <v>50</v>
      </c>
      <c r="G2561" s="0" t="s">
        <v>50</v>
      </c>
      <c r="H2561" s="0" t="s">
        <v>5156</v>
      </c>
      <c r="I2561" s="0">
        <v>0</v>
      </c>
      <c r="J2561" s="7">
        <v>0</v>
      </c>
      <c r="K2561" s="0">
        <v>0</v>
      </c>
      <c r="L2561" s="0">
        <v>0</v>
      </c>
      <c r="M2561" s="7">
        <v>0</v>
      </c>
      <c r="N2561" s="0">
        <v>0</v>
      </c>
      <c r="O2561" s="7">
        <v>0</v>
      </c>
      <c r="P2561" s="0">
        <v>0</v>
      </c>
      <c r="Q2561" s="0">
        <v>0</v>
      </c>
      <c r="R2561" s="7">
        <v>0</v>
      </c>
      <c r="S2561" s="0">
        <v>0</v>
      </c>
      <c r="T2561" s="7"/>
    </row>
    <row r="2562">
      <c r="A2562" s="50">
        <v>43388.788125</v>
      </c>
      <c r="B2562" s="51">
        <v>43388.788125</v>
      </c>
      <c r="C2562" s="32" t="s">
        <v>48</v>
      </c>
      <c r="D2562" s="7" t="s">
        <v>5157</v>
      </c>
      <c r="E2562" s="0">
        <v>6</v>
      </c>
      <c r="F2562" s="0" t="s">
        <v>50</v>
      </c>
      <c r="G2562" s="0" t="s">
        <v>50</v>
      </c>
      <c r="H2562" s="0" t="s">
        <v>5158</v>
      </c>
      <c r="I2562" s="0">
        <v>1</v>
      </c>
      <c r="J2562" s="7">
        <v>0</v>
      </c>
      <c r="K2562" s="0">
        <v>0</v>
      </c>
      <c r="L2562" s="0">
        <v>0</v>
      </c>
      <c r="M2562" s="7">
        <v>0</v>
      </c>
      <c r="N2562" s="0">
        <v>0</v>
      </c>
      <c r="O2562" s="7">
        <v>0</v>
      </c>
      <c r="P2562" s="0">
        <v>0</v>
      </c>
      <c r="Q2562" s="0">
        <v>0</v>
      </c>
      <c r="R2562" s="7">
        <v>0</v>
      </c>
      <c r="S2562" s="0">
        <v>0</v>
      </c>
      <c r="T2562" s="7"/>
    </row>
    <row r="2563">
      <c r="A2563" s="50">
        <v>43388.79027777778</v>
      </c>
      <c r="B2563" s="51">
        <v>43388.79027777778</v>
      </c>
      <c r="C2563" s="32" t="s">
        <v>48</v>
      </c>
      <c r="D2563" s="7" t="s">
        <v>5159</v>
      </c>
      <c r="E2563" s="0">
        <v>2</v>
      </c>
      <c r="F2563" s="0" t="s">
        <v>50</v>
      </c>
      <c r="G2563" s="0" t="s">
        <v>50</v>
      </c>
      <c r="H2563" s="0" t="s">
        <v>5160</v>
      </c>
      <c r="I2563" s="0">
        <v>0</v>
      </c>
      <c r="J2563" s="7">
        <v>0</v>
      </c>
      <c r="K2563" s="0">
        <v>0</v>
      </c>
      <c r="L2563" s="0">
        <v>0</v>
      </c>
      <c r="M2563" s="7">
        <v>0</v>
      </c>
      <c r="N2563" s="0">
        <v>0</v>
      </c>
      <c r="O2563" s="7">
        <v>0</v>
      </c>
      <c r="P2563" s="0">
        <v>0</v>
      </c>
      <c r="Q2563" s="0">
        <v>0</v>
      </c>
      <c r="R2563" s="7">
        <v>0</v>
      </c>
      <c r="S2563" s="0">
        <v>0</v>
      </c>
      <c r="T2563" s="7"/>
    </row>
    <row r="2564">
      <c r="A2564" s="50">
        <v>43388.79688657408</v>
      </c>
      <c r="B2564" s="51">
        <v>43388.79688657408</v>
      </c>
      <c r="C2564" s="32" t="s">
        <v>48</v>
      </c>
      <c r="D2564" s="7" t="s">
        <v>5161</v>
      </c>
      <c r="E2564" s="0">
        <v>6</v>
      </c>
      <c r="F2564" s="0" t="s">
        <v>50</v>
      </c>
      <c r="G2564" s="0" t="s">
        <v>50</v>
      </c>
      <c r="H2564" s="0" t="s">
        <v>5162</v>
      </c>
      <c r="I2564" s="0">
        <v>0</v>
      </c>
      <c r="J2564" s="7">
        <v>0</v>
      </c>
      <c r="K2564" s="0">
        <v>0</v>
      </c>
      <c r="L2564" s="0">
        <v>0</v>
      </c>
      <c r="M2564" s="7">
        <v>0</v>
      </c>
      <c r="N2564" s="0">
        <v>0</v>
      </c>
      <c r="O2564" s="7">
        <v>0</v>
      </c>
      <c r="P2564" s="0">
        <v>0</v>
      </c>
      <c r="Q2564" s="0">
        <v>0</v>
      </c>
      <c r="R2564" s="7">
        <v>0</v>
      </c>
      <c r="S2564" s="0">
        <v>0</v>
      </c>
      <c r="T2564" s="7"/>
    </row>
    <row r="2565">
      <c r="A2565" s="50">
        <v>43388.80447916667</v>
      </c>
      <c r="B2565" s="51">
        <v>43388.80447916667</v>
      </c>
      <c r="C2565" s="32" t="s">
        <v>48</v>
      </c>
      <c r="D2565" s="7" t="s">
        <v>5163</v>
      </c>
      <c r="E2565" s="0">
        <v>2</v>
      </c>
      <c r="F2565" s="0" t="s">
        <v>50</v>
      </c>
      <c r="G2565" s="0" t="s">
        <v>57</v>
      </c>
      <c r="H2565" s="0" t="s">
        <v>5164</v>
      </c>
      <c r="I2565" s="0">
        <v>2</v>
      </c>
      <c r="J2565" s="7">
        <v>0</v>
      </c>
      <c r="K2565" s="0">
        <v>1</v>
      </c>
      <c r="L2565" s="0">
        <v>0</v>
      </c>
      <c r="M2565" s="7">
        <v>0</v>
      </c>
      <c r="N2565" s="0">
        <v>0</v>
      </c>
      <c r="O2565" s="7">
        <v>0</v>
      </c>
      <c r="P2565" s="0">
        <v>0</v>
      </c>
      <c r="Q2565" s="0">
        <v>0</v>
      </c>
      <c r="R2565" s="7">
        <v>0</v>
      </c>
      <c r="S2565" s="0">
        <v>0</v>
      </c>
      <c r="T2565" s="7"/>
    </row>
    <row r="2566">
      <c r="A2566" s="50">
        <v>43388.81321759259</v>
      </c>
      <c r="B2566" s="51">
        <v>43388.81321759259</v>
      </c>
      <c r="C2566" s="32" t="s">
        <v>48</v>
      </c>
      <c r="D2566" s="7" t="s">
        <v>5165</v>
      </c>
      <c r="E2566" s="0">
        <v>2</v>
      </c>
      <c r="F2566" s="0" t="s">
        <v>50</v>
      </c>
      <c r="G2566" s="0" t="s">
        <v>50</v>
      </c>
      <c r="H2566" s="0" t="s">
        <v>5166</v>
      </c>
      <c r="I2566" s="0">
        <v>0</v>
      </c>
      <c r="J2566" s="7">
        <v>0</v>
      </c>
      <c r="K2566" s="0">
        <v>0</v>
      </c>
      <c r="L2566" s="0">
        <v>0</v>
      </c>
      <c r="M2566" s="7">
        <v>0</v>
      </c>
      <c r="N2566" s="0">
        <v>0</v>
      </c>
      <c r="O2566" s="7">
        <v>0</v>
      </c>
      <c r="P2566" s="0">
        <v>0</v>
      </c>
      <c r="Q2566" s="0">
        <v>0</v>
      </c>
      <c r="R2566" s="7">
        <v>0</v>
      </c>
      <c r="S2566" s="0">
        <v>0</v>
      </c>
      <c r="T2566" s="7"/>
    </row>
    <row r="2567">
      <c r="A2567" s="50">
        <v>43388.817025462966</v>
      </c>
      <c r="B2567" s="51">
        <v>43388.817025462966</v>
      </c>
      <c r="C2567" s="32" t="s">
        <v>48</v>
      </c>
      <c r="D2567" s="7" t="s">
        <v>5163</v>
      </c>
      <c r="E2567" s="0">
        <v>1</v>
      </c>
      <c r="F2567" s="0" t="s">
        <v>50</v>
      </c>
      <c r="G2567" s="0" t="s">
        <v>57</v>
      </c>
      <c r="H2567" s="0" t="s">
        <v>5167</v>
      </c>
      <c r="I2567" s="0">
        <v>1</v>
      </c>
      <c r="J2567" s="7">
        <v>0</v>
      </c>
      <c r="K2567" s="0">
        <v>1</v>
      </c>
      <c r="L2567" s="0">
        <v>0</v>
      </c>
      <c r="M2567" s="7">
        <v>0</v>
      </c>
      <c r="N2567" s="0">
        <v>0</v>
      </c>
      <c r="O2567" s="7">
        <v>0</v>
      </c>
      <c r="P2567" s="0">
        <v>0</v>
      </c>
      <c r="Q2567" s="0">
        <v>0</v>
      </c>
      <c r="R2567" s="7">
        <v>0</v>
      </c>
      <c r="S2567" s="0">
        <v>0</v>
      </c>
      <c r="T2567" s="7"/>
    </row>
    <row r="2568">
      <c r="A2568" s="50">
        <v>43388.817349537036</v>
      </c>
      <c r="B2568" s="51">
        <v>43388.817349537036</v>
      </c>
      <c r="C2568" s="32" t="s">
        <v>48</v>
      </c>
      <c r="D2568" s="7" t="s">
        <v>5168</v>
      </c>
      <c r="E2568" s="0">
        <v>11</v>
      </c>
      <c r="F2568" s="0" t="s">
        <v>50</v>
      </c>
      <c r="G2568" s="0" t="s">
        <v>50</v>
      </c>
      <c r="H2568" s="0" t="s">
        <v>5169</v>
      </c>
      <c r="I2568" s="0">
        <v>1</v>
      </c>
      <c r="J2568" s="7">
        <v>0</v>
      </c>
      <c r="K2568" s="0">
        <v>0</v>
      </c>
      <c r="L2568" s="0">
        <v>0</v>
      </c>
      <c r="M2568" s="7">
        <v>0</v>
      </c>
      <c r="N2568" s="0">
        <v>0</v>
      </c>
      <c r="O2568" s="7">
        <v>0</v>
      </c>
      <c r="P2568" s="0">
        <v>0</v>
      </c>
      <c r="Q2568" s="0">
        <v>0</v>
      </c>
      <c r="R2568" s="7">
        <v>0</v>
      </c>
      <c r="S2568" s="0">
        <v>0</v>
      </c>
      <c r="T2568" s="7"/>
    </row>
    <row r="2569">
      <c r="A2569" s="50">
        <v>43388.81743055556</v>
      </c>
      <c r="B2569" s="51">
        <v>43388.81743055556</v>
      </c>
      <c r="C2569" s="32" t="s">
        <v>48</v>
      </c>
      <c r="D2569" s="7" t="s">
        <v>5170</v>
      </c>
      <c r="E2569" s="0">
        <v>11</v>
      </c>
      <c r="F2569" s="0" t="s">
        <v>50</v>
      </c>
      <c r="G2569" s="0" t="s">
        <v>50</v>
      </c>
      <c r="H2569" s="0" t="s">
        <v>5171</v>
      </c>
      <c r="I2569" s="0">
        <v>0</v>
      </c>
      <c r="J2569" s="7">
        <v>0</v>
      </c>
      <c r="K2569" s="0">
        <v>0</v>
      </c>
      <c r="L2569" s="0">
        <v>0</v>
      </c>
      <c r="M2569" s="7">
        <v>0</v>
      </c>
      <c r="N2569" s="0">
        <v>0</v>
      </c>
      <c r="O2569" s="7">
        <v>0</v>
      </c>
      <c r="P2569" s="0">
        <v>0</v>
      </c>
      <c r="Q2569" s="0">
        <v>0</v>
      </c>
      <c r="R2569" s="7">
        <v>0</v>
      </c>
      <c r="S2569" s="0">
        <v>0</v>
      </c>
      <c r="T2569" s="7"/>
    </row>
    <row r="2570">
      <c r="A2570" s="50">
        <v>43388.8246875</v>
      </c>
      <c r="B2570" s="51">
        <v>43388.8246875</v>
      </c>
      <c r="C2570" s="32" t="s">
        <v>48</v>
      </c>
      <c r="D2570" s="7" t="s">
        <v>5172</v>
      </c>
      <c r="E2570" s="0">
        <v>4</v>
      </c>
      <c r="F2570" s="0" t="s">
        <v>50</v>
      </c>
      <c r="G2570" s="0" t="s">
        <v>50</v>
      </c>
      <c r="H2570" s="0" t="s">
        <v>5173</v>
      </c>
      <c r="I2570" s="0">
        <v>0</v>
      </c>
      <c r="J2570" s="7">
        <v>0</v>
      </c>
      <c r="K2570" s="0">
        <v>0</v>
      </c>
      <c r="L2570" s="0">
        <v>0</v>
      </c>
      <c r="M2570" s="7">
        <v>0</v>
      </c>
      <c r="N2570" s="0">
        <v>0</v>
      </c>
      <c r="O2570" s="7">
        <v>0</v>
      </c>
      <c r="P2570" s="0">
        <v>0</v>
      </c>
      <c r="Q2570" s="0">
        <v>0</v>
      </c>
      <c r="R2570" s="7">
        <v>0</v>
      </c>
      <c r="S2570" s="0">
        <v>0</v>
      </c>
      <c r="T2570" s="7"/>
    </row>
    <row r="2571">
      <c r="A2571" s="50">
        <v>43388.83049768519</v>
      </c>
      <c r="B2571" s="51">
        <v>43388.83049768519</v>
      </c>
      <c r="C2571" s="32" t="s">
        <v>48</v>
      </c>
      <c r="D2571" s="7" t="s">
        <v>5174</v>
      </c>
      <c r="E2571" s="0">
        <v>102</v>
      </c>
      <c r="F2571" s="0" t="s">
        <v>50</v>
      </c>
      <c r="G2571" s="0" t="s">
        <v>50</v>
      </c>
      <c r="H2571" s="0" t="s">
        <v>5175</v>
      </c>
      <c r="I2571" s="0">
        <v>7</v>
      </c>
      <c r="J2571" s="7">
        <v>1</v>
      </c>
      <c r="K2571" s="0">
        <v>0</v>
      </c>
      <c r="L2571" s="0">
        <v>0</v>
      </c>
      <c r="M2571" s="7">
        <v>0</v>
      </c>
      <c r="N2571" s="0">
        <v>0</v>
      </c>
      <c r="O2571" s="7">
        <v>1</v>
      </c>
      <c r="P2571" s="0">
        <v>0</v>
      </c>
      <c r="Q2571" s="0">
        <v>0</v>
      </c>
      <c r="R2571" s="7">
        <v>0</v>
      </c>
      <c r="S2571" s="0">
        <v>0</v>
      </c>
      <c r="T2571" s="52">
        <v>0.03153935185185185</v>
      </c>
    </row>
    <row r="2572">
      <c r="A2572" s="50">
        <v>43388.83219907407</v>
      </c>
      <c r="B2572" s="51">
        <v>43388.83219907407</v>
      </c>
      <c r="C2572" s="32" t="s">
        <v>48</v>
      </c>
      <c r="D2572" s="7" t="s">
        <v>5176</v>
      </c>
      <c r="E2572" s="0">
        <v>2</v>
      </c>
      <c r="F2572" s="0" t="s">
        <v>50</v>
      </c>
      <c r="G2572" s="0" t="s">
        <v>57</v>
      </c>
      <c r="H2572" s="0" t="s">
        <v>5177</v>
      </c>
      <c r="I2572" s="0">
        <v>1</v>
      </c>
      <c r="J2572" s="7">
        <v>0</v>
      </c>
      <c r="K2572" s="0">
        <v>1</v>
      </c>
      <c r="L2572" s="0">
        <v>0</v>
      </c>
      <c r="M2572" s="7">
        <v>0</v>
      </c>
      <c r="N2572" s="0">
        <v>0</v>
      </c>
      <c r="O2572" s="7">
        <v>0</v>
      </c>
      <c r="P2572" s="0">
        <v>0</v>
      </c>
      <c r="Q2572" s="0">
        <v>0</v>
      </c>
      <c r="R2572" s="7">
        <v>0</v>
      </c>
      <c r="S2572" s="0">
        <v>0</v>
      </c>
      <c r="T2572" s="7"/>
    </row>
    <row r="2573">
      <c r="A2573" s="50">
        <v>43388.83372685185</v>
      </c>
      <c r="B2573" s="51">
        <v>43388.83372685185</v>
      </c>
      <c r="C2573" s="32" t="s">
        <v>48</v>
      </c>
      <c r="D2573" s="7" t="s">
        <v>5178</v>
      </c>
      <c r="E2573" s="0">
        <v>197</v>
      </c>
      <c r="F2573" s="0" t="s">
        <v>50</v>
      </c>
      <c r="G2573" s="0" t="s">
        <v>50</v>
      </c>
      <c r="H2573" s="0" t="s">
        <v>5179</v>
      </c>
      <c r="I2573" s="0">
        <v>23</v>
      </c>
      <c r="J2573" s="7">
        <v>1</v>
      </c>
      <c r="K2573" s="0">
        <v>0</v>
      </c>
      <c r="L2573" s="0">
        <v>1</v>
      </c>
      <c r="M2573" s="7">
        <v>0</v>
      </c>
      <c r="N2573" s="0">
        <v>0</v>
      </c>
      <c r="O2573" s="7">
        <v>15</v>
      </c>
      <c r="P2573" s="0">
        <v>0</v>
      </c>
      <c r="Q2573" s="0">
        <v>1</v>
      </c>
      <c r="R2573" s="7">
        <v>2</v>
      </c>
      <c r="S2573" s="0">
        <v>5</v>
      </c>
      <c r="T2573" s="52">
        <v>0.2563773148148148</v>
      </c>
    </row>
    <row r="2574">
      <c r="A2574" s="50">
        <v>43388.841203703705</v>
      </c>
      <c r="B2574" s="51">
        <v>43388.841203703705</v>
      </c>
      <c r="C2574" s="32" t="s">
        <v>48</v>
      </c>
      <c r="D2574" s="7" t="s">
        <v>5180</v>
      </c>
      <c r="E2574" s="0">
        <v>2</v>
      </c>
      <c r="F2574" s="0" t="s">
        <v>50</v>
      </c>
      <c r="G2574" s="0" t="s">
        <v>50</v>
      </c>
      <c r="H2574" s="0" t="s">
        <v>5181</v>
      </c>
      <c r="I2574" s="0">
        <v>4</v>
      </c>
      <c r="J2574" s="7">
        <v>1</v>
      </c>
      <c r="K2574" s="0">
        <v>1</v>
      </c>
      <c r="L2574" s="0">
        <v>0</v>
      </c>
      <c r="M2574" s="7">
        <v>0</v>
      </c>
      <c r="N2574" s="0">
        <v>0</v>
      </c>
      <c r="O2574" s="7">
        <v>2</v>
      </c>
      <c r="P2574" s="0">
        <v>0</v>
      </c>
      <c r="Q2574" s="0">
        <v>0</v>
      </c>
      <c r="R2574" s="7">
        <v>0</v>
      </c>
      <c r="S2574" s="0">
        <v>0</v>
      </c>
      <c r="T2574" s="52">
        <v>2.651400462962963</v>
      </c>
    </row>
    <row r="2575">
      <c r="A2575" s="50">
        <v>43388.84137731481</v>
      </c>
      <c r="B2575" s="51">
        <v>43388.84137731481</v>
      </c>
      <c r="C2575" s="32" t="s">
        <v>48</v>
      </c>
      <c r="D2575" s="7" t="s">
        <v>5182</v>
      </c>
      <c r="E2575" s="0">
        <v>1</v>
      </c>
      <c r="F2575" s="0" t="s">
        <v>50</v>
      </c>
      <c r="G2575" s="0" t="s">
        <v>57</v>
      </c>
      <c r="H2575" s="0" t="s">
        <v>5183</v>
      </c>
      <c r="I2575" s="0">
        <v>1</v>
      </c>
      <c r="J2575" s="7">
        <v>0</v>
      </c>
      <c r="K2575" s="0">
        <v>1</v>
      </c>
      <c r="L2575" s="0">
        <v>0</v>
      </c>
      <c r="M2575" s="7">
        <v>0</v>
      </c>
      <c r="N2575" s="0">
        <v>0</v>
      </c>
      <c r="O2575" s="7">
        <v>0</v>
      </c>
      <c r="P2575" s="0">
        <v>0</v>
      </c>
      <c r="Q2575" s="0">
        <v>0</v>
      </c>
      <c r="R2575" s="7">
        <v>0</v>
      </c>
      <c r="S2575" s="0">
        <v>0</v>
      </c>
      <c r="T2575" s="7"/>
    </row>
    <row r="2576">
      <c r="A2576" s="50">
        <v>43388.841944444444</v>
      </c>
      <c r="B2576" s="51">
        <v>43388.841944444444</v>
      </c>
      <c r="C2576" s="32" t="s">
        <v>48</v>
      </c>
      <c r="D2576" s="7" t="s">
        <v>5184</v>
      </c>
      <c r="E2576" s="0">
        <v>2</v>
      </c>
      <c r="F2576" s="0" t="s">
        <v>50</v>
      </c>
      <c r="G2576" s="0" t="s">
        <v>57</v>
      </c>
      <c r="H2576" s="0" t="s">
        <v>5185</v>
      </c>
      <c r="I2576" s="0">
        <v>1</v>
      </c>
      <c r="J2576" s="7">
        <v>0</v>
      </c>
      <c r="K2576" s="0">
        <v>1</v>
      </c>
      <c r="L2576" s="0">
        <v>0</v>
      </c>
      <c r="M2576" s="7">
        <v>0</v>
      </c>
      <c r="N2576" s="0">
        <v>0</v>
      </c>
      <c r="O2576" s="7">
        <v>0</v>
      </c>
      <c r="P2576" s="0">
        <v>0</v>
      </c>
      <c r="Q2576" s="0">
        <v>0</v>
      </c>
      <c r="R2576" s="7">
        <v>0</v>
      </c>
      <c r="S2576" s="0">
        <v>0</v>
      </c>
      <c r="T2576" s="7"/>
    </row>
    <row r="2577">
      <c r="A2577" s="50">
        <v>43388.842523148145</v>
      </c>
      <c r="B2577" s="51">
        <v>43388.842523148145</v>
      </c>
      <c r="C2577" s="32" t="s">
        <v>48</v>
      </c>
      <c r="D2577" s="7" t="s">
        <v>5186</v>
      </c>
      <c r="E2577" s="0">
        <v>4</v>
      </c>
      <c r="F2577" s="0" t="s">
        <v>50</v>
      </c>
      <c r="G2577" s="0" t="s">
        <v>50</v>
      </c>
      <c r="H2577" s="0" t="s">
        <v>5187</v>
      </c>
      <c r="I2577" s="0">
        <v>0</v>
      </c>
      <c r="J2577" s="7">
        <v>0</v>
      </c>
      <c r="K2577" s="0">
        <v>0</v>
      </c>
      <c r="L2577" s="0">
        <v>0</v>
      </c>
      <c r="M2577" s="7">
        <v>0</v>
      </c>
      <c r="N2577" s="0">
        <v>0</v>
      </c>
      <c r="O2577" s="7">
        <v>0</v>
      </c>
      <c r="P2577" s="0">
        <v>0</v>
      </c>
      <c r="Q2577" s="0">
        <v>0</v>
      </c>
      <c r="R2577" s="7">
        <v>0</v>
      </c>
      <c r="S2577" s="0">
        <v>0</v>
      </c>
      <c r="T2577" s="7"/>
    </row>
    <row r="2578">
      <c r="A2578" s="50">
        <v>43388.849953703706</v>
      </c>
      <c r="B2578" s="51">
        <v>43388.849953703706</v>
      </c>
      <c r="C2578" s="32" t="s">
        <v>48</v>
      </c>
      <c r="D2578" s="7" t="s">
        <v>5188</v>
      </c>
      <c r="E2578" s="0">
        <v>11</v>
      </c>
      <c r="F2578" s="0" t="s">
        <v>50</v>
      </c>
      <c r="G2578" s="0" t="s">
        <v>50</v>
      </c>
      <c r="H2578" s="0" t="s">
        <v>5189</v>
      </c>
      <c r="I2578" s="0">
        <v>4</v>
      </c>
      <c r="J2578" s="7">
        <v>1</v>
      </c>
      <c r="K2578" s="0">
        <v>0</v>
      </c>
      <c r="L2578" s="0">
        <v>0</v>
      </c>
      <c r="M2578" s="7">
        <v>1</v>
      </c>
      <c r="N2578" s="0">
        <v>1</v>
      </c>
      <c r="O2578" s="7">
        <v>3</v>
      </c>
      <c r="P2578" s="0">
        <v>0</v>
      </c>
      <c r="Q2578" s="0">
        <v>0</v>
      </c>
      <c r="R2578" s="7">
        <v>1</v>
      </c>
      <c r="S2578" s="0">
        <v>1</v>
      </c>
      <c r="T2578" s="52">
        <v>0.024722222222222222</v>
      </c>
    </row>
    <row r="2579">
      <c r="A2579" s="50">
        <v>43388.85016203704</v>
      </c>
      <c r="B2579" s="51">
        <v>43388.85016203704</v>
      </c>
      <c r="C2579" s="32" t="s">
        <v>48</v>
      </c>
      <c r="D2579" s="7" t="s">
        <v>5190</v>
      </c>
      <c r="E2579" s="0">
        <v>42</v>
      </c>
      <c r="F2579" s="0" t="s">
        <v>50</v>
      </c>
      <c r="G2579" s="0" t="s">
        <v>50</v>
      </c>
      <c r="H2579" s="0" t="s">
        <v>5191</v>
      </c>
      <c r="I2579" s="0">
        <v>3</v>
      </c>
      <c r="J2579" s="7">
        <v>0</v>
      </c>
      <c r="K2579" s="0">
        <v>0</v>
      </c>
      <c r="L2579" s="0">
        <v>1</v>
      </c>
      <c r="M2579" s="7">
        <v>0</v>
      </c>
      <c r="N2579" s="0">
        <v>0</v>
      </c>
      <c r="O2579" s="7">
        <v>0</v>
      </c>
      <c r="P2579" s="0">
        <v>1</v>
      </c>
      <c r="Q2579" s="0">
        <v>0</v>
      </c>
      <c r="R2579" s="7">
        <v>0</v>
      </c>
      <c r="S2579" s="0">
        <v>0</v>
      </c>
      <c r="T2579" s="7"/>
    </row>
    <row r="2580">
      <c r="A2580" s="50">
        <v>43388.85120370371</v>
      </c>
      <c r="B2580" s="51">
        <v>43388.85120370371</v>
      </c>
      <c r="C2580" s="32" t="s">
        <v>48</v>
      </c>
      <c r="D2580" s="7" t="s">
        <v>5192</v>
      </c>
      <c r="E2580" s="0">
        <v>2</v>
      </c>
      <c r="F2580" s="0" t="s">
        <v>50</v>
      </c>
      <c r="G2580" s="0" t="s">
        <v>57</v>
      </c>
      <c r="H2580" s="0" t="s">
        <v>5193</v>
      </c>
      <c r="I2580" s="0">
        <v>1</v>
      </c>
      <c r="J2580" s="7">
        <v>0</v>
      </c>
      <c r="K2580" s="0">
        <v>1</v>
      </c>
      <c r="L2580" s="0">
        <v>0</v>
      </c>
      <c r="M2580" s="7">
        <v>0</v>
      </c>
      <c r="N2580" s="0">
        <v>0</v>
      </c>
      <c r="O2580" s="7">
        <v>0</v>
      </c>
      <c r="P2580" s="0">
        <v>0</v>
      </c>
      <c r="Q2580" s="0">
        <v>0</v>
      </c>
      <c r="R2580" s="7">
        <v>0</v>
      </c>
      <c r="S2580" s="0">
        <v>0</v>
      </c>
      <c r="T2580" s="7"/>
    </row>
    <row r="2581">
      <c r="A2581" s="50">
        <v>43388.856307870374</v>
      </c>
      <c r="B2581" s="51">
        <v>43388.856307870374</v>
      </c>
      <c r="C2581" s="32" t="s">
        <v>48</v>
      </c>
      <c r="D2581" s="7" t="s">
        <v>5194</v>
      </c>
      <c r="E2581" s="0">
        <v>7</v>
      </c>
      <c r="F2581" s="0" t="s">
        <v>50</v>
      </c>
      <c r="G2581" s="0" t="s">
        <v>50</v>
      </c>
      <c r="H2581" s="0" t="s">
        <v>5195</v>
      </c>
      <c r="I2581" s="0">
        <v>0</v>
      </c>
      <c r="J2581" s="7">
        <v>0</v>
      </c>
      <c r="K2581" s="0">
        <v>0</v>
      </c>
      <c r="L2581" s="0">
        <v>0</v>
      </c>
      <c r="M2581" s="7">
        <v>0</v>
      </c>
      <c r="N2581" s="0">
        <v>0</v>
      </c>
      <c r="O2581" s="7">
        <v>0</v>
      </c>
      <c r="P2581" s="0">
        <v>0</v>
      </c>
      <c r="Q2581" s="0">
        <v>0</v>
      </c>
      <c r="R2581" s="7">
        <v>0</v>
      </c>
      <c r="S2581" s="0">
        <v>0</v>
      </c>
      <c r="T2581" s="7"/>
    </row>
    <row r="2582">
      <c r="A2582" s="50">
        <v>43388.85717592593</v>
      </c>
      <c r="B2582" s="51">
        <v>43388.85717592593</v>
      </c>
      <c r="C2582" s="32" t="s">
        <v>48</v>
      </c>
      <c r="D2582" s="7" t="s">
        <v>5196</v>
      </c>
      <c r="E2582" s="0">
        <v>17</v>
      </c>
      <c r="F2582" s="0" t="s">
        <v>50</v>
      </c>
      <c r="G2582" s="0" t="s">
        <v>50</v>
      </c>
      <c r="H2582" s="0" t="s">
        <v>5197</v>
      </c>
      <c r="I2582" s="0">
        <v>4</v>
      </c>
      <c r="J2582" s="7">
        <v>1</v>
      </c>
      <c r="K2582" s="0">
        <v>0</v>
      </c>
      <c r="L2582" s="0">
        <v>0</v>
      </c>
      <c r="M2582" s="7">
        <v>0</v>
      </c>
      <c r="N2582" s="0">
        <v>0</v>
      </c>
      <c r="O2582" s="7">
        <v>0</v>
      </c>
      <c r="P2582" s="0">
        <v>0</v>
      </c>
      <c r="Q2582" s="0">
        <v>0</v>
      </c>
      <c r="R2582" s="7">
        <v>0</v>
      </c>
      <c r="S2582" s="0">
        <v>0</v>
      </c>
      <c r="T2582" s="52">
        <v>0.2825462962962963</v>
      </c>
    </row>
    <row r="2583">
      <c r="A2583" s="50">
        <v>43388.85988425926</v>
      </c>
      <c r="B2583" s="51">
        <v>43388.85988425926</v>
      </c>
      <c r="C2583" s="32" t="s">
        <v>48</v>
      </c>
      <c r="D2583" s="7" t="s">
        <v>5198</v>
      </c>
      <c r="E2583" s="0">
        <v>2</v>
      </c>
      <c r="F2583" s="0" t="s">
        <v>50</v>
      </c>
      <c r="G2583" s="0" t="s">
        <v>57</v>
      </c>
      <c r="H2583" s="0" t="s">
        <v>5199</v>
      </c>
      <c r="I2583" s="0">
        <v>1</v>
      </c>
      <c r="J2583" s="7">
        <v>0</v>
      </c>
      <c r="K2583" s="0">
        <v>1</v>
      </c>
      <c r="L2583" s="0">
        <v>0</v>
      </c>
      <c r="M2583" s="7">
        <v>0</v>
      </c>
      <c r="N2583" s="0">
        <v>0</v>
      </c>
      <c r="O2583" s="7">
        <v>0</v>
      </c>
      <c r="P2583" s="0">
        <v>0</v>
      </c>
      <c r="Q2583" s="0">
        <v>0</v>
      </c>
      <c r="R2583" s="7">
        <v>0</v>
      </c>
      <c r="S2583" s="0">
        <v>0</v>
      </c>
      <c r="T2583" s="7"/>
    </row>
    <row r="2584">
      <c r="A2584" s="50">
        <v>43388.8605787037</v>
      </c>
      <c r="B2584" s="51">
        <v>43388.8605787037</v>
      </c>
      <c r="C2584" s="32" t="s">
        <v>48</v>
      </c>
      <c r="D2584" s="7" t="s">
        <v>5200</v>
      </c>
      <c r="E2584" s="0">
        <v>5</v>
      </c>
      <c r="F2584" s="0" t="s">
        <v>50</v>
      </c>
      <c r="G2584" s="0" t="s">
        <v>50</v>
      </c>
      <c r="H2584" s="0" t="s">
        <v>5201</v>
      </c>
      <c r="I2584" s="0">
        <v>0</v>
      </c>
      <c r="J2584" s="7">
        <v>0</v>
      </c>
      <c r="K2584" s="0">
        <v>0</v>
      </c>
      <c r="L2584" s="0">
        <v>0</v>
      </c>
      <c r="M2584" s="7">
        <v>0</v>
      </c>
      <c r="N2584" s="0">
        <v>0</v>
      </c>
      <c r="O2584" s="7">
        <v>0</v>
      </c>
      <c r="P2584" s="0">
        <v>0</v>
      </c>
      <c r="Q2584" s="0">
        <v>0</v>
      </c>
      <c r="R2584" s="7">
        <v>0</v>
      </c>
      <c r="S2584" s="0">
        <v>0</v>
      </c>
      <c r="T2584" s="7"/>
    </row>
    <row r="2585">
      <c r="A2585" s="50">
        <v>43388.86085648148</v>
      </c>
      <c r="B2585" s="51">
        <v>43388.86085648148</v>
      </c>
      <c r="C2585" s="32" t="s">
        <v>48</v>
      </c>
      <c r="D2585" s="7" t="s">
        <v>5202</v>
      </c>
      <c r="E2585" s="0">
        <v>3</v>
      </c>
      <c r="F2585" s="0" t="s">
        <v>50</v>
      </c>
      <c r="G2585" s="0" t="s">
        <v>57</v>
      </c>
      <c r="H2585" s="0" t="s">
        <v>5203</v>
      </c>
      <c r="I2585" s="0">
        <v>0</v>
      </c>
      <c r="J2585" s="7">
        <v>0</v>
      </c>
      <c r="K2585" s="0">
        <v>0</v>
      </c>
      <c r="L2585" s="0">
        <v>0</v>
      </c>
      <c r="M2585" s="7">
        <v>0</v>
      </c>
      <c r="N2585" s="0">
        <v>0</v>
      </c>
      <c r="O2585" s="7">
        <v>0</v>
      </c>
      <c r="P2585" s="0">
        <v>0</v>
      </c>
      <c r="Q2585" s="0">
        <v>0</v>
      </c>
      <c r="R2585" s="7">
        <v>0</v>
      </c>
      <c r="S2585" s="0">
        <v>0</v>
      </c>
      <c r="T2585" s="7"/>
    </row>
    <row r="2586">
      <c r="A2586" s="50">
        <v>43388.86408564815</v>
      </c>
      <c r="B2586" s="51">
        <v>43388.86408564815</v>
      </c>
      <c r="C2586" s="32" t="s">
        <v>48</v>
      </c>
      <c r="D2586" s="7" t="s">
        <v>5204</v>
      </c>
      <c r="E2586" s="0">
        <v>3</v>
      </c>
      <c r="F2586" s="0" t="s">
        <v>50</v>
      </c>
      <c r="G2586" s="0" t="s">
        <v>50</v>
      </c>
      <c r="H2586" s="0" t="s">
        <v>5205</v>
      </c>
      <c r="I2586" s="0">
        <v>1</v>
      </c>
      <c r="J2586" s="7">
        <v>1</v>
      </c>
      <c r="K2586" s="0">
        <v>0</v>
      </c>
      <c r="L2586" s="0">
        <v>0</v>
      </c>
      <c r="M2586" s="7">
        <v>0</v>
      </c>
      <c r="N2586" s="0">
        <v>0</v>
      </c>
      <c r="O2586" s="7">
        <v>0</v>
      </c>
      <c r="P2586" s="0">
        <v>0</v>
      </c>
      <c r="Q2586" s="0">
        <v>0</v>
      </c>
      <c r="R2586" s="7">
        <v>0</v>
      </c>
      <c r="S2586" s="0">
        <v>0</v>
      </c>
      <c r="T2586" s="52">
        <v>0.05268518518518518</v>
      </c>
    </row>
    <row r="2587">
      <c r="A2587" s="50">
        <v>43388.86572916667</v>
      </c>
      <c r="B2587" s="51">
        <v>43388.86572916667</v>
      </c>
      <c r="C2587" s="32" t="s">
        <v>48</v>
      </c>
      <c r="D2587" s="7" t="s">
        <v>5206</v>
      </c>
      <c r="E2587" s="0">
        <v>1</v>
      </c>
      <c r="F2587" s="0" t="s">
        <v>50</v>
      </c>
      <c r="G2587" s="0" t="s">
        <v>57</v>
      </c>
      <c r="H2587" s="0" t="s">
        <v>5207</v>
      </c>
      <c r="I2587" s="0">
        <v>2</v>
      </c>
      <c r="J2587" s="7">
        <v>0</v>
      </c>
      <c r="K2587" s="0">
        <v>1</v>
      </c>
      <c r="L2587" s="0">
        <v>0</v>
      </c>
      <c r="M2587" s="7">
        <v>0</v>
      </c>
      <c r="N2587" s="0">
        <v>0</v>
      </c>
      <c r="O2587" s="7">
        <v>1</v>
      </c>
      <c r="P2587" s="0">
        <v>0</v>
      </c>
      <c r="Q2587" s="0">
        <v>0</v>
      </c>
      <c r="R2587" s="7">
        <v>0</v>
      </c>
      <c r="S2587" s="0">
        <v>0</v>
      </c>
      <c r="T2587" s="7"/>
    </row>
    <row r="2588">
      <c r="A2588" s="50">
        <v>43388.87850694444</v>
      </c>
      <c r="B2588" s="51">
        <v>43388.87850694444</v>
      </c>
      <c r="C2588" s="32" t="s">
        <v>48</v>
      </c>
      <c r="D2588" s="7" t="s">
        <v>5208</v>
      </c>
      <c r="E2588" s="0">
        <v>7</v>
      </c>
      <c r="F2588" s="0" t="s">
        <v>50</v>
      </c>
      <c r="G2588" s="0" t="s">
        <v>50</v>
      </c>
      <c r="H2588" s="0" t="s">
        <v>5209</v>
      </c>
      <c r="I2588" s="0">
        <v>0</v>
      </c>
      <c r="J2588" s="7">
        <v>0</v>
      </c>
      <c r="K2588" s="0">
        <v>0</v>
      </c>
      <c r="L2588" s="0">
        <v>0</v>
      </c>
      <c r="M2588" s="7">
        <v>0</v>
      </c>
      <c r="N2588" s="0">
        <v>0</v>
      </c>
      <c r="O2588" s="7">
        <v>0</v>
      </c>
      <c r="P2588" s="0">
        <v>0</v>
      </c>
      <c r="Q2588" s="0">
        <v>0</v>
      </c>
      <c r="R2588" s="7">
        <v>0</v>
      </c>
      <c r="S2588" s="0">
        <v>0</v>
      </c>
      <c r="T2588" s="7"/>
    </row>
    <row r="2589">
      <c r="A2589" s="50">
        <v>43388.87944444444</v>
      </c>
      <c r="B2589" s="51">
        <v>43388.87944444444</v>
      </c>
      <c r="C2589" s="32" t="s">
        <v>48</v>
      </c>
      <c r="D2589" s="7" t="s">
        <v>5210</v>
      </c>
      <c r="E2589" s="0">
        <v>20</v>
      </c>
      <c r="F2589" s="0" t="s">
        <v>50</v>
      </c>
      <c r="G2589" s="0" t="s">
        <v>50</v>
      </c>
      <c r="H2589" s="0" t="s">
        <v>5211</v>
      </c>
      <c r="I2589" s="0">
        <v>1</v>
      </c>
      <c r="J2589" s="7">
        <v>0</v>
      </c>
      <c r="K2589" s="0">
        <v>0</v>
      </c>
      <c r="L2589" s="0">
        <v>0</v>
      </c>
      <c r="M2589" s="7">
        <v>0</v>
      </c>
      <c r="N2589" s="0">
        <v>0</v>
      </c>
      <c r="O2589" s="7">
        <v>0</v>
      </c>
      <c r="P2589" s="0">
        <v>0</v>
      </c>
      <c r="Q2589" s="0">
        <v>0</v>
      </c>
      <c r="R2589" s="7">
        <v>0</v>
      </c>
      <c r="S2589" s="0">
        <v>0</v>
      </c>
      <c r="T2589" s="7"/>
    </row>
    <row r="2590">
      <c r="A2590" s="50">
        <v>43388.8827662037</v>
      </c>
      <c r="B2590" s="51">
        <v>43388.8827662037</v>
      </c>
      <c r="C2590" s="32" t="s">
        <v>48</v>
      </c>
      <c r="D2590" s="7" t="s">
        <v>5212</v>
      </c>
      <c r="E2590" s="0">
        <v>138</v>
      </c>
      <c r="F2590" s="0" t="s">
        <v>50</v>
      </c>
      <c r="G2590" s="0" t="s">
        <v>50</v>
      </c>
      <c r="H2590" s="0" t="s">
        <v>5213</v>
      </c>
      <c r="I2590" s="0">
        <v>7</v>
      </c>
      <c r="J2590" s="7">
        <v>1</v>
      </c>
      <c r="K2590" s="0">
        <v>0</v>
      </c>
      <c r="L2590" s="0">
        <v>1</v>
      </c>
      <c r="M2590" s="7">
        <v>1</v>
      </c>
      <c r="N2590" s="0">
        <v>1</v>
      </c>
      <c r="O2590" s="7">
        <v>2</v>
      </c>
      <c r="P2590" s="0">
        <v>0</v>
      </c>
      <c r="Q2590" s="0">
        <v>0</v>
      </c>
      <c r="R2590" s="7">
        <v>1</v>
      </c>
      <c r="S2590" s="0">
        <v>1</v>
      </c>
      <c r="T2590" s="52">
        <v>0.1721412037037037</v>
      </c>
    </row>
    <row r="2591">
      <c r="A2591" s="50">
        <v>43388.89907407408</v>
      </c>
      <c r="B2591" s="51">
        <v>43388.89907407408</v>
      </c>
      <c r="C2591" s="32" t="s">
        <v>48</v>
      </c>
      <c r="D2591" s="7" t="s">
        <v>5214</v>
      </c>
      <c r="E2591" s="0">
        <v>9</v>
      </c>
      <c r="F2591" s="0" t="s">
        <v>50</v>
      </c>
      <c r="G2591" s="0" t="s">
        <v>50</v>
      </c>
      <c r="H2591" s="0" t="s">
        <v>5215</v>
      </c>
      <c r="I2591" s="0">
        <v>0</v>
      </c>
      <c r="J2591" s="7">
        <v>0</v>
      </c>
      <c r="K2591" s="0">
        <v>0</v>
      </c>
      <c r="L2591" s="0">
        <v>0</v>
      </c>
      <c r="M2591" s="7">
        <v>0</v>
      </c>
      <c r="N2591" s="0">
        <v>0</v>
      </c>
      <c r="O2591" s="7">
        <v>0</v>
      </c>
      <c r="P2591" s="0">
        <v>0</v>
      </c>
      <c r="Q2591" s="0">
        <v>0</v>
      </c>
      <c r="R2591" s="7">
        <v>0</v>
      </c>
      <c r="S2591" s="0">
        <v>0</v>
      </c>
      <c r="T2591" s="7"/>
    </row>
    <row r="2592">
      <c r="A2592" s="50">
        <v>43388.90354166667</v>
      </c>
      <c r="B2592" s="51">
        <v>43388.90354166667</v>
      </c>
      <c r="C2592" s="32" t="s">
        <v>48</v>
      </c>
      <c r="D2592" s="7" t="s">
        <v>5216</v>
      </c>
      <c r="E2592" s="0">
        <v>23</v>
      </c>
      <c r="F2592" s="0" t="s">
        <v>50</v>
      </c>
      <c r="G2592" s="0" t="s">
        <v>50</v>
      </c>
      <c r="H2592" s="0" t="s">
        <v>5217</v>
      </c>
      <c r="I2592" s="0">
        <v>2</v>
      </c>
      <c r="J2592" s="7">
        <v>0</v>
      </c>
      <c r="K2592" s="0">
        <v>0</v>
      </c>
      <c r="L2592" s="0">
        <v>0</v>
      </c>
      <c r="M2592" s="7">
        <v>0</v>
      </c>
      <c r="N2592" s="0">
        <v>0</v>
      </c>
      <c r="O2592" s="7">
        <v>0</v>
      </c>
      <c r="P2592" s="0">
        <v>0</v>
      </c>
      <c r="Q2592" s="0">
        <v>0</v>
      </c>
      <c r="R2592" s="7">
        <v>0</v>
      </c>
      <c r="S2592" s="0">
        <v>0</v>
      </c>
      <c r="T2592" s="7"/>
    </row>
    <row r="2593">
      <c r="A2593" s="50">
        <v>43388.91612268519</v>
      </c>
      <c r="B2593" s="51">
        <v>43388.91612268519</v>
      </c>
      <c r="C2593" s="32" t="s">
        <v>48</v>
      </c>
      <c r="D2593" s="7" t="s">
        <v>5218</v>
      </c>
      <c r="E2593" s="0">
        <v>7</v>
      </c>
      <c r="F2593" s="0" t="s">
        <v>50</v>
      </c>
      <c r="G2593" s="0" t="s">
        <v>50</v>
      </c>
      <c r="H2593" s="0" t="s">
        <v>5219</v>
      </c>
      <c r="I2593" s="0">
        <v>0</v>
      </c>
      <c r="J2593" s="7">
        <v>0</v>
      </c>
      <c r="K2593" s="0">
        <v>0</v>
      </c>
      <c r="L2593" s="0">
        <v>0</v>
      </c>
      <c r="M2593" s="7">
        <v>0</v>
      </c>
      <c r="N2593" s="0">
        <v>0</v>
      </c>
      <c r="O2593" s="7">
        <v>0</v>
      </c>
      <c r="P2593" s="0">
        <v>0</v>
      </c>
      <c r="Q2593" s="0">
        <v>0</v>
      </c>
      <c r="R2593" s="7">
        <v>0</v>
      </c>
      <c r="S2593" s="0">
        <v>0</v>
      </c>
      <c r="T2593" s="7"/>
    </row>
    <row r="2594">
      <c r="A2594" s="50">
        <v>43388.925775462965</v>
      </c>
      <c r="B2594" s="51">
        <v>43388.925775462965</v>
      </c>
      <c r="C2594" s="32" t="s">
        <v>48</v>
      </c>
      <c r="D2594" s="7" t="s">
        <v>5220</v>
      </c>
      <c r="E2594" s="0">
        <v>0</v>
      </c>
      <c r="F2594" s="0" t="s">
        <v>50</v>
      </c>
      <c r="G2594" s="0" t="s">
        <v>57</v>
      </c>
      <c r="H2594" s="0" t="s">
        <v>5221</v>
      </c>
      <c r="I2594" s="0">
        <v>2</v>
      </c>
      <c r="J2594" s="7">
        <v>0</v>
      </c>
      <c r="K2594" s="0">
        <v>1</v>
      </c>
      <c r="L2594" s="0">
        <v>0</v>
      </c>
      <c r="M2594" s="7">
        <v>0</v>
      </c>
      <c r="N2594" s="0">
        <v>0</v>
      </c>
      <c r="O2594" s="7">
        <v>0</v>
      </c>
      <c r="P2594" s="0">
        <v>0</v>
      </c>
      <c r="Q2594" s="0">
        <v>0</v>
      </c>
      <c r="R2594" s="7">
        <v>0</v>
      </c>
      <c r="S2594" s="0">
        <v>0</v>
      </c>
      <c r="T2594" s="7"/>
    </row>
    <row r="2595">
      <c r="A2595" s="50">
        <v>43388.9275</v>
      </c>
      <c r="B2595" s="51">
        <v>43388.9275</v>
      </c>
      <c r="C2595" s="32" t="s">
        <v>48</v>
      </c>
      <c r="D2595" s="7" t="s">
        <v>5222</v>
      </c>
      <c r="E2595" s="0">
        <v>1</v>
      </c>
      <c r="F2595" s="0" t="s">
        <v>50</v>
      </c>
      <c r="G2595" s="0" t="s">
        <v>57</v>
      </c>
      <c r="H2595" s="0" t="s">
        <v>5223</v>
      </c>
      <c r="I2595" s="0">
        <v>1</v>
      </c>
      <c r="J2595" s="7">
        <v>0</v>
      </c>
      <c r="K2595" s="0">
        <v>0</v>
      </c>
      <c r="L2595" s="0">
        <v>0</v>
      </c>
      <c r="M2595" s="7">
        <v>0</v>
      </c>
      <c r="N2595" s="0">
        <v>0</v>
      </c>
      <c r="O2595" s="7">
        <v>0</v>
      </c>
      <c r="P2595" s="0">
        <v>0</v>
      </c>
      <c r="Q2595" s="0">
        <v>0</v>
      </c>
      <c r="R2595" s="7">
        <v>0</v>
      </c>
      <c r="S2595" s="0">
        <v>0</v>
      </c>
      <c r="T2595" s="7"/>
    </row>
    <row r="2596">
      <c r="A2596" s="50">
        <v>43388.92996527778</v>
      </c>
      <c r="B2596" s="51">
        <v>43388.92996527778</v>
      </c>
      <c r="C2596" s="32" t="s">
        <v>48</v>
      </c>
      <c r="D2596" s="7" t="s">
        <v>5224</v>
      </c>
      <c r="E2596" s="0">
        <v>49</v>
      </c>
      <c r="F2596" s="0" t="s">
        <v>50</v>
      </c>
      <c r="G2596" s="0" t="s">
        <v>50</v>
      </c>
      <c r="H2596" s="0" t="s">
        <v>5225</v>
      </c>
      <c r="I2596" s="0">
        <v>2</v>
      </c>
      <c r="J2596" s="7">
        <v>1</v>
      </c>
      <c r="K2596" s="0">
        <v>0</v>
      </c>
      <c r="L2596" s="0">
        <v>1</v>
      </c>
      <c r="M2596" s="7">
        <v>0</v>
      </c>
      <c r="N2596" s="0">
        <v>0</v>
      </c>
      <c r="O2596" s="7">
        <v>0</v>
      </c>
      <c r="P2596" s="0">
        <v>1</v>
      </c>
      <c r="Q2596" s="0">
        <v>0</v>
      </c>
      <c r="R2596" s="7">
        <v>0</v>
      </c>
      <c r="S2596" s="0">
        <v>0</v>
      </c>
      <c r="T2596" s="52">
        <v>0.7511226851851852</v>
      </c>
    </row>
    <row r="2597">
      <c r="A2597" s="50">
        <v>43388.93015046296</v>
      </c>
      <c r="B2597" s="51">
        <v>43388.93015046296</v>
      </c>
      <c r="C2597" s="32" t="s">
        <v>48</v>
      </c>
      <c r="D2597" s="7" t="s">
        <v>5226</v>
      </c>
      <c r="E2597" s="0">
        <v>13</v>
      </c>
      <c r="F2597" s="0" t="s">
        <v>50</v>
      </c>
      <c r="G2597" s="0" t="s">
        <v>50</v>
      </c>
      <c r="H2597" s="0" t="s">
        <v>5227</v>
      </c>
      <c r="I2597" s="0">
        <v>4</v>
      </c>
      <c r="J2597" s="7">
        <v>0</v>
      </c>
      <c r="K2597" s="0">
        <v>0</v>
      </c>
      <c r="L2597" s="0">
        <v>1</v>
      </c>
      <c r="M2597" s="7">
        <v>0</v>
      </c>
      <c r="N2597" s="0">
        <v>0</v>
      </c>
      <c r="O2597" s="7">
        <v>0</v>
      </c>
      <c r="P2597" s="0">
        <v>0</v>
      </c>
      <c r="Q2597" s="0">
        <v>1</v>
      </c>
      <c r="R2597" s="7">
        <v>0</v>
      </c>
      <c r="S2597" s="0">
        <v>0</v>
      </c>
      <c r="T2597" s="7"/>
    </row>
    <row r="2598">
      <c r="A2598" s="50">
        <v>43388.938784722224</v>
      </c>
      <c r="B2598" s="51">
        <v>43388.938784722224</v>
      </c>
      <c r="C2598" s="32" t="s">
        <v>48</v>
      </c>
      <c r="D2598" s="7" t="s">
        <v>5228</v>
      </c>
      <c r="E2598" s="0">
        <v>3</v>
      </c>
      <c r="F2598" s="0" t="s">
        <v>50</v>
      </c>
      <c r="G2598" s="0" t="s">
        <v>57</v>
      </c>
      <c r="H2598" s="0" t="s">
        <v>5229</v>
      </c>
      <c r="I2598" s="0">
        <v>0</v>
      </c>
      <c r="J2598" s="7">
        <v>0</v>
      </c>
      <c r="K2598" s="0">
        <v>0</v>
      </c>
      <c r="L2598" s="0">
        <v>0</v>
      </c>
      <c r="M2598" s="7">
        <v>0</v>
      </c>
      <c r="N2598" s="0">
        <v>0</v>
      </c>
      <c r="O2598" s="7">
        <v>0</v>
      </c>
      <c r="P2598" s="0">
        <v>0</v>
      </c>
      <c r="Q2598" s="0">
        <v>0</v>
      </c>
      <c r="R2598" s="7">
        <v>0</v>
      </c>
      <c r="S2598" s="0">
        <v>0</v>
      </c>
      <c r="T2598" s="7"/>
    </row>
    <row r="2599">
      <c r="A2599" s="50">
        <v>43388.94069444444</v>
      </c>
      <c r="B2599" s="51">
        <v>43388.94069444444</v>
      </c>
      <c r="C2599" s="32" t="s">
        <v>48</v>
      </c>
      <c r="D2599" s="7" t="s">
        <v>5230</v>
      </c>
      <c r="E2599" s="0">
        <v>2</v>
      </c>
      <c r="F2599" s="0" t="s">
        <v>50</v>
      </c>
      <c r="G2599" s="0" t="s">
        <v>50</v>
      </c>
      <c r="H2599" s="0" t="s">
        <v>5231</v>
      </c>
      <c r="I2599" s="0">
        <v>4</v>
      </c>
      <c r="J2599" s="7">
        <v>1</v>
      </c>
      <c r="K2599" s="0">
        <v>0</v>
      </c>
      <c r="L2599" s="0">
        <v>0</v>
      </c>
      <c r="M2599" s="7">
        <v>0</v>
      </c>
      <c r="N2599" s="0">
        <v>0</v>
      </c>
      <c r="O2599" s="7">
        <v>2</v>
      </c>
      <c r="P2599" s="0">
        <v>0</v>
      </c>
      <c r="Q2599" s="0">
        <v>0</v>
      </c>
      <c r="R2599" s="7">
        <v>0</v>
      </c>
      <c r="S2599" s="0">
        <v>0</v>
      </c>
      <c r="T2599" s="52">
        <v>0.10626157407407408</v>
      </c>
    </row>
    <row r="2600">
      <c r="A2600" s="50">
        <v>43388.950324074074</v>
      </c>
      <c r="B2600" s="51">
        <v>43388.950324074074</v>
      </c>
      <c r="C2600" s="32" t="s">
        <v>48</v>
      </c>
      <c r="D2600" s="7" t="s">
        <v>5232</v>
      </c>
      <c r="E2600" s="0">
        <v>10</v>
      </c>
      <c r="F2600" s="0" t="s">
        <v>50</v>
      </c>
      <c r="G2600" s="0" t="s">
        <v>50</v>
      </c>
      <c r="H2600" s="0" t="s">
        <v>5233</v>
      </c>
      <c r="I2600" s="0">
        <v>0</v>
      </c>
      <c r="J2600" s="7">
        <v>0</v>
      </c>
      <c r="K2600" s="0">
        <v>0</v>
      </c>
      <c r="L2600" s="0">
        <v>0</v>
      </c>
      <c r="M2600" s="7">
        <v>0</v>
      </c>
      <c r="N2600" s="0">
        <v>0</v>
      </c>
      <c r="O2600" s="7">
        <v>0</v>
      </c>
      <c r="P2600" s="0">
        <v>0</v>
      </c>
      <c r="Q2600" s="0">
        <v>0</v>
      </c>
      <c r="R2600" s="7">
        <v>0</v>
      </c>
      <c r="S2600" s="0">
        <v>0</v>
      </c>
      <c r="T2600" s="7"/>
    </row>
    <row r="2601">
      <c r="A2601" s="50">
        <v>43388.959375</v>
      </c>
      <c r="B2601" s="51">
        <v>43388.959375</v>
      </c>
      <c r="C2601" s="32" t="s">
        <v>48</v>
      </c>
      <c r="D2601" s="7" t="s">
        <v>5234</v>
      </c>
      <c r="E2601" s="0">
        <v>58</v>
      </c>
      <c r="F2601" s="0" t="s">
        <v>50</v>
      </c>
      <c r="G2601" s="0" t="s">
        <v>50</v>
      </c>
      <c r="H2601" s="0" t="s">
        <v>5235</v>
      </c>
      <c r="I2601" s="0">
        <v>2</v>
      </c>
      <c r="J2601" s="7">
        <v>0</v>
      </c>
      <c r="K2601" s="0">
        <v>0</v>
      </c>
      <c r="L2601" s="0">
        <v>0</v>
      </c>
      <c r="M2601" s="7">
        <v>0</v>
      </c>
      <c r="N2601" s="0">
        <v>0</v>
      </c>
      <c r="O2601" s="7">
        <v>0</v>
      </c>
      <c r="P2601" s="0">
        <v>0</v>
      </c>
      <c r="Q2601" s="0">
        <v>0</v>
      </c>
      <c r="R2601" s="7">
        <v>0</v>
      </c>
      <c r="S2601" s="0">
        <v>0</v>
      </c>
      <c r="T2601" s="7"/>
    </row>
    <row r="2602">
      <c r="A2602" s="50">
        <v>43388.962164351855</v>
      </c>
      <c r="B2602" s="51">
        <v>43388.962164351855</v>
      </c>
      <c r="C2602" s="32" t="s">
        <v>48</v>
      </c>
      <c r="D2602" s="7" t="s">
        <v>5236</v>
      </c>
      <c r="E2602" s="0">
        <v>3757</v>
      </c>
      <c r="F2602" s="0" t="s">
        <v>50</v>
      </c>
      <c r="G2602" s="0" t="s">
        <v>50</v>
      </c>
      <c r="H2602" s="0" t="s">
        <v>5237</v>
      </c>
      <c r="I2602" s="0">
        <v>318</v>
      </c>
      <c r="J2602" s="7">
        <v>4</v>
      </c>
      <c r="K2602" s="0">
        <v>0</v>
      </c>
      <c r="L2602" s="0">
        <v>4</v>
      </c>
      <c r="M2602" s="7">
        <v>3</v>
      </c>
      <c r="N2602" s="0">
        <v>3</v>
      </c>
      <c r="O2602" s="7">
        <v>24</v>
      </c>
      <c r="P2602" s="0">
        <v>0</v>
      </c>
      <c r="Q2602" s="0">
        <v>2</v>
      </c>
      <c r="R2602" s="7">
        <v>3</v>
      </c>
      <c r="S2602" s="0">
        <v>10</v>
      </c>
      <c r="T2602" s="52">
        <v>0.2287962962962963</v>
      </c>
    </row>
    <row r="2603">
      <c r="A2603" s="50">
        <v>43388.963912037034</v>
      </c>
      <c r="B2603" s="51">
        <v>43388.963912037034</v>
      </c>
      <c r="C2603" s="32" t="s">
        <v>48</v>
      </c>
      <c r="D2603" s="7" t="s">
        <v>5238</v>
      </c>
      <c r="E2603" s="0">
        <v>2</v>
      </c>
      <c r="F2603" s="0" t="s">
        <v>50</v>
      </c>
      <c r="G2603" s="0" t="s">
        <v>50</v>
      </c>
      <c r="H2603" s="0" t="s">
        <v>5239</v>
      </c>
      <c r="I2603" s="0">
        <v>0</v>
      </c>
      <c r="J2603" s="7">
        <v>0</v>
      </c>
      <c r="K2603" s="0">
        <v>0</v>
      </c>
      <c r="L2603" s="0">
        <v>0</v>
      </c>
      <c r="M2603" s="7">
        <v>0</v>
      </c>
      <c r="N2603" s="0">
        <v>0</v>
      </c>
      <c r="O2603" s="7">
        <v>0</v>
      </c>
      <c r="P2603" s="0">
        <v>0</v>
      </c>
      <c r="Q2603" s="0">
        <v>0</v>
      </c>
      <c r="R2603" s="7">
        <v>0</v>
      </c>
      <c r="S2603" s="0">
        <v>0</v>
      </c>
      <c r="T2603" s="7"/>
    </row>
    <row r="2604">
      <c r="A2604" s="50">
        <v>43388.97144675926</v>
      </c>
      <c r="B2604" s="51">
        <v>43388.97144675926</v>
      </c>
      <c r="C2604" s="32" t="s">
        <v>48</v>
      </c>
      <c r="D2604" s="7" t="s">
        <v>5240</v>
      </c>
      <c r="E2604" s="0">
        <v>3</v>
      </c>
      <c r="F2604" s="0" t="s">
        <v>50</v>
      </c>
      <c r="G2604" s="0" t="s">
        <v>50</v>
      </c>
      <c r="H2604" s="0" t="s">
        <v>5241</v>
      </c>
      <c r="I2604" s="0">
        <v>0</v>
      </c>
      <c r="J2604" s="7">
        <v>0</v>
      </c>
      <c r="K2604" s="0">
        <v>0</v>
      </c>
      <c r="L2604" s="0">
        <v>0</v>
      </c>
      <c r="M2604" s="7">
        <v>0</v>
      </c>
      <c r="N2604" s="0">
        <v>0</v>
      </c>
      <c r="O2604" s="7">
        <v>0</v>
      </c>
      <c r="P2604" s="0">
        <v>0</v>
      </c>
      <c r="Q2604" s="0">
        <v>0</v>
      </c>
      <c r="R2604" s="7">
        <v>0</v>
      </c>
      <c r="S2604" s="0">
        <v>0</v>
      </c>
      <c r="T2604" s="7"/>
    </row>
    <row r="2605">
      <c r="A2605" s="50">
        <v>43388.98731481482</v>
      </c>
      <c r="B2605" s="51">
        <v>43388.98731481482</v>
      </c>
      <c r="C2605" s="32" t="s">
        <v>48</v>
      </c>
      <c r="D2605" s="7" t="s">
        <v>5242</v>
      </c>
      <c r="E2605" s="0">
        <v>24</v>
      </c>
      <c r="F2605" s="0" t="s">
        <v>50</v>
      </c>
      <c r="G2605" s="0" t="s">
        <v>50</v>
      </c>
      <c r="H2605" s="0" t="s">
        <v>5243</v>
      </c>
      <c r="I2605" s="0">
        <v>0</v>
      </c>
      <c r="J2605" s="7">
        <v>0</v>
      </c>
      <c r="K2605" s="0">
        <v>0</v>
      </c>
      <c r="L2605" s="0">
        <v>0</v>
      </c>
      <c r="M2605" s="7">
        <v>0</v>
      </c>
      <c r="N2605" s="0">
        <v>0</v>
      </c>
      <c r="O2605" s="7">
        <v>0</v>
      </c>
      <c r="P2605" s="0">
        <v>0</v>
      </c>
      <c r="Q2605" s="0">
        <v>0</v>
      </c>
      <c r="R2605" s="7">
        <v>0</v>
      </c>
      <c r="S2605" s="0">
        <v>0</v>
      </c>
      <c r="T2605" s="7"/>
    </row>
    <row r="2606">
      <c r="A2606" s="50">
        <v>43388.98886574074</v>
      </c>
      <c r="B2606" s="51">
        <v>43388.98886574074</v>
      </c>
      <c r="C2606" s="32" t="s">
        <v>48</v>
      </c>
      <c r="D2606" s="7" t="s">
        <v>5244</v>
      </c>
      <c r="E2606" s="0">
        <v>3</v>
      </c>
      <c r="F2606" s="0" t="s">
        <v>50</v>
      </c>
      <c r="G2606" s="0" t="s">
        <v>50</v>
      </c>
      <c r="H2606" s="0" t="s">
        <v>5245</v>
      </c>
      <c r="I2606" s="0">
        <v>0</v>
      </c>
      <c r="J2606" s="7">
        <v>0</v>
      </c>
      <c r="K2606" s="0">
        <v>0</v>
      </c>
      <c r="L2606" s="0">
        <v>0</v>
      </c>
      <c r="M2606" s="7">
        <v>0</v>
      </c>
      <c r="N2606" s="0">
        <v>0</v>
      </c>
      <c r="O2606" s="7">
        <v>0</v>
      </c>
      <c r="P2606" s="0">
        <v>0</v>
      </c>
      <c r="Q2606" s="0">
        <v>0</v>
      </c>
      <c r="R2606" s="7">
        <v>0</v>
      </c>
      <c r="S2606" s="0">
        <v>0</v>
      </c>
      <c r="T2606" s="7"/>
    </row>
    <row r="2607">
      <c r="A2607" s="50">
        <v>43388.99984953704</v>
      </c>
      <c r="B2607" s="51">
        <v>43388.99984953704</v>
      </c>
      <c r="C2607" s="32" t="s">
        <v>48</v>
      </c>
      <c r="D2607" s="7" t="s">
        <v>5246</v>
      </c>
      <c r="E2607" s="0">
        <v>8</v>
      </c>
      <c r="F2607" s="0" t="s">
        <v>50</v>
      </c>
      <c r="G2607" s="0" t="s">
        <v>50</v>
      </c>
      <c r="H2607" s="0" t="s">
        <v>5247</v>
      </c>
      <c r="I2607" s="0">
        <v>1</v>
      </c>
      <c r="J2607" s="7">
        <v>1</v>
      </c>
      <c r="K2607" s="0">
        <v>0</v>
      </c>
      <c r="L2607" s="0">
        <v>0</v>
      </c>
      <c r="M2607" s="7">
        <v>1</v>
      </c>
      <c r="N2607" s="0">
        <v>1</v>
      </c>
      <c r="O2607" s="7">
        <v>0</v>
      </c>
      <c r="P2607" s="0">
        <v>0</v>
      </c>
      <c r="Q2607" s="0">
        <v>0</v>
      </c>
      <c r="R2607" s="7">
        <v>0</v>
      </c>
      <c r="S2607" s="0">
        <v>0</v>
      </c>
      <c r="T2607" s="52">
        <v>0.022650462962962963</v>
      </c>
    </row>
    <row r="2608">
      <c r="A2608" s="50">
        <v>43389.00094907408</v>
      </c>
      <c r="B2608" s="51">
        <v>43389.00094907408</v>
      </c>
      <c r="C2608" s="32" t="s">
        <v>438</v>
      </c>
      <c r="D2608" s="7" t="s">
        <v>5248</v>
      </c>
      <c r="E2608" s="0">
        <v>29</v>
      </c>
      <c r="F2608" s="0" t="s">
        <v>50</v>
      </c>
      <c r="G2608" s="0" t="s">
        <v>50</v>
      </c>
      <c r="H2608" s="0" t="s">
        <v>5249</v>
      </c>
      <c r="I2608" s="0">
        <v>3</v>
      </c>
      <c r="J2608" s="7">
        <v>1</v>
      </c>
      <c r="K2608" s="0">
        <v>0</v>
      </c>
      <c r="L2608" s="0">
        <v>1</v>
      </c>
      <c r="M2608" s="7">
        <v>1</v>
      </c>
      <c r="N2608" s="0">
        <v>1</v>
      </c>
      <c r="O2608" s="7">
        <v>0</v>
      </c>
      <c r="P2608" s="0">
        <v>1</v>
      </c>
      <c r="Q2608" s="0">
        <v>0</v>
      </c>
      <c r="R2608" s="7">
        <v>0</v>
      </c>
      <c r="S2608" s="0">
        <v>0</v>
      </c>
      <c r="T2608" s="52">
        <v>0.3027546296296296</v>
      </c>
    </row>
    <row r="2609">
      <c r="A2609" s="50">
        <v>43389.00890046296</v>
      </c>
      <c r="B2609" s="51">
        <v>43389.00890046296</v>
      </c>
      <c r="C2609" s="32" t="s">
        <v>438</v>
      </c>
      <c r="D2609" s="7" t="s">
        <v>5250</v>
      </c>
      <c r="E2609" s="0">
        <v>363</v>
      </c>
      <c r="F2609" s="0" t="s">
        <v>50</v>
      </c>
      <c r="G2609" s="0" t="s">
        <v>50</v>
      </c>
      <c r="H2609" s="0" t="s">
        <v>5251</v>
      </c>
      <c r="I2609" s="0">
        <v>9</v>
      </c>
      <c r="J2609" s="7">
        <v>0</v>
      </c>
      <c r="K2609" s="0">
        <v>0</v>
      </c>
      <c r="L2609" s="0">
        <v>2</v>
      </c>
      <c r="M2609" s="7">
        <v>0</v>
      </c>
      <c r="N2609" s="0">
        <v>0</v>
      </c>
      <c r="O2609" s="7">
        <v>0</v>
      </c>
      <c r="P2609" s="0">
        <v>1</v>
      </c>
      <c r="Q2609" s="0">
        <v>1</v>
      </c>
      <c r="R2609" s="7">
        <v>0</v>
      </c>
      <c r="S2609" s="0">
        <v>0</v>
      </c>
      <c r="T2609" s="7"/>
    </row>
    <row r="2610">
      <c r="A2610" s="50">
        <v>43389.014328703706</v>
      </c>
      <c r="B2610" s="51">
        <v>43389.014328703706</v>
      </c>
      <c r="C2610" s="32" t="s">
        <v>438</v>
      </c>
      <c r="D2610" s="7" t="s">
        <v>5252</v>
      </c>
      <c r="E2610" s="0">
        <v>21</v>
      </c>
      <c r="F2610" s="0" t="s">
        <v>50</v>
      </c>
      <c r="G2610" s="0" t="s">
        <v>50</v>
      </c>
      <c r="H2610" s="0" t="s">
        <v>5253</v>
      </c>
      <c r="I2610" s="0">
        <v>8</v>
      </c>
      <c r="J2610" s="7">
        <v>0</v>
      </c>
      <c r="K2610" s="0">
        <v>0</v>
      </c>
      <c r="L2610" s="0">
        <v>2</v>
      </c>
      <c r="M2610" s="7">
        <v>0</v>
      </c>
      <c r="N2610" s="0">
        <v>0</v>
      </c>
      <c r="O2610" s="7">
        <v>0</v>
      </c>
      <c r="P2610" s="0">
        <v>1</v>
      </c>
      <c r="Q2610" s="0">
        <v>2</v>
      </c>
      <c r="R2610" s="7">
        <v>0</v>
      </c>
      <c r="S2610" s="0">
        <v>0</v>
      </c>
      <c r="T2610" s="7"/>
    </row>
    <row r="2611">
      <c r="A2611" s="50">
        <v>43389.021145833336</v>
      </c>
      <c r="B2611" s="51">
        <v>43389.021145833336</v>
      </c>
      <c r="C2611" s="32" t="s">
        <v>438</v>
      </c>
      <c r="D2611" s="7" t="s">
        <v>5254</v>
      </c>
      <c r="E2611" s="0">
        <v>3</v>
      </c>
      <c r="F2611" s="0" t="s">
        <v>50</v>
      </c>
      <c r="G2611" s="0" t="s">
        <v>57</v>
      </c>
      <c r="H2611" s="0" t="s">
        <v>5255</v>
      </c>
      <c r="I2611" s="0">
        <v>2</v>
      </c>
      <c r="J2611" s="7">
        <v>1</v>
      </c>
      <c r="K2611" s="0">
        <v>0</v>
      </c>
      <c r="L2611" s="0">
        <v>0</v>
      </c>
      <c r="M2611" s="7">
        <v>1</v>
      </c>
      <c r="N2611" s="0">
        <v>1</v>
      </c>
      <c r="O2611" s="7">
        <v>1</v>
      </c>
      <c r="P2611" s="0">
        <v>0</v>
      </c>
      <c r="Q2611" s="0">
        <v>0</v>
      </c>
      <c r="R2611" s="7">
        <v>0</v>
      </c>
      <c r="S2611" s="0">
        <v>0</v>
      </c>
      <c r="T2611" s="52">
        <v>0.08849537037037038</v>
      </c>
    </row>
    <row r="2612">
      <c r="A2612" s="50">
        <v>43389.02287037037</v>
      </c>
      <c r="B2612" s="51">
        <v>43389.02287037037</v>
      </c>
      <c r="C2612" s="32" t="s">
        <v>438</v>
      </c>
      <c r="D2612" s="7" t="s">
        <v>5256</v>
      </c>
      <c r="E2612" s="0">
        <v>4</v>
      </c>
      <c r="F2612" s="0" t="s">
        <v>50</v>
      </c>
      <c r="G2612" s="0" t="s">
        <v>50</v>
      </c>
      <c r="H2612" s="0" t="s">
        <v>5257</v>
      </c>
      <c r="I2612" s="0">
        <v>2</v>
      </c>
      <c r="J2612" s="7">
        <v>1</v>
      </c>
      <c r="K2612" s="0">
        <v>0</v>
      </c>
      <c r="L2612" s="0">
        <v>0</v>
      </c>
      <c r="M2612" s="7">
        <v>0</v>
      </c>
      <c r="N2612" s="0">
        <v>0</v>
      </c>
      <c r="O2612" s="7">
        <v>0</v>
      </c>
      <c r="P2612" s="0">
        <v>0</v>
      </c>
      <c r="Q2612" s="0">
        <v>0</v>
      </c>
      <c r="R2612" s="7">
        <v>0</v>
      </c>
      <c r="S2612" s="0">
        <v>0</v>
      </c>
      <c r="T2612" s="52">
        <v>0.7855671296296296</v>
      </c>
    </row>
    <row r="2613">
      <c r="A2613" s="50">
        <v>43389.0234837963</v>
      </c>
      <c r="B2613" s="51">
        <v>43389.0234837963</v>
      </c>
      <c r="C2613" s="32" t="s">
        <v>438</v>
      </c>
      <c r="D2613" s="7" t="s">
        <v>5258</v>
      </c>
      <c r="E2613" s="0">
        <v>0</v>
      </c>
      <c r="F2613" s="0" t="s">
        <v>50</v>
      </c>
      <c r="G2613" s="0" t="s">
        <v>57</v>
      </c>
      <c r="H2613" s="0" t="s">
        <v>5259</v>
      </c>
      <c r="I2613" s="0">
        <v>0</v>
      </c>
      <c r="J2613" s="7">
        <v>0</v>
      </c>
      <c r="K2613" s="0">
        <v>0</v>
      </c>
      <c r="L2613" s="0">
        <v>0</v>
      </c>
      <c r="M2613" s="7">
        <v>0</v>
      </c>
      <c r="N2613" s="0">
        <v>0</v>
      </c>
      <c r="O2613" s="7">
        <v>0</v>
      </c>
      <c r="P2613" s="0">
        <v>0</v>
      </c>
      <c r="Q2613" s="0">
        <v>0</v>
      </c>
      <c r="R2613" s="7">
        <v>0</v>
      </c>
      <c r="S2613" s="0">
        <v>0</v>
      </c>
      <c r="T2613" s="7"/>
    </row>
    <row r="2614">
      <c r="A2614" s="50">
        <v>43389.02790509259</v>
      </c>
      <c r="B2614" s="51">
        <v>43389.02790509259</v>
      </c>
      <c r="C2614" s="32" t="s">
        <v>438</v>
      </c>
      <c r="D2614" s="7" t="s">
        <v>5260</v>
      </c>
      <c r="E2614" s="0">
        <v>1</v>
      </c>
      <c r="F2614" s="0" t="s">
        <v>50</v>
      </c>
      <c r="G2614" s="0" t="s">
        <v>57</v>
      </c>
      <c r="H2614" s="0" t="s">
        <v>5261</v>
      </c>
      <c r="I2614" s="0">
        <v>2</v>
      </c>
      <c r="J2614" s="7">
        <v>0</v>
      </c>
      <c r="K2614" s="0">
        <v>0</v>
      </c>
      <c r="L2614" s="0">
        <v>1</v>
      </c>
      <c r="M2614" s="7">
        <v>0</v>
      </c>
      <c r="N2614" s="0">
        <v>0</v>
      </c>
      <c r="O2614" s="7">
        <v>0</v>
      </c>
      <c r="P2614" s="0">
        <v>0</v>
      </c>
      <c r="Q2614" s="0">
        <v>0</v>
      </c>
      <c r="R2614" s="7">
        <v>0</v>
      </c>
      <c r="S2614" s="0">
        <v>0</v>
      </c>
      <c r="T2614" s="7"/>
    </row>
    <row r="2615">
      <c r="A2615" s="50">
        <v>43389.029699074075</v>
      </c>
      <c r="B2615" s="51">
        <v>43389.029699074075</v>
      </c>
      <c r="C2615" s="32" t="s">
        <v>438</v>
      </c>
      <c r="D2615" s="7" t="s">
        <v>5262</v>
      </c>
      <c r="E2615" s="0">
        <v>7</v>
      </c>
      <c r="F2615" s="0" t="s">
        <v>50</v>
      </c>
      <c r="G2615" s="0" t="s">
        <v>57</v>
      </c>
      <c r="H2615" s="0" t="s">
        <v>5263</v>
      </c>
      <c r="I2615" s="0">
        <v>0</v>
      </c>
      <c r="J2615" s="7">
        <v>0</v>
      </c>
      <c r="K2615" s="0">
        <v>0</v>
      </c>
      <c r="L2615" s="0">
        <v>0</v>
      </c>
      <c r="M2615" s="7">
        <v>0</v>
      </c>
      <c r="N2615" s="0">
        <v>0</v>
      </c>
      <c r="O2615" s="7">
        <v>0</v>
      </c>
      <c r="P2615" s="0">
        <v>0</v>
      </c>
      <c r="Q2615" s="0">
        <v>0</v>
      </c>
      <c r="R2615" s="7">
        <v>0</v>
      </c>
      <c r="S2615" s="0">
        <v>0</v>
      </c>
      <c r="T2615" s="7"/>
    </row>
    <row r="2616">
      <c r="A2616" s="50">
        <v>43389.04078703704</v>
      </c>
      <c r="B2616" s="51">
        <v>43389.04078703704</v>
      </c>
      <c r="C2616" s="32" t="s">
        <v>438</v>
      </c>
      <c r="D2616" s="7" t="s">
        <v>5264</v>
      </c>
      <c r="E2616" s="0">
        <v>4</v>
      </c>
      <c r="F2616" s="0" t="s">
        <v>50</v>
      </c>
      <c r="G2616" s="0" t="s">
        <v>50</v>
      </c>
      <c r="H2616" s="0" t="s">
        <v>5265</v>
      </c>
      <c r="I2616" s="0">
        <v>0</v>
      </c>
      <c r="J2616" s="7">
        <v>0</v>
      </c>
      <c r="K2616" s="0">
        <v>0</v>
      </c>
      <c r="L2616" s="0">
        <v>0</v>
      </c>
      <c r="M2616" s="7">
        <v>0</v>
      </c>
      <c r="N2616" s="0">
        <v>0</v>
      </c>
      <c r="O2616" s="7">
        <v>0</v>
      </c>
      <c r="P2616" s="0">
        <v>0</v>
      </c>
      <c r="Q2616" s="0">
        <v>0</v>
      </c>
      <c r="R2616" s="7">
        <v>0</v>
      </c>
      <c r="S2616" s="0">
        <v>0</v>
      </c>
      <c r="T2616" s="7"/>
    </row>
    <row r="2617">
      <c r="A2617" s="50">
        <v>43389.04200231482</v>
      </c>
      <c r="B2617" s="51">
        <v>43389.04200231482</v>
      </c>
      <c r="C2617" s="32" t="s">
        <v>438</v>
      </c>
      <c r="D2617" s="7" t="s">
        <v>5266</v>
      </c>
      <c r="E2617" s="0">
        <v>5</v>
      </c>
      <c r="F2617" s="0" t="s">
        <v>50</v>
      </c>
      <c r="G2617" s="0" t="s">
        <v>50</v>
      </c>
      <c r="H2617" s="0" t="s">
        <v>5267</v>
      </c>
      <c r="I2617" s="0">
        <v>0</v>
      </c>
      <c r="J2617" s="7">
        <v>0</v>
      </c>
      <c r="K2617" s="0">
        <v>0</v>
      </c>
      <c r="L2617" s="0">
        <v>0</v>
      </c>
      <c r="M2617" s="7">
        <v>0</v>
      </c>
      <c r="N2617" s="0">
        <v>0</v>
      </c>
      <c r="O2617" s="7">
        <v>0</v>
      </c>
      <c r="P2617" s="0">
        <v>0</v>
      </c>
      <c r="Q2617" s="0">
        <v>0</v>
      </c>
      <c r="R2617" s="7">
        <v>0</v>
      </c>
      <c r="S2617" s="0">
        <v>0</v>
      </c>
      <c r="T2617" s="7"/>
    </row>
    <row r="2618">
      <c r="A2618" s="50">
        <v>43389.046168981484</v>
      </c>
      <c r="B2618" s="51">
        <v>43389.046168981484</v>
      </c>
      <c r="C2618" s="32" t="s">
        <v>438</v>
      </c>
      <c r="D2618" s="7" t="s">
        <v>5268</v>
      </c>
      <c r="E2618" s="0">
        <v>35</v>
      </c>
      <c r="F2618" s="0" t="s">
        <v>50</v>
      </c>
      <c r="G2618" s="0" t="s">
        <v>50</v>
      </c>
      <c r="H2618" s="0" t="s">
        <v>5269</v>
      </c>
      <c r="I2618" s="0">
        <v>1</v>
      </c>
      <c r="J2618" s="7">
        <v>0</v>
      </c>
      <c r="K2618" s="0">
        <v>0</v>
      </c>
      <c r="L2618" s="0">
        <v>0</v>
      </c>
      <c r="M2618" s="7">
        <v>0</v>
      </c>
      <c r="N2618" s="0">
        <v>0</v>
      </c>
      <c r="O2618" s="7">
        <v>0</v>
      </c>
      <c r="P2618" s="0">
        <v>0</v>
      </c>
      <c r="Q2618" s="0">
        <v>0</v>
      </c>
      <c r="R2618" s="7">
        <v>0</v>
      </c>
      <c r="S2618" s="0">
        <v>0</v>
      </c>
      <c r="T2618" s="7"/>
    </row>
    <row r="2619">
      <c r="A2619" s="50">
        <v>43389.046319444446</v>
      </c>
      <c r="B2619" s="51">
        <v>43389.046319444446</v>
      </c>
      <c r="C2619" s="32" t="s">
        <v>438</v>
      </c>
      <c r="D2619" s="7" t="s">
        <v>5270</v>
      </c>
      <c r="E2619" s="0">
        <v>7</v>
      </c>
      <c r="F2619" s="0" t="s">
        <v>50</v>
      </c>
      <c r="G2619" s="0" t="s">
        <v>50</v>
      </c>
      <c r="H2619" s="0" t="s">
        <v>5271</v>
      </c>
      <c r="I2619" s="0">
        <v>0</v>
      </c>
      <c r="J2619" s="7">
        <v>0</v>
      </c>
      <c r="K2619" s="0">
        <v>0</v>
      </c>
      <c r="L2619" s="0">
        <v>0</v>
      </c>
      <c r="M2619" s="7">
        <v>0</v>
      </c>
      <c r="N2619" s="0">
        <v>0</v>
      </c>
      <c r="O2619" s="7">
        <v>0</v>
      </c>
      <c r="P2619" s="0">
        <v>0</v>
      </c>
      <c r="Q2619" s="0">
        <v>0</v>
      </c>
      <c r="R2619" s="7">
        <v>0</v>
      </c>
      <c r="S2619" s="0">
        <v>0</v>
      </c>
      <c r="T2619" s="7"/>
    </row>
    <row r="2620">
      <c r="A2620" s="50">
        <v>43389.048159722224</v>
      </c>
      <c r="B2620" s="51">
        <v>43389.048159722224</v>
      </c>
      <c r="C2620" s="32" t="s">
        <v>438</v>
      </c>
      <c r="D2620" s="7" t="s">
        <v>5272</v>
      </c>
      <c r="E2620" s="0">
        <v>4</v>
      </c>
      <c r="F2620" s="0" t="s">
        <v>50</v>
      </c>
      <c r="G2620" s="0" t="s">
        <v>50</v>
      </c>
      <c r="H2620" s="0" t="s">
        <v>5273</v>
      </c>
      <c r="I2620" s="0">
        <v>0</v>
      </c>
      <c r="J2620" s="7">
        <v>0</v>
      </c>
      <c r="K2620" s="0">
        <v>0</v>
      </c>
      <c r="L2620" s="0">
        <v>0</v>
      </c>
      <c r="M2620" s="7">
        <v>0</v>
      </c>
      <c r="N2620" s="0">
        <v>0</v>
      </c>
      <c r="O2620" s="7">
        <v>0</v>
      </c>
      <c r="P2620" s="0">
        <v>0</v>
      </c>
      <c r="Q2620" s="0">
        <v>0</v>
      </c>
      <c r="R2620" s="7">
        <v>0</v>
      </c>
      <c r="S2620" s="0">
        <v>0</v>
      </c>
      <c r="T2620" s="7"/>
    </row>
    <row r="2621">
      <c r="A2621" s="50">
        <v>43389.04820601852</v>
      </c>
      <c r="B2621" s="51">
        <v>43389.04820601852</v>
      </c>
      <c r="C2621" s="32" t="s">
        <v>438</v>
      </c>
      <c r="D2621" s="7" t="s">
        <v>5274</v>
      </c>
      <c r="E2621" s="0">
        <v>2</v>
      </c>
      <c r="F2621" s="0" t="s">
        <v>50</v>
      </c>
      <c r="G2621" s="0" t="s">
        <v>57</v>
      </c>
      <c r="H2621" s="0" t="s">
        <v>5275</v>
      </c>
      <c r="I2621" s="0">
        <v>1</v>
      </c>
      <c r="J2621" s="7">
        <v>0</v>
      </c>
      <c r="K2621" s="0">
        <v>1</v>
      </c>
      <c r="L2621" s="0">
        <v>0</v>
      </c>
      <c r="M2621" s="7">
        <v>0</v>
      </c>
      <c r="N2621" s="0">
        <v>0</v>
      </c>
      <c r="O2621" s="7">
        <v>0</v>
      </c>
      <c r="P2621" s="0">
        <v>0</v>
      </c>
      <c r="Q2621" s="0">
        <v>0</v>
      </c>
      <c r="R2621" s="7">
        <v>0</v>
      </c>
      <c r="S2621" s="0">
        <v>0</v>
      </c>
      <c r="T2621" s="7"/>
    </row>
    <row r="2622">
      <c r="A2622" s="50">
        <v>43389.06481481482</v>
      </c>
      <c r="B2622" s="51">
        <v>43389.06481481482</v>
      </c>
      <c r="C2622" s="32" t="s">
        <v>438</v>
      </c>
      <c r="D2622" s="7" t="s">
        <v>5276</v>
      </c>
      <c r="E2622" s="0">
        <v>106</v>
      </c>
      <c r="F2622" s="0" t="s">
        <v>50</v>
      </c>
      <c r="G2622" s="0" t="s">
        <v>50</v>
      </c>
      <c r="H2622" s="0" t="s">
        <v>5277</v>
      </c>
      <c r="I2622" s="0">
        <v>1</v>
      </c>
      <c r="J2622" s="7">
        <v>1</v>
      </c>
      <c r="K2622" s="0">
        <v>0</v>
      </c>
      <c r="L2622" s="0">
        <v>0</v>
      </c>
      <c r="M2622" s="7">
        <v>0</v>
      </c>
      <c r="N2622" s="0">
        <v>0</v>
      </c>
      <c r="O2622" s="7">
        <v>0</v>
      </c>
      <c r="P2622" s="0">
        <v>0</v>
      </c>
      <c r="Q2622" s="0">
        <v>0</v>
      </c>
      <c r="R2622" s="7">
        <v>0</v>
      </c>
      <c r="S2622" s="0">
        <v>0</v>
      </c>
      <c r="T2622" s="52">
        <v>0.8864351851851852</v>
      </c>
    </row>
    <row r="2623">
      <c r="A2623" s="50">
        <v>43389.06925925926</v>
      </c>
      <c r="B2623" s="51">
        <v>43389.06925925926</v>
      </c>
      <c r="C2623" s="32" t="s">
        <v>438</v>
      </c>
      <c r="D2623" s="7" t="s">
        <v>5278</v>
      </c>
      <c r="E2623" s="0">
        <v>2</v>
      </c>
      <c r="F2623" s="0" t="s">
        <v>50</v>
      </c>
      <c r="G2623" s="0" t="s">
        <v>50</v>
      </c>
      <c r="H2623" s="0" t="s">
        <v>5279</v>
      </c>
      <c r="I2623" s="0">
        <v>0</v>
      </c>
      <c r="J2623" s="7">
        <v>0</v>
      </c>
      <c r="K2623" s="0">
        <v>0</v>
      </c>
      <c r="L2623" s="0">
        <v>0</v>
      </c>
      <c r="M2623" s="7">
        <v>0</v>
      </c>
      <c r="N2623" s="0">
        <v>0</v>
      </c>
      <c r="O2623" s="7">
        <v>0</v>
      </c>
      <c r="P2623" s="0">
        <v>0</v>
      </c>
      <c r="Q2623" s="0">
        <v>0</v>
      </c>
      <c r="R2623" s="7">
        <v>0</v>
      </c>
      <c r="S2623" s="0">
        <v>0</v>
      </c>
      <c r="T2623" s="7"/>
    </row>
    <row r="2624">
      <c r="A2624" s="50">
        <v>43389.07013888889</v>
      </c>
      <c r="B2624" s="51">
        <v>43389.07013888889</v>
      </c>
      <c r="C2624" s="32" t="s">
        <v>438</v>
      </c>
      <c r="D2624" s="7" t="s">
        <v>5280</v>
      </c>
      <c r="E2624" s="0">
        <v>8</v>
      </c>
      <c r="F2624" s="0" t="s">
        <v>50</v>
      </c>
      <c r="G2624" s="0" t="s">
        <v>50</v>
      </c>
      <c r="H2624" s="0" t="s">
        <v>5281</v>
      </c>
      <c r="I2624" s="0">
        <v>0</v>
      </c>
      <c r="J2624" s="7">
        <v>0</v>
      </c>
      <c r="K2624" s="0">
        <v>0</v>
      </c>
      <c r="L2624" s="0">
        <v>0</v>
      </c>
      <c r="M2624" s="7">
        <v>0</v>
      </c>
      <c r="N2624" s="0">
        <v>0</v>
      </c>
      <c r="O2624" s="7">
        <v>0</v>
      </c>
      <c r="P2624" s="0">
        <v>0</v>
      </c>
      <c r="Q2624" s="0">
        <v>0</v>
      </c>
      <c r="R2624" s="7">
        <v>0</v>
      </c>
      <c r="S2624" s="0">
        <v>0</v>
      </c>
      <c r="T2624" s="7"/>
    </row>
    <row r="2625">
      <c r="A2625" s="50">
        <v>43389.07152777778</v>
      </c>
      <c r="B2625" s="51">
        <v>43389.07152777778</v>
      </c>
      <c r="C2625" s="32" t="s">
        <v>438</v>
      </c>
      <c r="D2625" s="7" t="s">
        <v>5282</v>
      </c>
      <c r="E2625" s="0">
        <v>1</v>
      </c>
      <c r="F2625" s="0" t="s">
        <v>50</v>
      </c>
      <c r="G2625" s="0" t="s">
        <v>50</v>
      </c>
      <c r="H2625" s="0" t="s">
        <v>5283</v>
      </c>
      <c r="I2625" s="0">
        <v>0</v>
      </c>
      <c r="J2625" s="7">
        <v>0</v>
      </c>
      <c r="K2625" s="0">
        <v>0</v>
      </c>
      <c r="L2625" s="0">
        <v>0</v>
      </c>
      <c r="M2625" s="7">
        <v>0</v>
      </c>
      <c r="N2625" s="0">
        <v>0</v>
      </c>
      <c r="O2625" s="7">
        <v>0</v>
      </c>
      <c r="P2625" s="0">
        <v>0</v>
      </c>
      <c r="Q2625" s="0">
        <v>0</v>
      </c>
      <c r="R2625" s="7">
        <v>0</v>
      </c>
      <c r="S2625" s="0">
        <v>0</v>
      </c>
      <c r="T2625" s="7"/>
    </row>
    <row r="2626">
      <c r="A2626" s="50">
        <v>43389.075324074074</v>
      </c>
      <c r="B2626" s="51">
        <v>43389.075324074074</v>
      </c>
      <c r="C2626" s="32" t="s">
        <v>438</v>
      </c>
      <c r="D2626" s="7" t="s">
        <v>5284</v>
      </c>
      <c r="E2626" s="0">
        <v>1</v>
      </c>
      <c r="F2626" s="0" t="s">
        <v>50</v>
      </c>
      <c r="G2626" s="0" t="s">
        <v>57</v>
      </c>
      <c r="H2626" s="0" t="s">
        <v>5285</v>
      </c>
      <c r="I2626" s="0">
        <v>4</v>
      </c>
      <c r="J2626" s="7">
        <v>0</v>
      </c>
      <c r="K2626" s="0">
        <v>1</v>
      </c>
      <c r="L2626" s="0">
        <v>0</v>
      </c>
      <c r="M2626" s="7">
        <v>0</v>
      </c>
      <c r="N2626" s="0">
        <v>0</v>
      </c>
      <c r="O2626" s="7">
        <v>1</v>
      </c>
      <c r="P2626" s="0">
        <v>1</v>
      </c>
      <c r="Q2626" s="0">
        <v>0</v>
      </c>
      <c r="R2626" s="7">
        <v>0</v>
      </c>
      <c r="S2626" s="0">
        <v>0</v>
      </c>
      <c r="T2626" s="7"/>
    </row>
    <row r="2627">
      <c r="A2627" s="50">
        <v>43389.08672453704</v>
      </c>
      <c r="B2627" s="51">
        <v>43389.08672453704</v>
      </c>
      <c r="C2627" s="32" t="s">
        <v>438</v>
      </c>
      <c r="D2627" s="7" t="s">
        <v>5286</v>
      </c>
      <c r="E2627" s="0">
        <v>1</v>
      </c>
      <c r="F2627" s="0" t="s">
        <v>50</v>
      </c>
      <c r="G2627" s="0" t="s">
        <v>57</v>
      </c>
      <c r="H2627" s="0" t="s">
        <v>5287</v>
      </c>
      <c r="I2627" s="0">
        <v>1</v>
      </c>
      <c r="J2627" s="7">
        <v>0</v>
      </c>
      <c r="K2627" s="0">
        <v>1</v>
      </c>
      <c r="L2627" s="0">
        <v>0</v>
      </c>
      <c r="M2627" s="7">
        <v>0</v>
      </c>
      <c r="N2627" s="0">
        <v>0</v>
      </c>
      <c r="O2627" s="7">
        <v>0</v>
      </c>
      <c r="P2627" s="0">
        <v>0</v>
      </c>
      <c r="Q2627" s="0">
        <v>0</v>
      </c>
      <c r="R2627" s="7">
        <v>0</v>
      </c>
      <c r="S2627" s="0">
        <v>0</v>
      </c>
      <c r="T2627" s="7"/>
    </row>
    <row r="2628">
      <c r="A2628" s="50">
        <v>43389.09087962963</v>
      </c>
      <c r="B2628" s="51">
        <v>43389.09087962963</v>
      </c>
      <c r="C2628" s="32" t="s">
        <v>438</v>
      </c>
      <c r="D2628" s="7" t="s">
        <v>5288</v>
      </c>
      <c r="E2628" s="0">
        <v>11</v>
      </c>
      <c r="F2628" s="0" t="s">
        <v>50</v>
      </c>
      <c r="G2628" s="0" t="s">
        <v>50</v>
      </c>
      <c r="H2628" s="0" t="s">
        <v>5289</v>
      </c>
      <c r="I2628" s="0">
        <v>0</v>
      </c>
      <c r="J2628" s="7">
        <v>0</v>
      </c>
      <c r="K2628" s="0">
        <v>0</v>
      </c>
      <c r="L2628" s="0">
        <v>0</v>
      </c>
      <c r="M2628" s="7">
        <v>0</v>
      </c>
      <c r="N2628" s="0">
        <v>0</v>
      </c>
      <c r="O2628" s="7">
        <v>0</v>
      </c>
      <c r="P2628" s="0">
        <v>0</v>
      </c>
      <c r="Q2628" s="0">
        <v>0</v>
      </c>
      <c r="R2628" s="7">
        <v>0</v>
      </c>
      <c r="S2628" s="0">
        <v>0</v>
      </c>
      <c r="T2628" s="7"/>
    </row>
    <row r="2629">
      <c r="A2629" s="50">
        <v>43389.100266203706</v>
      </c>
      <c r="B2629" s="51">
        <v>43389.100266203706</v>
      </c>
      <c r="C2629" s="32" t="s">
        <v>438</v>
      </c>
      <c r="D2629" s="7" t="s">
        <v>5290</v>
      </c>
      <c r="E2629" s="0">
        <v>2</v>
      </c>
      <c r="F2629" s="0" t="s">
        <v>50</v>
      </c>
      <c r="G2629" s="0" t="s">
        <v>57</v>
      </c>
      <c r="H2629" s="0" t="s">
        <v>5291</v>
      </c>
      <c r="I2629" s="0">
        <v>1</v>
      </c>
      <c r="J2629" s="7">
        <v>0</v>
      </c>
      <c r="K2629" s="0">
        <v>1</v>
      </c>
      <c r="L2629" s="0">
        <v>0</v>
      </c>
      <c r="M2629" s="7">
        <v>0</v>
      </c>
      <c r="N2629" s="0">
        <v>0</v>
      </c>
      <c r="O2629" s="7">
        <v>0</v>
      </c>
      <c r="P2629" s="0">
        <v>0</v>
      </c>
      <c r="Q2629" s="0">
        <v>0</v>
      </c>
      <c r="R2629" s="7">
        <v>0</v>
      </c>
      <c r="S2629" s="0">
        <v>0</v>
      </c>
      <c r="T2629" s="7"/>
    </row>
    <row r="2630">
      <c r="A2630" s="50">
        <v>43389.10539351852</v>
      </c>
      <c r="B2630" s="51">
        <v>43389.10539351852</v>
      </c>
      <c r="C2630" s="32" t="s">
        <v>438</v>
      </c>
      <c r="D2630" s="7" t="s">
        <v>5292</v>
      </c>
      <c r="E2630" s="0">
        <v>1</v>
      </c>
      <c r="F2630" s="0" t="s">
        <v>50</v>
      </c>
      <c r="G2630" s="0" t="s">
        <v>57</v>
      </c>
      <c r="H2630" s="0" t="s">
        <v>5293</v>
      </c>
      <c r="I2630" s="0">
        <v>1</v>
      </c>
      <c r="J2630" s="7">
        <v>0</v>
      </c>
      <c r="K2630" s="0">
        <v>1</v>
      </c>
      <c r="L2630" s="0">
        <v>0</v>
      </c>
      <c r="M2630" s="7">
        <v>0</v>
      </c>
      <c r="N2630" s="0">
        <v>0</v>
      </c>
      <c r="O2630" s="7">
        <v>0</v>
      </c>
      <c r="P2630" s="0">
        <v>0</v>
      </c>
      <c r="Q2630" s="0">
        <v>0</v>
      </c>
      <c r="R2630" s="7">
        <v>0</v>
      </c>
      <c r="S2630" s="0">
        <v>0</v>
      </c>
      <c r="T2630" s="7"/>
    </row>
    <row r="2631">
      <c r="A2631" s="50">
        <v>43389.1140625</v>
      </c>
      <c r="B2631" s="51">
        <v>43389.1140625</v>
      </c>
      <c r="C2631" s="32" t="s">
        <v>438</v>
      </c>
      <c r="D2631" s="7" t="s">
        <v>5294</v>
      </c>
      <c r="E2631" s="0">
        <v>3</v>
      </c>
      <c r="F2631" s="0" t="s">
        <v>50</v>
      </c>
      <c r="G2631" s="0" t="s">
        <v>50</v>
      </c>
      <c r="H2631" s="0" t="s">
        <v>5295</v>
      </c>
      <c r="I2631" s="0">
        <v>0</v>
      </c>
      <c r="J2631" s="7">
        <v>0</v>
      </c>
      <c r="K2631" s="0">
        <v>0</v>
      </c>
      <c r="L2631" s="0">
        <v>0</v>
      </c>
      <c r="M2631" s="7">
        <v>0</v>
      </c>
      <c r="N2631" s="0">
        <v>0</v>
      </c>
      <c r="O2631" s="7">
        <v>0</v>
      </c>
      <c r="P2631" s="0">
        <v>0</v>
      </c>
      <c r="Q2631" s="0">
        <v>0</v>
      </c>
      <c r="R2631" s="7">
        <v>0</v>
      </c>
      <c r="S2631" s="0">
        <v>0</v>
      </c>
      <c r="T2631" s="7"/>
    </row>
    <row r="2632">
      <c r="A2632" s="50">
        <v>43389.11640046296</v>
      </c>
      <c r="B2632" s="51">
        <v>43389.11640046296</v>
      </c>
      <c r="C2632" s="32" t="s">
        <v>438</v>
      </c>
      <c r="D2632" s="7" t="s">
        <v>5296</v>
      </c>
      <c r="E2632" s="0">
        <v>51</v>
      </c>
      <c r="F2632" s="0" t="s">
        <v>50</v>
      </c>
      <c r="G2632" s="0" t="s">
        <v>57</v>
      </c>
      <c r="H2632" s="0" t="s">
        <v>5297</v>
      </c>
      <c r="I2632" s="0">
        <v>2</v>
      </c>
      <c r="J2632" s="7">
        <v>0</v>
      </c>
      <c r="K2632" s="0">
        <v>1</v>
      </c>
      <c r="L2632" s="0">
        <v>0</v>
      </c>
      <c r="M2632" s="7">
        <v>0</v>
      </c>
      <c r="N2632" s="0">
        <v>0</v>
      </c>
      <c r="O2632" s="7">
        <v>0</v>
      </c>
      <c r="P2632" s="0">
        <v>0</v>
      </c>
      <c r="Q2632" s="0">
        <v>0</v>
      </c>
      <c r="R2632" s="7">
        <v>0</v>
      </c>
      <c r="S2632" s="0">
        <v>0</v>
      </c>
      <c r="T2632" s="7"/>
    </row>
    <row r="2633">
      <c r="A2633" s="50">
        <v>43389.11880787037</v>
      </c>
      <c r="B2633" s="51">
        <v>43389.11880787037</v>
      </c>
      <c r="C2633" s="32" t="s">
        <v>438</v>
      </c>
      <c r="D2633" s="7" t="s">
        <v>5298</v>
      </c>
      <c r="E2633" s="0">
        <v>15</v>
      </c>
      <c r="F2633" s="0" t="s">
        <v>50</v>
      </c>
      <c r="G2633" s="0" t="s">
        <v>50</v>
      </c>
      <c r="H2633" s="0" t="s">
        <v>5299</v>
      </c>
      <c r="I2633" s="0">
        <v>6</v>
      </c>
      <c r="J2633" s="7">
        <v>1</v>
      </c>
      <c r="K2633" s="0">
        <v>0</v>
      </c>
      <c r="L2633" s="0">
        <v>1</v>
      </c>
      <c r="M2633" s="7">
        <v>0</v>
      </c>
      <c r="N2633" s="0">
        <v>0</v>
      </c>
      <c r="O2633" s="7">
        <v>3</v>
      </c>
      <c r="P2633" s="0">
        <v>0</v>
      </c>
      <c r="Q2633" s="0">
        <v>0</v>
      </c>
      <c r="R2633" s="7">
        <v>0</v>
      </c>
      <c r="S2633" s="0">
        <v>0</v>
      </c>
      <c r="T2633" s="52">
        <v>0.34782407407407406</v>
      </c>
    </row>
    <row r="2634">
      <c r="A2634" s="50">
        <v>43389.12185185185</v>
      </c>
      <c r="B2634" s="51">
        <v>43389.12185185185</v>
      </c>
      <c r="C2634" s="32" t="s">
        <v>438</v>
      </c>
      <c r="D2634" s="7" t="s">
        <v>5300</v>
      </c>
      <c r="E2634" s="0">
        <v>1</v>
      </c>
      <c r="F2634" s="0" t="s">
        <v>50</v>
      </c>
      <c r="G2634" s="0" t="s">
        <v>57</v>
      </c>
      <c r="H2634" s="0" t="s">
        <v>5301</v>
      </c>
      <c r="I2634" s="0">
        <v>1</v>
      </c>
      <c r="J2634" s="7">
        <v>0</v>
      </c>
      <c r="K2634" s="0">
        <v>1</v>
      </c>
      <c r="L2634" s="0">
        <v>0</v>
      </c>
      <c r="M2634" s="7">
        <v>0</v>
      </c>
      <c r="N2634" s="0">
        <v>0</v>
      </c>
      <c r="O2634" s="7">
        <v>0</v>
      </c>
      <c r="P2634" s="0">
        <v>0</v>
      </c>
      <c r="Q2634" s="0">
        <v>0</v>
      </c>
      <c r="R2634" s="7">
        <v>0</v>
      </c>
      <c r="S2634" s="0">
        <v>0</v>
      </c>
      <c r="T2634" s="7"/>
    </row>
    <row r="2635">
      <c r="A2635" s="50">
        <v>43389.13150462963</v>
      </c>
      <c r="B2635" s="51">
        <v>43389.13150462963</v>
      </c>
      <c r="C2635" s="32" t="s">
        <v>438</v>
      </c>
      <c r="D2635" s="7" t="s">
        <v>5302</v>
      </c>
      <c r="E2635" s="0">
        <v>1</v>
      </c>
      <c r="F2635" s="0" t="s">
        <v>50</v>
      </c>
      <c r="G2635" s="0" t="s">
        <v>57</v>
      </c>
      <c r="H2635" s="0" t="s">
        <v>5303</v>
      </c>
      <c r="I2635" s="0">
        <v>0</v>
      </c>
      <c r="J2635" s="7">
        <v>0</v>
      </c>
      <c r="K2635" s="0">
        <v>0</v>
      </c>
      <c r="L2635" s="0">
        <v>0</v>
      </c>
      <c r="M2635" s="7">
        <v>0</v>
      </c>
      <c r="N2635" s="0">
        <v>0</v>
      </c>
      <c r="O2635" s="7">
        <v>0</v>
      </c>
      <c r="P2635" s="0">
        <v>0</v>
      </c>
      <c r="Q2635" s="0">
        <v>0</v>
      </c>
      <c r="R2635" s="7">
        <v>0</v>
      </c>
      <c r="S2635" s="0">
        <v>0</v>
      </c>
      <c r="T2635" s="7"/>
    </row>
    <row r="2636">
      <c r="A2636" s="50">
        <v>43389.13358796296</v>
      </c>
      <c r="B2636" s="51">
        <v>43389.13358796296</v>
      </c>
      <c r="C2636" s="32" t="s">
        <v>438</v>
      </c>
      <c r="D2636" s="7" t="s">
        <v>5304</v>
      </c>
      <c r="E2636" s="0">
        <v>7</v>
      </c>
      <c r="F2636" s="0" t="s">
        <v>50</v>
      </c>
      <c r="G2636" s="0" t="s">
        <v>50</v>
      </c>
      <c r="H2636" s="0" t="s">
        <v>5305</v>
      </c>
      <c r="I2636" s="0">
        <v>5</v>
      </c>
      <c r="J2636" s="7">
        <v>1</v>
      </c>
      <c r="K2636" s="0">
        <v>0</v>
      </c>
      <c r="L2636" s="0">
        <v>0</v>
      </c>
      <c r="M2636" s="7">
        <v>1</v>
      </c>
      <c r="N2636" s="0">
        <v>1</v>
      </c>
      <c r="O2636" s="7">
        <v>4</v>
      </c>
      <c r="P2636" s="0">
        <v>0</v>
      </c>
      <c r="Q2636" s="0">
        <v>0</v>
      </c>
      <c r="R2636" s="7">
        <v>1</v>
      </c>
      <c r="S2636" s="0">
        <v>1</v>
      </c>
      <c r="T2636" s="52">
        <v>0.5557986111111111</v>
      </c>
    </row>
    <row r="2637">
      <c r="A2637" s="50">
        <v>43389.13899305555</v>
      </c>
      <c r="B2637" s="51">
        <v>43389.13899305555</v>
      </c>
      <c r="C2637" s="32" t="s">
        <v>438</v>
      </c>
      <c r="D2637" s="7" t="s">
        <v>5306</v>
      </c>
      <c r="E2637" s="0">
        <v>1</v>
      </c>
      <c r="F2637" s="0" t="s">
        <v>50</v>
      </c>
      <c r="G2637" s="0" t="s">
        <v>50</v>
      </c>
      <c r="H2637" s="0" t="s">
        <v>5307</v>
      </c>
      <c r="I2637" s="0">
        <v>1</v>
      </c>
      <c r="J2637" s="7">
        <v>1</v>
      </c>
      <c r="K2637" s="0">
        <v>0</v>
      </c>
      <c r="L2637" s="0">
        <v>0</v>
      </c>
      <c r="M2637" s="7">
        <v>0</v>
      </c>
      <c r="N2637" s="0">
        <v>0</v>
      </c>
      <c r="O2637" s="7">
        <v>0</v>
      </c>
      <c r="P2637" s="0">
        <v>0</v>
      </c>
      <c r="Q2637" s="0">
        <v>0</v>
      </c>
      <c r="R2637" s="7">
        <v>0</v>
      </c>
      <c r="S2637" s="0">
        <v>0</v>
      </c>
      <c r="T2637" s="52">
        <v>0.0518287037037037</v>
      </c>
    </row>
    <row r="2638">
      <c r="A2638" s="50">
        <v>43389.14027777778</v>
      </c>
      <c r="B2638" s="51">
        <v>43389.14027777778</v>
      </c>
      <c r="C2638" s="32" t="s">
        <v>438</v>
      </c>
      <c r="D2638" s="7" t="s">
        <v>5308</v>
      </c>
      <c r="E2638" s="0">
        <v>25</v>
      </c>
      <c r="F2638" s="0" t="s">
        <v>50</v>
      </c>
      <c r="G2638" s="0" t="s">
        <v>50</v>
      </c>
      <c r="H2638" s="0" t="s">
        <v>5309</v>
      </c>
      <c r="I2638" s="0">
        <v>2</v>
      </c>
      <c r="J2638" s="7">
        <v>1</v>
      </c>
      <c r="K2638" s="0">
        <v>0</v>
      </c>
      <c r="L2638" s="0">
        <v>0</v>
      </c>
      <c r="M2638" s="7">
        <v>1</v>
      </c>
      <c r="N2638" s="0">
        <v>1</v>
      </c>
      <c r="O2638" s="7">
        <v>1</v>
      </c>
      <c r="P2638" s="0">
        <v>0</v>
      </c>
      <c r="Q2638" s="0">
        <v>0</v>
      </c>
      <c r="R2638" s="7">
        <v>1</v>
      </c>
      <c r="S2638" s="0">
        <v>1</v>
      </c>
      <c r="T2638" s="52">
        <v>0.1778587962962963</v>
      </c>
    </row>
    <row r="2639">
      <c r="A2639" s="50">
        <v>43389.141064814816</v>
      </c>
      <c r="B2639" s="51">
        <v>43389.141064814816</v>
      </c>
      <c r="C2639" s="32" t="s">
        <v>438</v>
      </c>
      <c r="D2639" s="7" t="s">
        <v>5310</v>
      </c>
      <c r="E2639" s="0">
        <v>14</v>
      </c>
      <c r="F2639" s="0" t="s">
        <v>50</v>
      </c>
      <c r="G2639" s="0" t="s">
        <v>50</v>
      </c>
      <c r="H2639" s="0" t="s">
        <v>5311</v>
      </c>
      <c r="I2639" s="0">
        <v>0</v>
      </c>
      <c r="J2639" s="7">
        <v>0</v>
      </c>
      <c r="K2639" s="0">
        <v>0</v>
      </c>
      <c r="L2639" s="0">
        <v>0</v>
      </c>
      <c r="M2639" s="7">
        <v>0</v>
      </c>
      <c r="N2639" s="0">
        <v>0</v>
      </c>
      <c r="O2639" s="7">
        <v>0</v>
      </c>
      <c r="P2639" s="0">
        <v>0</v>
      </c>
      <c r="Q2639" s="0">
        <v>0</v>
      </c>
      <c r="R2639" s="7">
        <v>0</v>
      </c>
      <c r="S2639" s="0">
        <v>0</v>
      </c>
      <c r="T2639" s="7"/>
    </row>
    <row r="2640">
      <c r="A2640" s="50">
        <v>43389.14233796296</v>
      </c>
      <c r="B2640" s="51">
        <v>43389.14233796296</v>
      </c>
      <c r="C2640" s="32" t="s">
        <v>438</v>
      </c>
      <c r="D2640" s="7" t="s">
        <v>5312</v>
      </c>
      <c r="E2640" s="0">
        <v>31</v>
      </c>
      <c r="F2640" s="0" t="s">
        <v>50</v>
      </c>
      <c r="G2640" s="0" t="s">
        <v>50</v>
      </c>
      <c r="H2640" s="0" t="s">
        <v>5313</v>
      </c>
      <c r="I2640" s="0">
        <v>6</v>
      </c>
      <c r="J2640" s="7">
        <v>0</v>
      </c>
      <c r="K2640" s="0">
        <v>1</v>
      </c>
      <c r="L2640" s="0">
        <v>2</v>
      </c>
      <c r="M2640" s="7">
        <v>0</v>
      </c>
      <c r="N2640" s="0">
        <v>0</v>
      </c>
      <c r="O2640" s="7">
        <v>0</v>
      </c>
      <c r="P2640" s="0">
        <v>0</v>
      </c>
      <c r="Q2640" s="0">
        <v>0</v>
      </c>
      <c r="R2640" s="7">
        <v>0</v>
      </c>
      <c r="S2640" s="0">
        <v>0</v>
      </c>
      <c r="T2640" s="7"/>
    </row>
    <row r="2641">
      <c r="A2641" s="50">
        <v>43389.14910879629</v>
      </c>
      <c r="B2641" s="51">
        <v>43389.14910879629</v>
      </c>
      <c r="C2641" s="32" t="s">
        <v>438</v>
      </c>
      <c r="D2641" s="7" t="s">
        <v>5314</v>
      </c>
      <c r="E2641" s="0">
        <v>2</v>
      </c>
      <c r="F2641" s="0" t="s">
        <v>50</v>
      </c>
      <c r="G2641" s="0" t="s">
        <v>57</v>
      </c>
      <c r="H2641" s="0" t="s">
        <v>5315</v>
      </c>
      <c r="I2641" s="0">
        <v>1</v>
      </c>
      <c r="J2641" s="7">
        <v>0</v>
      </c>
      <c r="K2641" s="0">
        <v>1</v>
      </c>
      <c r="L2641" s="0">
        <v>0</v>
      </c>
      <c r="M2641" s="7">
        <v>0</v>
      </c>
      <c r="N2641" s="0">
        <v>0</v>
      </c>
      <c r="O2641" s="7">
        <v>0</v>
      </c>
      <c r="P2641" s="0">
        <v>0</v>
      </c>
      <c r="Q2641" s="0">
        <v>0</v>
      </c>
      <c r="R2641" s="7">
        <v>0</v>
      </c>
      <c r="S2641" s="0">
        <v>0</v>
      </c>
      <c r="T2641" s="7"/>
    </row>
    <row r="2642">
      <c r="A2642" s="50">
        <v>43389.14934027778</v>
      </c>
      <c r="B2642" s="51">
        <v>43389.14934027778</v>
      </c>
      <c r="C2642" s="32" t="s">
        <v>438</v>
      </c>
      <c r="D2642" s="7" t="s">
        <v>5316</v>
      </c>
      <c r="E2642" s="0">
        <v>10</v>
      </c>
      <c r="F2642" s="0" t="s">
        <v>50</v>
      </c>
      <c r="G2642" s="0" t="s">
        <v>50</v>
      </c>
      <c r="H2642" s="0" t="s">
        <v>5317</v>
      </c>
      <c r="I2642" s="0">
        <v>0</v>
      </c>
      <c r="J2642" s="7">
        <v>0</v>
      </c>
      <c r="K2642" s="0">
        <v>0</v>
      </c>
      <c r="L2642" s="0">
        <v>0</v>
      </c>
      <c r="M2642" s="7">
        <v>0</v>
      </c>
      <c r="N2642" s="0">
        <v>0</v>
      </c>
      <c r="O2642" s="7">
        <v>0</v>
      </c>
      <c r="P2642" s="0">
        <v>0</v>
      </c>
      <c r="Q2642" s="0">
        <v>0</v>
      </c>
      <c r="R2642" s="7">
        <v>0</v>
      </c>
      <c r="S2642" s="0">
        <v>0</v>
      </c>
      <c r="T2642" s="7"/>
    </row>
    <row r="2643">
      <c r="A2643" s="50">
        <v>43389.155023148145</v>
      </c>
      <c r="B2643" s="51">
        <v>43389.155023148145</v>
      </c>
      <c r="C2643" s="32" t="s">
        <v>438</v>
      </c>
      <c r="D2643" s="7" t="s">
        <v>5318</v>
      </c>
      <c r="E2643" s="0">
        <v>6</v>
      </c>
      <c r="F2643" s="0" t="s">
        <v>50</v>
      </c>
      <c r="G2643" s="0" t="s">
        <v>57</v>
      </c>
      <c r="H2643" s="0" t="s">
        <v>5319</v>
      </c>
      <c r="I2643" s="0">
        <v>0</v>
      </c>
      <c r="J2643" s="7">
        <v>0</v>
      </c>
      <c r="K2643" s="0">
        <v>0</v>
      </c>
      <c r="L2643" s="0">
        <v>0</v>
      </c>
      <c r="M2643" s="7">
        <v>0</v>
      </c>
      <c r="N2643" s="0">
        <v>0</v>
      </c>
      <c r="O2643" s="7">
        <v>0</v>
      </c>
      <c r="P2643" s="0">
        <v>0</v>
      </c>
      <c r="Q2643" s="0">
        <v>0</v>
      </c>
      <c r="R2643" s="7">
        <v>0</v>
      </c>
      <c r="S2643" s="0">
        <v>0</v>
      </c>
      <c r="T2643" s="7"/>
    </row>
    <row r="2644">
      <c r="A2644" s="50">
        <v>43389.156006944446</v>
      </c>
      <c r="B2644" s="51">
        <v>43389.156006944446</v>
      </c>
      <c r="C2644" s="32" t="s">
        <v>438</v>
      </c>
      <c r="D2644" s="7" t="s">
        <v>5320</v>
      </c>
      <c r="E2644" s="0">
        <v>3</v>
      </c>
      <c r="F2644" s="0" t="s">
        <v>50</v>
      </c>
      <c r="G2644" s="0" t="s">
        <v>50</v>
      </c>
      <c r="H2644" s="0" t="s">
        <v>5321</v>
      </c>
      <c r="I2644" s="0">
        <v>0</v>
      </c>
      <c r="J2644" s="7">
        <v>0</v>
      </c>
      <c r="K2644" s="0">
        <v>0</v>
      </c>
      <c r="L2644" s="0">
        <v>0</v>
      </c>
      <c r="M2644" s="7">
        <v>0</v>
      </c>
      <c r="N2644" s="0">
        <v>0</v>
      </c>
      <c r="O2644" s="7">
        <v>0</v>
      </c>
      <c r="P2644" s="0">
        <v>0</v>
      </c>
      <c r="Q2644" s="0">
        <v>0</v>
      </c>
      <c r="R2644" s="7">
        <v>0</v>
      </c>
      <c r="S2644" s="0">
        <v>0</v>
      </c>
      <c r="T2644" s="7"/>
    </row>
    <row r="2645">
      <c r="A2645" s="50">
        <v>43389.161516203705</v>
      </c>
      <c r="B2645" s="51">
        <v>43389.161516203705</v>
      </c>
      <c r="C2645" s="32" t="s">
        <v>438</v>
      </c>
      <c r="D2645" s="7" t="s">
        <v>5322</v>
      </c>
      <c r="E2645" s="0">
        <v>1</v>
      </c>
      <c r="F2645" s="0" t="s">
        <v>50</v>
      </c>
      <c r="G2645" s="0" t="s">
        <v>57</v>
      </c>
      <c r="H2645" s="0" t="s">
        <v>5323</v>
      </c>
      <c r="I2645" s="0">
        <v>1</v>
      </c>
      <c r="J2645" s="7">
        <v>0</v>
      </c>
      <c r="K2645" s="0">
        <v>1</v>
      </c>
      <c r="L2645" s="0">
        <v>0</v>
      </c>
      <c r="M2645" s="7">
        <v>0</v>
      </c>
      <c r="N2645" s="0">
        <v>0</v>
      </c>
      <c r="O2645" s="7">
        <v>0</v>
      </c>
      <c r="P2645" s="0">
        <v>0</v>
      </c>
      <c r="Q2645" s="0">
        <v>0</v>
      </c>
      <c r="R2645" s="7">
        <v>0</v>
      </c>
      <c r="S2645" s="0">
        <v>0</v>
      </c>
      <c r="T2645" s="7"/>
    </row>
    <row r="2646">
      <c r="A2646" s="50">
        <v>43389.16310185185</v>
      </c>
      <c r="B2646" s="51">
        <v>43389.16310185185</v>
      </c>
      <c r="C2646" s="32" t="s">
        <v>438</v>
      </c>
      <c r="D2646" s="7" t="s">
        <v>5324</v>
      </c>
      <c r="E2646" s="0">
        <v>7</v>
      </c>
      <c r="F2646" s="0" t="s">
        <v>50</v>
      </c>
      <c r="G2646" s="0" t="s">
        <v>50</v>
      </c>
      <c r="H2646" s="0" t="s">
        <v>5325</v>
      </c>
      <c r="I2646" s="0">
        <v>2</v>
      </c>
      <c r="J2646" s="7">
        <v>1</v>
      </c>
      <c r="K2646" s="0">
        <v>0</v>
      </c>
      <c r="L2646" s="0">
        <v>0</v>
      </c>
      <c r="M2646" s="7">
        <v>0</v>
      </c>
      <c r="N2646" s="0">
        <v>0</v>
      </c>
      <c r="O2646" s="7">
        <v>1</v>
      </c>
      <c r="P2646" s="0">
        <v>0</v>
      </c>
      <c r="Q2646" s="0">
        <v>0</v>
      </c>
      <c r="R2646" s="7">
        <v>0</v>
      </c>
      <c r="S2646" s="0">
        <v>0</v>
      </c>
      <c r="T2646" s="52">
        <v>0.046377314814814816</v>
      </c>
    </row>
    <row r="2647">
      <c r="A2647" s="50">
        <v>43389.19710648148</v>
      </c>
      <c r="B2647" s="51">
        <v>43389.19710648148</v>
      </c>
      <c r="C2647" s="32" t="s">
        <v>438</v>
      </c>
      <c r="D2647" s="7" t="s">
        <v>5326</v>
      </c>
      <c r="E2647" s="0">
        <v>26</v>
      </c>
      <c r="F2647" s="0" t="s">
        <v>50</v>
      </c>
      <c r="G2647" s="0" t="s">
        <v>50</v>
      </c>
      <c r="H2647" s="0" t="s">
        <v>5327</v>
      </c>
      <c r="I2647" s="0">
        <v>0</v>
      </c>
      <c r="J2647" s="7">
        <v>0</v>
      </c>
      <c r="K2647" s="0">
        <v>0</v>
      </c>
      <c r="L2647" s="0">
        <v>0</v>
      </c>
      <c r="M2647" s="7">
        <v>0</v>
      </c>
      <c r="N2647" s="0">
        <v>0</v>
      </c>
      <c r="O2647" s="7">
        <v>0</v>
      </c>
      <c r="P2647" s="0">
        <v>0</v>
      </c>
      <c r="Q2647" s="0">
        <v>0</v>
      </c>
      <c r="R2647" s="7">
        <v>0</v>
      </c>
      <c r="S2647" s="0">
        <v>0</v>
      </c>
      <c r="T2647" s="7"/>
    </row>
    <row r="2648">
      <c r="A2648" s="50">
        <v>43389.20548611111</v>
      </c>
      <c r="B2648" s="51">
        <v>43389.20548611111</v>
      </c>
      <c r="C2648" s="32" t="s">
        <v>438</v>
      </c>
      <c r="D2648" s="7" t="s">
        <v>5328</v>
      </c>
      <c r="E2648" s="0">
        <v>5</v>
      </c>
      <c r="F2648" s="0" t="s">
        <v>50</v>
      </c>
      <c r="G2648" s="0" t="s">
        <v>50</v>
      </c>
      <c r="H2648" s="0" t="s">
        <v>5329</v>
      </c>
      <c r="I2648" s="0">
        <v>0</v>
      </c>
      <c r="J2648" s="7">
        <v>0</v>
      </c>
      <c r="K2648" s="0">
        <v>0</v>
      </c>
      <c r="L2648" s="0">
        <v>0</v>
      </c>
      <c r="M2648" s="7">
        <v>0</v>
      </c>
      <c r="N2648" s="0">
        <v>0</v>
      </c>
      <c r="O2648" s="7">
        <v>0</v>
      </c>
      <c r="P2648" s="0">
        <v>0</v>
      </c>
      <c r="Q2648" s="0">
        <v>0</v>
      </c>
      <c r="R2648" s="7">
        <v>0</v>
      </c>
      <c r="S2648" s="0">
        <v>0</v>
      </c>
      <c r="T2648" s="7"/>
    </row>
    <row r="2649">
      <c r="A2649" s="50">
        <v>43389.208391203705</v>
      </c>
      <c r="B2649" s="51">
        <v>43389.208391203705</v>
      </c>
      <c r="C2649" s="32" t="s">
        <v>438</v>
      </c>
      <c r="D2649" s="7" t="s">
        <v>5330</v>
      </c>
      <c r="E2649" s="0">
        <v>5</v>
      </c>
      <c r="F2649" s="0" t="s">
        <v>50</v>
      </c>
      <c r="G2649" s="0" t="s">
        <v>50</v>
      </c>
      <c r="H2649" s="0" t="s">
        <v>5331</v>
      </c>
      <c r="I2649" s="0">
        <v>0</v>
      </c>
      <c r="J2649" s="7">
        <v>0</v>
      </c>
      <c r="K2649" s="0">
        <v>0</v>
      </c>
      <c r="L2649" s="0">
        <v>0</v>
      </c>
      <c r="M2649" s="7">
        <v>0</v>
      </c>
      <c r="N2649" s="0">
        <v>0</v>
      </c>
      <c r="O2649" s="7">
        <v>0</v>
      </c>
      <c r="P2649" s="0">
        <v>0</v>
      </c>
      <c r="Q2649" s="0">
        <v>0</v>
      </c>
      <c r="R2649" s="7">
        <v>0</v>
      </c>
      <c r="S2649" s="0">
        <v>0</v>
      </c>
      <c r="T2649" s="7"/>
    </row>
    <row r="2650">
      <c r="A2650" s="50">
        <v>43389.214375</v>
      </c>
      <c r="B2650" s="51">
        <v>43389.214375</v>
      </c>
      <c r="C2650" s="32" t="s">
        <v>438</v>
      </c>
      <c r="D2650" s="7" t="s">
        <v>5332</v>
      </c>
      <c r="E2650" s="0">
        <v>6</v>
      </c>
      <c r="F2650" s="0" t="s">
        <v>50</v>
      </c>
      <c r="G2650" s="0" t="s">
        <v>50</v>
      </c>
      <c r="H2650" s="0" t="s">
        <v>5333</v>
      </c>
      <c r="I2650" s="0">
        <v>0</v>
      </c>
      <c r="J2650" s="7">
        <v>0</v>
      </c>
      <c r="K2650" s="0">
        <v>0</v>
      </c>
      <c r="L2650" s="0">
        <v>0</v>
      </c>
      <c r="M2650" s="7">
        <v>0</v>
      </c>
      <c r="N2650" s="0">
        <v>0</v>
      </c>
      <c r="O2650" s="7">
        <v>0</v>
      </c>
      <c r="P2650" s="0">
        <v>0</v>
      </c>
      <c r="Q2650" s="0">
        <v>0</v>
      </c>
      <c r="R2650" s="7">
        <v>0</v>
      </c>
      <c r="S2650" s="0">
        <v>0</v>
      </c>
      <c r="T2650" s="7"/>
    </row>
    <row r="2651">
      <c r="A2651" s="50">
        <v>43389.244733796295</v>
      </c>
      <c r="B2651" s="51">
        <v>43389.244733796295</v>
      </c>
      <c r="C2651" s="32" t="s">
        <v>438</v>
      </c>
      <c r="D2651" s="7" t="s">
        <v>5334</v>
      </c>
      <c r="E2651" s="0">
        <v>10</v>
      </c>
      <c r="F2651" s="0" t="s">
        <v>50</v>
      </c>
      <c r="G2651" s="0" t="s">
        <v>50</v>
      </c>
      <c r="H2651" s="0" t="s">
        <v>5335</v>
      </c>
      <c r="I2651" s="0">
        <v>3</v>
      </c>
      <c r="J2651" s="7">
        <v>1</v>
      </c>
      <c r="K2651" s="0">
        <v>0</v>
      </c>
      <c r="L2651" s="0">
        <v>0</v>
      </c>
      <c r="M2651" s="7">
        <v>0</v>
      </c>
      <c r="N2651" s="0">
        <v>0</v>
      </c>
      <c r="O2651" s="7">
        <v>0</v>
      </c>
      <c r="P2651" s="0">
        <v>0</v>
      </c>
      <c r="Q2651" s="0">
        <v>0</v>
      </c>
      <c r="R2651" s="7">
        <v>0</v>
      </c>
      <c r="S2651" s="0">
        <v>0</v>
      </c>
      <c r="T2651" s="52">
        <v>0.3073611111111111</v>
      </c>
    </row>
    <row r="2652">
      <c r="A2652" s="50">
        <v>43389.2575462963</v>
      </c>
      <c r="B2652" s="51">
        <v>43389.2575462963</v>
      </c>
      <c r="C2652" s="32" t="s">
        <v>438</v>
      </c>
      <c r="D2652" s="7" t="s">
        <v>5336</v>
      </c>
      <c r="E2652" s="0">
        <v>5</v>
      </c>
      <c r="F2652" s="0" t="s">
        <v>50</v>
      </c>
      <c r="G2652" s="0" t="s">
        <v>50</v>
      </c>
      <c r="H2652" s="0" t="s">
        <v>5337</v>
      </c>
      <c r="I2652" s="0">
        <v>1</v>
      </c>
      <c r="J2652" s="7">
        <v>0</v>
      </c>
      <c r="K2652" s="0">
        <v>0</v>
      </c>
      <c r="L2652" s="0">
        <v>0</v>
      </c>
      <c r="M2652" s="7">
        <v>0</v>
      </c>
      <c r="N2652" s="0">
        <v>0</v>
      </c>
      <c r="O2652" s="7">
        <v>0</v>
      </c>
      <c r="P2652" s="0">
        <v>0</v>
      </c>
      <c r="Q2652" s="0">
        <v>0</v>
      </c>
      <c r="R2652" s="7">
        <v>0</v>
      </c>
      <c r="S2652" s="0">
        <v>0</v>
      </c>
      <c r="T2652" s="7"/>
    </row>
    <row r="2653">
      <c r="A2653" s="50">
        <v>43389.26224537037</v>
      </c>
      <c r="B2653" s="51">
        <v>43389.26224537037</v>
      </c>
      <c r="C2653" s="32" t="s">
        <v>438</v>
      </c>
      <c r="D2653" s="7" t="s">
        <v>5338</v>
      </c>
      <c r="E2653" s="0">
        <v>2</v>
      </c>
      <c r="F2653" s="0" t="s">
        <v>50</v>
      </c>
      <c r="G2653" s="0" t="s">
        <v>57</v>
      </c>
      <c r="H2653" s="0" t="s">
        <v>5339</v>
      </c>
      <c r="I2653" s="0">
        <v>1</v>
      </c>
      <c r="J2653" s="7">
        <v>0</v>
      </c>
      <c r="K2653" s="0">
        <v>1</v>
      </c>
      <c r="L2653" s="0">
        <v>0</v>
      </c>
      <c r="M2653" s="7">
        <v>0</v>
      </c>
      <c r="N2653" s="0">
        <v>0</v>
      </c>
      <c r="O2653" s="7">
        <v>0</v>
      </c>
      <c r="P2653" s="0">
        <v>0</v>
      </c>
      <c r="Q2653" s="0">
        <v>0</v>
      </c>
      <c r="R2653" s="7">
        <v>0</v>
      </c>
      <c r="S2653" s="0">
        <v>0</v>
      </c>
      <c r="T2653" s="7"/>
    </row>
    <row r="2654">
      <c r="A2654" s="50">
        <v>43389.262604166666</v>
      </c>
      <c r="B2654" s="51">
        <v>43389.262604166666</v>
      </c>
      <c r="C2654" s="32" t="s">
        <v>438</v>
      </c>
      <c r="D2654" s="7" t="s">
        <v>5340</v>
      </c>
      <c r="E2654" s="0">
        <v>2</v>
      </c>
      <c r="F2654" s="0" t="s">
        <v>50</v>
      </c>
      <c r="G2654" s="0" t="s">
        <v>50</v>
      </c>
      <c r="H2654" s="0" t="s">
        <v>5341</v>
      </c>
      <c r="I2654" s="0">
        <v>0</v>
      </c>
      <c r="J2654" s="7">
        <v>0</v>
      </c>
      <c r="K2654" s="0">
        <v>0</v>
      </c>
      <c r="L2654" s="0">
        <v>0</v>
      </c>
      <c r="M2654" s="7">
        <v>0</v>
      </c>
      <c r="N2654" s="0">
        <v>0</v>
      </c>
      <c r="O2654" s="7">
        <v>0</v>
      </c>
      <c r="P2654" s="0">
        <v>0</v>
      </c>
      <c r="Q2654" s="0">
        <v>0</v>
      </c>
      <c r="R2654" s="7">
        <v>0</v>
      </c>
      <c r="S2654" s="0">
        <v>0</v>
      </c>
      <c r="T2654" s="7"/>
    </row>
    <row r="2655">
      <c r="A2655" s="50">
        <v>43389.26765046296</v>
      </c>
      <c r="B2655" s="51">
        <v>43389.26765046296</v>
      </c>
      <c r="C2655" s="32" t="s">
        <v>438</v>
      </c>
      <c r="D2655" s="7" t="s">
        <v>5342</v>
      </c>
      <c r="E2655" s="0">
        <v>3</v>
      </c>
      <c r="F2655" s="0" t="s">
        <v>50</v>
      </c>
      <c r="G2655" s="0" t="s">
        <v>57</v>
      </c>
      <c r="H2655" s="0" t="s">
        <v>5343</v>
      </c>
      <c r="I2655" s="0">
        <v>0</v>
      </c>
      <c r="J2655" s="7">
        <v>0</v>
      </c>
      <c r="K2655" s="0">
        <v>0</v>
      </c>
      <c r="L2655" s="0">
        <v>0</v>
      </c>
      <c r="M2655" s="7">
        <v>0</v>
      </c>
      <c r="N2655" s="0">
        <v>0</v>
      </c>
      <c r="O2655" s="7">
        <v>0</v>
      </c>
      <c r="P2655" s="0">
        <v>0</v>
      </c>
      <c r="Q2655" s="0">
        <v>0</v>
      </c>
      <c r="R2655" s="7">
        <v>0</v>
      </c>
      <c r="S2655" s="0">
        <v>0</v>
      </c>
      <c r="T2655" s="7"/>
    </row>
    <row r="2656">
      <c r="A2656" s="50">
        <v>43389.271886574075</v>
      </c>
      <c r="B2656" s="51">
        <v>43389.271886574075</v>
      </c>
      <c r="C2656" s="32" t="s">
        <v>438</v>
      </c>
      <c r="D2656" s="7" t="s">
        <v>5344</v>
      </c>
      <c r="E2656" s="0">
        <v>1</v>
      </c>
      <c r="F2656" s="0" t="s">
        <v>50</v>
      </c>
      <c r="G2656" s="0" t="s">
        <v>57</v>
      </c>
      <c r="H2656" s="0" t="s">
        <v>5345</v>
      </c>
      <c r="I2656" s="0">
        <v>0</v>
      </c>
      <c r="J2656" s="7">
        <v>0</v>
      </c>
      <c r="K2656" s="0">
        <v>0</v>
      </c>
      <c r="L2656" s="0">
        <v>0</v>
      </c>
      <c r="M2656" s="7">
        <v>0</v>
      </c>
      <c r="N2656" s="0">
        <v>0</v>
      </c>
      <c r="O2656" s="7">
        <v>0</v>
      </c>
      <c r="P2656" s="0">
        <v>0</v>
      </c>
      <c r="Q2656" s="0">
        <v>0</v>
      </c>
      <c r="R2656" s="7">
        <v>0</v>
      </c>
      <c r="S2656" s="0">
        <v>0</v>
      </c>
      <c r="T2656" s="7"/>
    </row>
    <row r="2657">
      <c r="A2657" s="50">
        <v>43389.28979166667</v>
      </c>
      <c r="B2657" s="51">
        <v>43389.28979166667</v>
      </c>
      <c r="C2657" s="32" t="s">
        <v>438</v>
      </c>
      <c r="D2657" s="7" t="s">
        <v>5346</v>
      </c>
      <c r="E2657" s="0">
        <v>6</v>
      </c>
      <c r="F2657" s="0" t="s">
        <v>50</v>
      </c>
      <c r="G2657" s="0" t="s">
        <v>50</v>
      </c>
      <c r="H2657" s="0" t="s">
        <v>5347</v>
      </c>
      <c r="I2657" s="0">
        <v>0</v>
      </c>
      <c r="J2657" s="7">
        <v>0</v>
      </c>
      <c r="K2657" s="0">
        <v>0</v>
      </c>
      <c r="L2657" s="0">
        <v>0</v>
      </c>
      <c r="M2657" s="7">
        <v>0</v>
      </c>
      <c r="N2657" s="0">
        <v>0</v>
      </c>
      <c r="O2657" s="7">
        <v>0</v>
      </c>
      <c r="P2657" s="0">
        <v>0</v>
      </c>
      <c r="Q2657" s="0">
        <v>0</v>
      </c>
      <c r="R2657" s="7">
        <v>0</v>
      </c>
      <c r="S2657" s="0">
        <v>0</v>
      </c>
      <c r="T2657" s="7"/>
    </row>
    <row r="2658">
      <c r="A2658" s="50">
        <v>43389.290034722224</v>
      </c>
      <c r="B2658" s="51">
        <v>43389.290034722224</v>
      </c>
      <c r="C2658" s="32" t="s">
        <v>438</v>
      </c>
      <c r="D2658" s="7" t="s">
        <v>5348</v>
      </c>
      <c r="E2658" s="0">
        <v>3</v>
      </c>
      <c r="F2658" s="0" t="s">
        <v>50</v>
      </c>
      <c r="G2658" s="0" t="s">
        <v>50</v>
      </c>
      <c r="H2658" s="0" t="s">
        <v>5349</v>
      </c>
      <c r="I2658" s="0">
        <v>0</v>
      </c>
      <c r="J2658" s="7">
        <v>0</v>
      </c>
      <c r="K2658" s="0">
        <v>0</v>
      </c>
      <c r="L2658" s="0">
        <v>0</v>
      </c>
      <c r="M2658" s="7">
        <v>0</v>
      </c>
      <c r="N2658" s="0">
        <v>0</v>
      </c>
      <c r="O2658" s="7">
        <v>0</v>
      </c>
      <c r="P2658" s="0">
        <v>0</v>
      </c>
      <c r="Q2658" s="0">
        <v>0</v>
      </c>
      <c r="R2658" s="7">
        <v>0</v>
      </c>
      <c r="S2658" s="0">
        <v>0</v>
      </c>
      <c r="T2658" s="7"/>
    </row>
    <row r="2659">
      <c r="A2659" s="50">
        <v>43389.29106481482</v>
      </c>
      <c r="B2659" s="51">
        <v>43389.29106481482</v>
      </c>
      <c r="C2659" s="32" t="s">
        <v>438</v>
      </c>
      <c r="D2659" s="7" t="s">
        <v>5350</v>
      </c>
      <c r="E2659" s="0">
        <v>10</v>
      </c>
      <c r="F2659" s="0" t="s">
        <v>50</v>
      </c>
      <c r="G2659" s="0" t="s">
        <v>50</v>
      </c>
      <c r="H2659" s="0" t="s">
        <v>5351</v>
      </c>
      <c r="I2659" s="0">
        <v>0</v>
      </c>
      <c r="J2659" s="7">
        <v>0</v>
      </c>
      <c r="K2659" s="0">
        <v>0</v>
      </c>
      <c r="L2659" s="0">
        <v>0</v>
      </c>
      <c r="M2659" s="7">
        <v>0</v>
      </c>
      <c r="N2659" s="0">
        <v>0</v>
      </c>
      <c r="O2659" s="7">
        <v>0</v>
      </c>
      <c r="P2659" s="0">
        <v>0</v>
      </c>
      <c r="Q2659" s="0">
        <v>0</v>
      </c>
      <c r="R2659" s="7">
        <v>0</v>
      </c>
      <c r="S2659" s="0">
        <v>0</v>
      </c>
      <c r="T2659" s="7"/>
    </row>
    <row r="2660">
      <c r="A2660" s="50">
        <v>43389.30275462963</v>
      </c>
      <c r="B2660" s="51">
        <v>43389.30275462963</v>
      </c>
      <c r="C2660" s="32" t="s">
        <v>438</v>
      </c>
      <c r="D2660" s="7" t="s">
        <v>5352</v>
      </c>
      <c r="E2660" s="0">
        <v>33</v>
      </c>
      <c r="F2660" s="0" t="s">
        <v>50</v>
      </c>
      <c r="G2660" s="0" t="s">
        <v>50</v>
      </c>
      <c r="H2660" s="0" t="s">
        <v>5353</v>
      </c>
      <c r="I2660" s="0">
        <v>4</v>
      </c>
      <c r="J2660" s="7">
        <v>1</v>
      </c>
      <c r="K2660" s="0">
        <v>0</v>
      </c>
      <c r="L2660" s="0">
        <v>1</v>
      </c>
      <c r="M2660" s="7">
        <v>1</v>
      </c>
      <c r="N2660" s="0">
        <v>1</v>
      </c>
      <c r="O2660" s="7">
        <v>0</v>
      </c>
      <c r="P2660" s="0">
        <v>1</v>
      </c>
      <c r="Q2660" s="0">
        <v>0</v>
      </c>
      <c r="R2660" s="7">
        <v>0</v>
      </c>
      <c r="S2660" s="0">
        <v>0</v>
      </c>
      <c r="T2660" s="52">
        <v>0.17498842592592592</v>
      </c>
    </row>
    <row r="2661">
      <c r="A2661" s="50">
        <v>43389.339537037034</v>
      </c>
      <c r="B2661" s="51">
        <v>43389.339537037034</v>
      </c>
      <c r="C2661" s="32" t="s">
        <v>438</v>
      </c>
      <c r="D2661" s="7" t="s">
        <v>5354</v>
      </c>
      <c r="E2661" s="0">
        <v>0</v>
      </c>
      <c r="F2661" s="0" t="s">
        <v>50</v>
      </c>
      <c r="G2661" s="0" t="s">
        <v>57</v>
      </c>
      <c r="H2661" s="0" t="s">
        <v>5355</v>
      </c>
      <c r="I2661" s="0">
        <v>1</v>
      </c>
      <c r="J2661" s="7">
        <v>0</v>
      </c>
      <c r="K2661" s="0">
        <v>0</v>
      </c>
      <c r="L2661" s="0">
        <v>0</v>
      </c>
      <c r="M2661" s="7">
        <v>0</v>
      </c>
      <c r="N2661" s="0">
        <v>0</v>
      </c>
      <c r="O2661" s="7">
        <v>0</v>
      </c>
      <c r="P2661" s="0">
        <v>0</v>
      </c>
      <c r="Q2661" s="0">
        <v>0</v>
      </c>
      <c r="R2661" s="7">
        <v>0</v>
      </c>
      <c r="S2661" s="0">
        <v>0</v>
      </c>
      <c r="T2661" s="7"/>
    </row>
    <row r="2662">
      <c r="A2662" s="50">
        <v>43389.36618055555</v>
      </c>
      <c r="B2662" s="51">
        <v>43389.36618055555</v>
      </c>
      <c r="C2662" s="32" t="s">
        <v>438</v>
      </c>
      <c r="D2662" s="7" t="s">
        <v>5356</v>
      </c>
      <c r="E2662" s="0">
        <v>4</v>
      </c>
      <c r="F2662" s="0" t="s">
        <v>50</v>
      </c>
      <c r="G2662" s="0" t="s">
        <v>50</v>
      </c>
      <c r="H2662" s="0" t="s">
        <v>5357</v>
      </c>
      <c r="I2662" s="0">
        <v>0</v>
      </c>
      <c r="J2662" s="7">
        <v>0</v>
      </c>
      <c r="K2662" s="0">
        <v>0</v>
      </c>
      <c r="L2662" s="0">
        <v>0</v>
      </c>
      <c r="M2662" s="7">
        <v>0</v>
      </c>
      <c r="N2662" s="0">
        <v>0</v>
      </c>
      <c r="O2662" s="7">
        <v>0</v>
      </c>
      <c r="P2662" s="0">
        <v>0</v>
      </c>
      <c r="Q2662" s="0">
        <v>0</v>
      </c>
      <c r="R2662" s="7">
        <v>0</v>
      </c>
      <c r="S2662" s="0">
        <v>0</v>
      </c>
      <c r="T2662" s="7"/>
    </row>
    <row r="2663">
      <c r="A2663" s="50">
        <v>43389.38315972222</v>
      </c>
      <c r="B2663" s="51">
        <v>43389.38315972222</v>
      </c>
      <c r="C2663" s="32" t="s">
        <v>438</v>
      </c>
      <c r="D2663" s="7" t="s">
        <v>5358</v>
      </c>
      <c r="E2663" s="0">
        <v>3</v>
      </c>
      <c r="F2663" s="0" t="s">
        <v>50</v>
      </c>
      <c r="G2663" s="0" t="s">
        <v>50</v>
      </c>
      <c r="H2663" s="0" t="s">
        <v>5359</v>
      </c>
      <c r="I2663" s="0">
        <v>0</v>
      </c>
      <c r="J2663" s="7">
        <v>0</v>
      </c>
      <c r="K2663" s="0">
        <v>0</v>
      </c>
      <c r="L2663" s="0">
        <v>0</v>
      </c>
      <c r="M2663" s="7">
        <v>0</v>
      </c>
      <c r="N2663" s="0">
        <v>0</v>
      </c>
      <c r="O2663" s="7">
        <v>0</v>
      </c>
      <c r="P2663" s="0">
        <v>0</v>
      </c>
      <c r="Q2663" s="0">
        <v>0</v>
      </c>
      <c r="R2663" s="7">
        <v>0</v>
      </c>
      <c r="S2663" s="0">
        <v>0</v>
      </c>
      <c r="T2663" s="7"/>
    </row>
    <row r="2664">
      <c r="A2664" s="50">
        <v>43389.396006944444</v>
      </c>
      <c r="B2664" s="51">
        <v>43389.396006944444</v>
      </c>
      <c r="C2664" s="32" t="s">
        <v>438</v>
      </c>
      <c r="D2664" s="7" t="s">
        <v>5360</v>
      </c>
      <c r="E2664" s="0">
        <v>5</v>
      </c>
      <c r="F2664" s="0" t="s">
        <v>50</v>
      </c>
      <c r="G2664" s="0" t="s">
        <v>50</v>
      </c>
      <c r="H2664" s="0" t="s">
        <v>5361</v>
      </c>
      <c r="I2664" s="0">
        <v>0</v>
      </c>
      <c r="J2664" s="7">
        <v>0</v>
      </c>
      <c r="K2664" s="0">
        <v>0</v>
      </c>
      <c r="L2664" s="0">
        <v>0</v>
      </c>
      <c r="M2664" s="7">
        <v>0</v>
      </c>
      <c r="N2664" s="0">
        <v>0</v>
      </c>
      <c r="O2664" s="7">
        <v>0</v>
      </c>
      <c r="P2664" s="0">
        <v>0</v>
      </c>
      <c r="Q2664" s="0">
        <v>0</v>
      </c>
      <c r="R2664" s="7">
        <v>0</v>
      </c>
      <c r="S2664" s="0">
        <v>0</v>
      </c>
      <c r="T2664" s="7"/>
    </row>
    <row r="2665">
      <c r="A2665" s="50">
        <v>43389.398194444446</v>
      </c>
      <c r="B2665" s="51">
        <v>43389.398194444446</v>
      </c>
      <c r="C2665" s="32" t="s">
        <v>438</v>
      </c>
      <c r="D2665" s="7" t="s">
        <v>5362</v>
      </c>
      <c r="E2665" s="0">
        <v>9</v>
      </c>
      <c r="F2665" s="0" t="s">
        <v>50</v>
      </c>
      <c r="G2665" s="0" t="s">
        <v>50</v>
      </c>
      <c r="H2665" s="0" t="s">
        <v>5363</v>
      </c>
      <c r="I2665" s="0">
        <v>0</v>
      </c>
      <c r="J2665" s="7">
        <v>0</v>
      </c>
      <c r="K2665" s="0">
        <v>0</v>
      </c>
      <c r="L2665" s="0">
        <v>0</v>
      </c>
      <c r="M2665" s="7">
        <v>0</v>
      </c>
      <c r="N2665" s="0">
        <v>0</v>
      </c>
      <c r="O2665" s="7">
        <v>0</v>
      </c>
      <c r="P2665" s="0">
        <v>0</v>
      </c>
      <c r="Q2665" s="0">
        <v>0</v>
      </c>
      <c r="R2665" s="7">
        <v>0</v>
      </c>
      <c r="S2665" s="0">
        <v>0</v>
      </c>
      <c r="T2665" s="7"/>
    </row>
    <row r="2666">
      <c r="A2666" s="50">
        <v>43389.40802083333</v>
      </c>
      <c r="B2666" s="51">
        <v>43389.40802083333</v>
      </c>
      <c r="C2666" s="32" t="s">
        <v>438</v>
      </c>
      <c r="D2666" s="7" t="s">
        <v>5364</v>
      </c>
      <c r="E2666" s="0">
        <v>23</v>
      </c>
      <c r="F2666" s="0" t="s">
        <v>50</v>
      </c>
      <c r="G2666" s="0" t="s">
        <v>50</v>
      </c>
      <c r="H2666" s="0" t="s">
        <v>5365</v>
      </c>
      <c r="I2666" s="0">
        <v>4</v>
      </c>
      <c r="J2666" s="7">
        <v>0</v>
      </c>
      <c r="K2666" s="0">
        <v>0</v>
      </c>
      <c r="L2666" s="0">
        <v>1</v>
      </c>
      <c r="M2666" s="7">
        <v>0</v>
      </c>
      <c r="N2666" s="0">
        <v>0</v>
      </c>
      <c r="O2666" s="7">
        <v>0</v>
      </c>
      <c r="P2666" s="0">
        <v>1</v>
      </c>
      <c r="Q2666" s="0">
        <v>1</v>
      </c>
      <c r="R2666" s="7">
        <v>0</v>
      </c>
      <c r="S2666" s="0">
        <v>0</v>
      </c>
      <c r="T2666" s="7"/>
    </row>
    <row r="2667">
      <c r="A2667" s="50">
        <v>43389.4246412037</v>
      </c>
      <c r="B2667" s="51">
        <v>43389.4246412037</v>
      </c>
      <c r="C2667" s="32" t="s">
        <v>438</v>
      </c>
      <c r="D2667" s="7" t="s">
        <v>5366</v>
      </c>
      <c r="E2667" s="0">
        <v>2</v>
      </c>
      <c r="F2667" s="0" t="s">
        <v>50</v>
      </c>
      <c r="G2667" s="0" t="s">
        <v>50</v>
      </c>
      <c r="H2667" s="0" t="s">
        <v>5367</v>
      </c>
      <c r="I2667" s="0">
        <v>3</v>
      </c>
      <c r="J2667" s="7">
        <v>1</v>
      </c>
      <c r="K2667" s="0">
        <v>0</v>
      </c>
      <c r="L2667" s="0">
        <v>0</v>
      </c>
      <c r="M2667" s="7">
        <v>0</v>
      </c>
      <c r="N2667" s="0">
        <v>0</v>
      </c>
      <c r="O2667" s="7">
        <v>1</v>
      </c>
      <c r="P2667" s="0">
        <v>0</v>
      </c>
      <c r="Q2667" s="0">
        <v>0</v>
      </c>
      <c r="R2667" s="7">
        <v>1</v>
      </c>
      <c r="S2667" s="0">
        <v>1</v>
      </c>
      <c r="T2667" s="52">
        <v>0.16571759259259258</v>
      </c>
    </row>
    <row r="2668">
      <c r="A2668" s="50">
        <v>43389.44020833333</v>
      </c>
      <c r="B2668" s="51">
        <v>43389.44020833333</v>
      </c>
      <c r="C2668" s="32" t="s">
        <v>438</v>
      </c>
      <c r="D2668" s="7" t="s">
        <v>5368</v>
      </c>
      <c r="E2668" s="0">
        <v>5</v>
      </c>
      <c r="F2668" s="0" t="s">
        <v>50</v>
      </c>
      <c r="G2668" s="0" t="s">
        <v>50</v>
      </c>
      <c r="H2668" s="0" t="s">
        <v>5369</v>
      </c>
      <c r="I2668" s="0">
        <v>0</v>
      </c>
      <c r="J2668" s="7">
        <v>0</v>
      </c>
      <c r="K2668" s="0">
        <v>0</v>
      </c>
      <c r="L2668" s="0">
        <v>0</v>
      </c>
      <c r="M2668" s="7">
        <v>0</v>
      </c>
      <c r="N2668" s="0">
        <v>0</v>
      </c>
      <c r="O2668" s="7">
        <v>0</v>
      </c>
      <c r="P2668" s="0">
        <v>0</v>
      </c>
      <c r="Q2668" s="0">
        <v>0</v>
      </c>
      <c r="R2668" s="7">
        <v>0</v>
      </c>
      <c r="S2668" s="0">
        <v>0</v>
      </c>
      <c r="T2668" s="7"/>
    </row>
    <row r="2669">
      <c r="A2669" s="50">
        <v>43389.45040509259</v>
      </c>
      <c r="B2669" s="51">
        <v>43389.45040509259</v>
      </c>
      <c r="C2669" s="32" t="s">
        <v>438</v>
      </c>
      <c r="D2669" s="7" t="s">
        <v>5370</v>
      </c>
      <c r="E2669" s="0">
        <v>9</v>
      </c>
      <c r="F2669" s="0" t="s">
        <v>50</v>
      </c>
      <c r="G2669" s="0" t="s">
        <v>50</v>
      </c>
      <c r="H2669" s="0" t="s">
        <v>5371</v>
      </c>
      <c r="I2669" s="0">
        <v>7</v>
      </c>
      <c r="J2669" s="7">
        <v>1</v>
      </c>
      <c r="K2669" s="0">
        <v>0</v>
      </c>
      <c r="L2669" s="0">
        <v>1</v>
      </c>
      <c r="M2669" s="7">
        <v>1</v>
      </c>
      <c r="N2669" s="0">
        <v>1</v>
      </c>
      <c r="O2669" s="7">
        <v>0</v>
      </c>
      <c r="P2669" s="0">
        <v>1</v>
      </c>
      <c r="Q2669" s="0">
        <v>2</v>
      </c>
      <c r="R2669" s="7">
        <v>0</v>
      </c>
      <c r="S2669" s="0">
        <v>0</v>
      </c>
      <c r="T2669" s="52">
        <v>0.2382175925925926</v>
      </c>
    </row>
    <row r="2670">
      <c r="A2670" s="50">
        <v>43389.46306712963</v>
      </c>
      <c r="B2670" s="51">
        <v>43389.46306712963</v>
      </c>
      <c r="C2670" s="32" t="s">
        <v>438</v>
      </c>
      <c r="D2670" s="7" t="s">
        <v>5372</v>
      </c>
      <c r="E2670" s="0">
        <v>7</v>
      </c>
      <c r="F2670" s="0" t="s">
        <v>50</v>
      </c>
      <c r="G2670" s="0" t="s">
        <v>50</v>
      </c>
      <c r="H2670" s="0" t="s">
        <v>5373</v>
      </c>
      <c r="I2670" s="0">
        <v>5</v>
      </c>
      <c r="J2670" s="7">
        <v>2</v>
      </c>
      <c r="K2670" s="0">
        <v>0</v>
      </c>
      <c r="L2670" s="0">
        <v>0</v>
      </c>
      <c r="M2670" s="7">
        <v>0</v>
      </c>
      <c r="N2670" s="0">
        <v>0</v>
      </c>
      <c r="O2670" s="7">
        <v>2</v>
      </c>
      <c r="P2670" s="0">
        <v>0</v>
      </c>
      <c r="Q2670" s="0">
        <v>0</v>
      </c>
      <c r="R2670" s="7">
        <v>0</v>
      </c>
      <c r="S2670" s="0">
        <v>0</v>
      </c>
      <c r="T2670" s="52">
        <v>0.012789351851851852</v>
      </c>
    </row>
    <row r="2671">
      <c r="A2671" s="50">
        <v>43389.46616898148</v>
      </c>
      <c r="B2671" s="51">
        <v>43389.46616898148</v>
      </c>
      <c r="C2671" s="32" t="s">
        <v>438</v>
      </c>
      <c r="D2671" s="7" t="s">
        <v>5374</v>
      </c>
      <c r="E2671" s="0">
        <v>5</v>
      </c>
      <c r="F2671" s="0" t="s">
        <v>50</v>
      </c>
      <c r="G2671" s="0" t="s">
        <v>50</v>
      </c>
      <c r="H2671" s="0" t="s">
        <v>5375</v>
      </c>
      <c r="I2671" s="0">
        <v>0</v>
      </c>
      <c r="J2671" s="7">
        <v>0</v>
      </c>
      <c r="K2671" s="0">
        <v>0</v>
      </c>
      <c r="L2671" s="0">
        <v>0</v>
      </c>
      <c r="M2671" s="7">
        <v>0</v>
      </c>
      <c r="N2671" s="0">
        <v>0</v>
      </c>
      <c r="O2671" s="7">
        <v>0</v>
      </c>
      <c r="P2671" s="0">
        <v>0</v>
      </c>
      <c r="Q2671" s="0">
        <v>0</v>
      </c>
      <c r="R2671" s="7">
        <v>0</v>
      </c>
      <c r="S2671" s="0">
        <v>0</v>
      </c>
      <c r="T2671" s="7"/>
    </row>
    <row r="2672">
      <c r="A2672" s="50">
        <v>43389.46949074074</v>
      </c>
      <c r="B2672" s="51">
        <v>43389.46949074074</v>
      </c>
      <c r="C2672" s="32" t="s">
        <v>438</v>
      </c>
      <c r="D2672" s="7" t="s">
        <v>5376</v>
      </c>
      <c r="E2672" s="0">
        <v>3</v>
      </c>
      <c r="F2672" s="0" t="s">
        <v>50</v>
      </c>
      <c r="G2672" s="0" t="s">
        <v>50</v>
      </c>
      <c r="H2672" s="0" t="s">
        <v>5377</v>
      </c>
      <c r="I2672" s="0">
        <v>0</v>
      </c>
      <c r="J2672" s="7">
        <v>0</v>
      </c>
      <c r="K2672" s="0">
        <v>0</v>
      </c>
      <c r="L2672" s="0">
        <v>0</v>
      </c>
      <c r="M2672" s="7">
        <v>0</v>
      </c>
      <c r="N2672" s="0">
        <v>0</v>
      </c>
      <c r="O2672" s="7">
        <v>0</v>
      </c>
      <c r="P2672" s="0">
        <v>0</v>
      </c>
      <c r="Q2672" s="0">
        <v>0</v>
      </c>
      <c r="R2672" s="7">
        <v>0</v>
      </c>
      <c r="S2672" s="0">
        <v>0</v>
      </c>
      <c r="T2672" s="7"/>
    </row>
    <row r="2673">
      <c r="A2673" s="50">
        <v>43389.47318287037</v>
      </c>
      <c r="B2673" s="51">
        <v>43389.47318287037</v>
      </c>
      <c r="C2673" s="32" t="s">
        <v>438</v>
      </c>
      <c r="D2673" s="7" t="s">
        <v>5378</v>
      </c>
      <c r="E2673" s="0">
        <v>1</v>
      </c>
      <c r="F2673" s="0" t="s">
        <v>50</v>
      </c>
      <c r="G2673" s="0" t="s">
        <v>57</v>
      </c>
      <c r="H2673" s="0" t="s">
        <v>5379</v>
      </c>
      <c r="I2673" s="0">
        <v>1</v>
      </c>
      <c r="J2673" s="7">
        <v>0</v>
      </c>
      <c r="K2673" s="0">
        <v>0</v>
      </c>
      <c r="L2673" s="0">
        <v>0</v>
      </c>
      <c r="M2673" s="7">
        <v>0</v>
      </c>
      <c r="N2673" s="0">
        <v>0</v>
      </c>
      <c r="O2673" s="7">
        <v>0</v>
      </c>
      <c r="P2673" s="0">
        <v>0</v>
      </c>
      <c r="Q2673" s="0">
        <v>0</v>
      </c>
      <c r="R2673" s="7">
        <v>0</v>
      </c>
      <c r="S2673" s="0">
        <v>0</v>
      </c>
      <c r="T2673" s="7"/>
    </row>
    <row r="2674">
      <c r="A2674" s="50">
        <v>43389.47670138889</v>
      </c>
      <c r="B2674" s="51">
        <v>43389.47670138889</v>
      </c>
      <c r="C2674" s="32" t="s">
        <v>438</v>
      </c>
      <c r="D2674" s="7" t="s">
        <v>5380</v>
      </c>
      <c r="E2674" s="0">
        <v>2</v>
      </c>
      <c r="F2674" s="0" t="s">
        <v>50</v>
      </c>
      <c r="G2674" s="0" t="s">
        <v>50</v>
      </c>
      <c r="H2674" s="0" t="s">
        <v>5381</v>
      </c>
      <c r="I2674" s="0">
        <v>0</v>
      </c>
      <c r="J2674" s="7">
        <v>0</v>
      </c>
      <c r="K2674" s="0">
        <v>0</v>
      </c>
      <c r="L2674" s="0">
        <v>0</v>
      </c>
      <c r="M2674" s="7">
        <v>0</v>
      </c>
      <c r="N2674" s="0">
        <v>0</v>
      </c>
      <c r="O2674" s="7">
        <v>0</v>
      </c>
      <c r="P2674" s="0">
        <v>0</v>
      </c>
      <c r="Q2674" s="0">
        <v>0</v>
      </c>
      <c r="R2674" s="7">
        <v>0</v>
      </c>
      <c r="S2674" s="0">
        <v>0</v>
      </c>
      <c r="T2674" s="7"/>
    </row>
    <row r="2675">
      <c r="A2675" s="50">
        <v>43389.486446759256</v>
      </c>
      <c r="B2675" s="51">
        <v>43389.486446759256</v>
      </c>
      <c r="C2675" s="32" t="s">
        <v>438</v>
      </c>
      <c r="D2675" s="7" t="s">
        <v>5382</v>
      </c>
      <c r="E2675" s="0">
        <v>11</v>
      </c>
      <c r="F2675" s="0" t="s">
        <v>50</v>
      </c>
      <c r="G2675" s="0" t="s">
        <v>50</v>
      </c>
      <c r="H2675" s="0" t="s">
        <v>5383</v>
      </c>
      <c r="I2675" s="0">
        <v>0</v>
      </c>
      <c r="J2675" s="7">
        <v>0</v>
      </c>
      <c r="K2675" s="0">
        <v>0</v>
      </c>
      <c r="L2675" s="0">
        <v>0</v>
      </c>
      <c r="M2675" s="7">
        <v>0</v>
      </c>
      <c r="N2675" s="0">
        <v>0</v>
      </c>
      <c r="O2675" s="7">
        <v>0</v>
      </c>
      <c r="P2675" s="0">
        <v>0</v>
      </c>
      <c r="Q2675" s="0">
        <v>0</v>
      </c>
      <c r="R2675" s="7">
        <v>0</v>
      </c>
      <c r="S2675" s="0">
        <v>0</v>
      </c>
      <c r="T2675" s="7"/>
    </row>
    <row r="2676">
      <c r="A2676" s="50">
        <v>43389.49607638889</v>
      </c>
      <c r="B2676" s="51">
        <v>43389.49607638889</v>
      </c>
      <c r="C2676" s="32" t="s">
        <v>438</v>
      </c>
      <c r="D2676" s="7" t="s">
        <v>5384</v>
      </c>
      <c r="E2676" s="0">
        <v>5</v>
      </c>
      <c r="F2676" s="0" t="s">
        <v>50</v>
      </c>
      <c r="G2676" s="0" t="s">
        <v>50</v>
      </c>
      <c r="H2676" s="0" t="s">
        <v>5385</v>
      </c>
      <c r="I2676" s="0">
        <v>0</v>
      </c>
      <c r="J2676" s="7">
        <v>0</v>
      </c>
      <c r="K2676" s="0">
        <v>0</v>
      </c>
      <c r="L2676" s="0">
        <v>0</v>
      </c>
      <c r="M2676" s="7">
        <v>0</v>
      </c>
      <c r="N2676" s="0">
        <v>0</v>
      </c>
      <c r="O2676" s="7">
        <v>0</v>
      </c>
      <c r="P2676" s="0">
        <v>0</v>
      </c>
      <c r="Q2676" s="0">
        <v>0</v>
      </c>
      <c r="R2676" s="7">
        <v>0</v>
      </c>
      <c r="S2676" s="0">
        <v>0</v>
      </c>
      <c r="T2676" s="7"/>
    </row>
    <row r="2677">
      <c r="A2677" s="50">
        <v>43389.50219907407</v>
      </c>
      <c r="B2677" s="51">
        <v>43389.50219907407</v>
      </c>
      <c r="C2677" s="32" t="s">
        <v>438</v>
      </c>
      <c r="D2677" s="7" t="s">
        <v>5386</v>
      </c>
      <c r="E2677" s="0">
        <v>10</v>
      </c>
      <c r="F2677" s="0" t="s">
        <v>50</v>
      </c>
      <c r="G2677" s="0" t="s">
        <v>50</v>
      </c>
      <c r="H2677" s="0" t="s">
        <v>5387</v>
      </c>
      <c r="I2677" s="0">
        <v>0</v>
      </c>
      <c r="J2677" s="7">
        <v>0</v>
      </c>
      <c r="K2677" s="0">
        <v>0</v>
      </c>
      <c r="L2677" s="0">
        <v>0</v>
      </c>
      <c r="M2677" s="7">
        <v>0</v>
      </c>
      <c r="N2677" s="0">
        <v>0</v>
      </c>
      <c r="O2677" s="7">
        <v>0</v>
      </c>
      <c r="P2677" s="0">
        <v>0</v>
      </c>
      <c r="Q2677" s="0">
        <v>0</v>
      </c>
      <c r="R2677" s="7">
        <v>0</v>
      </c>
      <c r="S2677" s="0">
        <v>0</v>
      </c>
      <c r="T2677" s="7"/>
    </row>
    <row r="2678">
      <c r="A2678" s="50">
        <v>43389.53527777778</v>
      </c>
      <c r="B2678" s="51">
        <v>43389.53527777778</v>
      </c>
      <c r="C2678" s="32" t="s">
        <v>438</v>
      </c>
      <c r="D2678" s="7" t="s">
        <v>5388</v>
      </c>
      <c r="E2678" s="0">
        <v>160</v>
      </c>
      <c r="F2678" s="0" t="s">
        <v>50</v>
      </c>
      <c r="G2678" s="0" t="s">
        <v>50</v>
      </c>
      <c r="H2678" s="0" t="s">
        <v>5389</v>
      </c>
      <c r="I2678" s="0">
        <v>5</v>
      </c>
      <c r="J2678" s="7">
        <v>1</v>
      </c>
      <c r="K2678" s="0">
        <v>0</v>
      </c>
      <c r="L2678" s="0">
        <v>0</v>
      </c>
      <c r="M2678" s="7">
        <v>1</v>
      </c>
      <c r="N2678" s="0">
        <v>1</v>
      </c>
      <c r="O2678" s="7">
        <v>3</v>
      </c>
      <c r="P2678" s="0">
        <v>0</v>
      </c>
      <c r="Q2678" s="0">
        <v>0</v>
      </c>
      <c r="R2678" s="7">
        <v>1</v>
      </c>
      <c r="S2678" s="0">
        <v>1</v>
      </c>
      <c r="T2678" s="52">
        <v>0.23690972222222223</v>
      </c>
    </row>
    <row r="2679">
      <c r="A2679" s="50">
        <v>43389.536203703705</v>
      </c>
      <c r="B2679" s="51">
        <v>43389.536203703705</v>
      </c>
      <c r="C2679" s="32" t="s">
        <v>438</v>
      </c>
      <c r="D2679" s="7" t="s">
        <v>5390</v>
      </c>
      <c r="E2679" s="0">
        <v>0</v>
      </c>
      <c r="F2679" s="0" t="s">
        <v>50</v>
      </c>
      <c r="G2679" s="0" t="s">
        <v>57</v>
      </c>
      <c r="H2679" s="0" t="s">
        <v>5391</v>
      </c>
      <c r="I2679" s="0">
        <v>0</v>
      </c>
      <c r="J2679" s="7">
        <v>0</v>
      </c>
      <c r="K2679" s="0">
        <v>0</v>
      </c>
      <c r="L2679" s="0">
        <v>0</v>
      </c>
      <c r="M2679" s="7">
        <v>0</v>
      </c>
      <c r="N2679" s="0">
        <v>0</v>
      </c>
      <c r="O2679" s="7">
        <v>0</v>
      </c>
      <c r="P2679" s="0">
        <v>0</v>
      </c>
      <c r="Q2679" s="0">
        <v>0</v>
      </c>
      <c r="R2679" s="7">
        <v>0</v>
      </c>
      <c r="S2679" s="0">
        <v>0</v>
      </c>
      <c r="T2679" s="7"/>
    </row>
    <row r="2680">
      <c r="A2680" s="50">
        <v>43389.54032407407</v>
      </c>
      <c r="B2680" s="51">
        <v>43389.54032407407</v>
      </c>
      <c r="C2680" s="32" t="s">
        <v>438</v>
      </c>
      <c r="D2680" s="7" t="s">
        <v>5392</v>
      </c>
      <c r="E2680" s="0">
        <v>43</v>
      </c>
      <c r="F2680" s="0" t="s">
        <v>50</v>
      </c>
      <c r="G2680" s="0" t="s">
        <v>50</v>
      </c>
      <c r="H2680" s="0" t="s">
        <v>5393</v>
      </c>
      <c r="I2680" s="0">
        <v>2</v>
      </c>
      <c r="J2680" s="7">
        <v>0</v>
      </c>
      <c r="K2680" s="0">
        <v>0</v>
      </c>
      <c r="L2680" s="0">
        <v>0</v>
      </c>
      <c r="M2680" s="7">
        <v>0</v>
      </c>
      <c r="N2680" s="0">
        <v>0</v>
      </c>
      <c r="O2680" s="7">
        <v>0</v>
      </c>
      <c r="P2680" s="0">
        <v>0</v>
      </c>
      <c r="Q2680" s="0">
        <v>0</v>
      </c>
      <c r="R2680" s="7">
        <v>0</v>
      </c>
      <c r="S2680" s="0">
        <v>0</v>
      </c>
      <c r="T2680" s="7"/>
    </row>
    <row r="2681">
      <c r="A2681" s="50">
        <v>43389.54304398148</v>
      </c>
      <c r="B2681" s="51">
        <v>43389.54304398148</v>
      </c>
      <c r="C2681" s="32" t="s">
        <v>438</v>
      </c>
      <c r="D2681" s="7" t="s">
        <v>5394</v>
      </c>
      <c r="E2681" s="0">
        <v>42</v>
      </c>
      <c r="F2681" s="0" t="s">
        <v>50</v>
      </c>
      <c r="G2681" s="0" t="s">
        <v>50</v>
      </c>
      <c r="H2681" s="0" t="s">
        <v>5395</v>
      </c>
      <c r="I2681" s="0">
        <v>0</v>
      </c>
      <c r="J2681" s="7">
        <v>0</v>
      </c>
      <c r="K2681" s="0">
        <v>0</v>
      </c>
      <c r="L2681" s="0">
        <v>0</v>
      </c>
      <c r="M2681" s="7">
        <v>0</v>
      </c>
      <c r="N2681" s="0">
        <v>0</v>
      </c>
      <c r="O2681" s="7">
        <v>0</v>
      </c>
      <c r="P2681" s="0">
        <v>0</v>
      </c>
      <c r="Q2681" s="0">
        <v>0</v>
      </c>
      <c r="R2681" s="7">
        <v>0</v>
      </c>
      <c r="S2681" s="0">
        <v>0</v>
      </c>
      <c r="T2681" s="7"/>
    </row>
    <row r="2682">
      <c r="A2682" s="50">
        <v>43389.55092592593</v>
      </c>
      <c r="B2682" s="51">
        <v>43389.55092592593</v>
      </c>
      <c r="C2682" s="32" t="s">
        <v>438</v>
      </c>
      <c r="D2682" s="7" t="s">
        <v>5396</v>
      </c>
      <c r="E2682" s="0">
        <v>1</v>
      </c>
      <c r="F2682" s="0" t="s">
        <v>50</v>
      </c>
      <c r="G2682" s="0" t="s">
        <v>57</v>
      </c>
      <c r="H2682" s="0" t="s">
        <v>5397</v>
      </c>
      <c r="I2682" s="0">
        <v>1</v>
      </c>
      <c r="J2682" s="7">
        <v>0</v>
      </c>
      <c r="K2682" s="0">
        <v>1</v>
      </c>
      <c r="L2682" s="0">
        <v>0</v>
      </c>
      <c r="M2682" s="7">
        <v>0</v>
      </c>
      <c r="N2682" s="0">
        <v>0</v>
      </c>
      <c r="O2682" s="7">
        <v>0</v>
      </c>
      <c r="P2682" s="0">
        <v>0</v>
      </c>
      <c r="Q2682" s="0">
        <v>0</v>
      </c>
      <c r="R2682" s="7">
        <v>0</v>
      </c>
      <c r="S2682" s="0">
        <v>0</v>
      </c>
      <c r="T2682" s="7"/>
    </row>
    <row r="2683">
      <c r="A2683" s="50">
        <v>43389.55101851852</v>
      </c>
      <c r="B2683" s="51">
        <v>43389.55101851852</v>
      </c>
      <c r="C2683" s="32" t="s">
        <v>438</v>
      </c>
      <c r="D2683" s="7" t="s">
        <v>5398</v>
      </c>
      <c r="E2683" s="0">
        <v>27</v>
      </c>
      <c r="F2683" s="0" t="s">
        <v>50</v>
      </c>
      <c r="G2683" s="0" t="s">
        <v>50</v>
      </c>
      <c r="H2683" s="0" t="s">
        <v>5399</v>
      </c>
      <c r="I2683" s="0">
        <v>1</v>
      </c>
      <c r="J2683" s="7">
        <v>0</v>
      </c>
      <c r="K2683" s="0">
        <v>0</v>
      </c>
      <c r="L2683" s="0">
        <v>0</v>
      </c>
      <c r="M2683" s="7">
        <v>0</v>
      </c>
      <c r="N2683" s="0">
        <v>0</v>
      </c>
      <c r="O2683" s="7">
        <v>0</v>
      </c>
      <c r="P2683" s="0">
        <v>0</v>
      </c>
      <c r="Q2683" s="0">
        <v>0</v>
      </c>
      <c r="R2683" s="7">
        <v>0</v>
      </c>
      <c r="S2683" s="0">
        <v>0</v>
      </c>
      <c r="T2683" s="7"/>
    </row>
    <row r="2684">
      <c r="A2684" s="50">
        <v>43389.556909722225</v>
      </c>
      <c r="B2684" s="51">
        <v>43389.556909722225</v>
      </c>
      <c r="C2684" s="32" t="s">
        <v>438</v>
      </c>
      <c r="D2684" s="7" t="s">
        <v>5400</v>
      </c>
      <c r="E2684" s="0">
        <v>2</v>
      </c>
      <c r="F2684" s="0" t="s">
        <v>50</v>
      </c>
      <c r="G2684" s="0" t="s">
        <v>50</v>
      </c>
      <c r="H2684" s="0" t="s">
        <v>5401</v>
      </c>
      <c r="I2684" s="0">
        <v>4</v>
      </c>
      <c r="J2684" s="7">
        <v>0</v>
      </c>
      <c r="K2684" s="0">
        <v>0</v>
      </c>
      <c r="L2684" s="0">
        <v>2</v>
      </c>
      <c r="M2684" s="7">
        <v>0</v>
      </c>
      <c r="N2684" s="0">
        <v>0</v>
      </c>
      <c r="O2684" s="7">
        <v>0</v>
      </c>
      <c r="P2684" s="0">
        <v>1</v>
      </c>
      <c r="Q2684" s="0">
        <v>0</v>
      </c>
      <c r="R2684" s="7">
        <v>0</v>
      </c>
      <c r="S2684" s="0">
        <v>0</v>
      </c>
      <c r="T2684" s="7"/>
    </row>
    <row r="2685">
      <c r="A2685" s="50">
        <v>43389.56013888889</v>
      </c>
      <c r="B2685" s="51">
        <v>43389.56013888889</v>
      </c>
      <c r="C2685" s="32" t="s">
        <v>438</v>
      </c>
      <c r="D2685" s="7" t="s">
        <v>5402</v>
      </c>
      <c r="E2685" s="0">
        <v>3</v>
      </c>
      <c r="F2685" s="0" t="s">
        <v>50</v>
      </c>
      <c r="G2685" s="0" t="s">
        <v>50</v>
      </c>
      <c r="H2685" s="0" t="s">
        <v>5403</v>
      </c>
      <c r="I2685" s="0">
        <v>0</v>
      </c>
      <c r="J2685" s="7">
        <v>0</v>
      </c>
      <c r="K2685" s="0">
        <v>0</v>
      </c>
      <c r="L2685" s="0">
        <v>0</v>
      </c>
      <c r="M2685" s="7">
        <v>0</v>
      </c>
      <c r="N2685" s="0">
        <v>0</v>
      </c>
      <c r="O2685" s="7">
        <v>0</v>
      </c>
      <c r="P2685" s="0">
        <v>0</v>
      </c>
      <c r="Q2685" s="0">
        <v>0</v>
      </c>
      <c r="R2685" s="7">
        <v>0</v>
      </c>
      <c r="S2685" s="0">
        <v>0</v>
      </c>
      <c r="T2685" s="7"/>
    </row>
    <row r="2686">
      <c r="A2686" s="50">
        <v>43389.56013888889</v>
      </c>
      <c r="B2686" s="51">
        <v>43389.56013888889</v>
      </c>
      <c r="C2686" s="32" t="s">
        <v>438</v>
      </c>
      <c r="D2686" s="7" t="s">
        <v>5404</v>
      </c>
      <c r="E2686" s="0">
        <v>29</v>
      </c>
      <c r="F2686" s="0" t="s">
        <v>50</v>
      </c>
      <c r="G2686" s="0" t="s">
        <v>50</v>
      </c>
      <c r="H2686" s="0" t="s">
        <v>5405</v>
      </c>
      <c r="I2686" s="0">
        <v>12</v>
      </c>
      <c r="J2686" s="7">
        <v>1</v>
      </c>
      <c r="K2686" s="0">
        <v>0</v>
      </c>
      <c r="L2686" s="0">
        <v>2</v>
      </c>
      <c r="M2686" s="7">
        <v>1</v>
      </c>
      <c r="N2686" s="0">
        <v>1</v>
      </c>
      <c r="O2686" s="7">
        <v>2</v>
      </c>
      <c r="P2686" s="0">
        <v>1</v>
      </c>
      <c r="Q2686" s="0">
        <v>1</v>
      </c>
      <c r="R2686" s="7">
        <v>0</v>
      </c>
      <c r="S2686" s="0">
        <v>0</v>
      </c>
      <c r="T2686" s="52">
        <v>0.03415509259259259</v>
      </c>
    </row>
    <row r="2687">
      <c r="A2687" s="50">
        <v>43389.56285879629</v>
      </c>
      <c r="B2687" s="51">
        <v>43389.56285879629</v>
      </c>
      <c r="C2687" s="32" t="s">
        <v>438</v>
      </c>
      <c r="D2687" s="7" t="s">
        <v>5406</v>
      </c>
      <c r="E2687" s="0">
        <v>46</v>
      </c>
      <c r="F2687" s="0" t="s">
        <v>50</v>
      </c>
      <c r="G2687" s="0" t="s">
        <v>50</v>
      </c>
      <c r="H2687" s="0" t="s">
        <v>5407</v>
      </c>
      <c r="I2687" s="0">
        <v>0</v>
      </c>
      <c r="J2687" s="7">
        <v>0</v>
      </c>
      <c r="K2687" s="0">
        <v>0</v>
      </c>
      <c r="L2687" s="0">
        <v>0</v>
      </c>
      <c r="M2687" s="7">
        <v>0</v>
      </c>
      <c r="N2687" s="0">
        <v>0</v>
      </c>
      <c r="O2687" s="7">
        <v>0</v>
      </c>
      <c r="P2687" s="0">
        <v>0</v>
      </c>
      <c r="Q2687" s="0">
        <v>0</v>
      </c>
      <c r="R2687" s="7">
        <v>0</v>
      </c>
      <c r="S2687" s="0">
        <v>0</v>
      </c>
      <c r="T2687" s="7"/>
    </row>
    <row r="2688">
      <c r="A2688" s="50">
        <v>43389.567395833335</v>
      </c>
      <c r="B2688" s="51">
        <v>43389.567395833335</v>
      </c>
      <c r="C2688" s="32" t="s">
        <v>438</v>
      </c>
      <c r="D2688" s="7" t="s">
        <v>5408</v>
      </c>
      <c r="E2688" s="0">
        <v>6</v>
      </c>
      <c r="F2688" s="0" t="s">
        <v>50</v>
      </c>
      <c r="G2688" s="0" t="s">
        <v>50</v>
      </c>
      <c r="H2688" s="0" t="s">
        <v>5409</v>
      </c>
      <c r="I2688" s="0">
        <v>0</v>
      </c>
      <c r="J2688" s="7">
        <v>0</v>
      </c>
      <c r="K2688" s="0">
        <v>0</v>
      </c>
      <c r="L2688" s="0">
        <v>0</v>
      </c>
      <c r="M2688" s="7">
        <v>0</v>
      </c>
      <c r="N2688" s="0">
        <v>0</v>
      </c>
      <c r="O2688" s="7">
        <v>0</v>
      </c>
      <c r="P2688" s="0">
        <v>0</v>
      </c>
      <c r="Q2688" s="0">
        <v>0</v>
      </c>
      <c r="R2688" s="7">
        <v>0</v>
      </c>
      <c r="S2688" s="0">
        <v>0</v>
      </c>
      <c r="T2688" s="7"/>
    </row>
    <row r="2689">
      <c r="A2689" s="50">
        <v>43389.56851851852</v>
      </c>
      <c r="B2689" s="51">
        <v>43389.56851851852</v>
      </c>
      <c r="C2689" s="32" t="s">
        <v>438</v>
      </c>
      <c r="D2689" s="7" t="s">
        <v>5410</v>
      </c>
      <c r="E2689" s="0">
        <v>6</v>
      </c>
      <c r="F2689" s="0" t="s">
        <v>50</v>
      </c>
      <c r="G2689" s="0" t="s">
        <v>50</v>
      </c>
      <c r="H2689" s="0" t="s">
        <v>5411</v>
      </c>
      <c r="I2689" s="0">
        <v>0</v>
      </c>
      <c r="J2689" s="7">
        <v>0</v>
      </c>
      <c r="K2689" s="0">
        <v>0</v>
      </c>
      <c r="L2689" s="0">
        <v>0</v>
      </c>
      <c r="M2689" s="7">
        <v>0</v>
      </c>
      <c r="N2689" s="0">
        <v>0</v>
      </c>
      <c r="O2689" s="7">
        <v>0</v>
      </c>
      <c r="P2689" s="0">
        <v>0</v>
      </c>
      <c r="Q2689" s="0">
        <v>0</v>
      </c>
      <c r="R2689" s="7">
        <v>0</v>
      </c>
      <c r="S2689" s="0">
        <v>0</v>
      </c>
      <c r="T2689" s="7"/>
    </row>
    <row r="2690">
      <c r="A2690" s="50">
        <v>43389.56894675926</v>
      </c>
      <c r="B2690" s="51">
        <v>43389.56894675926</v>
      </c>
      <c r="C2690" s="32" t="s">
        <v>438</v>
      </c>
      <c r="D2690" s="7" t="s">
        <v>5412</v>
      </c>
      <c r="E2690" s="0">
        <v>40</v>
      </c>
      <c r="F2690" s="0" t="s">
        <v>50</v>
      </c>
      <c r="G2690" s="0" t="s">
        <v>50</v>
      </c>
      <c r="H2690" s="0" t="s">
        <v>5413</v>
      </c>
      <c r="I2690" s="0">
        <v>1</v>
      </c>
      <c r="J2690" s="7">
        <v>0</v>
      </c>
      <c r="K2690" s="0">
        <v>0</v>
      </c>
      <c r="L2690" s="0">
        <v>0</v>
      </c>
      <c r="M2690" s="7">
        <v>0</v>
      </c>
      <c r="N2690" s="0">
        <v>0</v>
      </c>
      <c r="O2690" s="7">
        <v>0</v>
      </c>
      <c r="P2690" s="0">
        <v>0</v>
      </c>
      <c r="Q2690" s="0">
        <v>0</v>
      </c>
      <c r="R2690" s="7">
        <v>0</v>
      </c>
      <c r="S2690" s="0">
        <v>0</v>
      </c>
      <c r="T2690" s="7"/>
    </row>
    <row r="2691">
      <c r="A2691" s="50">
        <v>43389.56912037037</v>
      </c>
      <c r="B2691" s="51">
        <v>43389.56912037037</v>
      </c>
      <c r="C2691" s="32" t="s">
        <v>438</v>
      </c>
      <c r="D2691" s="7" t="s">
        <v>5414</v>
      </c>
      <c r="E2691" s="0">
        <v>3</v>
      </c>
      <c r="F2691" s="0" t="s">
        <v>50</v>
      </c>
      <c r="G2691" s="0" t="s">
        <v>50</v>
      </c>
      <c r="H2691" s="0" t="s">
        <v>5415</v>
      </c>
      <c r="I2691" s="0">
        <v>1</v>
      </c>
      <c r="J2691" s="7">
        <v>0</v>
      </c>
      <c r="K2691" s="0">
        <v>0</v>
      </c>
      <c r="L2691" s="0">
        <v>1</v>
      </c>
      <c r="M2691" s="7">
        <v>0</v>
      </c>
      <c r="N2691" s="0">
        <v>0</v>
      </c>
      <c r="O2691" s="7">
        <v>0</v>
      </c>
      <c r="P2691" s="0">
        <v>1</v>
      </c>
      <c r="Q2691" s="0">
        <v>0</v>
      </c>
      <c r="R2691" s="7">
        <v>0</v>
      </c>
      <c r="S2691" s="0">
        <v>0</v>
      </c>
      <c r="T2691" s="7"/>
    </row>
    <row r="2692">
      <c r="A2692" s="50">
        <v>43389.57130787037</v>
      </c>
      <c r="B2692" s="51">
        <v>43389.57130787037</v>
      </c>
      <c r="C2692" s="32" t="s">
        <v>438</v>
      </c>
      <c r="D2692" s="7" t="s">
        <v>5416</v>
      </c>
      <c r="E2692" s="0">
        <v>103</v>
      </c>
      <c r="F2692" s="0" t="s">
        <v>50</v>
      </c>
      <c r="G2692" s="0" t="s">
        <v>50</v>
      </c>
      <c r="H2692" s="0" t="s">
        <v>5417</v>
      </c>
      <c r="I2692" s="0">
        <v>37</v>
      </c>
      <c r="J2692" s="7">
        <v>1</v>
      </c>
      <c r="K2692" s="0">
        <v>0</v>
      </c>
      <c r="L2692" s="0">
        <v>1</v>
      </c>
      <c r="M2692" s="7">
        <v>0</v>
      </c>
      <c r="N2692" s="0">
        <v>0</v>
      </c>
      <c r="O2692" s="7">
        <v>27</v>
      </c>
      <c r="P2692" s="0">
        <v>2</v>
      </c>
      <c r="Q2692" s="0">
        <v>2</v>
      </c>
      <c r="R2692" s="7">
        <v>0</v>
      </c>
      <c r="S2692" s="0">
        <v>0</v>
      </c>
      <c r="T2692" s="52">
        <v>0.04497685185185185</v>
      </c>
    </row>
    <row r="2693">
      <c r="A2693" s="50">
        <v>43389.582395833335</v>
      </c>
      <c r="B2693" s="51">
        <v>43389.582395833335</v>
      </c>
      <c r="C2693" s="32" t="s">
        <v>438</v>
      </c>
      <c r="D2693" s="7" t="s">
        <v>5418</v>
      </c>
      <c r="E2693" s="0">
        <v>22</v>
      </c>
      <c r="F2693" s="0" t="s">
        <v>50</v>
      </c>
      <c r="G2693" s="0" t="s">
        <v>50</v>
      </c>
      <c r="H2693" s="0" t="s">
        <v>5419</v>
      </c>
      <c r="I2693" s="0">
        <v>7</v>
      </c>
      <c r="J2693" s="7">
        <v>1</v>
      </c>
      <c r="K2693" s="0">
        <v>0</v>
      </c>
      <c r="L2693" s="0">
        <v>2</v>
      </c>
      <c r="M2693" s="7">
        <v>0</v>
      </c>
      <c r="N2693" s="0">
        <v>0</v>
      </c>
      <c r="O2693" s="7">
        <v>0</v>
      </c>
      <c r="P2693" s="0">
        <v>2</v>
      </c>
      <c r="Q2693" s="0">
        <v>0</v>
      </c>
      <c r="R2693" s="7">
        <v>0</v>
      </c>
      <c r="S2693" s="0">
        <v>0</v>
      </c>
      <c r="T2693" s="52">
        <v>0.05677083333333333</v>
      </c>
    </row>
    <row r="2694">
      <c r="A2694" s="50">
        <v>43389.594247685185</v>
      </c>
      <c r="B2694" s="51">
        <v>43389.594247685185</v>
      </c>
      <c r="C2694" s="32" t="s">
        <v>438</v>
      </c>
      <c r="D2694" s="7" t="s">
        <v>5420</v>
      </c>
      <c r="E2694" s="0">
        <v>2</v>
      </c>
      <c r="F2694" s="0" t="s">
        <v>50</v>
      </c>
      <c r="G2694" s="0" t="s">
        <v>57</v>
      </c>
      <c r="H2694" s="0" t="s">
        <v>5421</v>
      </c>
      <c r="I2694" s="0">
        <v>1</v>
      </c>
      <c r="J2694" s="7">
        <v>0</v>
      </c>
      <c r="K2694" s="0">
        <v>1</v>
      </c>
      <c r="L2694" s="0">
        <v>0</v>
      </c>
      <c r="M2694" s="7">
        <v>0</v>
      </c>
      <c r="N2694" s="0">
        <v>0</v>
      </c>
      <c r="O2694" s="7">
        <v>0</v>
      </c>
      <c r="P2694" s="0">
        <v>0</v>
      </c>
      <c r="Q2694" s="0">
        <v>0</v>
      </c>
      <c r="R2694" s="7">
        <v>0</v>
      </c>
      <c r="S2694" s="0">
        <v>0</v>
      </c>
      <c r="T2694" s="7"/>
    </row>
    <row r="2695">
      <c r="A2695" s="50">
        <v>43389.596041666664</v>
      </c>
      <c r="B2695" s="51">
        <v>43389.596041666664</v>
      </c>
      <c r="C2695" s="32" t="s">
        <v>438</v>
      </c>
      <c r="D2695" s="7" t="s">
        <v>5422</v>
      </c>
      <c r="E2695" s="0">
        <v>3</v>
      </c>
      <c r="F2695" s="0" t="s">
        <v>50</v>
      </c>
      <c r="G2695" s="0" t="s">
        <v>50</v>
      </c>
      <c r="H2695" s="0" t="s">
        <v>5423</v>
      </c>
      <c r="I2695" s="0">
        <v>0</v>
      </c>
      <c r="J2695" s="7">
        <v>0</v>
      </c>
      <c r="K2695" s="0">
        <v>0</v>
      </c>
      <c r="L2695" s="0">
        <v>0</v>
      </c>
      <c r="M2695" s="7">
        <v>0</v>
      </c>
      <c r="N2695" s="0">
        <v>0</v>
      </c>
      <c r="O2695" s="7">
        <v>0</v>
      </c>
      <c r="P2695" s="0">
        <v>0</v>
      </c>
      <c r="Q2695" s="0">
        <v>0</v>
      </c>
      <c r="R2695" s="7">
        <v>0</v>
      </c>
      <c r="S2695" s="0">
        <v>0</v>
      </c>
      <c r="T2695" s="7"/>
    </row>
    <row r="2696">
      <c r="A2696" s="50">
        <v>43389.61020833333</v>
      </c>
      <c r="B2696" s="51">
        <v>43389.61020833333</v>
      </c>
      <c r="C2696" s="32" t="s">
        <v>438</v>
      </c>
      <c r="D2696" s="7" t="s">
        <v>5424</v>
      </c>
      <c r="E2696" s="0">
        <v>2</v>
      </c>
      <c r="F2696" s="0" t="s">
        <v>50</v>
      </c>
      <c r="G2696" s="0" t="s">
        <v>50</v>
      </c>
      <c r="H2696" s="0" t="s">
        <v>5425</v>
      </c>
      <c r="I2696" s="0">
        <v>0</v>
      </c>
      <c r="J2696" s="7">
        <v>0</v>
      </c>
      <c r="K2696" s="0">
        <v>0</v>
      </c>
      <c r="L2696" s="0">
        <v>0</v>
      </c>
      <c r="M2696" s="7">
        <v>0</v>
      </c>
      <c r="N2696" s="0">
        <v>0</v>
      </c>
      <c r="O2696" s="7">
        <v>0</v>
      </c>
      <c r="P2696" s="0">
        <v>0</v>
      </c>
      <c r="Q2696" s="0">
        <v>0</v>
      </c>
      <c r="R2696" s="7">
        <v>0</v>
      </c>
      <c r="S2696" s="0">
        <v>0</v>
      </c>
      <c r="T2696" s="7"/>
    </row>
    <row r="2697">
      <c r="A2697" s="50">
        <v>43389.610625</v>
      </c>
      <c r="B2697" s="51">
        <v>43389.610625</v>
      </c>
      <c r="C2697" s="32" t="s">
        <v>438</v>
      </c>
      <c r="D2697" s="7" t="s">
        <v>5426</v>
      </c>
      <c r="E2697" s="0">
        <v>16</v>
      </c>
      <c r="F2697" s="0" t="s">
        <v>50</v>
      </c>
      <c r="G2697" s="0" t="s">
        <v>50</v>
      </c>
      <c r="H2697" s="0" t="s">
        <v>5427</v>
      </c>
      <c r="I2697" s="0">
        <v>0</v>
      </c>
      <c r="J2697" s="7">
        <v>0</v>
      </c>
      <c r="K2697" s="0">
        <v>0</v>
      </c>
      <c r="L2697" s="0">
        <v>0</v>
      </c>
      <c r="M2697" s="7">
        <v>0</v>
      </c>
      <c r="N2697" s="0">
        <v>0</v>
      </c>
      <c r="O2697" s="7">
        <v>0</v>
      </c>
      <c r="P2697" s="0">
        <v>0</v>
      </c>
      <c r="Q2697" s="0">
        <v>0</v>
      </c>
      <c r="R2697" s="7">
        <v>0</v>
      </c>
      <c r="S2697" s="0">
        <v>0</v>
      </c>
      <c r="T2697" s="7"/>
    </row>
    <row r="2698">
      <c r="A2698" s="50">
        <v>43389.610925925925</v>
      </c>
      <c r="B2698" s="51">
        <v>43389.610925925925</v>
      </c>
      <c r="C2698" s="32" t="s">
        <v>438</v>
      </c>
      <c r="D2698" s="7" t="s">
        <v>5428</v>
      </c>
      <c r="E2698" s="0">
        <v>1506</v>
      </c>
      <c r="F2698" s="0" t="s">
        <v>50</v>
      </c>
      <c r="G2698" s="0" t="s">
        <v>50</v>
      </c>
      <c r="H2698" s="0" t="s">
        <v>5429</v>
      </c>
      <c r="I2698" s="0">
        <v>38</v>
      </c>
      <c r="J2698" s="7">
        <v>2</v>
      </c>
      <c r="K2698" s="0">
        <v>0</v>
      </c>
      <c r="L2698" s="0">
        <v>4</v>
      </c>
      <c r="M2698" s="7">
        <v>0</v>
      </c>
      <c r="N2698" s="0">
        <v>0</v>
      </c>
      <c r="O2698" s="7">
        <v>20</v>
      </c>
      <c r="P2698" s="0">
        <v>2</v>
      </c>
      <c r="Q2698" s="0">
        <v>10</v>
      </c>
      <c r="R2698" s="7">
        <v>1</v>
      </c>
      <c r="S2698" s="0">
        <v>1</v>
      </c>
      <c r="T2698" s="52">
        <v>0.19012731481481482</v>
      </c>
    </row>
    <row r="2699">
      <c r="A2699" s="50">
        <v>43389.61320601852</v>
      </c>
      <c r="B2699" s="51">
        <v>43389.61320601852</v>
      </c>
      <c r="C2699" s="32" t="s">
        <v>438</v>
      </c>
      <c r="D2699" s="7" t="s">
        <v>5430</v>
      </c>
      <c r="E2699" s="0">
        <v>18</v>
      </c>
      <c r="F2699" s="0" t="s">
        <v>50</v>
      </c>
      <c r="G2699" s="0" t="s">
        <v>50</v>
      </c>
      <c r="H2699" s="0" t="s">
        <v>5431</v>
      </c>
      <c r="I2699" s="0">
        <v>1</v>
      </c>
      <c r="J2699" s="7">
        <v>0</v>
      </c>
      <c r="K2699" s="0">
        <v>0</v>
      </c>
      <c r="L2699" s="0">
        <v>0</v>
      </c>
      <c r="M2699" s="7">
        <v>0</v>
      </c>
      <c r="N2699" s="0">
        <v>0</v>
      </c>
      <c r="O2699" s="7">
        <v>0</v>
      </c>
      <c r="P2699" s="0">
        <v>0</v>
      </c>
      <c r="Q2699" s="0">
        <v>0</v>
      </c>
      <c r="R2699" s="7">
        <v>0</v>
      </c>
      <c r="S2699" s="0">
        <v>0</v>
      </c>
      <c r="T2699" s="7"/>
    </row>
    <row r="2700">
      <c r="A2700" s="50">
        <v>43389.63081018518</v>
      </c>
      <c r="B2700" s="51">
        <v>43389.63081018518</v>
      </c>
      <c r="C2700" s="32" t="s">
        <v>438</v>
      </c>
      <c r="D2700" s="7" t="s">
        <v>5432</v>
      </c>
      <c r="E2700" s="0">
        <v>5</v>
      </c>
      <c r="F2700" s="0" t="s">
        <v>50</v>
      </c>
      <c r="G2700" s="0" t="s">
        <v>50</v>
      </c>
      <c r="H2700" s="0" t="s">
        <v>5433</v>
      </c>
      <c r="I2700" s="0">
        <v>0</v>
      </c>
      <c r="J2700" s="7">
        <v>0</v>
      </c>
      <c r="K2700" s="0">
        <v>0</v>
      </c>
      <c r="L2700" s="0">
        <v>0</v>
      </c>
      <c r="M2700" s="7">
        <v>0</v>
      </c>
      <c r="N2700" s="0">
        <v>0</v>
      </c>
      <c r="O2700" s="7">
        <v>0</v>
      </c>
      <c r="P2700" s="0">
        <v>0</v>
      </c>
      <c r="Q2700" s="0">
        <v>0</v>
      </c>
      <c r="R2700" s="7">
        <v>0</v>
      </c>
      <c r="S2700" s="0">
        <v>0</v>
      </c>
      <c r="T2700" s="7"/>
    </row>
    <row r="2701">
      <c r="A2701" s="50">
        <v>43389.63185185185</v>
      </c>
      <c r="B2701" s="51">
        <v>43389.63185185185</v>
      </c>
      <c r="C2701" s="32" t="s">
        <v>438</v>
      </c>
      <c r="D2701" s="7" t="s">
        <v>5434</v>
      </c>
      <c r="E2701" s="0">
        <v>39</v>
      </c>
      <c r="F2701" s="0" t="s">
        <v>50</v>
      </c>
      <c r="G2701" s="0" t="s">
        <v>50</v>
      </c>
      <c r="H2701" s="0" t="s">
        <v>5435</v>
      </c>
      <c r="I2701" s="0">
        <v>4</v>
      </c>
      <c r="J2701" s="7">
        <v>1</v>
      </c>
      <c r="K2701" s="0">
        <v>0</v>
      </c>
      <c r="L2701" s="0">
        <v>0</v>
      </c>
      <c r="M2701" s="7">
        <v>1</v>
      </c>
      <c r="N2701" s="0">
        <v>1</v>
      </c>
      <c r="O2701" s="7">
        <v>1</v>
      </c>
      <c r="P2701" s="0">
        <v>0</v>
      </c>
      <c r="Q2701" s="0">
        <v>0</v>
      </c>
      <c r="R2701" s="7">
        <v>0</v>
      </c>
      <c r="S2701" s="0">
        <v>0</v>
      </c>
      <c r="T2701" s="52">
        <v>0.3071527777777778</v>
      </c>
    </row>
    <row r="2702">
      <c r="A2702" s="50">
        <v>43389.63625</v>
      </c>
      <c r="B2702" s="51">
        <v>43389.63625</v>
      </c>
      <c r="C2702" s="32" t="s">
        <v>438</v>
      </c>
      <c r="D2702" s="7" t="s">
        <v>5436</v>
      </c>
      <c r="E2702" s="0">
        <v>13</v>
      </c>
      <c r="F2702" s="0" t="s">
        <v>50</v>
      </c>
      <c r="G2702" s="0" t="s">
        <v>50</v>
      </c>
      <c r="H2702" s="0" t="s">
        <v>5437</v>
      </c>
      <c r="I2702" s="0">
        <v>1</v>
      </c>
      <c r="J2702" s="7">
        <v>1</v>
      </c>
      <c r="K2702" s="0">
        <v>0</v>
      </c>
      <c r="L2702" s="0">
        <v>0</v>
      </c>
      <c r="M2702" s="7">
        <v>0</v>
      </c>
      <c r="N2702" s="0">
        <v>0</v>
      </c>
      <c r="O2702" s="7">
        <v>0</v>
      </c>
      <c r="P2702" s="0">
        <v>0</v>
      </c>
      <c r="Q2702" s="0">
        <v>0</v>
      </c>
      <c r="R2702" s="7">
        <v>0</v>
      </c>
      <c r="S2702" s="0">
        <v>0</v>
      </c>
      <c r="T2702" s="52">
        <v>0.3939699074074074</v>
      </c>
    </row>
    <row r="2703">
      <c r="A2703" s="50">
        <v>43389.642800925925</v>
      </c>
      <c r="B2703" s="51">
        <v>43389.642800925925</v>
      </c>
      <c r="C2703" s="32" t="s">
        <v>438</v>
      </c>
      <c r="D2703" s="7" t="s">
        <v>5438</v>
      </c>
      <c r="E2703" s="0">
        <v>22</v>
      </c>
      <c r="F2703" s="0" t="s">
        <v>50</v>
      </c>
      <c r="G2703" s="0" t="s">
        <v>50</v>
      </c>
      <c r="H2703" s="0" t="s">
        <v>5439</v>
      </c>
      <c r="I2703" s="0">
        <v>2</v>
      </c>
      <c r="J2703" s="7">
        <v>1</v>
      </c>
      <c r="K2703" s="0">
        <v>0</v>
      </c>
      <c r="L2703" s="0">
        <v>0</v>
      </c>
      <c r="M2703" s="7">
        <v>0</v>
      </c>
      <c r="N2703" s="0">
        <v>0</v>
      </c>
      <c r="O2703" s="7">
        <v>1</v>
      </c>
      <c r="P2703" s="0">
        <v>0</v>
      </c>
      <c r="Q2703" s="0">
        <v>0</v>
      </c>
      <c r="R2703" s="7">
        <v>0</v>
      </c>
      <c r="S2703" s="0">
        <v>0</v>
      </c>
      <c r="T2703" s="52">
        <v>0.5272106481481481</v>
      </c>
    </row>
    <row r="2704">
      <c r="A2704" s="50">
        <v>43389.65540509259</v>
      </c>
      <c r="B2704" s="51">
        <v>43389.65540509259</v>
      </c>
      <c r="C2704" s="32" t="s">
        <v>438</v>
      </c>
      <c r="D2704" s="7" t="s">
        <v>5440</v>
      </c>
      <c r="E2704" s="0">
        <v>22</v>
      </c>
      <c r="F2704" s="0" t="s">
        <v>50</v>
      </c>
      <c r="G2704" s="0" t="s">
        <v>50</v>
      </c>
      <c r="H2704" s="0" t="s">
        <v>5441</v>
      </c>
      <c r="I2704" s="0">
        <v>3</v>
      </c>
      <c r="J2704" s="7">
        <v>1</v>
      </c>
      <c r="K2704" s="0">
        <v>0</v>
      </c>
      <c r="L2704" s="0">
        <v>0</v>
      </c>
      <c r="M2704" s="7">
        <v>0</v>
      </c>
      <c r="N2704" s="0">
        <v>0</v>
      </c>
      <c r="O2704" s="7">
        <v>0</v>
      </c>
      <c r="P2704" s="0">
        <v>0</v>
      </c>
      <c r="Q2704" s="0">
        <v>0</v>
      </c>
      <c r="R2704" s="7">
        <v>0</v>
      </c>
      <c r="S2704" s="0">
        <v>0</v>
      </c>
      <c r="T2704" s="52">
        <v>0.49387731481481484</v>
      </c>
    </row>
    <row r="2705">
      <c r="A2705" s="50">
        <v>43389.6565625</v>
      </c>
      <c r="B2705" s="51">
        <v>43389.6565625</v>
      </c>
      <c r="C2705" s="32" t="s">
        <v>438</v>
      </c>
      <c r="D2705" s="7" t="s">
        <v>5442</v>
      </c>
      <c r="E2705" s="0">
        <v>8</v>
      </c>
      <c r="F2705" s="0" t="s">
        <v>50</v>
      </c>
      <c r="G2705" s="0" t="s">
        <v>50</v>
      </c>
      <c r="H2705" s="0" t="s">
        <v>5443</v>
      </c>
      <c r="I2705" s="0">
        <v>1</v>
      </c>
      <c r="J2705" s="7">
        <v>0</v>
      </c>
      <c r="K2705" s="0">
        <v>0</v>
      </c>
      <c r="L2705" s="0">
        <v>0</v>
      </c>
      <c r="M2705" s="7">
        <v>0</v>
      </c>
      <c r="N2705" s="0">
        <v>0</v>
      </c>
      <c r="O2705" s="7">
        <v>0</v>
      </c>
      <c r="P2705" s="0">
        <v>0</v>
      </c>
      <c r="Q2705" s="0">
        <v>0</v>
      </c>
      <c r="R2705" s="7">
        <v>0</v>
      </c>
      <c r="S2705" s="0">
        <v>0</v>
      </c>
      <c r="T2705" s="7"/>
    </row>
    <row r="2706">
      <c r="A2706" s="50">
        <v>43389.65814814815</v>
      </c>
      <c r="B2706" s="51">
        <v>43389.65814814815</v>
      </c>
      <c r="C2706" s="32" t="s">
        <v>438</v>
      </c>
      <c r="D2706" s="7" t="s">
        <v>5444</v>
      </c>
      <c r="E2706" s="0">
        <v>14</v>
      </c>
      <c r="F2706" s="0" t="s">
        <v>50</v>
      </c>
      <c r="G2706" s="0" t="s">
        <v>50</v>
      </c>
      <c r="H2706" s="0" t="s">
        <v>5445</v>
      </c>
      <c r="I2706" s="0">
        <v>2</v>
      </c>
      <c r="J2706" s="7">
        <v>0</v>
      </c>
      <c r="K2706" s="0">
        <v>0</v>
      </c>
      <c r="L2706" s="0">
        <v>0</v>
      </c>
      <c r="M2706" s="7">
        <v>0</v>
      </c>
      <c r="N2706" s="0">
        <v>0</v>
      </c>
      <c r="O2706" s="7">
        <v>0</v>
      </c>
      <c r="P2706" s="0">
        <v>0</v>
      </c>
      <c r="Q2706" s="0">
        <v>0</v>
      </c>
      <c r="R2706" s="7">
        <v>0</v>
      </c>
      <c r="S2706" s="0">
        <v>0</v>
      </c>
      <c r="T2706" s="7"/>
    </row>
    <row r="2707">
      <c r="A2707" s="50">
        <v>43389.65835648148</v>
      </c>
      <c r="B2707" s="51">
        <v>43389.65835648148</v>
      </c>
      <c r="C2707" s="32" t="s">
        <v>438</v>
      </c>
      <c r="D2707" s="7" t="s">
        <v>5446</v>
      </c>
      <c r="E2707" s="0">
        <v>3</v>
      </c>
      <c r="F2707" s="0" t="s">
        <v>50</v>
      </c>
      <c r="G2707" s="0" t="s">
        <v>57</v>
      </c>
      <c r="H2707" s="0" t="s">
        <v>5447</v>
      </c>
      <c r="I2707" s="0">
        <v>1</v>
      </c>
      <c r="J2707" s="7">
        <v>0</v>
      </c>
      <c r="K2707" s="0">
        <v>1</v>
      </c>
      <c r="L2707" s="0">
        <v>0</v>
      </c>
      <c r="M2707" s="7">
        <v>0</v>
      </c>
      <c r="N2707" s="0">
        <v>0</v>
      </c>
      <c r="O2707" s="7">
        <v>0</v>
      </c>
      <c r="P2707" s="0">
        <v>0</v>
      </c>
      <c r="Q2707" s="0">
        <v>0</v>
      </c>
      <c r="R2707" s="7">
        <v>0</v>
      </c>
      <c r="S2707" s="0">
        <v>0</v>
      </c>
      <c r="T2707" s="7"/>
    </row>
    <row r="2708">
      <c r="A2708" s="50">
        <v>43389.65912037037</v>
      </c>
      <c r="B2708" s="51">
        <v>43389.65912037037</v>
      </c>
      <c r="C2708" s="32" t="s">
        <v>438</v>
      </c>
      <c r="D2708" s="7" t="s">
        <v>5448</v>
      </c>
      <c r="E2708" s="0">
        <v>0</v>
      </c>
      <c r="F2708" s="0" t="s">
        <v>50</v>
      </c>
      <c r="G2708" s="0" t="s">
        <v>57</v>
      </c>
      <c r="H2708" s="0" t="s">
        <v>5449</v>
      </c>
      <c r="I2708" s="0">
        <v>1</v>
      </c>
      <c r="J2708" s="7">
        <v>0</v>
      </c>
      <c r="K2708" s="0">
        <v>1</v>
      </c>
      <c r="L2708" s="0">
        <v>0</v>
      </c>
      <c r="M2708" s="7">
        <v>0</v>
      </c>
      <c r="N2708" s="0">
        <v>0</v>
      </c>
      <c r="O2708" s="7">
        <v>0</v>
      </c>
      <c r="P2708" s="0">
        <v>0</v>
      </c>
      <c r="Q2708" s="0">
        <v>0</v>
      </c>
      <c r="R2708" s="7">
        <v>0</v>
      </c>
      <c r="S2708" s="0">
        <v>0</v>
      </c>
      <c r="T2708" s="7"/>
    </row>
    <row r="2709">
      <c r="A2709" s="50">
        <v>43389.65972222222</v>
      </c>
      <c r="B2709" s="51">
        <v>43389.65972222222</v>
      </c>
      <c r="C2709" s="32" t="s">
        <v>438</v>
      </c>
      <c r="D2709" s="7" t="s">
        <v>5450</v>
      </c>
      <c r="E2709" s="0">
        <v>84</v>
      </c>
      <c r="F2709" s="0" t="s">
        <v>50</v>
      </c>
      <c r="G2709" s="0" t="s">
        <v>50</v>
      </c>
      <c r="H2709" s="0" t="s">
        <v>5451</v>
      </c>
      <c r="I2709" s="0">
        <v>8</v>
      </c>
      <c r="J2709" s="7">
        <v>1</v>
      </c>
      <c r="K2709" s="0">
        <v>0</v>
      </c>
      <c r="L2709" s="0">
        <v>0</v>
      </c>
      <c r="M2709" s="7">
        <v>1</v>
      </c>
      <c r="N2709" s="0">
        <v>1</v>
      </c>
      <c r="O2709" s="7">
        <v>7</v>
      </c>
      <c r="P2709" s="0">
        <v>0</v>
      </c>
      <c r="Q2709" s="0">
        <v>1</v>
      </c>
      <c r="R2709" s="7">
        <v>2</v>
      </c>
      <c r="S2709" s="0">
        <v>4</v>
      </c>
      <c r="T2709" s="52">
        <v>0.053703703703703705</v>
      </c>
    </row>
    <row r="2710">
      <c r="A2710" s="50">
        <v>43389.66133101852</v>
      </c>
      <c r="B2710" s="51">
        <v>43389.66133101852</v>
      </c>
      <c r="C2710" s="32" t="s">
        <v>438</v>
      </c>
      <c r="D2710" s="7" t="s">
        <v>5452</v>
      </c>
      <c r="E2710" s="0">
        <v>11</v>
      </c>
      <c r="F2710" s="0" t="s">
        <v>50</v>
      </c>
      <c r="G2710" s="0" t="s">
        <v>50</v>
      </c>
      <c r="H2710" s="0" t="s">
        <v>5453</v>
      </c>
      <c r="I2710" s="0">
        <v>0</v>
      </c>
      <c r="J2710" s="7">
        <v>0</v>
      </c>
      <c r="K2710" s="0">
        <v>0</v>
      </c>
      <c r="L2710" s="0">
        <v>0</v>
      </c>
      <c r="M2710" s="7">
        <v>0</v>
      </c>
      <c r="N2710" s="0">
        <v>0</v>
      </c>
      <c r="O2710" s="7">
        <v>0</v>
      </c>
      <c r="P2710" s="0">
        <v>0</v>
      </c>
      <c r="Q2710" s="0">
        <v>0</v>
      </c>
      <c r="R2710" s="7">
        <v>0</v>
      </c>
      <c r="S2710" s="0">
        <v>0</v>
      </c>
      <c r="T2710" s="7"/>
    </row>
    <row r="2711">
      <c r="A2711" s="50">
        <v>43389.66556712963</v>
      </c>
      <c r="B2711" s="51">
        <v>43389.66556712963</v>
      </c>
      <c r="C2711" s="32" t="s">
        <v>438</v>
      </c>
      <c r="D2711" s="7" t="s">
        <v>5454</v>
      </c>
      <c r="E2711" s="0">
        <v>0</v>
      </c>
      <c r="F2711" s="0" t="s">
        <v>50</v>
      </c>
      <c r="G2711" s="0" t="s">
        <v>57</v>
      </c>
      <c r="H2711" s="0" t="s">
        <v>5455</v>
      </c>
      <c r="I2711" s="0">
        <v>2</v>
      </c>
      <c r="J2711" s="7">
        <v>0</v>
      </c>
      <c r="K2711" s="0">
        <v>1</v>
      </c>
      <c r="L2711" s="0">
        <v>0</v>
      </c>
      <c r="M2711" s="7">
        <v>0</v>
      </c>
      <c r="N2711" s="0">
        <v>0</v>
      </c>
      <c r="O2711" s="7">
        <v>0</v>
      </c>
      <c r="P2711" s="0">
        <v>0</v>
      </c>
      <c r="Q2711" s="0">
        <v>0</v>
      </c>
      <c r="R2711" s="7">
        <v>0</v>
      </c>
      <c r="S2711" s="0">
        <v>0</v>
      </c>
      <c r="T2711" s="7"/>
    </row>
    <row r="2712">
      <c r="A2712" s="50">
        <v>43389.67288194445</v>
      </c>
      <c r="B2712" s="51">
        <v>43389.67288194445</v>
      </c>
      <c r="C2712" s="32" t="s">
        <v>438</v>
      </c>
      <c r="D2712" s="7" t="s">
        <v>5456</v>
      </c>
      <c r="E2712" s="0">
        <v>4</v>
      </c>
      <c r="F2712" s="0" t="s">
        <v>50</v>
      </c>
      <c r="G2712" s="0" t="s">
        <v>50</v>
      </c>
      <c r="H2712" s="0" t="s">
        <v>5457</v>
      </c>
      <c r="I2712" s="0">
        <v>0</v>
      </c>
      <c r="J2712" s="7">
        <v>0</v>
      </c>
      <c r="K2712" s="0">
        <v>0</v>
      </c>
      <c r="L2712" s="0">
        <v>0</v>
      </c>
      <c r="M2712" s="7">
        <v>0</v>
      </c>
      <c r="N2712" s="0">
        <v>0</v>
      </c>
      <c r="O2712" s="7">
        <v>0</v>
      </c>
      <c r="P2712" s="0">
        <v>0</v>
      </c>
      <c r="Q2712" s="0">
        <v>0</v>
      </c>
      <c r="R2712" s="7">
        <v>0</v>
      </c>
      <c r="S2712" s="0">
        <v>0</v>
      </c>
      <c r="T2712" s="7"/>
    </row>
    <row r="2713">
      <c r="A2713" s="50">
        <v>43389.67369212963</v>
      </c>
      <c r="B2713" s="51">
        <v>43389.67369212963</v>
      </c>
      <c r="C2713" s="32" t="s">
        <v>438</v>
      </c>
      <c r="D2713" s="7" t="s">
        <v>5458</v>
      </c>
      <c r="E2713" s="0">
        <v>1</v>
      </c>
      <c r="F2713" s="0" t="s">
        <v>50</v>
      </c>
      <c r="G2713" s="0" t="s">
        <v>50</v>
      </c>
      <c r="H2713" s="0" t="s">
        <v>5459</v>
      </c>
      <c r="I2713" s="0">
        <v>0</v>
      </c>
      <c r="J2713" s="7">
        <v>0</v>
      </c>
      <c r="K2713" s="0">
        <v>0</v>
      </c>
      <c r="L2713" s="0">
        <v>0</v>
      </c>
      <c r="M2713" s="7">
        <v>0</v>
      </c>
      <c r="N2713" s="0">
        <v>0</v>
      </c>
      <c r="O2713" s="7">
        <v>0</v>
      </c>
      <c r="P2713" s="0">
        <v>0</v>
      </c>
      <c r="Q2713" s="0">
        <v>0</v>
      </c>
      <c r="R2713" s="7">
        <v>0</v>
      </c>
      <c r="S2713" s="0">
        <v>0</v>
      </c>
      <c r="T2713" s="7"/>
    </row>
    <row r="2714">
      <c r="A2714" s="50">
        <v>43389.67789351852</v>
      </c>
      <c r="B2714" s="51">
        <v>43389.67789351852</v>
      </c>
      <c r="C2714" s="32" t="s">
        <v>438</v>
      </c>
      <c r="D2714" s="7" t="s">
        <v>5460</v>
      </c>
      <c r="E2714" s="0">
        <v>1</v>
      </c>
      <c r="F2714" s="0" t="s">
        <v>50</v>
      </c>
      <c r="G2714" s="0" t="s">
        <v>57</v>
      </c>
      <c r="H2714" s="0" t="s">
        <v>5461</v>
      </c>
      <c r="I2714" s="0">
        <v>0</v>
      </c>
      <c r="J2714" s="7">
        <v>0</v>
      </c>
      <c r="K2714" s="0">
        <v>0</v>
      </c>
      <c r="L2714" s="0">
        <v>0</v>
      </c>
      <c r="M2714" s="7">
        <v>0</v>
      </c>
      <c r="N2714" s="0">
        <v>0</v>
      </c>
      <c r="O2714" s="7">
        <v>0</v>
      </c>
      <c r="P2714" s="0">
        <v>0</v>
      </c>
      <c r="Q2714" s="0">
        <v>0</v>
      </c>
      <c r="R2714" s="7">
        <v>0</v>
      </c>
      <c r="S2714" s="0">
        <v>0</v>
      </c>
      <c r="T2714" s="7"/>
    </row>
    <row r="2715">
      <c r="A2715" s="50">
        <v>43389.68090277778</v>
      </c>
      <c r="B2715" s="51">
        <v>43389.68090277778</v>
      </c>
      <c r="C2715" s="32" t="s">
        <v>438</v>
      </c>
      <c r="D2715" s="7" t="s">
        <v>5462</v>
      </c>
      <c r="E2715" s="0">
        <v>40</v>
      </c>
      <c r="F2715" s="0" t="s">
        <v>50</v>
      </c>
      <c r="G2715" s="0" t="s">
        <v>50</v>
      </c>
      <c r="H2715" s="0" t="s">
        <v>5463</v>
      </c>
      <c r="I2715" s="0">
        <v>8</v>
      </c>
      <c r="J2715" s="7">
        <v>1</v>
      </c>
      <c r="K2715" s="0">
        <v>0</v>
      </c>
      <c r="L2715" s="0">
        <v>2</v>
      </c>
      <c r="M2715" s="7">
        <v>1</v>
      </c>
      <c r="N2715" s="0">
        <v>1</v>
      </c>
      <c r="O2715" s="7">
        <v>1</v>
      </c>
      <c r="P2715" s="0">
        <v>1</v>
      </c>
      <c r="Q2715" s="0">
        <v>1</v>
      </c>
      <c r="R2715" s="7">
        <v>1</v>
      </c>
      <c r="S2715" s="0">
        <v>1</v>
      </c>
      <c r="T2715" s="52">
        <v>0.6894675925925926</v>
      </c>
    </row>
    <row r="2716">
      <c r="A2716" s="50">
        <v>43389.680925925924</v>
      </c>
      <c r="B2716" s="51">
        <v>43389.680925925924</v>
      </c>
      <c r="C2716" s="32" t="s">
        <v>438</v>
      </c>
      <c r="D2716" s="7" t="s">
        <v>5464</v>
      </c>
      <c r="E2716" s="0">
        <v>4</v>
      </c>
      <c r="F2716" s="0" t="s">
        <v>50</v>
      </c>
      <c r="G2716" s="0" t="s">
        <v>50</v>
      </c>
      <c r="H2716" s="0" t="s">
        <v>5465</v>
      </c>
      <c r="I2716" s="0">
        <v>2</v>
      </c>
      <c r="J2716" s="7">
        <v>0</v>
      </c>
      <c r="K2716" s="0">
        <v>1</v>
      </c>
      <c r="L2716" s="0">
        <v>0</v>
      </c>
      <c r="M2716" s="7">
        <v>0</v>
      </c>
      <c r="N2716" s="0">
        <v>0</v>
      </c>
      <c r="O2716" s="7">
        <v>1</v>
      </c>
      <c r="P2716" s="0">
        <v>0</v>
      </c>
      <c r="Q2716" s="0">
        <v>0</v>
      </c>
      <c r="R2716" s="7">
        <v>0</v>
      </c>
      <c r="S2716" s="0">
        <v>0</v>
      </c>
      <c r="T2716" s="7"/>
    </row>
    <row r="2717">
      <c r="A2717" s="50">
        <v>43389.68622685185</v>
      </c>
      <c r="B2717" s="51">
        <v>43389.68622685185</v>
      </c>
      <c r="C2717" s="32" t="s">
        <v>438</v>
      </c>
      <c r="D2717" s="7" t="s">
        <v>5466</v>
      </c>
      <c r="E2717" s="0">
        <v>9</v>
      </c>
      <c r="F2717" s="0" t="s">
        <v>50</v>
      </c>
      <c r="G2717" s="0" t="s">
        <v>50</v>
      </c>
      <c r="H2717" s="0" t="s">
        <v>5467</v>
      </c>
      <c r="I2717" s="0">
        <v>1</v>
      </c>
      <c r="J2717" s="7">
        <v>1</v>
      </c>
      <c r="K2717" s="0">
        <v>0</v>
      </c>
      <c r="L2717" s="0">
        <v>0</v>
      </c>
      <c r="M2717" s="7">
        <v>0</v>
      </c>
      <c r="N2717" s="0">
        <v>0</v>
      </c>
      <c r="O2717" s="7">
        <v>0</v>
      </c>
      <c r="P2717" s="0">
        <v>0</v>
      </c>
      <c r="Q2717" s="0">
        <v>0</v>
      </c>
      <c r="R2717" s="7">
        <v>0</v>
      </c>
      <c r="S2717" s="0">
        <v>0</v>
      </c>
      <c r="T2717" s="52">
        <v>0.42290509259259257</v>
      </c>
    </row>
    <row r="2718">
      <c r="A2718" s="50">
        <v>43389.69150462963</v>
      </c>
      <c r="B2718" s="51">
        <v>43389.69150462963</v>
      </c>
      <c r="C2718" s="32" t="s">
        <v>438</v>
      </c>
      <c r="D2718" s="7" t="s">
        <v>5468</v>
      </c>
      <c r="E2718" s="0">
        <v>6</v>
      </c>
      <c r="F2718" s="0" t="s">
        <v>50</v>
      </c>
      <c r="G2718" s="0" t="s">
        <v>50</v>
      </c>
      <c r="H2718" s="0" t="s">
        <v>5469</v>
      </c>
      <c r="I2718" s="0">
        <v>1</v>
      </c>
      <c r="J2718" s="7">
        <v>1</v>
      </c>
      <c r="K2718" s="0">
        <v>0</v>
      </c>
      <c r="L2718" s="0">
        <v>0</v>
      </c>
      <c r="M2718" s="7">
        <v>0</v>
      </c>
      <c r="N2718" s="0">
        <v>0</v>
      </c>
      <c r="O2718" s="7">
        <v>0</v>
      </c>
      <c r="P2718" s="0">
        <v>0</v>
      </c>
      <c r="Q2718" s="0">
        <v>0</v>
      </c>
      <c r="R2718" s="7">
        <v>0</v>
      </c>
      <c r="S2718" s="0">
        <v>0</v>
      </c>
      <c r="T2718" s="52">
        <v>0.06744212962962963</v>
      </c>
    </row>
    <row r="2719">
      <c r="A2719" s="50">
        <v>43389.696377314816</v>
      </c>
      <c r="B2719" s="51">
        <v>43389.696377314816</v>
      </c>
      <c r="C2719" s="32" t="s">
        <v>438</v>
      </c>
      <c r="D2719" s="7" t="s">
        <v>5470</v>
      </c>
      <c r="E2719" s="0">
        <v>12</v>
      </c>
      <c r="F2719" s="0" t="s">
        <v>50</v>
      </c>
      <c r="G2719" s="0" t="s">
        <v>50</v>
      </c>
      <c r="H2719" s="0" t="s">
        <v>5471</v>
      </c>
      <c r="I2719" s="0">
        <v>0</v>
      </c>
      <c r="J2719" s="7">
        <v>0</v>
      </c>
      <c r="K2719" s="0">
        <v>0</v>
      </c>
      <c r="L2719" s="0">
        <v>0</v>
      </c>
      <c r="M2719" s="7">
        <v>0</v>
      </c>
      <c r="N2719" s="0">
        <v>0</v>
      </c>
      <c r="O2719" s="7">
        <v>0</v>
      </c>
      <c r="P2719" s="0">
        <v>0</v>
      </c>
      <c r="Q2719" s="0">
        <v>0</v>
      </c>
      <c r="R2719" s="7">
        <v>0</v>
      </c>
      <c r="S2719" s="0">
        <v>0</v>
      </c>
      <c r="T2719" s="7"/>
    </row>
    <row r="2720">
      <c r="A2720" s="50">
        <v>43389.710625</v>
      </c>
      <c r="B2720" s="51">
        <v>43389.710625</v>
      </c>
      <c r="C2720" s="32" t="s">
        <v>438</v>
      </c>
      <c r="D2720" s="7" t="s">
        <v>5472</v>
      </c>
      <c r="E2720" s="0">
        <v>7</v>
      </c>
      <c r="F2720" s="0" t="s">
        <v>50</v>
      </c>
      <c r="G2720" s="0" t="s">
        <v>57</v>
      </c>
      <c r="H2720" s="0" t="s">
        <v>5473</v>
      </c>
      <c r="I2720" s="0">
        <v>1</v>
      </c>
      <c r="J2720" s="7">
        <v>0</v>
      </c>
      <c r="K2720" s="0">
        <v>1</v>
      </c>
      <c r="L2720" s="0">
        <v>0</v>
      </c>
      <c r="M2720" s="7">
        <v>0</v>
      </c>
      <c r="N2720" s="0">
        <v>0</v>
      </c>
      <c r="O2720" s="7">
        <v>0</v>
      </c>
      <c r="P2720" s="0">
        <v>0</v>
      </c>
      <c r="Q2720" s="0">
        <v>0</v>
      </c>
      <c r="R2720" s="7">
        <v>0</v>
      </c>
      <c r="S2720" s="0">
        <v>0</v>
      </c>
      <c r="T2720" s="7"/>
    </row>
    <row r="2721">
      <c r="A2721" s="50">
        <v>43389.71717592593</v>
      </c>
      <c r="B2721" s="51">
        <v>43389.71717592593</v>
      </c>
      <c r="C2721" s="32" t="s">
        <v>438</v>
      </c>
      <c r="D2721" s="7" t="s">
        <v>5474</v>
      </c>
      <c r="E2721" s="0">
        <v>8</v>
      </c>
      <c r="F2721" s="0" t="s">
        <v>50</v>
      </c>
      <c r="G2721" s="0" t="s">
        <v>50</v>
      </c>
      <c r="H2721" s="0" t="s">
        <v>5475</v>
      </c>
      <c r="I2721" s="0">
        <v>0</v>
      </c>
      <c r="J2721" s="7">
        <v>0</v>
      </c>
      <c r="K2721" s="0">
        <v>0</v>
      </c>
      <c r="L2721" s="0">
        <v>0</v>
      </c>
      <c r="M2721" s="7">
        <v>0</v>
      </c>
      <c r="N2721" s="0">
        <v>0</v>
      </c>
      <c r="O2721" s="7">
        <v>0</v>
      </c>
      <c r="P2721" s="0">
        <v>0</v>
      </c>
      <c r="Q2721" s="0">
        <v>0</v>
      </c>
      <c r="R2721" s="7">
        <v>0</v>
      </c>
      <c r="S2721" s="0">
        <v>0</v>
      </c>
      <c r="T2721" s="7"/>
    </row>
    <row r="2722">
      <c r="A2722" s="50">
        <v>43389.730844907404</v>
      </c>
      <c r="B2722" s="51">
        <v>43389.730844907404</v>
      </c>
      <c r="C2722" s="32" t="s">
        <v>438</v>
      </c>
      <c r="D2722" s="7" t="s">
        <v>5476</v>
      </c>
      <c r="E2722" s="0">
        <v>10</v>
      </c>
      <c r="F2722" s="0" t="s">
        <v>50</v>
      </c>
      <c r="G2722" s="0" t="s">
        <v>50</v>
      </c>
      <c r="H2722" s="0" t="s">
        <v>5477</v>
      </c>
      <c r="I2722" s="0">
        <v>1</v>
      </c>
      <c r="J2722" s="7">
        <v>1</v>
      </c>
      <c r="K2722" s="0">
        <v>0</v>
      </c>
      <c r="L2722" s="0">
        <v>0</v>
      </c>
      <c r="M2722" s="7">
        <v>0</v>
      </c>
      <c r="N2722" s="0">
        <v>0</v>
      </c>
      <c r="O2722" s="7">
        <v>0</v>
      </c>
      <c r="P2722" s="0">
        <v>0</v>
      </c>
      <c r="Q2722" s="0">
        <v>0</v>
      </c>
      <c r="R2722" s="7">
        <v>0</v>
      </c>
      <c r="S2722" s="0">
        <v>0</v>
      </c>
      <c r="T2722" s="52">
        <v>0.0646412037037037</v>
      </c>
    </row>
    <row r="2723">
      <c r="A2723" s="50">
        <v>43389.73201388889</v>
      </c>
      <c r="B2723" s="51">
        <v>43389.73201388889</v>
      </c>
      <c r="C2723" s="32" t="s">
        <v>438</v>
      </c>
      <c r="D2723" s="7" t="s">
        <v>5478</v>
      </c>
      <c r="E2723" s="0">
        <v>12</v>
      </c>
      <c r="F2723" s="0" t="s">
        <v>50</v>
      </c>
      <c r="G2723" s="0" t="s">
        <v>50</v>
      </c>
      <c r="H2723" s="0" t="s">
        <v>5479</v>
      </c>
      <c r="I2723" s="0">
        <v>6</v>
      </c>
      <c r="J2723" s="7">
        <v>1</v>
      </c>
      <c r="K2723" s="0">
        <v>0</v>
      </c>
      <c r="L2723" s="0">
        <v>0</v>
      </c>
      <c r="M2723" s="7">
        <v>1</v>
      </c>
      <c r="N2723" s="0">
        <v>1</v>
      </c>
      <c r="O2723" s="7">
        <v>5</v>
      </c>
      <c r="P2723" s="0">
        <v>0</v>
      </c>
      <c r="Q2723" s="0">
        <v>0</v>
      </c>
      <c r="R2723" s="7">
        <v>1</v>
      </c>
      <c r="S2723" s="0">
        <v>3</v>
      </c>
      <c r="T2723" s="52">
        <v>0.07885416666666667</v>
      </c>
    </row>
    <row r="2724">
      <c r="A2724" s="50">
        <v>43389.73650462963</v>
      </c>
      <c r="B2724" s="51">
        <v>43389.73650462963</v>
      </c>
      <c r="C2724" s="32" t="s">
        <v>438</v>
      </c>
      <c r="D2724" s="7" t="s">
        <v>5480</v>
      </c>
      <c r="E2724" s="0">
        <v>2</v>
      </c>
      <c r="F2724" s="0" t="s">
        <v>50</v>
      </c>
      <c r="G2724" s="0" t="s">
        <v>50</v>
      </c>
      <c r="H2724" s="0" t="s">
        <v>5481</v>
      </c>
      <c r="I2724" s="0">
        <v>0</v>
      </c>
      <c r="J2724" s="7">
        <v>0</v>
      </c>
      <c r="K2724" s="0">
        <v>0</v>
      </c>
      <c r="L2724" s="0">
        <v>0</v>
      </c>
      <c r="M2724" s="7">
        <v>0</v>
      </c>
      <c r="N2724" s="0">
        <v>0</v>
      </c>
      <c r="O2724" s="7">
        <v>0</v>
      </c>
      <c r="P2724" s="0">
        <v>0</v>
      </c>
      <c r="Q2724" s="0">
        <v>0</v>
      </c>
      <c r="R2724" s="7">
        <v>0</v>
      </c>
      <c r="S2724" s="0">
        <v>0</v>
      </c>
      <c r="T2724" s="7"/>
    </row>
    <row r="2725">
      <c r="A2725" s="50">
        <v>43389.741736111115</v>
      </c>
      <c r="B2725" s="51">
        <v>43389.741736111115</v>
      </c>
      <c r="C2725" s="32" t="s">
        <v>438</v>
      </c>
      <c r="D2725" s="7" t="s">
        <v>5482</v>
      </c>
      <c r="E2725" s="0">
        <v>14</v>
      </c>
      <c r="F2725" s="0" t="s">
        <v>50</v>
      </c>
      <c r="G2725" s="0" t="s">
        <v>50</v>
      </c>
      <c r="H2725" s="0" t="s">
        <v>5483</v>
      </c>
      <c r="I2725" s="0">
        <v>0</v>
      </c>
      <c r="J2725" s="7">
        <v>0</v>
      </c>
      <c r="K2725" s="0">
        <v>0</v>
      </c>
      <c r="L2725" s="0">
        <v>0</v>
      </c>
      <c r="M2725" s="7">
        <v>0</v>
      </c>
      <c r="N2725" s="0">
        <v>0</v>
      </c>
      <c r="O2725" s="7">
        <v>0</v>
      </c>
      <c r="P2725" s="0">
        <v>0</v>
      </c>
      <c r="Q2725" s="0">
        <v>0</v>
      </c>
      <c r="R2725" s="7">
        <v>0</v>
      </c>
      <c r="S2725" s="0">
        <v>0</v>
      </c>
      <c r="T2725" s="7"/>
    </row>
    <row r="2726">
      <c r="A2726" s="50">
        <v>43389.74869212963</v>
      </c>
      <c r="B2726" s="51">
        <v>43389.74869212963</v>
      </c>
      <c r="C2726" s="32" t="s">
        <v>438</v>
      </c>
      <c r="D2726" s="7" t="s">
        <v>5484</v>
      </c>
      <c r="E2726" s="0">
        <v>9</v>
      </c>
      <c r="F2726" s="0" t="s">
        <v>50</v>
      </c>
      <c r="G2726" s="0" t="s">
        <v>57</v>
      </c>
      <c r="H2726" s="0" t="s">
        <v>5485</v>
      </c>
      <c r="I2726" s="0">
        <v>2</v>
      </c>
      <c r="J2726" s="7">
        <v>0</v>
      </c>
      <c r="K2726" s="0">
        <v>1</v>
      </c>
      <c r="L2726" s="0">
        <v>0</v>
      </c>
      <c r="M2726" s="7">
        <v>0</v>
      </c>
      <c r="N2726" s="0">
        <v>0</v>
      </c>
      <c r="O2726" s="7">
        <v>1</v>
      </c>
      <c r="P2726" s="0">
        <v>0</v>
      </c>
      <c r="Q2726" s="0">
        <v>0</v>
      </c>
      <c r="R2726" s="7">
        <v>0</v>
      </c>
      <c r="S2726" s="0">
        <v>0</v>
      </c>
      <c r="T2726" s="7"/>
    </row>
    <row r="2727">
      <c r="A2727" s="50">
        <v>43389.75555555556</v>
      </c>
      <c r="B2727" s="51">
        <v>43389.75555555556</v>
      </c>
      <c r="C2727" s="32" t="s">
        <v>438</v>
      </c>
      <c r="D2727" s="7" t="s">
        <v>5486</v>
      </c>
      <c r="E2727" s="0">
        <v>2</v>
      </c>
      <c r="F2727" s="0" t="s">
        <v>50</v>
      </c>
      <c r="G2727" s="0" t="s">
        <v>57</v>
      </c>
      <c r="H2727" s="0" t="s">
        <v>5487</v>
      </c>
      <c r="I2727" s="0">
        <v>1</v>
      </c>
      <c r="J2727" s="7">
        <v>0</v>
      </c>
      <c r="K2727" s="0">
        <v>1</v>
      </c>
      <c r="L2727" s="0">
        <v>0</v>
      </c>
      <c r="M2727" s="7">
        <v>0</v>
      </c>
      <c r="N2727" s="0">
        <v>0</v>
      </c>
      <c r="O2727" s="7">
        <v>0</v>
      </c>
      <c r="P2727" s="0">
        <v>0</v>
      </c>
      <c r="Q2727" s="0">
        <v>0</v>
      </c>
      <c r="R2727" s="7">
        <v>0</v>
      </c>
      <c r="S2727" s="0">
        <v>0</v>
      </c>
      <c r="T2727" s="7"/>
    </row>
    <row r="2728">
      <c r="A2728" s="50">
        <v>43389.7569212963</v>
      </c>
      <c r="B2728" s="51">
        <v>43389.7569212963</v>
      </c>
      <c r="C2728" s="32" t="s">
        <v>438</v>
      </c>
      <c r="D2728" s="7" t="s">
        <v>5488</v>
      </c>
      <c r="E2728" s="0">
        <v>9</v>
      </c>
      <c r="F2728" s="0" t="s">
        <v>50</v>
      </c>
      <c r="G2728" s="0" t="s">
        <v>50</v>
      </c>
      <c r="H2728" s="0" t="s">
        <v>5489</v>
      </c>
      <c r="I2728" s="0">
        <v>0</v>
      </c>
      <c r="J2728" s="7">
        <v>0</v>
      </c>
      <c r="K2728" s="0">
        <v>0</v>
      </c>
      <c r="L2728" s="0">
        <v>0</v>
      </c>
      <c r="M2728" s="7">
        <v>0</v>
      </c>
      <c r="N2728" s="0">
        <v>0</v>
      </c>
      <c r="O2728" s="7">
        <v>0</v>
      </c>
      <c r="P2728" s="0">
        <v>0</v>
      </c>
      <c r="Q2728" s="0">
        <v>0</v>
      </c>
      <c r="R2728" s="7">
        <v>0</v>
      </c>
      <c r="S2728" s="0">
        <v>0</v>
      </c>
      <c r="T2728" s="7"/>
    </row>
    <row r="2729">
      <c r="A2729" s="50">
        <v>43389.758738425924</v>
      </c>
      <c r="B2729" s="51">
        <v>43389.758738425924</v>
      </c>
      <c r="C2729" s="32" t="s">
        <v>438</v>
      </c>
      <c r="D2729" s="7" t="s">
        <v>5490</v>
      </c>
      <c r="E2729" s="0">
        <v>1</v>
      </c>
      <c r="F2729" s="0" t="s">
        <v>50</v>
      </c>
      <c r="G2729" s="0" t="s">
        <v>57</v>
      </c>
      <c r="H2729" s="0" t="s">
        <v>5491</v>
      </c>
      <c r="I2729" s="0">
        <v>0</v>
      </c>
      <c r="J2729" s="7">
        <v>0</v>
      </c>
      <c r="K2729" s="0">
        <v>0</v>
      </c>
      <c r="L2729" s="0">
        <v>0</v>
      </c>
      <c r="M2729" s="7">
        <v>0</v>
      </c>
      <c r="N2729" s="0">
        <v>0</v>
      </c>
      <c r="O2729" s="7">
        <v>0</v>
      </c>
      <c r="P2729" s="0">
        <v>0</v>
      </c>
      <c r="Q2729" s="0">
        <v>0</v>
      </c>
      <c r="R2729" s="7">
        <v>0</v>
      </c>
      <c r="S2729" s="0">
        <v>0</v>
      </c>
      <c r="T2729" s="7"/>
    </row>
    <row r="2730">
      <c r="A2730" s="50">
        <v>43389.77489583333</v>
      </c>
      <c r="B2730" s="51">
        <v>43389.77489583333</v>
      </c>
      <c r="C2730" s="32" t="s">
        <v>438</v>
      </c>
      <c r="D2730" s="7" t="s">
        <v>5492</v>
      </c>
      <c r="E2730" s="0">
        <v>4</v>
      </c>
      <c r="F2730" s="0" t="s">
        <v>50</v>
      </c>
      <c r="G2730" s="0" t="s">
        <v>50</v>
      </c>
      <c r="H2730" s="0" t="s">
        <v>5493</v>
      </c>
      <c r="I2730" s="0">
        <v>1</v>
      </c>
      <c r="J2730" s="7">
        <v>0</v>
      </c>
      <c r="K2730" s="0">
        <v>0</v>
      </c>
      <c r="L2730" s="0">
        <v>0</v>
      </c>
      <c r="M2730" s="7">
        <v>0</v>
      </c>
      <c r="N2730" s="0">
        <v>0</v>
      </c>
      <c r="O2730" s="7">
        <v>0</v>
      </c>
      <c r="P2730" s="0">
        <v>0</v>
      </c>
      <c r="Q2730" s="0">
        <v>0</v>
      </c>
      <c r="R2730" s="7">
        <v>0</v>
      </c>
      <c r="S2730" s="0">
        <v>0</v>
      </c>
      <c r="T2730" s="7"/>
    </row>
    <row r="2731">
      <c r="A2731" s="50">
        <v>43389.77741898148</v>
      </c>
      <c r="B2731" s="51">
        <v>43389.77741898148</v>
      </c>
      <c r="C2731" s="32" t="s">
        <v>438</v>
      </c>
      <c r="D2731" s="7" t="s">
        <v>5494</v>
      </c>
      <c r="E2731" s="0">
        <v>18</v>
      </c>
      <c r="F2731" s="0" t="s">
        <v>50</v>
      </c>
      <c r="G2731" s="0" t="s">
        <v>50</v>
      </c>
      <c r="H2731" s="0" t="s">
        <v>5495</v>
      </c>
      <c r="I2731" s="0">
        <v>1</v>
      </c>
      <c r="J2731" s="7">
        <v>0</v>
      </c>
      <c r="K2731" s="0">
        <v>0</v>
      </c>
      <c r="L2731" s="0">
        <v>0</v>
      </c>
      <c r="M2731" s="7">
        <v>0</v>
      </c>
      <c r="N2731" s="0">
        <v>0</v>
      </c>
      <c r="O2731" s="7">
        <v>0</v>
      </c>
      <c r="P2731" s="0">
        <v>0</v>
      </c>
      <c r="Q2731" s="0">
        <v>0</v>
      </c>
      <c r="R2731" s="7">
        <v>0</v>
      </c>
      <c r="S2731" s="0">
        <v>0</v>
      </c>
      <c r="T2731" s="7"/>
    </row>
    <row r="2732">
      <c r="A2732" s="50">
        <v>43389.77961805555</v>
      </c>
      <c r="B2732" s="51">
        <v>43389.77961805555</v>
      </c>
      <c r="C2732" s="32" t="s">
        <v>438</v>
      </c>
      <c r="D2732" s="7" t="s">
        <v>5496</v>
      </c>
      <c r="E2732" s="0">
        <v>23</v>
      </c>
      <c r="F2732" s="0" t="s">
        <v>50</v>
      </c>
      <c r="G2732" s="0" t="s">
        <v>50</v>
      </c>
      <c r="H2732" s="0" t="s">
        <v>5497</v>
      </c>
      <c r="I2732" s="0">
        <v>0</v>
      </c>
      <c r="J2732" s="7">
        <v>0</v>
      </c>
      <c r="K2732" s="0">
        <v>0</v>
      </c>
      <c r="L2732" s="0">
        <v>0</v>
      </c>
      <c r="M2732" s="7">
        <v>0</v>
      </c>
      <c r="N2732" s="0">
        <v>0</v>
      </c>
      <c r="O2732" s="7">
        <v>0</v>
      </c>
      <c r="P2732" s="0">
        <v>0</v>
      </c>
      <c r="Q2732" s="0">
        <v>0</v>
      </c>
      <c r="R2732" s="7">
        <v>0</v>
      </c>
      <c r="S2732" s="0">
        <v>0</v>
      </c>
      <c r="T2732" s="7"/>
    </row>
    <row r="2733">
      <c r="A2733" s="50">
        <v>43389.78041666667</v>
      </c>
      <c r="B2733" s="51">
        <v>43389.78041666667</v>
      </c>
      <c r="C2733" s="32" t="s">
        <v>438</v>
      </c>
      <c r="D2733" s="7" t="s">
        <v>5498</v>
      </c>
      <c r="E2733" s="0">
        <v>9</v>
      </c>
      <c r="F2733" s="0" t="s">
        <v>50</v>
      </c>
      <c r="G2733" s="0" t="s">
        <v>50</v>
      </c>
      <c r="H2733" s="0" t="s">
        <v>5499</v>
      </c>
      <c r="I2733" s="0">
        <v>0</v>
      </c>
      <c r="J2733" s="7">
        <v>0</v>
      </c>
      <c r="K2733" s="0">
        <v>0</v>
      </c>
      <c r="L2733" s="0">
        <v>0</v>
      </c>
      <c r="M2733" s="7">
        <v>0</v>
      </c>
      <c r="N2733" s="0">
        <v>0</v>
      </c>
      <c r="O2733" s="7">
        <v>0</v>
      </c>
      <c r="P2733" s="0">
        <v>0</v>
      </c>
      <c r="Q2733" s="0">
        <v>0</v>
      </c>
      <c r="R2733" s="7">
        <v>0</v>
      </c>
      <c r="S2733" s="0">
        <v>0</v>
      </c>
      <c r="T2733" s="7"/>
    </row>
    <row r="2734">
      <c r="A2734" s="50">
        <v>43389.78042824074</v>
      </c>
      <c r="B2734" s="51">
        <v>43389.78042824074</v>
      </c>
      <c r="C2734" s="32" t="s">
        <v>438</v>
      </c>
      <c r="D2734" s="7" t="s">
        <v>5500</v>
      </c>
      <c r="E2734" s="0">
        <v>4</v>
      </c>
      <c r="F2734" s="0" t="s">
        <v>50</v>
      </c>
      <c r="G2734" s="0" t="s">
        <v>50</v>
      </c>
      <c r="H2734" s="0" t="s">
        <v>5501</v>
      </c>
      <c r="I2734" s="0">
        <v>1</v>
      </c>
      <c r="J2734" s="7">
        <v>0</v>
      </c>
      <c r="K2734" s="0">
        <v>0</v>
      </c>
      <c r="L2734" s="0">
        <v>0</v>
      </c>
      <c r="M2734" s="7">
        <v>0</v>
      </c>
      <c r="N2734" s="0">
        <v>0</v>
      </c>
      <c r="O2734" s="7">
        <v>0</v>
      </c>
      <c r="P2734" s="0">
        <v>0</v>
      </c>
      <c r="Q2734" s="0">
        <v>0</v>
      </c>
      <c r="R2734" s="7">
        <v>0</v>
      </c>
      <c r="S2734" s="0">
        <v>0</v>
      </c>
      <c r="T2734" s="7"/>
    </row>
    <row r="2735">
      <c r="A2735" s="50">
        <v>43389.78265046296</v>
      </c>
      <c r="B2735" s="51">
        <v>43389.78265046296</v>
      </c>
      <c r="C2735" s="32" t="s">
        <v>438</v>
      </c>
      <c r="D2735" s="7" t="s">
        <v>5502</v>
      </c>
      <c r="E2735" s="0">
        <v>3</v>
      </c>
      <c r="F2735" s="0" t="s">
        <v>50</v>
      </c>
      <c r="G2735" s="0" t="s">
        <v>50</v>
      </c>
      <c r="H2735" s="0" t="s">
        <v>5503</v>
      </c>
      <c r="I2735" s="0">
        <v>0</v>
      </c>
      <c r="J2735" s="7">
        <v>0</v>
      </c>
      <c r="K2735" s="0">
        <v>0</v>
      </c>
      <c r="L2735" s="0">
        <v>0</v>
      </c>
      <c r="M2735" s="7">
        <v>0</v>
      </c>
      <c r="N2735" s="0">
        <v>0</v>
      </c>
      <c r="O2735" s="7">
        <v>0</v>
      </c>
      <c r="P2735" s="0">
        <v>0</v>
      </c>
      <c r="Q2735" s="0">
        <v>0</v>
      </c>
      <c r="R2735" s="7">
        <v>0</v>
      </c>
      <c r="S2735" s="0">
        <v>0</v>
      </c>
      <c r="T2735" s="7"/>
    </row>
    <row r="2736">
      <c r="A2736" s="50">
        <v>43389.78501157407</v>
      </c>
      <c r="B2736" s="51">
        <v>43389.78501157407</v>
      </c>
      <c r="C2736" s="32" t="s">
        <v>438</v>
      </c>
      <c r="D2736" s="7" t="s">
        <v>5504</v>
      </c>
      <c r="E2736" s="0">
        <v>3</v>
      </c>
      <c r="F2736" s="0" t="s">
        <v>50</v>
      </c>
      <c r="G2736" s="0" t="s">
        <v>50</v>
      </c>
      <c r="H2736" s="0" t="s">
        <v>5505</v>
      </c>
      <c r="I2736" s="0">
        <v>0</v>
      </c>
      <c r="J2736" s="7">
        <v>0</v>
      </c>
      <c r="K2736" s="0">
        <v>0</v>
      </c>
      <c r="L2736" s="0">
        <v>0</v>
      </c>
      <c r="M2736" s="7">
        <v>0</v>
      </c>
      <c r="N2736" s="0">
        <v>0</v>
      </c>
      <c r="O2736" s="7">
        <v>0</v>
      </c>
      <c r="P2736" s="0">
        <v>0</v>
      </c>
      <c r="Q2736" s="0">
        <v>0</v>
      </c>
      <c r="R2736" s="7">
        <v>0</v>
      </c>
      <c r="S2736" s="0">
        <v>0</v>
      </c>
      <c r="T2736" s="7"/>
    </row>
    <row r="2737">
      <c r="A2737" s="50">
        <v>43389.794953703706</v>
      </c>
      <c r="B2737" s="51">
        <v>43389.794953703706</v>
      </c>
      <c r="C2737" s="32" t="s">
        <v>438</v>
      </c>
      <c r="D2737" s="7" t="s">
        <v>5506</v>
      </c>
      <c r="E2737" s="0">
        <v>0</v>
      </c>
      <c r="F2737" s="0" t="s">
        <v>50</v>
      </c>
      <c r="G2737" s="0" t="s">
        <v>57</v>
      </c>
      <c r="H2737" s="0" t="s">
        <v>5507</v>
      </c>
      <c r="I2737" s="0">
        <v>1</v>
      </c>
      <c r="J2737" s="7">
        <v>0</v>
      </c>
      <c r="K2737" s="0">
        <v>1</v>
      </c>
      <c r="L2737" s="0">
        <v>0</v>
      </c>
      <c r="M2737" s="7">
        <v>0</v>
      </c>
      <c r="N2737" s="0">
        <v>0</v>
      </c>
      <c r="O2737" s="7">
        <v>0</v>
      </c>
      <c r="P2737" s="0">
        <v>0</v>
      </c>
      <c r="Q2737" s="0">
        <v>0</v>
      </c>
      <c r="R2737" s="7">
        <v>0</v>
      </c>
      <c r="S2737" s="0">
        <v>0</v>
      </c>
      <c r="T2737" s="7"/>
    </row>
    <row r="2738">
      <c r="A2738" s="50">
        <v>43389.79859953704</v>
      </c>
      <c r="B2738" s="51">
        <v>43389.79859953704</v>
      </c>
      <c r="C2738" s="32" t="s">
        <v>438</v>
      </c>
      <c r="D2738" s="7" t="s">
        <v>5508</v>
      </c>
      <c r="E2738" s="0">
        <v>9</v>
      </c>
      <c r="F2738" s="0" t="s">
        <v>50</v>
      </c>
      <c r="G2738" s="0" t="s">
        <v>50</v>
      </c>
      <c r="H2738" s="0" t="s">
        <v>5509</v>
      </c>
      <c r="I2738" s="0">
        <v>0</v>
      </c>
      <c r="J2738" s="7">
        <v>0</v>
      </c>
      <c r="K2738" s="0">
        <v>0</v>
      </c>
      <c r="L2738" s="0">
        <v>0</v>
      </c>
      <c r="M2738" s="7">
        <v>0</v>
      </c>
      <c r="N2738" s="0">
        <v>0</v>
      </c>
      <c r="O2738" s="7">
        <v>0</v>
      </c>
      <c r="P2738" s="0">
        <v>0</v>
      </c>
      <c r="Q2738" s="0">
        <v>0</v>
      </c>
      <c r="R2738" s="7">
        <v>0</v>
      </c>
      <c r="S2738" s="0">
        <v>0</v>
      </c>
      <c r="T2738" s="7"/>
    </row>
    <row r="2739">
      <c r="A2739" s="50">
        <v>43389.79944444444</v>
      </c>
      <c r="B2739" s="51">
        <v>43389.79944444444</v>
      </c>
      <c r="C2739" s="32" t="s">
        <v>438</v>
      </c>
      <c r="D2739" s="7" t="s">
        <v>5510</v>
      </c>
      <c r="E2739" s="0">
        <v>4</v>
      </c>
      <c r="F2739" s="0" t="s">
        <v>50</v>
      </c>
      <c r="G2739" s="0" t="s">
        <v>50</v>
      </c>
      <c r="H2739" s="0" t="s">
        <v>5511</v>
      </c>
      <c r="I2739" s="0">
        <v>2</v>
      </c>
      <c r="J2739" s="7">
        <v>0</v>
      </c>
      <c r="K2739" s="0">
        <v>1</v>
      </c>
      <c r="L2739" s="0">
        <v>0</v>
      </c>
      <c r="M2739" s="7">
        <v>0</v>
      </c>
      <c r="N2739" s="0">
        <v>0</v>
      </c>
      <c r="O2739" s="7">
        <v>1</v>
      </c>
      <c r="P2739" s="0">
        <v>0</v>
      </c>
      <c r="Q2739" s="0">
        <v>0</v>
      </c>
      <c r="R2739" s="7">
        <v>0</v>
      </c>
      <c r="S2739" s="0">
        <v>0</v>
      </c>
      <c r="T2739" s="7"/>
    </row>
    <row r="2740">
      <c r="A2740" s="50">
        <v>43389.80390046296</v>
      </c>
      <c r="B2740" s="51">
        <v>43389.80390046296</v>
      </c>
      <c r="C2740" s="32" t="s">
        <v>438</v>
      </c>
      <c r="D2740" s="7" t="s">
        <v>5512</v>
      </c>
      <c r="E2740" s="0">
        <v>3</v>
      </c>
      <c r="F2740" s="0" t="s">
        <v>50</v>
      </c>
      <c r="G2740" s="0" t="s">
        <v>57</v>
      </c>
      <c r="H2740" s="0" t="s">
        <v>5513</v>
      </c>
      <c r="I2740" s="0">
        <v>1</v>
      </c>
      <c r="J2740" s="7">
        <v>0</v>
      </c>
      <c r="K2740" s="0">
        <v>1</v>
      </c>
      <c r="L2740" s="0">
        <v>0</v>
      </c>
      <c r="M2740" s="7">
        <v>0</v>
      </c>
      <c r="N2740" s="0">
        <v>0</v>
      </c>
      <c r="O2740" s="7">
        <v>0</v>
      </c>
      <c r="P2740" s="0">
        <v>0</v>
      </c>
      <c r="Q2740" s="0">
        <v>0</v>
      </c>
      <c r="R2740" s="7">
        <v>0</v>
      </c>
      <c r="S2740" s="0">
        <v>0</v>
      </c>
      <c r="T2740" s="7"/>
    </row>
    <row r="2741">
      <c r="A2741" s="50">
        <v>43389.806875</v>
      </c>
      <c r="B2741" s="51">
        <v>43389.806875</v>
      </c>
      <c r="C2741" s="32" t="s">
        <v>438</v>
      </c>
      <c r="D2741" s="7" t="s">
        <v>5514</v>
      </c>
      <c r="E2741" s="0">
        <v>2</v>
      </c>
      <c r="F2741" s="0" t="s">
        <v>50</v>
      </c>
      <c r="G2741" s="0" t="s">
        <v>50</v>
      </c>
      <c r="H2741" s="0" t="s">
        <v>5515</v>
      </c>
      <c r="I2741" s="0">
        <v>0</v>
      </c>
      <c r="J2741" s="7">
        <v>0</v>
      </c>
      <c r="K2741" s="0">
        <v>0</v>
      </c>
      <c r="L2741" s="0">
        <v>0</v>
      </c>
      <c r="M2741" s="7">
        <v>0</v>
      </c>
      <c r="N2741" s="0">
        <v>0</v>
      </c>
      <c r="O2741" s="7">
        <v>0</v>
      </c>
      <c r="P2741" s="0">
        <v>0</v>
      </c>
      <c r="Q2741" s="0">
        <v>0</v>
      </c>
      <c r="R2741" s="7">
        <v>0</v>
      </c>
      <c r="S2741" s="0">
        <v>0</v>
      </c>
      <c r="T2741" s="7"/>
    </row>
    <row r="2742">
      <c r="A2742" s="50">
        <v>43389.80869212963</v>
      </c>
      <c r="B2742" s="51">
        <v>43389.80869212963</v>
      </c>
      <c r="C2742" s="32" t="s">
        <v>438</v>
      </c>
      <c r="D2742" s="7" t="s">
        <v>5516</v>
      </c>
      <c r="E2742" s="0">
        <v>18</v>
      </c>
      <c r="F2742" s="0" t="s">
        <v>50</v>
      </c>
      <c r="G2742" s="0" t="s">
        <v>50</v>
      </c>
      <c r="H2742" s="0" t="s">
        <v>5517</v>
      </c>
      <c r="I2742" s="0">
        <v>9</v>
      </c>
      <c r="J2742" s="7">
        <v>1</v>
      </c>
      <c r="K2742" s="0">
        <v>0</v>
      </c>
      <c r="L2742" s="0">
        <v>0</v>
      </c>
      <c r="M2742" s="7">
        <v>0</v>
      </c>
      <c r="N2742" s="0">
        <v>0</v>
      </c>
      <c r="O2742" s="7">
        <v>7</v>
      </c>
      <c r="P2742" s="0">
        <v>0</v>
      </c>
      <c r="Q2742" s="0">
        <v>0</v>
      </c>
      <c r="R2742" s="7">
        <v>1</v>
      </c>
      <c r="S2742" s="0">
        <v>2</v>
      </c>
      <c r="T2742" s="52">
        <v>0.2808101851851852</v>
      </c>
    </row>
    <row r="2743">
      <c r="A2743" s="50">
        <v>43389.8106712963</v>
      </c>
      <c r="B2743" s="51">
        <v>43389.8106712963</v>
      </c>
      <c r="C2743" s="32" t="s">
        <v>438</v>
      </c>
      <c r="D2743" s="7" t="s">
        <v>5518</v>
      </c>
      <c r="E2743" s="0">
        <v>5</v>
      </c>
      <c r="F2743" s="0" t="s">
        <v>50</v>
      </c>
      <c r="G2743" s="0" t="s">
        <v>50</v>
      </c>
      <c r="H2743" s="0" t="s">
        <v>5519</v>
      </c>
      <c r="I2743" s="0">
        <v>3</v>
      </c>
      <c r="J2743" s="7">
        <v>1</v>
      </c>
      <c r="K2743" s="0">
        <v>0</v>
      </c>
      <c r="L2743" s="0">
        <v>0</v>
      </c>
      <c r="M2743" s="7">
        <v>1</v>
      </c>
      <c r="N2743" s="0">
        <v>1</v>
      </c>
      <c r="O2743" s="7">
        <v>2</v>
      </c>
      <c r="P2743" s="0">
        <v>0</v>
      </c>
      <c r="Q2743" s="0">
        <v>0</v>
      </c>
      <c r="R2743" s="7">
        <v>1</v>
      </c>
      <c r="S2743" s="0">
        <v>1</v>
      </c>
      <c r="T2743" s="52">
        <v>0.06748842592592592</v>
      </c>
    </row>
    <row r="2744">
      <c r="A2744" s="50">
        <v>43389.8125462963</v>
      </c>
      <c r="B2744" s="51">
        <v>43389.8125462963</v>
      </c>
      <c r="C2744" s="32" t="s">
        <v>438</v>
      </c>
      <c r="D2744" s="7" t="s">
        <v>5520</v>
      </c>
      <c r="E2744" s="0">
        <v>144</v>
      </c>
      <c r="F2744" s="0" t="s">
        <v>50</v>
      </c>
      <c r="G2744" s="0" t="s">
        <v>50</v>
      </c>
      <c r="H2744" s="0" t="s">
        <v>5521</v>
      </c>
      <c r="I2744" s="0">
        <v>1</v>
      </c>
      <c r="J2744" s="7">
        <v>1</v>
      </c>
      <c r="K2744" s="0">
        <v>0</v>
      </c>
      <c r="L2744" s="0">
        <v>0</v>
      </c>
      <c r="M2744" s="7">
        <v>0</v>
      </c>
      <c r="N2744" s="0">
        <v>0</v>
      </c>
      <c r="O2744" s="7">
        <v>0</v>
      </c>
      <c r="P2744" s="0">
        <v>0</v>
      </c>
      <c r="Q2744" s="0">
        <v>0</v>
      </c>
      <c r="R2744" s="7">
        <v>0</v>
      </c>
      <c r="S2744" s="0">
        <v>0</v>
      </c>
      <c r="T2744" s="52">
        <v>0.7794097222222223</v>
      </c>
    </row>
    <row r="2745">
      <c r="A2745" s="50">
        <v>43389.814097222225</v>
      </c>
      <c r="B2745" s="51">
        <v>43389.814097222225</v>
      </c>
      <c r="C2745" s="32" t="s">
        <v>438</v>
      </c>
      <c r="D2745" s="7" t="s">
        <v>5522</v>
      </c>
      <c r="E2745" s="0">
        <v>1</v>
      </c>
      <c r="F2745" s="0" t="s">
        <v>50</v>
      </c>
      <c r="G2745" s="0" t="s">
        <v>57</v>
      </c>
      <c r="H2745" s="0" t="s">
        <v>5523</v>
      </c>
      <c r="I2745" s="0">
        <v>1</v>
      </c>
      <c r="J2745" s="7">
        <v>0</v>
      </c>
      <c r="K2745" s="0">
        <v>1</v>
      </c>
      <c r="L2745" s="0">
        <v>0</v>
      </c>
      <c r="M2745" s="7">
        <v>0</v>
      </c>
      <c r="N2745" s="0">
        <v>0</v>
      </c>
      <c r="O2745" s="7">
        <v>0</v>
      </c>
      <c r="P2745" s="0">
        <v>0</v>
      </c>
      <c r="Q2745" s="0">
        <v>0</v>
      </c>
      <c r="R2745" s="7">
        <v>0</v>
      </c>
      <c r="S2745" s="0">
        <v>0</v>
      </c>
      <c r="T2745" s="7"/>
    </row>
    <row r="2746">
      <c r="A2746" s="50">
        <v>43389.820289351854</v>
      </c>
      <c r="B2746" s="51">
        <v>43389.820289351854</v>
      </c>
      <c r="C2746" s="32" t="s">
        <v>438</v>
      </c>
      <c r="D2746" s="7" t="s">
        <v>5524</v>
      </c>
      <c r="E2746" s="0">
        <v>2</v>
      </c>
      <c r="F2746" s="0" t="s">
        <v>50</v>
      </c>
      <c r="G2746" s="0" t="s">
        <v>50</v>
      </c>
      <c r="H2746" s="0" t="s">
        <v>5525</v>
      </c>
      <c r="I2746" s="0">
        <v>0</v>
      </c>
      <c r="J2746" s="7">
        <v>0</v>
      </c>
      <c r="K2746" s="0">
        <v>0</v>
      </c>
      <c r="L2746" s="0">
        <v>0</v>
      </c>
      <c r="M2746" s="7">
        <v>0</v>
      </c>
      <c r="N2746" s="0">
        <v>0</v>
      </c>
      <c r="O2746" s="7">
        <v>0</v>
      </c>
      <c r="P2746" s="0">
        <v>0</v>
      </c>
      <c r="Q2746" s="0">
        <v>0</v>
      </c>
      <c r="R2746" s="7">
        <v>0</v>
      </c>
      <c r="S2746" s="0">
        <v>0</v>
      </c>
      <c r="T2746" s="7"/>
    </row>
    <row r="2747">
      <c r="A2747" s="50">
        <v>43389.82383101852</v>
      </c>
      <c r="B2747" s="51">
        <v>43389.82383101852</v>
      </c>
      <c r="C2747" s="32" t="s">
        <v>438</v>
      </c>
      <c r="D2747" s="7" t="s">
        <v>5526</v>
      </c>
      <c r="E2747" s="0">
        <v>13</v>
      </c>
      <c r="F2747" s="0" t="s">
        <v>50</v>
      </c>
      <c r="G2747" s="0" t="s">
        <v>50</v>
      </c>
      <c r="H2747" s="0" t="s">
        <v>5527</v>
      </c>
      <c r="I2747" s="0">
        <v>2</v>
      </c>
      <c r="J2747" s="7">
        <v>1</v>
      </c>
      <c r="K2747" s="0">
        <v>0</v>
      </c>
      <c r="L2747" s="0">
        <v>0</v>
      </c>
      <c r="M2747" s="7">
        <v>0</v>
      </c>
      <c r="N2747" s="0">
        <v>0</v>
      </c>
      <c r="O2747" s="7">
        <v>1</v>
      </c>
      <c r="P2747" s="0">
        <v>0</v>
      </c>
      <c r="Q2747" s="0">
        <v>0</v>
      </c>
      <c r="R2747" s="7">
        <v>0</v>
      </c>
      <c r="S2747" s="0">
        <v>0</v>
      </c>
      <c r="T2747" s="52">
        <v>0.5758217592592593</v>
      </c>
    </row>
    <row r="2748">
      <c r="A2748" s="50">
        <v>43389.82393518519</v>
      </c>
      <c r="B2748" s="51">
        <v>43389.82393518519</v>
      </c>
      <c r="C2748" s="32" t="s">
        <v>438</v>
      </c>
      <c r="D2748" s="7" t="s">
        <v>5528</v>
      </c>
      <c r="E2748" s="0">
        <v>7</v>
      </c>
      <c r="F2748" s="0" t="s">
        <v>50</v>
      </c>
      <c r="G2748" s="0" t="s">
        <v>50</v>
      </c>
      <c r="H2748" s="0" t="s">
        <v>5529</v>
      </c>
      <c r="I2748" s="0">
        <v>0</v>
      </c>
      <c r="J2748" s="7">
        <v>0</v>
      </c>
      <c r="K2748" s="0">
        <v>0</v>
      </c>
      <c r="L2748" s="0">
        <v>0</v>
      </c>
      <c r="M2748" s="7">
        <v>0</v>
      </c>
      <c r="N2748" s="0">
        <v>0</v>
      </c>
      <c r="O2748" s="7">
        <v>0</v>
      </c>
      <c r="P2748" s="0">
        <v>0</v>
      </c>
      <c r="Q2748" s="0">
        <v>0</v>
      </c>
      <c r="R2748" s="7">
        <v>0</v>
      </c>
      <c r="S2748" s="0">
        <v>0</v>
      </c>
      <c r="T2748" s="7"/>
    </row>
    <row r="2749">
      <c r="A2749" s="50">
        <v>43389.829363425924</v>
      </c>
      <c r="B2749" s="51">
        <v>43389.829363425924</v>
      </c>
      <c r="C2749" s="32" t="s">
        <v>438</v>
      </c>
      <c r="D2749" s="7" t="s">
        <v>5530</v>
      </c>
      <c r="E2749" s="0">
        <v>12</v>
      </c>
      <c r="F2749" s="0" t="s">
        <v>50</v>
      </c>
      <c r="G2749" s="0" t="s">
        <v>50</v>
      </c>
      <c r="H2749" s="0" t="s">
        <v>5531</v>
      </c>
      <c r="I2749" s="0">
        <v>0</v>
      </c>
      <c r="J2749" s="7">
        <v>0</v>
      </c>
      <c r="K2749" s="0">
        <v>0</v>
      </c>
      <c r="L2749" s="0">
        <v>0</v>
      </c>
      <c r="M2749" s="7">
        <v>0</v>
      </c>
      <c r="N2749" s="0">
        <v>0</v>
      </c>
      <c r="O2749" s="7">
        <v>0</v>
      </c>
      <c r="P2749" s="0">
        <v>0</v>
      </c>
      <c r="Q2749" s="0">
        <v>0</v>
      </c>
      <c r="R2749" s="7">
        <v>0</v>
      </c>
      <c r="S2749" s="0">
        <v>0</v>
      </c>
      <c r="T2749" s="7"/>
    </row>
    <row r="2750">
      <c r="A2750" s="50">
        <v>43389.8365162037</v>
      </c>
      <c r="B2750" s="51">
        <v>43389.8365162037</v>
      </c>
      <c r="C2750" s="32" t="s">
        <v>438</v>
      </c>
      <c r="D2750" s="7" t="s">
        <v>5532</v>
      </c>
      <c r="E2750" s="0">
        <v>0</v>
      </c>
      <c r="F2750" s="0" t="s">
        <v>50</v>
      </c>
      <c r="G2750" s="0" t="s">
        <v>57</v>
      </c>
      <c r="H2750" s="0" t="s">
        <v>5533</v>
      </c>
      <c r="I2750" s="0">
        <v>2</v>
      </c>
      <c r="J2750" s="7">
        <v>0</v>
      </c>
      <c r="K2750" s="0">
        <v>1</v>
      </c>
      <c r="L2750" s="0">
        <v>0</v>
      </c>
      <c r="M2750" s="7">
        <v>0</v>
      </c>
      <c r="N2750" s="0">
        <v>0</v>
      </c>
      <c r="O2750" s="7">
        <v>0</v>
      </c>
      <c r="P2750" s="0">
        <v>0</v>
      </c>
      <c r="Q2750" s="0">
        <v>0</v>
      </c>
      <c r="R2750" s="7">
        <v>0</v>
      </c>
      <c r="S2750" s="0">
        <v>0</v>
      </c>
      <c r="T2750" s="7"/>
    </row>
    <row r="2751">
      <c r="A2751" s="50">
        <v>43389.85159722222</v>
      </c>
      <c r="B2751" s="51">
        <v>43389.85159722222</v>
      </c>
      <c r="C2751" s="32" t="s">
        <v>438</v>
      </c>
      <c r="D2751" s="7" t="s">
        <v>5534</v>
      </c>
      <c r="E2751" s="0">
        <v>9</v>
      </c>
      <c r="F2751" s="0" t="s">
        <v>50</v>
      </c>
      <c r="G2751" s="0" t="s">
        <v>50</v>
      </c>
      <c r="H2751" s="0" t="s">
        <v>5535</v>
      </c>
      <c r="I2751" s="0">
        <v>0</v>
      </c>
      <c r="J2751" s="7">
        <v>0</v>
      </c>
      <c r="K2751" s="0">
        <v>0</v>
      </c>
      <c r="L2751" s="0">
        <v>0</v>
      </c>
      <c r="M2751" s="7">
        <v>0</v>
      </c>
      <c r="N2751" s="0">
        <v>0</v>
      </c>
      <c r="O2751" s="7">
        <v>0</v>
      </c>
      <c r="P2751" s="0">
        <v>0</v>
      </c>
      <c r="Q2751" s="0">
        <v>0</v>
      </c>
      <c r="R2751" s="7">
        <v>0</v>
      </c>
      <c r="S2751" s="0">
        <v>0</v>
      </c>
      <c r="T2751" s="7"/>
    </row>
    <row r="2752">
      <c r="A2752" s="50">
        <v>43389.8559837963</v>
      </c>
      <c r="B2752" s="51">
        <v>43389.8559837963</v>
      </c>
      <c r="C2752" s="32" t="s">
        <v>438</v>
      </c>
      <c r="D2752" s="7" t="s">
        <v>5536</v>
      </c>
      <c r="E2752" s="0">
        <v>1</v>
      </c>
      <c r="F2752" s="0" t="s">
        <v>50</v>
      </c>
      <c r="G2752" s="0" t="s">
        <v>57</v>
      </c>
      <c r="H2752" s="0" t="s">
        <v>5537</v>
      </c>
      <c r="I2752" s="0">
        <v>3</v>
      </c>
      <c r="J2752" s="7">
        <v>1</v>
      </c>
      <c r="K2752" s="0">
        <v>0</v>
      </c>
      <c r="L2752" s="0">
        <v>0</v>
      </c>
      <c r="M2752" s="7">
        <v>1</v>
      </c>
      <c r="N2752" s="0">
        <v>1</v>
      </c>
      <c r="O2752" s="7">
        <v>0</v>
      </c>
      <c r="P2752" s="0">
        <v>0</v>
      </c>
      <c r="Q2752" s="0">
        <v>0</v>
      </c>
      <c r="R2752" s="7">
        <v>0</v>
      </c>
      <c r="S2752" s="0">
        <v>0</v>
      </c>
      <c r="T2752" s="52">
        <v>0.12657407407407406</v>
      </c>
    </row>
    <row r="2753">
      <c r="A2753" s="50">
        <v>43389.86236111111</v>
      </c>
      <c r="B2753" s="51">
        <v>43389.86236111111</v>
      </c>
      <c r="C2753" s="32" t="s">
        <v>438</v>
      </c>
      <c r="D2753" s="7" t="s">
        <v>5538</v>
      </c>
      <c r="E2753" s="0">
        <v>39</v>
      </c>
      <c r="F2753" s="0" t="s">
        <v>50</v>
      </c>
      <c r="G2753" s="0" t="s">
        <v>50</v>
      </c>
      <c r="H2753" s="0" t="s">
        <v>5539</v>
      </c>
      <c r="I2753" s="0">
        <v>0</v>
      </c>
      <c r="J2753" s="7">
        <v>0</v>
      </c>
      <c r="K2753" s="0">
        <v>0</v>
      </c>
      <c r="L2753" s="0">
        <v>0</v>
      </c>
      <c r="M2753" s="7">
        <v>0</v>
      </c>
      <c r="N2753" s="0">
        <v>0</v>
      </c>
      <c r="O2753" s="7">
        <v>0</v>
      </c>
      <c r="P2753" s="0">
        <v>0</v>
      </c>
      <c r="Q2753" s="0">
        <v>0</v>
      </c>
      <c r="R2753" s="7">
        <v>0</v>
      </c>
      <c r="S2753" s="0">
        <v>0</v>
      </c>
      <c r="T2753" s="7"/>
    </row>
    <row r="2754">
      <c r="A2754" s="50">
        <v>43389.86665509259</v>
      </c>
      <c r="B2754" s="51">
        <v>43389.86665509259</v>
      </c>
      <c r="C2754" s="32" t="s">
        <v>438</v>
      </c>
      <c r="D2754" s="7" t="s">
        <v>5540</v>
      </c>
      <c r="E2754" s="0">
        <v>3</v>
      </c>
      <c r="F2754" s="0" t="s">
        <v>50</v>
      </c>
      <c r="G2754" s="0" t="s">
        <v>50</v>
      </c>
      <c r="H2754" s="0" t="s">
        <v>5541</v>
      </c>
      <c r="I2754" s="0">
        <v>0</v>
      </c>
      <c r="J2754" s="7">
        <v>0</v>
      </c>
      <c r="K2754" s="0">
        <v>0</v>
      </c>
      <c r="L2754" s="0">
        <v>0</v>
      </c>
      <c r="M2754" s="7">
        <v>0</v>
      </c>
      <c r="N2754" s="0">
        <v>0</v>
      </c>
      <c r="O2754" s="7">
        <v>0</v>
      </c>
      <c r="P2754" s="0">
        <v>0</v>
      </c>
      <c r="Q2754" s="0">
        <v>0</v>
      </c>
      <c r="R2754" s="7">
        <v>0</v>
      </c>
      <c r="S2754" s="0">
        <v>0</v>
      </c>
      <c r="T2754" s="7"/>
    </row>
    <row r="2755">
      <c r="A2755" s="50">
        <v>43389.87113425926</v>
      </c>
      <c r="B2755" s="51">
        <v>43389.87113425926</v>
      </c>
      <c r="C2755" s="32" t="s">
        <v>438</v>
      </c>
      <c r="D2755" s="7" t="s">
        <v>5542</v>
      </c>
      <c r="E2755" s="0">
        <v>7</v>
      </c>
      <c r="F2755" s="0" t="s">
        <v>50</v>
      </c>
      <c r="G2755" s="0" t="s">
        <v>50</v>
      </c>
      <c r="H2755" s="0" t="s">
        <v>5543</v>
      </c>
      <c r="I2755" s="0">
        <v>0</v>
      </c>
      <c r="J2755" s="7">
        <v>0</v>
      </c>
      <c r="K2755" s="0">
        <v>0</v>
      </c>
      <c r="L2755" s="0">
        <v>0</v>
      </c>
      <c r="M2755" s="7">
        <v>0</v>
      </c>
      <c r="N2755" s="0">
        <v>0</v>
      </c>
      <c r="O2755" s="7">
        <v>0</v>
      </c>
      <c r="P2755" s="0">
        <v>0</v>
      </c>
      <c r="Q2755" s="0">
        <v>0</v>
      </c>
      <c r="R2755" s="7">
        <v>0</v>
      </c>
      <c r="S2755" s="0">
        <v>0</v>
      </c>
      <c r="T2755" s="7"/>
    </row>
    <row r="2756">
      <c r="A2756" s="50">
        <v>43389.879837962966</v>
      </c>
      <c r="B2756" s="51">
        <v>43389.879837962966</v>
      </c>
      <c r="C2756" s="32" t="s">
        <v>438</v>
      </c>
      <c r="D2756" s="7" t="s">
        <v>5544</v>
      </c>
      <c r="E2756" s="0">
        <v>4</v>
      </c>
      <c r="F2756" s="0" t="s">
        <v>50</v>
      </c>
      <c r="G2756" s="0" t="s">
        <v>50</v>
      </c>
      <c r="H2756" s="0" t="s">
        <v>5545</v>
      </c>
      <c r="I2756" s="0">
        <v>0</v>
      </c>
      <c r="J2756" s="7">
        <v>0</v>
      </c>
      <c r="K2756" s="0">
        <v>0</v>
      </c>
      <c r="L2756" s="0">
        <v>0</v>
      </c>
      <c r="M2756" s="7">
        <v>0</v>
      </c>
      <c r="N2756" s="0">
        <v>0</v>
      </c>
      <c r="O2756" s="7">
        <v>0</v>
      </c>
      <c r="P2756" s="0">
        <v>0</v>
      </c>
      <c r="Q2756" s="0">
        <v>0</v>
      </c>
      <c r="R2756" s="7">
        <v>0</v>
      </c>
      <c r="S2756" s="0">
        <v>0</v>
      </c>
      <c r="T2756" s="7"/>
    </row>
    <row r="2757">
      <c r="A2757" s="50">
        <v>43389.88297453704</v>
      </c>
      <c r="B2757" s="51">
        <v>43389.88297453704</v>
      </c>
      <c r="C2757" s="32" t="s">
        <v>438</v>
      </c>
      <c r="D2757" s="7" t="s">
        <v>5546</v>
      </c>
      <c r="E2757" s="0">
        <v>5</v>
      </c>
      <c r="F2757" s="0" t="s">
        <v>50</v>
      </c>
      <c r="G2757" s="0" t="s">
        <v>50</v>
      </c>
      <c r="H2757" s="0" t="s">
        <v>5547</v>
      </c>
      <c r="I2757" s="0">
        <v>1</v>
      </c>
      <c r="J2757" s="7">
        <v>0</v>
      </c>
      <c r="K2757" s="0">
        <v>0</v>
      </c>
      <c r="L2757" s="0">
        <v>0</v>
      </c>
      <c r="M2757" s="7">
        <v>0</v>
      </c>
      <c r="N2757" s="0">
        <v>0</v>
      </c>
      <c r="O2757" s="7">
        <v>0</v>
      </c>
      <c r="P2757" s="0">
        <v>0</v>
      </c>
      <c r="Q2757" s="0">
        <v>0</v>
      </c>
      <c r="R2757" s="7">
        <v>0</v>
      </c>
      <c r="S2757" s="0">
        <v>0</v>
      </c>
      <c r="T2757" s="7"/>
    </row>
    <row r="2758">
      <c r="A2758" s="50">
        <v>43389.890856481485</v>
      </c>
      <c r="B2758" s="51">
        <v>43389.890856481485</v>
      </c>
      <c r="C2758" s="32" t="s">
        <v>438</v>
      </c>
      <c r="D2758" s="7" t="s">
        <v>5548</v>
      </c>
      <c r="E2758" s="0">
        <v>6</v>
      </c>
      <c r="F2758" s="0" t="s">
        <v>50</v>
      </c>
      <c r="G2758" s="0" t="s">
        <v>50</v>
      </c>
      <c r="H2758" s="0" t="s">
        <v>5549</v>
      </c>
      <c r="I2758" s="0">
        <v>0</v>
      </c>
      <c r="J2758" s="7">
        <v>0</v>
      </c>
      <c r="K2758" s="0">
        <v>0</v>
      </c>
      <c r="L2758" s="0">
        <v>0</v>
      </c>
      <c r="M2758" s="7">
        <v>0</v>
      </c>
      <c r="N2758" s="0">
        <v>0</v>
      </c>
      <c r="O2758" s="7">
        <v>0</v>
      </c>
      <c r="P2758" s="0">
        <v>0</v>
      </c>
      <c r="Q2758" s="0">
        <v>0</v>
      </c>
      <c r="R2758" s="7">
        <v>0</v>
      </c>
      <c r="S2758" s="0">
        <v>0</v>
      </c>
      <c r="T2758" s="7"/>
    </row>
    <row r="2759">
      <c r="A2759" s="50">
        <v>43389.893379629626</v>
      </c>
      <c r="B2759" s="51">
        <v>43389.893379629626</v>
      </c>
      <c r="C2759" s="32" t="s">
        <v>438</v>
      </c>
      <c r="D2759" s="7" t="s">
        <v>5550</v>
      </c>
      <c r="E2759" s="0">
        <v>7</v>
      </c>
      <c r="F2759" s="0" t="s">
        <v>50</v>
      </c>
      <c r="G2759" s="0" t="s">
        <v>50</v>
      </c>
      <c r="H2759" s="0" t="s">
        <v>5551</v>
      </c>
      <c r="I2759" s="0">
        <v>0</v>
      </c>
      <c r="J2759" s="7">
        <v>0</v>
      </c>
      <c r="K2759" s="0">
        <v>0</v>
      </c>
      <c r="L2759" s="0">
        <v>0</v>
      </c>
      <c r="M2759" s="7">
        <v>0</v>
      </c>
      <c r="N2759" s="0">
        <v>0</v>
      </c>
      <c r="O2759" s="7">
        <v>0</v>
      </c>
      <c r="P2759" s="0">
        <v>0</v>
      </c>
      <c r="Q2759" s="0">
        <v>0</v>
      </c>
      <c r="R2759" s="7">
        <v>0</v>
      </c>
      <c r="S2759" s="0">
        <v>0</v>
      </c>
      <c r="T2759" s="7"/>
    </row>
    <row r="2760">
      <c r="A2760" s="50">
        <v>43389.89795138889</v>
      </c>
      <c r="B2760" s="51">
        <v>43389.89795138889</v>
      </c>
      <c r="C2760" s="32" t="s">
        <v>438</v>
      </c>
      <c r="D2760" s="7" t="s">
        <v>5552</v>
      </c>
      <c r="E2760" s="0">
        <v>147</v>
      </c>
      <c r="F2760" s="0" t="s">
        <v>50</v>
      </c>
      <c r="G2760" s="0" t="s">
        <v>50</v>
      </c>
      <c r="H2760" s="0" t="s">
        <v>5553</v>
      </c>
      <c r="I2760" s="0">
        <v>9</v>
      </c>
      <c r="J2760" s="7">
        <v>1</v>
      </c>
      <c r="K2760" s="0">
        <v>0</v>
      </c>
      <c r="L2760" s="0">
        <v>2</v>
      </c>
      <c r="M2760" s="7">
        <v>1</v>
      </c>
      <c r="N2760" s="0">
        <v>1</v>
      </c>
      <c r="O2760" s="7">
        <v>0</v>
      </c>
      <c r="P2760" s="0">
        <v>0</v>
      </c>
      <c r="Q2760" s="0">
        <v>1</v>
      </c>
      <c r="R2760" s="7">
        <v>0</v>
      </c>
      <c r="S2760" s="0">
        <v>0</v>
      </c>
      <c r="T2760" s="52">
        <v>0.8719444444444444</v>
      </c>
    </row>
    <row r="2761">
      <c r="A2761" s="50">
        <v>43389.904131944444</v>
      </c>
      <c r="B2761" s="51">
        <v>43389.904131944444</v>
      </c>
      <c r="C2761" s="32" t="s">
        <v>438</v>
      </c>
      <c r="D2761" s="7" t="s">
        <v>5554</v>
      </c>
      <c r="E2761" s="0">
        <v>24</v>
      </c>
      <c r="F2761" s="0" t="s">
        <v>50</v>
      </c>
      <c r="G2761" s="0" t="s">
        <v>50</v>
      </c>
      <c r="H2761" s="0" t="s">
        <v>5555</v>
      </c>
      <c r="I2761" s="0">
        <v>1</v>
      </c>
      <c r="J2761" s="7">
        <v>0</v>
      </c>
      <c r="K2761" s="0">
        <v>0</v>
      </c>
      <c r="L2761" s="0">
        <v>0</v>
      </c>
      <c r="M2761" s="7">
        <v>0</v>
      </c>
      <c r="N2761" s="0">
        <v>0</v>
      </c>
      <c r="O2761" s="7">
        <v>0</v>
      </c>
      <c r="P2761" s="0">
        <v>0</v>
      </c>
      <c r="Q2761" s="0">
        <v>0</v>
      </c>
      <c r="R2761" s="7">
        <v>0</v>
      </c>
      <c r="S2761" s="0">
        <v>0</v>
      </c>
      <c r="T2761" s="7"/>
    </row>
    <row r="2762">
      <c r="A2762" s="50">
        <v>43389.906539351854</v>
      </c>
      <c r="B2762" s="51">
        <v>43389.906539351854</v>
      </c>
      <c r="C2762" s="32" t="s">
        <v>438</v>
      </c>
      <c r="D2762" s="7" t="s">
        <v>5556</v>
      </c>
      <c r="E2762" s="0">
        <v>3</v>
      </c>
      <c r="F2762" s="0" t="s">
        <v>50</v>
      </c>
      <c r="G2762" s="0" t="s">
        <v>50</v>
      </c>
      <c r="H2762" s="0" t="s">
        <v>5557</v>
      </c>
      <c r="I2762" s="0">
        <v>0</v>
      </c>
      <c r="J2762" s="7">
        <v>0</v>
      </c>
      <c r="K2762" s="0">
        <v>0</v>
      </c>
      <c r="L2762" s="0">
        <v>0</v>
      </c>
      <c r="M2762" s="7">
        <v>0</v>
      </c>
      <c r="N2762" s="0">
        <v>0</v>
      </c>
      <c r="O2762" s="7">
        <v>0</v>
      </c>
      <c r="P2762" s="0">
        <v>0</v>
      </c>
      <c r="Q2762" s="0">
        <v>0</v>
      </c>
      <c r="R2762" s="7">
        <v>0</v>
      </c>
      <c r="S2762" s="0">
        <v>0</v>
      </c>
      <c r="T2762" s="7"/>
    </row>
    <row r="2763">
      <c r="A2763" s="50">
        <v>43389.910787037035</v>
      </c>
      <c r="B2763" s="51">
        <v>43389.910787037035</v>
      </c>
      <c r="C2763" s="32" t="s">
        <v>438</v>
      </c>
      <c r="D2763" s="7" t="s">
        <v>5558</v>
      </c>
      <c r="E2763" s="0">
        <v>6</v>
      </c>
      <c r="F2763" s="0" t="s">
        <v>50</v>
      </c>
      <c r="G2763" s="0" t="s">
        <v>50</v>
      </c>
      <c r="H2763" s="0" t="s">
        <v>5559</v>
      </c>
      <c r="I2763" s="0">
        <v>0</v>
      </c>
      <c r="J2763" s="7">
        <v>0</v>
      </c>
      <c r="K2763" s="0">
        <v>0</v>
      </c>
      <c r="L2763" s="0">
        <v>0</v>
      </c>
      <c r="M2763" s="7">
        <v>0</v>
      </c>
      <c r="N2763" s="0">
        <v>0</v>
      </c>
      <c r="O2763" s="7">
        <v>0</v>
      </c>
      <c r="P2763" s="0">
        <v>0</v>
      </c>
      <c r="Q2763" s="0">
        <v>0</v>
      </c>
      <c r="R2763" s="7">
        <v>0</v>
      </c>
      <c r="S2763" s="0">
        <v>0</v>
      </c>
      <c r="T2763" s="7"/>
    </row>
    <row r="2764">
      <c r="A2764" s="50">
        <v>43389.91261574074</v>
      </c>
      <c r="B2764" s="51">
        <v>43389.91261574074</v>
      </c>
      <c r="C2764" s="32" t="s">
        <v>438</v>
      </c>
      <c r="D2764" s="7" t="s">
        <v>5560</v>
      </c>
      <c r="E2764" s="0">
        <v>3</v>
      </c>
      <c r="F2764" s="0" t="s">
        <v>50</v>
      </c>
      <c r="G2764" s="0" t="s">
        <v>50</v>
      </c>
      <c r="H2764" s="0" t="s">
        <v>5561</v>
      </c>
      <c r="I2764" s="0">
        <v>2</v>
      </c>
      <c r="J2764" s="7">
        <v>1</v>
      </c>
      <c r="K2764" s="0">
        <v>0</v>
      </c>
      <c r="L2764" s="0">
        <v>0</v>
      </c>
      <c r="M2764" s="7">
        <v>0</v>
      </c>
      <c r="N2764" s="0">
        <v>0</v>
      </c>
      <c r="O2764" s="7">
        <v>1</v>
      </c>
      <c r="P2764" s="0">
        <v>0</v>
      </c>
      <c r="Q2764" s="0">
        <v>0</v>
      </c>
      <c r="R2764" s="7">
        <v>1</v>
      </c>
      <c r="S2764" s="0">
        <v>1</v>
      </c>
      <c r="T2764" s="52">
        <v>0.7841782407407407</v>
      </c>
    </row>
    <row r="2765">
      <c r="A2765" s="50">
        <v>43389.91409722222</v>
      </c>
      <c r="B2765" s="51">
        <v>43389.91409722222</v>
      </c>
      <c r="C2765" s="32" t="s">
        <v>438</v>
      </c>
      <c r="D2765" s="7" t="s">
        <v>5562</v>
      </c>
      <c r="E2765" s="0">
        <v>10</v>
      </c>
      <c r="F2765" s="0" t="s">
        <v>50</v>
      </c>
      <c r="G2765" s="0" t="s">
        <v>50</v>
      </c>
      <c r="H2765" s="0" t="s">
        <v>5563</v>
      </c>
      <c r="I2765" s="0">
        <v>1</v>
      </c>
      <c r="J2765" s="7">
        <v>0</v>
      </c>
      <c r="K2765" s="0">
        <v>0</v>
      </c>
      <c r="L2765" s="0">
        <v>0</v>
      </c>
      <c r="M2765" s="7">
        <v>0</v>
      </c>
      <c r="N2765" s="0">
        <v>0</v>
      </c>
      <c r="O2765" s="7">
        <v>0</v>
      </c>
      <c r="P2765" s="0">
        <v>0</v>
      </c>
      <c r="Q2765" s="0">
        <v>0</v>
      </c>
      <c r="R2765" s="7">
        <v>0</v>
      </c>
      <c r="S2765" s="0">
        <v>0</v>
      </c>
      <c r="T2765" s="7"/>
    </row>
    <row r="2766">
      <c r="A2766" s="50">
        <v>43389.92173611111</v>
      </c>
      <c r="B2766" s="51">
        <v>43389.92173611111</v>
      </c>
      <c r="C2766" s="32" t="s">
        <v>438</v>
      </c>
      <c r="D2766" s="7" t="s">
        <v>5564</v>
      </c>
      <c r="E2766" s="0">
        <v>3</v>
      </c>
      <c r="F2766" s="0" t="s">
        <v>50</v>
      </c>
      <c r="G2766" s="0" t="s">
        <v>50</v>
      </c>
      <c r="H2766" s="0" t="s">
        <v>5565</v>
      </c>
      <c r="I2766" s="0">
        <v>0</v>
      </c>
      <c r="J2766" s="7">
        <v>0</v>
      </c>
      <c r="K2766" s="0">
        <v>0</v>
      </c>
      <c r="L2766" s="0">
        <v>0</v>
      </c>
      <c r="M2766" s="7">
        <v>0</v>
      </c>
      <c r="N2766" s="0">
        <v>0</v>
      </c>
      <c r="O2766" s="7">
        <v>0</v>
      </c>
      <c r="P2766" s="0">
        <v>0</v>
      </c>
      <c r="Q2766" s="0">
        <v>0</v>
      </c>
      <c r="R2766" s="7">
        <v>0</v>
      </c>
      <c r="S2766" s="0">
        <v>0</v>
      </c>
      <c r="T2766" s="7"/>
    </row>
    <row r="2767">
      <c r="A2767" s="50">
        <v>43389.92563657407</v>
      </c>
      <c r="B2767" s="51">
        <v>43389.92563657407</v>
      </c>
      <c r="C2767" s="32" t="s">
        <v>438</v>
      </c>
      <c r="D2767" s="7" t="s">
        <v>5566</v>
      </c>
      <c r="E2767" s="0">
        <v>9</v>
      </c>
      <c r="F2767" s="0" t="s">
        <v>50</v>
      </c>
      <c r="G2767" s="0" t="s">
        <v>50</v>
      </c>
      <c r="H2767" s="0" t="s">
        <v>5567</v>
      </c>
      <c r="I2767" s="0">
        <v>0</v>
      </c>
      <c r="J2767" s="7">
        <v>0</v>
      </c>
      <c r="K2767" s="0">
        <v>0</v>
      </c>
      <c r="L2767" s="0">
        <v>0</v>
      </c>
      <c r="M2767" s="7">
        <v>0</v>
      </c>
      <c r="N2767" s="0">
        <v>0</v>
      </c>
      <c r="O2767" s="7">
        <v>0</v>
      </c>
      <c r="P2767" s="0">
        <v>0</v>
      </c>
      <c r="Q2767" s="0">
        <v>0</v>
      </c>
      <c r="R2767" s="7">
        <v>0</v>
      </c>
      <c r="S2767" s="0">
        <v>0</v>
      </c>
      <c r="T2767" s="7"/>
    </row>
    <row r="2768">
      <c r="A2768" s="50">
        <v>43389.93268518519</v>
      </c>
      <c r="B2768" s="51">
        <v>43389.93268518519</v>
      </c>
      <c r="C2768" s="32" t="s">
        <v>438</v>
      </c>
      <c r="D2768" s="7" t="s">
        <v>5568</v>
      </c>
      <c r="E2768" s="0">
        <v>7</v>
      </c>
      <c r="F2768" s="0" t="s">
        <v>50</v>
      </c>
      <c r="G2768" s="0" t="s">
        <v>50</v>
      </c>
      <c r="H2768" s="0" t="s">
        <v>5569</v>
      </c>
      <c r="I2768" s="0">
        <v>0</v>
      </c>
      <c r="J2768" s="7">
        <v>0</v>
      </c>
      <c r="K2768" s="0">
        <v>0</v>
      </c>
      <c r="L2768" s="0">
        <v>0</v>
      </c>
      <c r="M2768" s="7">
        <v>0</v>
      </c>
      <c r="N2768" s="0">
        <v>0</v>
      </c>
      <c r="O2768" s="7">
        <v>0</v>
      </c>
      <c r="P2768" s="0">
        <v>0</v>
      </c>
      <c r="Q2768" s="0">
        <v>0</v>
      </c>
      <c r="R2768" s="7">
        <v>0</v>
      </c>
      <c r="S2768" s="0">
        <v>0</v>
      </c>
      <c r="T2768" s="7"/>
    </row>
    <row r="2769">
      <c r="A2769" s="50">
        <v>43389.933657407404</v>
      </c>
      <c r="B2769" s="51">
        <v>43389.933657407404</v>
      </c>
      <c r="C2769" s="32" t="s">
        <v>438</v>
      </c>
      <c r="D2769" s="7" t="s">
        <v>5570</v>
      </c>
      <c r="E2769" s="0">
        <v>5</v>
      </c>
      <c r="F2769" s="0" t="s">
        <v>50</v>
      </c>
      <c r="G2769" s="0" t="s">
        <v>50</v>
      </c>
      <c r="H2769" s="0" t="s">
        <v>5571</v>
      </c>
      <c r="I2769" s="0">
        <v>3</v>
      </c>
      <c r="J2769" s="7">
        <v>1</v>
      </c>
      <c r="K2769" s="0">
        <v>0</v>
      </c>
      <c r="L2769" s="0">
        <v>0</v>
      </c>
      <c r="M2769" s="7">
        <v>0</v>
      </c>
      <c r="N2769" s="0">
        <v>0</v>
      </c>
      <c r="O2769" s="7">
        <v>1</v>
      </c>
      <c r="P2769" s="0">
        <v>0</v>
      </c>
      <c r="Q2769" s="0">
        <v>0</v>
      </c>
      <c r="R2769" s="7">
        <v>0</v>
      </c>
      <c r="S2769" s="0">
        <v>0</v>
      </c>
      <c r="T2769" s="52">
        <v>0.4859375</v>
      </c>
    </row>
    <row r="2770">
      <c r="A2770" s="50">
        <v>43389.9359837963</v>
      </c>
      <c r="B2770" s="51">
        <v>43389.9359837963</v>
      </c>
      <c r="C2770" s="32" t="s">
        <v>438</v>
      </c>
      <c r="D2770" s="7" t="s">
        <v>5572</v>
      </c>
      <c r="E2770" s="0">
        <v>0</v>
      </c>
      <c r="F2770" s="0" t="s">
        <v>50</v>
      </c>
      <c r="G2770" s="0" t="s">
        <v>57</v>
      </c>
      <c r="H2770" s="0" t="s">
        <v>5573</v>
      </c>
      <c r="I2770" s="0">
        <v>0</v>
      </c>
      <c r="J2770" s="7">
        <v>0</v>
      </c>
      <c r="K2770" s="0">
        <v>0</v>
      </c>
      <c r="L2770" s="0">
        <v>0</v>
      </c>
      <c r="M2770" s="7">
        <v>0</v>
      </c>
      <c r="N2770" s="0">
        <v>0</v>
      </c>
      <c r="O2770" s="7">
        <v>0</v>
      </c>
      <c r="P2770" s="0">
        <v>0</v>
      </c>
      <c r="Q2770" s="0">
        <v>0</v>
      </c>
      <c r="R2770" s="7">
        <v>0</v>
      </c>
      <c r="S2770" s="0">
        <v>0</v>
      </c>
      <c r="T2770" s="7"/>
    </row>
    <row r="2771">
      <c r="A2771" s="50">
        <v>43389.93803240741</v>
      </c>
      <c r="B2771" s="51">
        <v>43389.93803240741</v>
      </c>
      <c r="C2771" s="32" t="s">
        <v>438</v>
      </c>
      <c r="D2771" s="7" t="s">
        <v>5574</v>
      </c>
      <c r="E2771" s="0">
        <v>0</v>
      </c>
      <c r="F2771" s="0" t="s">
        <v>50</v>
      </c>
      <c r="G2771" s="0" t="s">
        <v>50</v>
      </c>
      <c r="H2771" s="0" t="s">
        <v>5575</v>
      </c>
      <c r="I2771" s="0">
        <v>2</v>
      </c>
      <c r="J2771" s="7">
        <v>0</v>
      </c>
      <c r="K2771" s="0">
        <v>1</v>
      </c>
      <c r="L2771" s="0">
        <v>0</v>
      </c>
      <c r="M2771" s="7">
        <v>0</v>
      </c>
      <c r="N2771" s="0">
        <v>0</v>
      </c>
      <c r="O2771" s="7">
        <v>0</v>
      </c>
      <c r="P2771" s="0">
        <v>0</v>
      </c>
      <c r="Q2771" s="0">
        <v>0</v>
      </c>
      <c r="R2771" s="7">
        <v>0</v>
      </c>
      <c r="S2771" s="0">
        <v>0</v>
      </c>
      <c r="T2771" s="7"/>
    </row>
    <row r="2772">
      <c r="A2772" s="50">
        <v>43389.93837962963</v>
      </c>
      <c r="B2772" s="51">
        <v>43389.93837962963</v>
      </c>
      <c r="C2772" s="32" t="s">
        <v>438</v>
      </c>
      <c r="D2772" s="7" t="s">
        <v>5576</v>
      </c>
      <c r="E2772" s="0">
        <v>10</v>
      </c>
      <c r="F2772" s="0" t="s">
        <v>50</v>
      </c>
      <c r="G2772" s="0" t="s">
        <v>50</v>
      </c>
      <c r="H2772" s="0" t="s">
        <v>5577</v>
      </c>
      <c r="I2772" s="0">
        <v>0</v>
      </c>
      <c r="J2772" s="7">
        <v>0</v>
      </c>
      <c r="K2772" s="0">
        <v>0</v>
      </c>
      <c r="L2772" s="0">
        <v>0</v>
      </c>
      <c r="M2772" s="7">
        <v>0</v>
      </c>
      <c r="N2772" s="0">
        <v>0</v>
      </c>
      <c r="O2772" s="7">
        <v>0</v>
      </c>
      <c r="P2772" s="0">
        <v>0</v>
      </c>
      <c r="Q2772" s="0">
        <v>0</v>
      </c>
      <c r="R2772" s="7">
        <v>0</v>
      </c>
      <c r="S2772" s="0">
        <v>0</v>
      </c>
      <c r="T2772" s="7"/>
    </row>
    <row r="2773">
      <c r="A2773" s="50">
        <v>43389.93918981482</v>
      </c>
      <c r="B2773" s="51">
        <v>43389.93918981482</v>
      </c>
      <c r="C2773" s="32" t="s">
        <v>438</v>
      </c>
      <c r="D2773" s="7" t="s">
        <v>5578</v>
      </c>
      <c r="E2773" s="0">
        <v>1</v>
      </c>
      <c r="F2773" s="0" t="s">
        <v>50</v>
      </c>
      <c r="G2773" s="0" t="s">
        <v>57</v>
      </c>
      <c r="H2773" s="0" t="s">
        <v>5579</v>
      </c>
      <c r="I2773" s="0">
        <v>1</v>
      </c>
      <c r="J2773" s="7">
        <v>0</v>
      </c>
      <c r="K2773" s="0">
        <v>1</v>
      </c>
      <c r="L2773" s="0">
        <v>0</v>
      </c>
      <c r="M2773" s="7">
        <v>0</v>
      </c>
      <c r="N2773" s="0">
        <v>0</v>
      </c>
      <c r="O2773" s="7">
        <v>0</v>
      </c>
      <c r="P2773" s="0">
        <v>0</v>
      </c>
      <c r="Q2773" s="0">
        <v>0</v>
      </c>
      <c r="R2773" s="7">
        <v>0</v>
      </c>
      <c r="S2773" s="0">
        <v>0</v>
      </c>
      <c r="T2773" s="7"/>
    </row>
    <row r="2774">
      <c r="A2774" s="50">
        <v>43389.94065972222</v>
      </c>
      <c r="B2774" s="51">
        <v>43389.94065972222</v>
      </c>
      <c r="C2774" s="32" t="s">
        <v>438</v>
      </c>
      <c r="D2774" s="7" t="s">
        <v>5580</v>
      </c>
      <c r="E2774" s="0">
        <v>1</v>
      </c>
      <c r="F2774" s="0" t="s">
        <v>50</v>
      </c>
      <c r="G2774" s="0" t="s">
        <v>50</v>
      </c>
      <c r="H2774" s="0" t="s">
        <v>5581</v>
      </c>
      <c r="I2774" s="0">
        <v>4</v>
      </c>
      <c r="J2774" s="7">
        <v>1</v>
      </c>
      <c r="K2774" s="0">
        <v>0</v>
      </c>
      <c r="L2774" s="0">
        <v>0</v>
      </c>
      <c r="M2774" s="7">
        <v>0</v>
      </c>
      <c r="N2774" s="0">
        <v>0</v>
      </c>
      <c r="O2774" s="7">
        <v>3</v>
      </c>
      <c r="P2774" s="0">
        <v>0</v>
      </c>
      <c r="Q2774" s="0">
        <v>0</v>
      </c>
      <c r="R2774" s="7">
        <v>0</v>
      </c>
      <c r="S2774" s="0">
        <v>0</v>
      </c>
      <c r="T2774" s="52">
        <v>0.05413194444444445</v>
      </c>
    </row>
    <row r="2775">
      <c r="A2775" s="50">
        <v>43389.94675925926</v>
      </c>
      <c r="B2775" s="51">
        <v>43389.94675925926</v>
      </c>
      <c r="C2775" s="32" t="s">
        <v>438</v>
      </c>
      <c r="D2775" s="7" t="s">
        <v>5582</v>
      </c>
      <c r="E2775" s="0">
        <v>5</v>
      </c>
      <c r="F2775" s="0" t="s">
        <v>50</v>
      </c>
      <c r="G2775" s="0" t="s">
        <v>50</v>
      </c>
      <c r="H2775" s="0" t="s">
        <v>5583</v>
      </c>
      <c r="I2775" s="0">
        <v>0</v>
      </c>
      <c r="J2775" s="7">
        <v>0</v>
      </c>
      <c r="K2775" s="0">
        <v>0</v>
      </c>
      <c r="L2775" s="0">
        <v>0</v>
      </c>
      <c r="M2775" s="7">
        <v>0</v>
      </c>
      <c r="N2775" s="0">
        <v>0</v>
      </c>
      <c r="O2775" s="7">
        <v>0</v>
      </c>
      <c r="P2775" s="0">
        <v>0</v>
      </c>
      <c r="Q2775" s="0">
        <v>0</v>
      </c>
      <c r="R2775" s="7">
        <v>0</v>
      </c>
      <c r="S2775" s="0">
        <v>0</v>
      </c>
      <c r="T2775" s="7"/>
    </row>
    <row r="2776">
      <c r="A2776" s="50">
        <v>43389.951157407406</v>
      </c>
      <c r="B2776" s="51">
        <v>43389.951157407406</v>
      </c>
      <c r="C2776" s="32" t="s">
        <v>438</v>
      </c>
      <c r="D2776" s="7" t="s">
        <v>5584</v>
      </c>
      <c r="E2776" s="0">
        <v>2</v>
      </c>
      <c r="F2776" s="0" t="s">
        <v>50</v>
      </c>
      <c r="G2776" s="0" t="s">
        <v>50</v>
      </c>
      <c r="H2776" s="0" t="s">
        <v>5585</v>
      </c>
      <c r="I2776" s="0">
        <v>0</v>
      </c>
      <c r="J2776" s="7">
        <v>0</v>
      </c>
      <c r="K2776" s="0">
        <v>0</v>
      </c>
      <c r="L2776" s="0">
        <v>0</v>
      </c>
      <c r="M2776" s="7">
        <v>0</v>
      </c>
      <c r="N2776" s="0">
        <v>0</v>
      </c>
      <c r="O2776" s="7">
        <v>0</v>
      </c>
      <c r="P2776" s="0">
        <v>0</v>
      </c>
      <c r="Q2776" s="0">
        <v>0</v>
      </c>
      <c r="R2776" s="7">
        <v>0</v>
      </c>
      <c r="S2776" s="0">
        <v>0</v>
      </c>
      <c r="T2776" s="7"/>
    </row>
    <row r="2777">
      <c r="A2777" s="50">
        <v>43389.9537037037</v>
      </c>
      <c r="B2777" s="51">
        <v>43389.9537037037</v>
      </c>
      <c r="C2777" s="32" t="s">
        <v>438</v>
      </c>
      <c r="D2777" s="7" t="s">
        <v>5586</v>
      </c>
      <c r="E2777" s="0">
        <v>5</v>
      </c>
      <c r="F2777" s="0" t="s">
        <v>50</v>
      </c>
      <c r="G2777" s="0" t="s">
        <v>50</v>
      </c>
      <c r="H2777" s="0" t="s">
        <v>5587</v>
      </c>
      <c r="I2777" s="0">
        <v>1</v>
      </c>
      <c r="J2777" s="7">
        <v>0</v>
      </c>
      <c r="K2777" s="0">
        <v>0</v>
      </c>
      <c r="L2777" s="0">
        <v>0</v>
      </c>
      <c r="M2777" s="7">
        <v>0</v>
      </c>
      <c r="N2777" s="0">
        <v>0</v>
      </c>
      <c r="O2777" s="7">
        <v>0</v>
      </c>
      <c r="P2777" s="0">
        <v>0</v>
      </c>
      <c r="Q2777" s="0">
        <v>0</v>
      </c>
      <c r="R2777" s="7">
        <v>0</v>
      </c>
      <c r="S2777" s="0">
        <v>0</v>
      </c>
      <c r="T2777" s="7"/>
    </row>
    <row r="2778">
      <c r="A2778" s="50">
        <v>43389.962546296294</v>
      </c>
      <c r="B2778" s="51">
        <v>43389.962546296294</v>
      </c>
      <c r="C2778" s="32" t="s">
        <v>438</v>
      </c>
      <c r="D2778" s="7" t="s">
        <v>5588</v>
      </c>
      <c r="E2778" s="0">
        <v>12</v>
      </c>
      <c r="F2778" s="0" t="s">
        <v>50</v>
      </c>
      <c r="G2778" s="0" t="s">
        <v>50</v>
      </c>
      <c r="H2778" s="0" t="s">
        <v>5589</v>
      </c>
      <c r="I2778" s="0">
        <v>0</v>
      </c>
      <c r="J2778" s="7">
        <v>0</v>
      </c>
      <c r="K2778" s="0">
        <v>0</v>
      </c>
      <c r="L2778" s="0">
        <v>0</v>
      </c>
      <c r="M2778" s="7">
        <v>0</v>
      </c>
      <c r="N2778" s="0">
        <v>0</v>
      </c>
      <c r="O2778" s="7">
        <v>0</v>
      </c>
      <c r="P2778" s="0">
        <v>0</v>
      </c>
      <c r="Q2778" s="0">
        <v>0</v>
      </c>
      <c r="R2778" s="7">
        <v>0</v>
      </c>
      <c r="S2778" s="0">
        <v>0</v>
      </c>
      <c r="T2778" s="7"/>
    </row>
    <row r="2779">
      <c r="A2779" s="50">
        <v>43389.968981481485</v>
      </c>
      <c r="B2779" s="51">
        <v>43389.968981481485</v>
      </c>
      <c r="C2779" s="32" t="s">
        <v>438</v>
      </c>
      <c r="D2779" s="7" t="s">
        <v>5590</v>
      </c>
      <c r="E2779" s="0">
        <v>6</v>
      </c>
      <c r="F2779" s="0" t="s">
        <v>50</v>
      </c>
      <c r="G2779" s="0" t="s">
        <v>50</v>
      </c>
      <c r="H2779" s="0" t="s">
        <v>5591</v>
      </c>
      <c r="I2779" s="0">
        <v>0</v>
      </c>
      <c r="J2779" s="7">
        <v>0</v>
      </c>
      <c r="K2779" s="0">
        <v>0</v>
      </c>
      <c r="L2779" s="0">
        <v>0</v>
      </c>
      <c r="M2779" s="7">
        <v>0</v>
      </c>
      <c r="N2779" s="0">
        <v>0</v>
      </c>
      <c r="O2779" s="7">
        <v>0</v>
      </c>
      <c r="P2779" s="0">
        <v>0</v>
      </c>
      <c r="Q2779" s="0">
        <v>0</v>
      </c>
      <c r="R2779" s="7">
        <v>0</v>
      </c>
      <c r="S2779" s="0">
        <v>0</v>
      </c>
      <c r="T2779" s="7"/>
    </row>
    <row r="2780">
      <c r="A2780" s="50">
        <v>43389.97077546296</v>
      </c>
      <c r="B2780" s="51">
        <v>43389.97077546296</v>
      </c>
      <c r="C2780" s="32" t="s">
        <v>438</v>
      </c>
      <c r="D2780" s="7" t="s">
        <v>5592</v>
      </c>
      <c r="E2780" s="0">
        <v>3</v>
      </c>
      <c r="F2780" s="0" t="s">
        <v>50</v>
      </c>
      <c r="G2780" s="0" t="s">
        <v>57</v>
      </c>
      <c r="H2780" s="0" t="s">
        <v>5593</v>
      </c>
      <c r="I2780" s="0">
        <v>1</v>
      </c>
      <c r="J2780" s="7">
        <v>0</v>
      </c>
      <c r="K2780" s="0">
        <v>1</v>
      </c>
      <c r="L2780" s="0">
        <v>0</v>
      </c>
      <c r="M2780" s="7">
        <v>0</v>
      </c>
      <c r="N2780" s="0">
        <v>0</v>
      </c>
      <c r="O2780" s="7">
        <v>0</v>
      </c>
      <c r="P2780" s="0">
        <v>0</v>
      </c>
      <c r="Q2780" s="0">
        <v>0</v>
      </c>
      <c r="R2780" s="7">
        <v>0</v>
      </c>
      <c r="S2780" s="0">
        <v>0</v>
      </c>
      <c r="T2780" s="7"/>
    </row>
    <row r="2781">
      <c r="A2781" s="50">
        <v>43389.97253472222</v>
      </c>
      <c r="B2781" s="51">
        <v>43389.97253472222</v>
      </c>
      <c r="C2781" s="32" t="s">
        <v>438</v>
      </c>
      <c r="D2781" s="7" t="s">
        <v>5594</v>
      </c>
      <c r="E2781" s="0">
        <v>1</v>
      </c>
      <c r="F2781" s="0" t="s">
        <v>50</v>
      </c>
      <c r="G2781" s="0" t="s">
        <v>57</v>
      </c>
      <c r="H2781" s="0" t="s">
        <v>5595</v>
      </c>
      <c r="I2781" s="0">
        <v>0</v>
      </c>
      <c r="J2781" s="7">
        <v>0</v>
      </c>
      <c r="K2781" s="0">
        <v>0</v>
      </c>
      <c r="L2781" s="0">
        <v>0</v>
      </c>
      <c r="M2781" s="7">
        <v>0</v>
      </c>
      <c r="N2781" s="0">
        <v>0</v>
      </c>
      <c r="O2781" s="7">
        <v>0</v>
      </c>
      <c r="P2781" s="0">
        <v>0</v>
      </c>
      <c r="Q2781" s="0">
        <v>0</v>
      </c>
      <c r="R2781" s="7">
        <v>0</v>
      </c>
      <c r="S2781" s="0">
        <v>0</v>
      </c>
      <c r="T2781" s="7"/>
    </row>
    <row r="2782">
      <c r="A2782" s="50">
        <v>43389.97951388889</v>
      </c>
      <c r="B2782" s="51">
        <v>43389.97951388889</v>
      </c>
      <c r="C2782" s="32" t="s">
        <v>438</v>
      </c>
      <c r="D2782" s="7" t="s">
        <v>5596</v>
      </c>
      <c r="E2782" s="0">
        <v>1</v>
      </c>
      <c r="F2782" s="0" t="s">
        <v>50</v>
      </c>
      <c r="G2782" s="0" t="s">
        <v>57</v>
      </c>
      <c r="H2782" s="0" t="s">
        <v>5597</v>
      </c>
      <c r="I2782" s="0">
        <v>1</v>
      </c>
      <c r="J2782" s="7">
        <v>0</v>
      </c>
      <c r="K2782" s="0">
        <v>1</v>
      </c>
      <c r="L2782" s="0">
        <v>0</v>
      </c>
      <c r="M2782" s="7">
        <v>0</v>
      </c>
      <c r="N2782" s="0">
        <v>0</v>
      </c>
      <c r="O2782" s="7">
        <v>0</v>
      </c>
      <c r="P2782" s="0">
        <v>0</v>
      </c>
      <c r="Q2782" s="0">
        <v>0</v>
      </c>
      <c r="R2782" s="7">
        <v>0</v>
      </c>
      <c r="S2782" s="0">
        <v>0</v>
      </c>
      <c r="T2782" s="7"/>
    </row>
    <row r="2783">
      <c r="A2783" s="50">
        <v>43389.980625</v>
      </c>
      <c r="B2783" s="51">
        <v>43389.980625</v>
      </c>
      <c r="C2783" s="32" t="s">
        <v>438</v>
      </c>
      <c r="D2783" s="7" t="s">
        <v>5598</v>
      </c>
      <c r="E2783" s="0">
        <v>7</v>
      </c>
      <c r="F2783" s="0" t="s">
        <v>50</v>
      </c>
      <c r="G2783" s="0" t="s">
        <v>50</v>
      </c>
      <c r="H2783" s="0" t="s">
        <v>5599</v>
      </c>
      <c r="I2783" s="0">
        <v>2</v>
      </c>
      <c r="J2783" s="7">
        <v>1</v>
      </c>
      <c r="K2783" s="0">
        <v>0</v>
      </c>
      <c r="L2783" s="0">
        <v>0</v>
      </c>
      <c r="M2783" s="7">
        <v>0</v>
      </c>
      <c r="N2783" s="0">
        <v>0</v>
      </c>
      <c r="O2783" s="7">
        <v>1</v>
      </c>
      <c r="P2783" s="0">
        <v>0</v>
      </c>
      <c r="Q2783" s="0">
        <v>0</v>
      </c>
      <c r="R2783" s="7">
        <v>0</v>
      </c>
      <c r="S2783" s="0">
        <v>0</v>
      </c>
      <c r="T2783" s="52">
        <v>0.25960648148148147</v>
      </c>
    </row>
    <row r="2784">
      <c r="A2784" s="50">
        <v>43389.98185185185</v>
      </c>
      <c r="B2784" s="51">
        <v>43389.98185185185</v>
      </c>
      <c r="C2784" s="32" t="s">
        <v>438</v>
      </c>
      <c r="D2784" s="7" t="s">
        <v>5600</v>
      </c>
      <c r="E2784" s="0">
        <v>2</v>
      </c>
      <c r="F2784" s="0" t="s">
        <v>50</v>
      </c>
      <c r="G2784" s="0" t="s">
        <v>57</v>
      </c>
      <c r="H2784" s="0" t="s">
        <v>5601</v>
      </c>
      <c r="I2784" s="0">
        <v>1</v>
      </c>
      <c r="J2784" s="7">
        <v>0</v>
      </c>
      <c r="K2784" s="0">
        <v>1</v>
      </c>
      <c r="L2784" s="0">
        <v>0</v>
      </c>
      <c r="M2784" s="7">
        <v>0</v>
      </c>
      <c r="N2784" s="0">
        <v>0</v>
      </c>
      <c r="O2784" s="7">
        <v>0</v>
      </c>
      <c r="P2784" s="0">
        <v>0</v>
      </c>
      <c r="Q2784" s="0">
        <v>0</v>
      </c>
      <c r="R2784" s="7">
        <v>0</v>
      </c>
      <c r="S2784" s="0">
        <v>0</v>
      </c>
      <c r="T2784" s="7"/>
    </row>
    <row r="2785">
      <c r="A2785" s="50">
        <v>43389.986030092594</v>
      </c>
      <c r="B2785" s="51">
        <v>43389.986030092594</v>
      </c>
      <c r="C2785" s="32" t="s">
        <v>438</v>
      </c>
      <c r="D2785" s="7" t="s">
        <v>5602</v>
      </c>
      <c r="E2785" s="0">
        <v>5</v>
      </c>
      <c r="F2785" s="0" t="s">
        <v>50</v>
      </c>
      <c r="G2785" s="0" t="s">
        <v>50</v>
      </c>
      <c r="H2785" s="0" t="s">
        <v>5603</v>
      </c>
      <c r="I2785" s="0">
        <v>0</v>
      </c>
      <c r="J2785" s="7">
        <v>0</v>
      </c>
      <c r="K2785" s="0">
        <v>0</v>
      </c>
      <c r="L2785" s="0">
        <v>0</v>
      </c>
      <c r="M2785" s="7">
        <v>0</v>
      </c>
      <c r="N2785" s="0">
        <v>0</v>
      </c>
      <c r="O2785" s="7">
        <v>0</v>
      </c>
      <c r="P2785" s="0">
        <v>0</v>
      </c>
      <c r="Q2785" s="0">
        <v>0</v>
      </c>
      <c r="R2785" s="7">
        <v>0</v>
      </c>
      <c r="S2785" s="0">
        <v>0</v>
      </c>
      <c r="T2785" s="7"/>
    </row>
    <row r="2786">
      <c r="A2786" s="50">
        <v>43389.989328703705</v>
      </c>
      <c r="B2786" s="51">
        <v>43389.989328703705</v>
      </c>
      <c r="C2786" s="32" t="s">
        <v>438</v>
      </c>
      <c r="D2786" s="7" t="s">
        <v>5604</v>
      </c>
      <c r="E2786" s="0">
        <v>1</v>
      </c>
      <c r="F2786" s="0" t="s">
        <v>50</v>
      </c>
      <c r="G2786" s="0" t="s">
        <v>57</v>
      </c>
      <c r="H2786" s="0" t="s">
        <v>5605</v>
      </c>
      <c r="I2786" s="0">
        <v>1</v>
      </c>
      <c r="J2786" s="7">
        <v>0</v>
      </c>
      <c r="K2786" s="0">
        <v>1</v>
      </c>
      <c r="L2786" s="0">
        <v>0</v>
      </c>
      <c r="M2786" s="7">
        <v>0</v>
      </c>
      <c r="N2786" s="0">
        <v>0</v>
      </c>
      <c r="O2786" s="7">
        <v>0</v>
      </c>
      <c r="P2786" s="0">
        <v>0</v>
      </c>
      <c r="Q2786" s="0">
        <v>0</v>
      </c>
      <c r="R2786" s="7">
        <v>0</v>
      </c>
      <c r="S2786" s="0">
        <v>0</v>
      </c>
      <c r="T2786" s="7"/>
    </row>
    <row r="2787">
      <c r="A2787" s="50">
        <v>43389.99288194445</v>
      </c>
      <c r="B2787" s="51">
        <v>43389.99288194445</v>
      </c>
      <c r="C2787" s="32" t="s">
        <v>438</v>
      </c>
      <c r="D2787" s="7" t="s">
        <v>5606</v>
      </c>
      <c r="E2787" s="0">
        <v>1</v>
      </c>
      <c r="F2787" s="0" t="s">
        <v>50</v>
      </c>
      <c r="G2787" s="0" t="s">
        <v>57</v>
      </c>
      <c r="H2787" s="0" t="s">
        <v>5607</v>
      </c>
      <c r="I2787" s="0">
        <v>3</v>
      </c>
      <c r="J2787" s="7">
        <v>0</v>
      </c>
      <c r="K2787" s="0">
        <v>2</v>
      </c>
      <c r="L2787" s="0">
        <v>0</v>
      </c>
      <c r="M2787" s="7">
        <v>0</v>
      </c>
      <c r="N2787" s="0">
        <v>0</v>
      </c>
      <c r="O2787" s="7">
        <v>0</v>
      </c>
      <c r="P2787" s="0">
        <v>0</v>
      </c>
      <c r="Q2787" s="0">
        <v>0</v>
      </c>
      <c r="R2787" s="7">
        <v>0</v>
      </c>
      <c r="S2787" s="0">
        <v>0</v>
      </c>
      <c r="T2787" s="7"/>
    </row>
    <row r="2788">
      <c r="A2788" s="50">
        <v>43390.003657407404</v>
      </c>
      <c r="B2788" s="51">
        <v>43390.003657407404</v>
      </c>
      <c r="C2788" s="32" t="s">
        <v>433</v>
      </c>
      <c r="D2788" s="7" t="s">
        <v>5608</v>
      </c>
      <c r="E2788" s="0">
        <v>10</v>
      </c>
      <c r="F2788" s="0" t="s">
        <v>50</v>
      </c>
      <c r="G2788" s="0" t="s">
        <v>50</v>
      </c>
      <c r="H2788" s="0" t="s">
        <v>5609</v>
      </c>
      <c r="I2788" s="0">
        <v>0</v>
      </c>
      <c r="J2788" s="7">
        <v>0</v>
      </c>
      <c r="K2788" s="0">
        <v>0</v>
      </c>
      <c r="L2788" s="0">
        <v>0</v>
      </c>
      <c r="M2788" s="7">
        <v>0</v>
      </c>
      <c r="N2788" s="0">
        <v>0</v>
      </c>
      <c r="O2788" s="7">
        <v>0</v>
      </c>
      <c r="P2788" s="0">
        <v>0</v>
      </c>
      <c r="Q2788" s="0">
        <v>0</v>
      </c>
      <c r="R2788" s="7">
        <v>0</v>
      </c>
      <c r="S2788" s="0">
        <v>0</v>
      </c>
      <c r="T2788" s="7"/>
    </row>
    <row r="2789">
      <c r="A2789" s="50">
        <v>43390.02291666667</v>
      </c>
      <c r="B2789" s="51">
        <v>43390.02291666667</v>
      </c>
      <c r="C2789" s="32" t="s">
        <v>433</v>
      </c>
      <c r="D2789" s="7" t="s">
        <v>5610</v>
      </c>
      <c r="E2789" s="0">
        <v>3</v>
      </c>
      <c r="F2789" s="0" t="s">
        <v>50</v>
      </c>
      <c r="G2789" s="0" t="s">
        <v>50</v>
      </c>
      <c r="H2789" s="0" t="s">
        <v>5611</v>
      </c>
      <c r="I2789" s="0">
        <v>0</v>
      </c>
      <c r="J2789" s="7">
        <v>0</v>
      </c>
      <c r="K2789" s="0">
        <v>0</v>
      </c>
      <c r="L2789" s="0">
        <v>0</v>
      </c>
      <c r="M2789" s="7">
        <v>0</v>
      </c>
      <c r="N2789" s="0">
        <v>0</v>
      </c>
      <c r="O2789" s="7">
        <v>0</v>
      </c>
      <c r="P2789" s="0">
        <v>0</v>
      </c>
      <c r="Q2789" s="0">
        <v>0</v>
      </c>
      <c r="R2789" s="7">
        <v>0</v>
      </c>
      <c r="S2789" s="0">
        <v>0</v>
      </c>
      <c r="T2789" s="7"/>
    </row>
    <row r="2790">
      <c r="A2790" s="50">
        <v>43390.03134259259</v>
      </c>
      <c r="B2790" s="51">
        <v>43390.03134259259</v>
      </c>
      <c r="C2790" s="32" t="s">
        <v>433</v>
      </c>
      <c r="D2790" s="7" t="s">
        <v>5612</v>
      </c>
      <c r="E2790" s="0">
        <v>3</v>
      </c>
      <c r="F2790" s="0" t="s">
        <v>50</v>
      </c>
      <c r="G2790" s="0" t="s">
        <v>50</v>
      </c>
      <c r="H2790" s="0" t="s">
        <v>5613</v>
      </c>
      <c r="I2790" s="0">
        <v>0</v>
      </c>
      <c r="J2790" s="7">
        <v>0</v>
      </c>
      <c r="K2790" s="0">
        <v>0</v>
      </c>
      <c r="L2790" s="0">
        <v>0</v>
      </c>
      <c r="M2790" s="7">
        <v>0</v>
      </c>
      <c r="N2790" s="0">
        <v>0</v>
      </c>
      <c r="O2790" s="7">
        <v>0</v>
      </c>
      <c r="P2790" s="0">
        <v>0</v>
      </c>
      <c r="Q2790" s="0">
        <v>0</v>
      </c>
      <c r="R2790" s="7">
        <v>0</v>
      </c>
      <c r="S2790" s="0">
        <v>0</v>
      </c>
      <c r="T2790" s="7"/>
    </row>
    <row r="2791">
      <c r="A2791" s="50">
        <v>43390.04528935185</v>
      </c>
      <c r="B2791" s="51">
        <v>43390.04528935185</v>
      </c>
      <c r="C2791" s="32" t="s">
        <v>433</v>
      </c>
      <c r="D2791" s="7" t="s">
        <v>5614</v>
      </c>
      <c r="E2791" s="0">
        <v>2</v>
      </c>
      <c r="F2791" s="0" t="s">
        <v>50</v>
      </c>
      <c r="G2791" s="0" t="s">
        <v>50</v>
      </c>
      <c r="H2791" s="0" t="s">
        <v>5615</v>
      </c>
      <c r="I2791" s="0">
        <v>2</v>
      </c>
      <c r="J2791" s="7">
        <v>1</v>
      </c>
      <c r="K2791" s="0">
        <v>0</v>
      </c>
      <c r="L2791" s="0">
        <v>0</v>
      </c>
      <c r="M2791" s="7">
        <v>0</v>
      </c>
      <c r="N2791" s="0">
        <v>0</v>
      </c>
      <c r="O2791" s="7">
        <v>1</v>
      </c>
      <c r="P2791" s="0">
        <v>0</v>
      </c>
      <c r="Q2791" s="0">
        <v>0</v>
      </c>
      <c r="R2791" s="7">
        <v>0</v>
      </c>
      <c r="S2791" s="0">
        <v>0</v>
      </c>
      <c r="T2791" s="52">
        <v>0.013877314814814815</v>
      </c>
    </row>
    <row r="2792">
      <c r="A2792" s="50">
        <v>43390.048680555556</v>
      </c>
      <c r="B2792" s="51">
        <v>43390.048680555556</v>
      </c>
      <c r="C2792" s="32" t="s">
        <v>433</v>
      </c>
      <c r="D2792" s="7" t="s">
        <v>5616</v>
      </c>
      <c r="E2792" s="0">
        <v>1</v>
      </c>
      <c r="F2792" s="0" t="s">
        <v>50</v>
      </c>
      <c r="G2792" s="0" t="s">
        <v>57</v>
      </c>
      <c r="H2792" s="0" t="s">
        <v>5617</v>
      </c>
      <c r="I2792" s="0">
        <v>1</v>
      </c>
      <c r="J2792" s="7">
        <v>0</v>
      </c>
      <c r="K2792" s="0">
        <v>1</v>
      </c>
      <c r="L2792" s="0">
        <v>0</v>
      </c>
      <c r="M2792" s="7">
        <v>0</v>
      </c>
      <c r="N2792" s="0">
        <v>0</v>
      </c>
      <c r="O2792" s="7">
        <v>0</v>
      </c>
      <c r="P2792" s="0">
        <v>0</v>
      </c>
      <c r="Q2792" s="0">
        <v>0</v>
      </c>
      <c r="R2792" s="7">
        <v>0</v>
      </c>
      <c r="S2792" s="0">
        <v>0</v>
      </c>
      <c r="T2792" s="7"/>
    </row>
    <row r="2793">
      <c r="A2793" s="50">
        <v>43390.04871527778</v>
      </c>
      <c r="B2793" s="51">
        <v>43390.04871527778</v>
      </c>
      <c r="C2793" s="32" t="s">
        <v>433</v>
      </c>
      <c r="D2793" s="7" t="s">
        <v>5618</v>
      </c>
      <c r="E2793" s="0">
        <v>3</v>
      </c>
      <c r="F2793" s="0" t="s">
        <v>50</v>
      </c>
      <c r="G2793" s="0" t="s">
        <v>50</v>
      </c>
      <c r="H2793" s="0" t="s">
        <v>5619</v>
      </c>
      <c r="I2793" s="0">
        <v>0</v>
      </c>
      <c r="J2793" s="7">
        <v>0</v>
      </c>
      <c r="K2793" s="0">
        <v>0</v>
      </c>
      <c r="L2793" s="0">
        <v>0</v>
      </c>
      <c r="M2793" s="7">
        <v>0</v>
      </c>
      <c r="N2793" s="0">
        <v>0</v>
      </c>
      <c r="O2793" s="7">
        <v>0</v>
      </c>
      <c r="P2793" s="0">
        <v>0</v>
      </c>
      <c r="Q2793" s="0">
        <v>0</v>
      </c>
      <c r="R2793" s="7">
        <v>0</v>
      </c>
      <c r="S2793" s="0">
        <v>0</v>
      </c>
      <c r="T2793" s="7"/>
    </row>
    <row r="2794">
      <c r="A2794" s="50">
        <v>43390.050520833334</v>
      </c>
      <c r="B2794" s="51">
        <v>43390.050520833334</v>
      </c>
      <c r="C2794" s="32" t="s">
        <v>433</v>
      </c>
      <c r="D2794" s="7" t="s">
        <v>5620</v>
      </c>
      <c r="E2794" s="0">
        <v>10</v>
      </c>
      <c r="F2794" s="0" t="s">
        <v>50</v>
      </c>
      <c r="G2794" s="0" t="s">
        <v>50</v>
      </c>
      <c r="H2794" s="0" t="s">
        <v>5621</v>
      </c>
      <c r="I2794" s="0">
        <v>0</v>
      </c>
      <c r="J2794" s="7">
        <v>0</v>
      </c>
      <c r="K2794" s="0">
        <v>0</v>
      </c>
      <c r="L2794" s="0">
        <v>0</v>
      </c>
      <c r="M2794" s="7">
        <v>0</v>
      </c>
      <c r="N2794" s="0">
        <v>0</v>
      </c>
      <c r="O2794" s="7">
        <v>0</v>
      </c>
      <c r="P2794" s="0">
        <v>0</v>
      </c>
      <c r="Q2794" s="0">
        <v>0</v>
      </c>
      <c r="R2794" s="7">
        <v>0</v>
      </c>
      <c r="S2794" s="0">
        <v>0</v>
      </c>
      <c r="T2794" s="7"/>
    </row>
    <row r="2795">
      <c r="A2795" s="50">
        <v>43390.05979166667</v>
      </c>
      <c r="B2795" s="51">
        <v>43390.05979166667</v>
      </c>
      <c r="C2795" s="32" t="s">
        <v>433</v>
      </c>
      <c r="D2795" s="7" t="s">
        <v>5622</v>
      </c>
      <c r="E2795" s="0">
        <v>3</v>
      </c>
      <c r="F2795" s="0" t="s">
        <v>50</v>
      </c>
      <c r="G2795" s="0" t="s">
        <v>50</v>
      </c>
      <c r="H2795" s="0" t="s">
        <v>5623</v>
      </c>
      <c r="I2795" s="0">
        <v>0</v>
      </c>
      <c r="J2795" s="7">
        <v>0</v>
      </c>
      <c r="K2795" s="0">
        <v>0</v>
      </c>
      <c r="L2795" s="0">
        <v>0</v>
      </c>
      <c r="M2795" s="7">
        <v>0</v>
      </c>
      <c r="N2795" s="0">
        <v>0</v>
      </c>
      <c r="O2795" s="7">
        <v>0</v>
      </c>
      <c r="P2795" s="0">
        <v>0</v>
      </c>
      <c r="Q2795" s="0">
        <v>0</v>
      </c>
      <c r="R2795" s="7">
        <v>0</v>
      </c>
      <c r="S2795" s="0">
        <v>0</v>
      </c>
      <c r="T2795" s="7"/>
    </row>
    <row r="2796">
      <c r="A2796" s="50">
        <v>43390.066342592596</v>
      </c>
      <c r="B2796" s="51">
        <v>43390.066342592596</v>
      </c>
      <c r="C2796" s="32" t="s">
        <v>433</v>
      </c>
      <c r="D2796" s="7" t="s">
        <v>5624</v>
      </c>
      <c r="E2796" s="0">
        <v>3</v>
      </c>
      <c r="F2796" s="0" t="s">
        <v>50</v>
      </c>
      <c r="G2796" s="0" t="s">
        <v>57</v>
      </c>
      <c r="H2796" s="0" t="s">
        <v>5625</v>
      </c>
      <c r="I2796" s="0">
        <v>0</v>
      </c>
      <c r="J2796" s="7">
        <v>0</v>
      </c>
      <c r="K2796" s="0">
        <v>0</v>
      </c>
      <c r="L2796" s="0">
        <v>0</v>
      </c>
      <c r="M2796" s="7">
        <v>0</v>
      </c>
      <c r="N2796" s="0">
        <v>0</v>
      </c>
      <c r="O2796" s="7">
        <v>0</v>
      </c>
      <c r="P2796" s="0">
        <v>0</v>
      </c>
      <c r="Q2796" s="0">
        <v>0</v>
      </c>
      <c r="R2796" s="7">
        <v>0</v>
      </c>
      <c r="S2796" s="0">
        <v>0</v>
      </c>
      <c r="T2796" s="7"/>
    </row>
    <row r="2797">
      <c r="A2797" s="50">
        <v>43390.072743055556</v>
      </c>
      <c r="B2797" s="51">
        <v>43390.072743055556</v>
      </c>
      <c r="C2797" s="32" t="s">
        <v>433</v>
      </c>
      <c r="D2797" s="7" t="s">
        <v>5626</v>
      </c>
      <c r="E2797" s="0">
        <v>1</v>
      </c>
      <c r="F2797" s="0" t="s">
        <v>50</v>
      </c>
      <c r="G2797" s="0" t="s">
        <v>57</v>
      </c>
      <c r="H2797" s="0" t="s">
        <v>5627</v>
      </c>
      <c r="I2797" s="0">
        <v>0</v>
      </c>
      <c r="J2797" s="7">
        <v>0</v>
      </c>
      <c r="K2797" s="0">
        <v>0</v>
      </c>
      <c r="L2797" s="0">
        <v>0</v>
      </c>
      <c r="M2797" s="7">
        <v>0</v>
      </c>
      <c r="N2797" s="0">
        <v>0</v>
      </c>
      <c r="O2797" s="7">
        <v>0</v>
      </c>
      <c r="P2797" s="0">
        <v>0</v>
      </c>
      <c r="Q2797" s="0">
        <v>0</v>
      </c>
      <c r="R2797" s="7">
        <v>0</v>
      </c>
      <c r="S2797" s="0">
        <v>0</v>
      </c>
      <c r="T2797" s="7"/>
    </row>
    <row r="2798">
      <c r="A2798" s="50">
        <v>43390.08472222222</v>
      </c>
      <c r="B2798" s="51">
        <v>43390.08472222222</v>
      </c>
      <c r="C2798" s="32" t="s">
        <v>433</v>
      </c>
      <c r="D2798" s="7" t="s">
        <v>5628</v>
      </c>
      <c r="E2798" s="0">
        <v>7</v>
      </c>
      <c r="F2798" s="0" t="s">
        <v>50</v>
      </c>
      <c r="G2798" s="0" t="s">
        <v>50</v>
      </c>
      <c r="H2798" s="0" t="s">
        <v>5629</v>
      </c>
      <c r="I2798" s="0">
        <v>1</v>
      </c>
      <c r="J2798" s="7">
        <v>1</v>
      </c>
      <c r="K2798" s="0">
        <v>0</v>
      </c>
      <c r="L2798" s="0">
        <v>0</v>
      </c>
      <c r="M2798" s="7">
        <v>0</v>
      </c>
      <c r="N2798" s="0">
        <v>0</v>
      </c>
      <c r="O2798" s="7">
        <v>0</v>
      </c>
      <c r="P2798" s="0">
        <v>0</v>
      </c>
      <c r="Q2798" s="0">
        <v>0</v>
      </c>
      <c r="R2798" s="7">
        <v>0</v>
      </c>
      <c r="S2798" s="0">
        <v>0</v>
      </c>
      <c r="T2798" s="52">
        <v>0.3534375</v>
      </c>
    </row>
    <row r="2799">
      <c r="A2799" s="50">
        <v>43390.08489583333</v>
      </c>
      <c r="B2799" s="51">
        <v>43390.08489583333</v>
      </c>
      <c r="C2799" s="32" t="s">
        <v>433</v>
      </c>
      <c r="D2799" s="7" t="s">
        <v>5630</v>
      </c>
      <c r="E2799" s="0">
        <v>2</v>
      </c>
      <c r="F2799" s="0" t="s">
        <v>50</v>
      </c>
      <c r="G2799" s="0" t="s">
        <v>50</v>
      </c>
      <c r="H2799" s="0" t="s">
        <v>5631</v>
      </c>
      <c r="I2799" s="0">
        <v>2</v>
      </c>
      <c r="J2799" s="7">
        <v>1</v>
      </c>
      <c r="K2799" s="0">
        <v>0</v>
      </c>
      <c r="L2799" s="0">
        <v>0</v>
      </c>
      <c r="M2799" s="7">
        <v>0</v>
      </c>
      <c r="N2799" s="0">
        <v>0</v>
      </c>
      <c r="O2799" s="7">
        <v>1</v>
      </c>
      <c r="P2799" s="0">
        <v>0</v>
      </c>
      <c r="Q2799" s="0">
        <v>0</v>
      </c>
      <c r="R2799" s="7">
        <v>0</v>
      </c>
      <c r="S2799" s="0">
        <v>0</v>
      </c>
      <c r="T2799" s="52">
        <v>16.3275</v>
      </c>
    </row>
    <row r="2800">
      <c r="A2800" s="50">
        <v>43390.08650462963</v>
      </c>
      <c r="B2800" s="51">
        <v>43390.08650462963</v>
      </c>
      <c r="C2800" s="32" t="s">
        <v>433</v>
      </c>
      <c r="D2800" s="7" t="s">
        <v>5632</v>
      </c>
      <c r="E2800" s="0">
        <v>3</v>
      </c>
      <c r="F2800" s="0" t="s">
        <v>50</v>
      </c>
      <c r="G2800" s="0" t="s">
        <v>50</v>
      </c>
      <c r="H2800" s="0" t="s">
        <v>5633</v>
      </c>
      <c r="I2800" s="0">
        <v>0</v>
      </c>
      <c r="J2800" s="7">
        <v>0</v>
      </c>
      <c r="K2800" s="0">
        <v>0</v>
      </c>
      <c r="L2800" s="0">
        <v>0</v>
      </c>
      <c r="M2800" s="7">
        <v>0</v>
      </c>
      <c r="N2800" s="0">
        <v>0</v>
      </c>
      <c r="O2800" s="7">
        <v>0</v>
      </c>
      <c r="P2800" s="0">
        <v>0</v>
      </c>
      <c r="Q2800" s="0">
        <v>0</v>
      </c>
      <c r="R2800" s="7">
        <v>0</v>
      </c>
      <c r="S2800" s="0">
        <v>0</v>
      </c>
      <c r="T2800" s="7"/>
    </row>
    <row r="2801">
      <c r="A2801" s="50">
        <v>43390.09322916667</v>
      </c>
      <c r="B2801" s="51">
        <v>43390.09322916667</v>
      </c>
      <c r="C2801" s="32" t="s">
        <v>433</v>
      </c>
      <c r="D2801" s="7" t="s">
        <v>5634</v>
      </c>
      <c r="E2801" s="0">
        <v>0</v>
      </c>
      <c r="F2801" s="0" t="s">
        <v>50</v>
      </c>
      <c r="G2801" s="0" t="s">
        <v>57</v>
      </c>
      <c r="H2801" s="0" t="s">
        <v>5635</v>
      </c>
      <c r="I2801" s="0">
        <v>1</v>
      </c>
      <c r="J2801" s="7">
        <v>1</v>
      </c>
      <c r="K2801" s="0">
        <v>0</v>
      </c>
      <c r="L2801" s="0">
        <v>0</v>
      </c>
      <c r="M2801" s="7">
        <v>1</v>
      </c>
      <c r="N2801" s="0">
        <v>1</v>
      </c>
      <c r="O2801" s="7">
        <v>0</v>
      </c>
      <c r="P2801" s="0">
        <v>0</v>
      </c>
      <c r="Q2801" s="0">
        <v>0</v>
      </c>
      <c r="R2801" s="7">
        <v>0</v>
      </c>
      <c r="S2801" s="0">
        <v>0</v>
      </c>
      <c r="T2801" s="52">
        <v>0.016886574074074075</v>
      </c>
    </row>
    <row r="2802">
      <c r="A2802" s="50">
        <v>43390.10230324074</v>
      </c>
      <c r="B2802" s="51">
        <v>43390.10230324074</v>
      </c>
      <c r="C2802" s="32" t="s">
        <v>433</v>
      </c>
      <c r="D2802" s="7" t="s">
        <v>5636</v>
      </c>
      <c r="E2802" s="0">
        <v>1</v>
      </c>
      <c r="F2802" s="0" t="s">
        <v>50</v>
      </c>
      <c r="G2802" s="0" t="s">
        <v>57</v>
      </c>
      <c r="H2802" s="0" t="s">
        <v>5637</v>
      </c>
      <c r="I2802" s="0">
        <v>1</v>
      </c>
      <c r="J2802" s="7">
        <v>0</v>
      </c>
      <c r="K2802" s="0">
        <v>1</v>
      </c>
      <c r="L2802" s="0">
        <v>0</v>
      </c>
      <c r="M2802" s="7">
        <v>0</v>
      </c>
      <c r="N2802" s="0">
        <v>0</v>
      </c>
      <c r="O2802" s="7">
        <v>0</v>
      </c>
      <c r="P2802" s="0">
        <v>0</v>
      </c>
      <c r="Q2802" s="0">
        <v>0</v>
      </c>
      <c r="R2802" s="7">
        <v>0</v>
      </c>
      <c r="S2802" s="0">
        <v>0</v>
      </c>
      <c r="T2802" s="7"/>
    </row>
    <row r="2803">
      <c r="A2803" s="50">
        <v>43390.10585648148</v>
      </c>
      <c r="B2803" s="51">
        <v>43390.10585648148</v>
      </c>
      <c r="C2803" s="32" t="s">
        <v>433</v>
      </c>
      <c r="D2803" s="7" t="s">
        <v>5638</v>
      </c>
      <c r="E2803" s="0">
        <v>1</v>
      </c>
      <c r="F2803" s="0" t="s">
        <v>50</v>
      </c>
      <c r="G2803" s="0" t="s">
        <v>57</v>
      </c>
      <c r="H2803" s="0" t="s">
        <v>5639</v>
      </c>
      <c r="I2803" s="0">
        <v>2</v>
      </c>
      <c r="J2803" s="7">
        <v>0</v>
      </c>
      <c r="K2803" s="0">
        <v>1</v>
      </c>
      <c r="L2803" s="0">
        <v>0</v>
      </c>
      <c r="M2803" s="7">
        <v>0</v>
      </c>
      <c r="N2803" s="0">
        <v>0</v>
      </c>
      <c r="O2803" s="7">
        <v>0</v>
      </c>
      <c r="P2803" s="0">
        <v>0</v>
      </c>
      <c r="Q2803" s="0">
        <v>0</v>
      </c>
      <c r="R2803" s="7">
        <v>0</v>
      </c>
      <c r="S2803" s="0">
        <v>0</v>
      </c>
      <c r="T2803" s="7"/>
    </row>
    <row r="2804">
      <c r="A2804" s="50">
        <v>43390.10886574074</v>
      </c>
      <c r="B2804" s="51">
        <v>43390.10886574074</v>
      </c>
      <c r="C2804" s="32" t="s">
        <v>433</v>
      </c>
      <c r="D2804" s="7" t="s">
        <v>5640</v>
      </c>
      <c r="E2804" s="0">
        <v>7</v>
      </c>
      <c r="F2804" s="0" t="s">
        <v>50</v>
      </c>
      <c r="G2804" s="0" t="s">
        <v>50</v>
      </c>
      <c r="H2804" s="0" t="s">
        <v>5641</v>
      </c>
      <c r="I2804" s="0">
        <v>0</v>
      </c>
      <c r="J2804" s="7">
        <v>0</v>
      </c>
      <c r="K2804" s="0">
        <v>0</v>
      </c>
      <c r="L2804" s="0">
        <v>0</v>
      </c>
      <c r="M2804" s="7">
        <v>0</v>
      </c>
      <c r="N2804" s="0">
        <v>0</v>
      </c>
      <c r="O2804" s="7">
        <v>0</v>
      </c>
      <c r="P2804" s="0">
        <v>0</v>
      </c>
      <c r="Q2804" s="0">
        <v>0</v>
      </c>
      <c r="R2804" s="7">
        <v>0</v>
      </c>
      <c r="S2804" s="0">
        <v>0</v>
      </c>
      <c r="T2804" s="7"/>
    </row>
    <row r="2805">
      <c r="A2805" s="50">
        <v>43390.1128125</v>
      </c>
      <c r="B2805" s="51">
        <v>43390.1128125</v>
      </c>
      <c r="C2805" s="32" t="s">
        <v>433</v>
      </c>
      <c r="D2805" s="7" t="s">
        <v>5642</v>
      </c>
      <c r="E2805" s="0">
        <v>43</v>
      </c>
      <c r="F2805" s="0" t="s">
        <v>50</v>
      </c>
      <c r="G2805" s="0" t="s">
        <v>50</v>
      </c>
      <c r="H2805" s="0" t="s">
        <v>5643</v>
      </c>
      <c r="I2805" s="0">
        <v>13</v>
      </c>
      <c r="J2805" s="7">
        <v>1</v>
      </c>
      <c r="K2805" s="0">
        <v>0</v>
      </c>
      <c r="L2805" s="0">
        <v>1</v>
      </c>
      <c r="M2805" s="7">
        <v>1</v>
      </c>
      <c r="N2805" s="0">
        <v>1</v>
      </c>
      <c r="O2805" s="7">
        <v>8</v>
      </c>
      <c r="P2805" s="0">
        <v>0</v>
      </c>
      <c r="Q2805" s="0">
        <v>1</v>
      </c>
      <c r="R2805" s="7">
        <v>2</v>
      </c>
      <c r="S2805" s="0">
        <v>5</v>
      </c>
      <c r="T2805" s="52">
        <v>0.31908564814814816</v>
      </c>
    </row>
    <row r="2806">
      <c r="A2806" s="50">
        <v>43390.117256944446</v>
      </c>
      <c r="B2806" s="51">
        <v>43390.117256944446</v>
      </c>
      <c r="C2806" s="32" t="s">
        <v>433</v>
      </c>
      <c r="D2806" s="7" t="s">
        <v>5644</v>
      </c>
      <c r="E2806" s="0">
        <v>12</v>
      </c>
      <c r="F2806" s="0" t="s">
        <v>50</v>
      </c>
      <c r="G2806" s="0" t="s">
        <v>50</v>
      </c>
      <c r="H2806" s="0" t="s">
        <v>5645</v>
      </c>
      <c r="I2806" s="0">
        <v>1</v>
      </c>
      <c r="J2806" s="7">
        <v>0</v>
      </c>
      <c r="K2806" s="0">
        <v>0</v>
      </c>
      <c r="L2806" s="0">
        <v>0</v>
      </c>
      <c r="M2806" s="7">
        <v>0</v>
      </c>
      <c r="N2806" s="0">
        <v>0</v>
      </c>
      <c r="O2806" s="7">
        <v>0</v>
      </c>
      <c r="P2806" s="0">
        <v>0</v>
      </c>
      <c r="Q2806" s="0">
        <v>0</v>
      </c>
      <c r="R2806" s="7">
        <v>0</v>
      </c>
      <c r="S2806" s="0">
        <v>0</v>
      </c>
      <c r="T2806" s="7"/>
    </row>
    <row r="2807">
      <c r="A2807" s="50">
        <v>43390.12420138889</v>
      </c>
      <c r="B2807" s="51">
        <v>43390.12420138889</v>
      </c>
      <c r="C2807" s="32" t="s">
        <v>433</v>
      </c>
      <c r="D2807" s="7" t="s">
        <v>5646</v>
      </c>
      <c r="E2807" s="0">
        <v>5</v>
      </c>
      <c r="F2807" s="0" t="s">
        <v>50</v>
      </c>
      <c r="G2807" s="0" t="s">
        <v>50</v>
      </c>
      <c r="H2807" s="0" t="s">
        <v>5647</v>
      </c>
      <c r="I2807" s="0">
        <v>0</v>
      </c>
      <c r="J2807" s="7">
        <v>0</v>
      </c>
      <c r="K2807" s="0">
        <v>0</v>
      </c>
      <c r="L2807" s="0">
        <v>0</v>
      </c>
      <c r="M2807" s="7">
        <v>0</v>
      </c>
      <c r="N2807" s="0">
        <v>0</v>
      </c>
      <c r="O2807" s="7">
        <v>0</v>
      </c>
      <c r="P2807" s="0">
        <v>0</v>
      </c>
      <c r="Q2807" s="0">
        <v>0</v>
      </c>
      <c r="R2807" s="7">
        <v>0</v>
      </c>
      <c r="S2807" s="0">
        <v>0</v>
      </c>
      <c r="T2807" s="7"/>
    </row>
    <row r="2808">
      <c r="A2808" s="50">
        <v>43390.124560185184</v>
      </c>
      <c r="B2808" s="51">
        <v>43390.124560185184</v>
      </c>
      <c r="C2808" s="32" t="s">
        <v>433</v>
      </c>
      <c r="D2808" s="7" t="s">
        <v>5648</v>
      </c>
      <c r="E2808" s="0">
        <v>6</v>
      </c>
      <c r="F2808" s="0" t="s">
        <v>50</v>
      </c>
      <c r="G2808" s="0" t="s">
        <v>50</v>
      </c>
      <c r="H2808" s="0" t="s">
        <v>5649</v>
      </c>
      <c r="I2808" s="0">
        <v>0</v>
      </c>
      <c r="J2808" s="7">
        <v>0</v>
      </c>
      <c r="K2808" s="0">
        <v>0</v>
      </c>
      <c r="L2808" s="0">
        <v>0</v>
      </c>
      <c r="M2808" s="7">
        <v>0</v>
      </c>
      <c r="N2808" s="0">
        <v>0</v>
      </c>
      <c r="O2808" s="7">
        <v>0</v>
      </c>
      <c r="P2808" s="0">
        <v>0</v>
      </c>
      <c r="Q2808" s="0">
        <v>0</v>
      </c>
      <c r="R2808" s="7">
        <v>0</v>
      </c>
      <c r="S2808" s="0">
        <v>0</v>
      </c>
      <c r="T2808" s="7"/>
    </row>
    <row r="2809">
      <c r="A2809" s="50">
        <v>43390.12667824074</v>
      </c>
      <c r="B2809" s="51">
        <v>43390.12667824074</v>
      </c>
      <c r="C2809" s="32" t="s">
        <v>433</v>
      </c>
      <c r="D2809" s="7" t="s">
        <v>5650</v>
      </c>
      <c r="E2809" s="0">
        <v>0</v>
      </c>
      <c r="F2809" s="0" t="s">
        <v>50</v>
      </c>
      <c r="G2809" s="0" t="s">
        <v>57</v>
      </c>
      <c r="H2809" s="0" t="s">
        <v>5651</v>
      </c>
      <c r="I2809" s="0">
        <v>0</v>
      </c>
      <c r="J2809" s="7">
        <v>0</v>
      </c>
      <c r="K2809" s="0">
        <v>0</v>
      </c>
      <c r="L2809" s="0">
        <v>0</v>
      </c>
      <c r="M2809" s="7">
        <v>0</v>
      </c>
      <c r="N2809" s="0">
        <v>0</v>
      </c>
      <c r="O2809" s="7">
        <v>0</v>
      </c>
      <c r="P2809" s="0">
        <v>0</v>
      </c>
      <c r="Q2809" s="0">
        <v>0</v>
      </c>
      <c r="R2809" s="7">
        <v>0</v>
      </c>
      <c r="S2809" s="0">
        <v>0</v>
      </c>
      <c r="T2809" s="7"/>
    </row>
    <row r="2810">
      <c r="A2810" s="50">
        <v>43390.134097222224</v>
      </c>
      <c r="B2810" s="51">
        <v>43390.134097222224</v>
      </c>
      <c r="C2810" s="32" t="s">
        <v>433</v>
      </c>
      <c r="D2810" s="7" t="s">
        <v>5652</v>
      </c>
      <c r="E2810" s="0">
        <v>116</v>
      </c>
      <c r="F2810" s="0" t="s">
        <v>50</v>
      </c>
      <c r="G2810" s="0" t="s">
        <v>50</v>
      </c>
      <c r="H2810" s="0" t="s">
        <v>5653</v>
      </c>
      <c r="I2810" s="0">
        <v>5</v>
      </c>
      <c r="J2810" s="7">
        <v>1</v>
      </c>
      <c r="K2810" s="0">
        <v>0</v>
      </c>
      <c r="L2810" s="0">
        <v>1</v>
      </c>
      <c r="M2810" s="7">
        <v>0</v>
      </c>
      <c r="N2810" s="0">
        <v>0</v>
      </c>
      <c r="O2810" s="7">
        <v>0</v>
      </c>
      <c r="P2810" s="0">
        <v>1</v>
      </c>
      <c r="Q2810" s="0">
        <v>0</v>
      </c>
      <c r="R2810" s="7">
        <v>0</v>
      </c>
      <c r="S2810" s="0">
        <v>0</v>
      </c>
      <c r="T2810" s="52">
        <v>0.5096759259259259</v>
      </c>
    </row>
    <row r="2811">
      <c r="A2811" s="50">
        <v>43390.13940972222</v>
      </c>
      <c r="B2811" s="51">
        <v>43390.13940972222</v>
      </c>
      <c r="C2811" s="32" t="s">
        <v>433</v>
      </c>
      <c r="D2811" s="7" t="s">
        <v>5654</v>
      </c>
      <c r="E2811" s="0">
        <v>1</v>
      </c>
      <c r="F2811" s="0" t="s">
        <v>50</v>
      </c>
      <c r="G2811" s="0" t="s">
        <v>57</v>
      </c>
      <c r="H2811" s="0" t="s">
        <v>5655</v>
      </c>
      <c r="I2811" s="0">
        <v>0</v>
      </c>
      <c r="J2811" s="7">
        <v>0</v>
      </c>
      <c r="K2811" s="0">
        <v>0</v>
      </c>
      <c r="L2811" s="0">
        <v>0</v>
      </c>
      <c r="M2811" s="7">
        <v>0</v>
      </c>
      <c r="N2811" s="0">
        <v>0</v>
      </c>
      <c r="O2811" s="7">
        <v>0</v>
      </c>
      <c r="P2811" s="0">
        <v>0</v>
      </c>
      <c r="Q2811" s="0">
        <v>0</v>
      </c>
      <c r="R2811" s="7">
        <v>0</v>
      </c>
      <c r="S2811" s="0">
        <v>0</v>
      </c>
      <c r="T2811" s="7"/>
    </row>
    <row r="2812">
      <c r="A2812" s="50">
        <v>43390.14164351852</v>
      </c>
      <c r="B2812" s="51">
        <v>43390.14164351852</v>
      </c>
      <c r="C2812" s="32" t="s">
        <v>433</v>
      </c>
      <c r="D2812" s="7" t="s">
        <v>5656</v>
      </c>
      <c r="E2812" s="0">
        <v>795</v>
      </c>
      <c r="F2812" s="0" t="s">
        <v>50</v>
      </c>
      <c r="G2812" s="0" t="s">
        <v>50</v>
      </c>
      <c r="H2812" s="0" t="s">
        <v>5657</v>
      </c>
      <c r="I2812" s="0">
        <v>33</v>
      </c>
      <c r="J2812" s="7">
        <v>4</v>
      </c>
      <c r="K2812" s="0">
        <v>0</v>
      </c>
      <c r="L2812" s="0">
        <v>3</v>
      </c>
      <c r="M2812" s="7">
        <v>0</v>
      </c>
      <c r="N2812" s="0">
        <v>0</v>
      </c>
      <c r="O2812" s="7">
        <v>12</v>
      </c>
      <c r="P2812" s="0">
        <v>1</v>
      </c>
      <c r="Q2812" s="0">
        <v>1</v>
      </c>
      <c r="R2812" s="7">
        <v>0</v>
      </c>
      <c r="S2812" s="0">
        <v>0</v>
      </c>
      <c r="T2812" s="52">
        <v>0.09454861111111111</v>
      </c>
    </row>
    <row r="2813">
      <c r="A2813" s="50">
        <v>43390.14329861111</v>
      </c>
      <c r="B2813" s="51">
        <v>43390.14329861111</v>
      </c>
      <c r="C2813" s="32" t="s">
        <v>433</v>
      </c>
      <c r="D2813" s="7" t="s">
        <v>5658</v>
      </c>
      <c r="E2813" s="0">
        <v>20</v>
      </c>
      <c r="F2813" s="0" t="s">
        <v>50</v>
      </c>
      <c r="G2813" s="0" t="s">
        <v>50</v>
      </c>
      <c r="H2813" s="0" t="s">
        <v>5659</v>
      </c>
      <c r="I2813" s="0">
        <v>0</v>
      </c>
      <c r="J2813" s="7">
        <v>0</v>
      </c>
      <c r="K2813" s="0">
        <v>0</v>
      </c>
      <c r="L2813" s="0">
        <v>0</v>
      </c>
      <c r="M2813" s="7">
        <v>0</v>
      </c>
      <c r="N2813" s="0">
        <v>0</v>
      </c>
      <c r="O2813" s="7">
        <v>0</v>
      </c>
      <c r="P2813" s="0">
        <v>0</v>
      </c>
      <c r="Q2813" s="0">
        <v>0</v>
      </c>
      <c r="R2813" s="7">
        <v>0</v>
      </c>
      <c r="S2813" s="0">
        <v>0</v>
      </c>
      <c r="T2813" s="7"/>
    </row>
    <row r="2814">
      <c r="A2814" s="50">
        <v>43390.14430555556</v>
      </c>
      <c r="B2814" s="51">
        <v>43390.14430555556</v>
      </c>
      <c r="C2814" s="32" t="s">
        <v>433</v>
      </c>
      <c r="D2814" s="7" t="s">
        <v>5660</v>
      </c>
      <c r="E2814" s="0">
        <v>2938</v>
      </c>
      <c r="F2814" s="0" t="s">
        <v>50</v>
      </c>
      <c r="G2814" s="0" t="s">
        <v>50</v>
      </c>
      <c r="H2814" s="0" t="s">
        <v>5661</v>
      </c>
      <c r="I2814" s="0">
        <v>69</v>
      </c>
      <c r="J2814" s="7">
        <v>1</v>
      </c>
      <c r="K2814" s="0">
        <v>1</v>
      </c>
      <c r="L2814" s="0">
        <v>5</v>
      </c>
      <c r="M2814" s="7">
        <v>1</v>
      </c>
      <c r="N2814" s="0">
        <v>1</v>
      </c>
      <c r="O2814" s="7">
        <v>18</v>
      </c>
      <c r="P2814" s="0">
        <v>0</v>
      </c>
      <c r="Q2814" s="0">
        <v>2</v>
      </c>
      <c r="R2814" s="7">
        <v>2</v>
      </c>
      <c r="S2814" s="0">
        <v>10</v>
      </c>
      <c r="T2814" s="52">
        <v>0.4620023148148148</v>
      </c>
    </row>
    <row r="2815">
      <c r="A2815" s="50">
        <v>43390.14454861111</v>
      </c>
      <c r="B2815" s="51">
        <v>43390.14454861111</v>
      </c>
      <c r="C2815" s="32" t="s">
        <v>433</v>
      </c>
      <c r="D2815" s="7" t="s">
        <v>5662</v>
      </c>
      <c r="E2815" s="0">
        <v>12</v>
      </c>
      <c r="F2815" s="0" t="s">
        <v>50</v>
      </c>
      <c r="G2815" s="0" t="s">
        <v>50</v>
      </c>
      <c r="H2815" s="0" t="s">
        <v>5663</v>
      </c>
      <c r="I2815" s="0">
        <v>0</v>
      </c>
      <c r="J2815" s="7">
        <v>0</v>
      </c>
      <c r="K2815" s="0">
        <v>0</v>
      </c>
      <c r="L2815" s="0">
        <v>0</v>
      </c>
      <c r="M2815" s="7">
        <v>0</v>
      </c>
      <c r="N2815" s="0">
        <v>0</v>
      </c>
      <c r="O2815" s="7">
        <v>0</v>
      </c>
      <c r="P2815" s="0">
        <v>0</v>
      </c>
      <c r="Q2815" s="0">
        <v>0</v>
      </c>
      <c r="R2815" s="7">
        <v>0</v>
      </c>
      <c r="S2815" s="0">
        <v>0</v>
      </c>
      <c r="T2815" s="7"/>
    </row>
    <row r="2816">
      <c r="A2816" s="50">
        <v>43390.14571759259</v>
      </c>
      <c r="B2816" s="51">
        <v>43390.14571759259</v>
      </c>
      <c r="C2816" s="32" t="s">
        <v>433</v>
      </c>
      <c r="D2816" s="7" t="s">
        <v>5664</v>
      </c>
      <c r="E2816" s="0">
        <v>2</v>
      </c>
      <c r="F2816" s="0" t="s">
        <v>50</v>
      </c>
      <c r="G2816" s="0" t="s">
        <v>57</v>
      </c>
      <c r="H2816" s="0" t="s">
        <v>5665</v>
      </c>
      <c r="I2816" s="0">
        <v>0</v>
      </c>
      <c r="J2816" s="7">
        <v>0</v>
      </c>
      <c r="K2816" s="0">
        <v>0</v>
      </c>
      <c r="L2816" s="0">
        <v>0</v>
      </c>
      <c r="M2816" s="7">
        <v>0</v>
      </c>
      <c r="N2816" s="0">
        <v>0</v>
      </c>
      <c r="O2816" s="7">
        <v>0</v>
      </c>
      <c r="P2816" s="0">
        <v>0</v>
      </c>
      <c r="Q2816" s="0">
        <v>0</v>
      </c>
      <c r="R2816" s="7">
        <v>0</v>
      </c>
      <c r="S2816" s="0">
        <v>0</v>
      </c>
      <c r="T2816" s="7"/>
    </row>
    <row r="2817">
      <c r="A2817" s="50">
        <v>43390.14791666667</v>
      </c>
      <c r="B2817" s="51">
        <v>43390.14791666667</v>
      </c>
      <c r="C2817" s="32" t="s">
        <v>433</v>
      </c>
      <c r="D2817" s="7" t="s">
        <v>5666</v>
      </c>
      <c r="E2817" s="0">
        <v>2</v>
      </c>
      <c r="F2817" s="0" t="s">
        <v>50</v>
      </c>
      <c r="G2817" s="0" t="s">
        <v>57</v>
      </c>
      <c r="H2817" s="0" t="s">
        <v>5667</v>
      </c>
      <c r="I2817" s="0">
        <v>1</v>
      </c>
      <c r="J2817" s="7">
        <v>0</v>
      </c>
      <c r="K2817" s="0">
        <v>1</v>
      </c>
      <c r="L2817" s="0">
        <v>0</v>
      </c>
      <c r="M2817" s="7">
        <v>0</v>
      </c>
      <c r="N2817" s="0">
        <v>0</v>
      </c>
      <c r="O2817" s="7">
        <v>0</v>
      </c>
      <c r="P2817" s="0">
        <v>0</v>
      </c>
      <c r="Q2817" s="0">
        <v>0</v>
      </c>
      <c r="R2817" s="7">
        <v>0</v>
      </c>
      <c r="S2817" s="0">
        <v>0</v>
      </c>
      <c r="T2817" s="7"/>
    </row>
    <row r="2818">
      <c r="A2818" s="50">
        <v>43390.15769675926</v>
      </c>
      <c r="B2818" s="51">
        <v>43390.15769675926</v>
      </c>
      <c r="C2818" s="32" t="s">
        <v>433</v>
      </c>
      <c r="D2818" s="7" t="s">
        <v>5668</v>
      </c>
      <c r="E2818" s="0">
        <v>19</v>
      </c>
      <c r="F2818" s="0" t="s">
        <v>50</v>
      </c>
      <c r="G2818" s="0" t="s">
        <v>50</v>
      </c>
      <c r="H2818" s="0" t="s">
        <v>5669</v>
      </c>
      <c r="I2818" s="0">
        <v>7</v>
      </c>
      <c r="J2818" s="7">
        <v>1</v>
      </c>
      <c r="K2818" s="0">
        <v>0</v>
      </c>
      <c r="L2818" s="0">
        <v>0</v>
      </c>
      <c r="M2818" s="7">
        <v>1</v>
      </c>
      <c r="N2818" s="0">
        <v>1</v>
      </c>
      <c r="O2818" s="7">
        <v>6</v>
      </c>
      <c r="P2818" s="0">
        <v>0</v>
      </c>
      <c r="Q2818" s="0">
        <v>0</v>
      </c>
      <c r="R2818" s="7">
        <v>1</v>
      </c>
      <c r="S2818" s="0">
        <v>2</v>
      </c>
      <c r="T2818" s="52">
        <v>0.20989583333333334</v>
      </c>
    </row>
    <row r="2819">
      <c r="A2819" s="50">
        <v>43390.16336805555</v>
      </c>
      <c r="B2819" s="51">
        <v>43390.16336805555</v>
      </c>
      <c r="C2819" s="32" t="s">
        <v>433</v>
      </c>
      <c r="D2819" s="7" t="s">
        <v>5670</v>
      </c>
      <c r="E2819" s="0">
        <v>7</v>
      </c>
      <c r="F2819" s="0" t="s">
        <v>50</v>
      </c>
      <c r="G2819" s="0" t="s">
        <v>50</v>
      </c>
      <c r="H2819" s="0" t="s">
        <v>5671</v>
      </c>
      <c r="I2819" s="0">
        <v>0</v>
      </c>
      <c r="J2819" s="7">
        <v>0</v>
      </c>
      <c r="K2819" s="0">
        <v>0</v>
      </c>
      <c r="L2819" s="0">
        <v>0</v>
      </c>
      <c r="M2819" s="7">
        <v>0</v>
      </c>
      <c r="N2819" s="0">
        <v>0</v>
      </c>
      <c r="O2819" s="7">
        <v>0</v>
      </c>
      <c r="P2819" s="0">
        <v>0</v>
      </c>
      <c r="Q2819" s="0">
        <v>0</v>
      </c>
      <c r="R2819" s="7">
        <v>0</v>
      </c>
      <c r="S2819" s="0">
        <v>0</v>
      </c>
      <c r="T2819" s="7"/>
    </row>
    <row r="2820">
      <c r="A2820" s="50">
        <v>43390.17177083333</v>
      </c>
      <c r="B2820" s="51">
        <v>43390.17177083333</v>
      </c>
      <c r="C2820" s="32" t="s">
        <v>433</v>
      </c>
      <c r="D2820" s="7" t="s">
        <v>5672</v>
      </c>
      <c r="E2820" s="0">
        <v>3</v>
      </c>
      <c r="F2820" s="0" t="s">
        <v>50</v>
      </c>
      <c r="G2820" s="0" t="s">
        <v>50</v>
      </c>
      <c r="H2820" s="0" t="s">
        <v>5673</v>
      </c>
      <c r="I2820" s="0">
        <v>1</v>
      </c>
      <c r="J2820" s="7">
        <v>0</v>
      </c>
      <c r="K2820" s="0">
        <v>0</v>
      </c>
      <c r="L2820" s="0">
        <v>0</v>
      </c>
      <c r="M2820" s="7">
        <v>0</v>
      </c>
      <c r="N2820" s="0">
        <v>0</v>
      </c>
      <c r="O2820" s="7">
        <v>0</v>
      </c>
      <c r="P2820" s="0">
        <v>0</v>
      </c>
      <c r="Q2820" s="0">
        <v>0</v>
      </c>
      <c r="R2820" s="7">
        <v>0</v>
      </c>
      <c r="S2820" s="0">
        <v>0</v>
      </c>
      <c r="T2820" s="7"/>
    </row>
    <row r="2821">
      <c r="A2821" s="50">
        <v>43390.17223379629</v>
      </c>
      <c r="B2821" s="51">
        <v>43390.17223379629</v>
      </c>
      <c r="C2821" s="32" t="s">
        <v>433</v>
      </c>
      <c r="D2821" s="7" t="s">
        <v>5674</v>
      </c>
      <c r="E2821" s="0">
        <v>4</v>
      </c>
      <c r="F2821" s="0" t="s">
        <v>50</v>
      </c>
      <c r="G2821" s="0" t="s">
        <v>50</v>
      </c>
      <c r="H2821" s="0" t="s">
        <v>5675</v>
      </c>
      <c r="I2821" s="0">
        <v>1</v>
      </c>
      <c r="J2821" s="7">
        <v>0</v>
      </c>
      <c r="K2821" s="0">
        <v>0</v>
      </c>
      <c r="L2821" s="0">
        <v>0</v>
      </c>
      <c r="M2821" s="7">
        <v>0</v>
      </c>
      <c r="N2821" s="0">
        <v>0</v>
      </c>
      <c r="O2821" s="7">
        <v>0</v>
      </c>
      <c r="P2821" s="0">
        <v>0</v>
      </c>
      <c r="Q2821" s="0">
        <v>0</v>
      </c>
      <c r="R2821" s="7">
        <v>0</v>
      </c>
      <c r="S2821" s="0">
        <v>0</v>
      </c>
      <c r="T2821" s="7"/>
    </row>
    <row r="2822">
      <c r="A2822" s="50">
        <v>43390.17797453704</v>
      </c>
      <c r="B2822" s="51">
        <v>43390.17797453704</v>
      </c>
      <c r="C2822" s="32" t="s">
        <v>433</v>
      </c>
      <c r="D2822" s="7" t="s">
        <v>5676</v>
      </c>
      <c r="E2822" s="0">
        <v>6</v>
      </c>
      <c r="F2822" s="0" t="s">
        <v>50</v>
      </c>
      <c r="G2822" s="0" t="s">
        <v>50</v>
      </c>
      <c r="H2822" s="0" t="s">
        <v>5677</v>
      </c>
      <c r="I2822" s="0">
        <v>0</v>
      </c>
      <c r="J2822" s="7">
        <v>0</v>
      </c>
      <c r="K2822" s="0">
        <v>0</v>
      </c>
      <c r="L2822" s="0">
        <v>0</v>
      </c>
      <c r="M2822" s="7">
        <v>0</v>
      </c>
      <c r="N2822" s="0">
        <v>0</v>
      </c>
      <c r="O2822" s="7">
        <v>0</v>
      </c>
      <c r="P2822" s="0">
        <v>0</v>
      </c>
      <c r="Q2822" s="0">
        <v>0</v>
      </c>
      <c r="R2822" s="7">
        <v>0</v>
      </c>
      <c r="S2822" s="0">
        <v>0</v>
      </c>
      <c r="T2822" s="7"/>
    </row>
    <row r="2823">
      <c r="A2823" s="50">
        <v>43390.18866898148</v>
      </c>
      <c r="B2823" s="51">
        <v>43390.18866898148</v>
      </c>
      <c r="C2823" s="32" t="s">
        <v>433</v>
      </c>
      <c r="D2823" s="7" t="s">
        <v>5678</v>
      </c>
      <c r="E2823" s="0">
        <v>2</v>
      </c>
      <c r="F2823" s="0" t="s">
        <v>50</v>
      </c>
      <c r="G2823" s="0" t="s">
        <v>50</v>
      </c>
      <c r="H2823" s="0" t="s">
        <v>5679</v>
      </c>
      <c r="I2823" s="0">
        <v>0</v>
      </c>
      <c r="J2823" s="7">
        <v>0</v>
      </c>
      <c r="K2823" s="0">
        <v>0</v>
      </c>
      <c r="L2823" s="0">
        <v>0</v>
      </c>
      <c r="M2823" s="7">
        <v>0</v>
      </c>
      <c r="N2823" s="0">
        <v>0</v>
      </c>
      <c r="O2823" s="7">
        <v>0</v>
      </c>
      <c r="P2823" s="0">
        <v>0</v>
      </c>
      <c r="Q2823" s="0">
        <v>0</v>
      </c>
      <c r="R2823" s="7">
        <v>0</v>
      </c>
      <c r="S2823" s="0">
        <v>0</v>
      </c>
      <c r="T2823" s="7"/>
    </row>
    <row r="2824">
      <c r="A2824" s="50">
        <v>43390.19751157407</v>
      </c>
      <c r="B2824" s="51">
        <v>43390.19751157407</v>
      </c>
      <c r="C2824" s="32" t="s">
        <v>433</v>
      </c>
      <c r="D2824" s="7" t="s">
        <v>5680</v>
      </c>
      <c r="E2824" s="0">
        <v>2</v>
      </c>
      <c r="F2824" s="0" t="s">
        <v>50</v>
      </c>
      <c r="G2824" s="0" t="s">
        <v>50</v>
      </c>
      <c r="H2824" s="0" t="s">
        <v>5681</v>
      </c>
      <c r="I2824" s="0">
        <v>0</v>
      </c>
      <c r="J2824" s="7">
        <v>0</v>
      </c>
      <c r="K2824" s="0">
        <v>0</v>
      </c>
      <c r="L2824" s="0">
        <v>0</v>
      </c>
      <c r="M2824" s="7">
        <v>0</v>
      </c>
      <c r="N2824" s="0">
        <v>0</v>
      </c>
      <c r="O2824" s="7">
        <v>0</v>
      </c>
      <c r="P2824" s="0">
        <v>0</v>
      </c>
      <c r="Q2824" s="0">
        <v>0</v>
      </c>
      <c r="R2824" s="7">
        <v>0</v>
      </c>
      <c r="S2824" s="0">
        <v>0</v>
      </c>
      <c r="T2824" s="7"/>
    </row>
    <row r="2825">
      <c r="A2825" s="50">
        <v>43390.19863425926</v>
      </c>
      <c r="B2825" s="51">
        <v>43390.19863425926</v>
      </c>
      <c r="C2825" s="32" t="s">
        <v>433</v>
      </c>
      <c r="D2825" s="7" t="s">
        <v>5682</v>
      </c>
      <c r="E2825" s="0">
        <v>2</v>
      </c>
      <c r="F2825" s="0" t="s">
        <v>50</v>
      </c>
      <c r="G2825" s="0" t="s">
        <v>50</v>
      </c>
      <c r="H2825" s="0" t="s">
        <v>5683</v>
      </c>
      <c r="I2825" s="0">
        <v>0</v>
      </c>
      <c r="J2825" s="7">
        <v>0</v>
      </c>
      <c r="K2825" s="0">
        <v>0</v>
      </c>
      <c r="L2825" s="0">
        <v>0</v>
      </c>
      <c r="M2825" s="7">
        <v>0</v>
      </c>
      <c r="N2825" s="0">
        <v>0</v>
      </c>
      <c r="O2825" s="7">
        <v>0</v>
      </c>
      <c r="P2825" s="0">
        <v>0</v>
      </c>
      <c r="Q2825" s="0">
        <v>0</v>
      </c>
      <c r="R2825" s="7">
        <v>0</v>
      </c>
      <c r="S2825" s="0">
        <v>0</v>
      </c>
      <c r="T2825" s="7"/>
    </row>
    <row r="2826">
      <c r="A2826" s="50">
        <v>43390.20927083334</v>
      </c>
      <c r="B2826" s="51">
        <v>43390.20927083334</v>
      </c>
      <c r="C2826" s="32" t="s">
        <v>433</v>
      </c>
      <c r="D2826" s="7" t="s">
        <v>5684</v>
      </c>
      <c r="E2826" s="0">
        <v>5</v>
      </c>
      <c r="F2826" s="0" t="s">
        <v>50</v>
      </c>
      <c r="G2826" s="0" t="s">
        <v>50</v>
      </c>
      <c r="H2826" s="0" t="s">
        <v>5685</v>
      </c>
      <c r="I2826" s="0">
        <v>0</v>
      </c>
      <c r="J2826" s="7">
        <v>0</v>
      </c>
      <c r="K2826" s="0">
        <v>0</v>
      </c>
      <c r="L2826" s="0">
        <v>0</v>
      </c>
      <c r="M2826" s="7">
        <v>0</v>
      </c>
      <c r="N2826" s="0">
        <v>0</v>
      </c>
      <c r="O2826" s="7">
        <v>0</v>
      </c>
      <c r="P2826" s="0">
        <v>0</v>
      </c>
      <c r="Q2826" s="0">
        <v>0</v>
      </c>
      <c r="R2826" s="7">
        <v>0</v>
      </c>
      <c r="S2826" s="0">
        <v>0</v>
      </c>
      <c r="T2826" s="7"/>
    </row>
    <row r="2827">
      <c r="A2827" s="50">
        <v>43390.22056712963</v>
      </c>
      <c r="B2827" s="51">
        <v>43390.22056712963</v>
      </c>
      <c r="C2827" s="32" t="s">
        <v>433</v>
      </c>
      <c r="D2827" s="7" t="s">
        <v>5686</v>
      </c>
      <c r="E2827" s="0">
        <v>2</v>
      </c>
      <c r="F2827" s="0" t="s">
        <v>50</v>
      </c>
      <c r="G2827" s="0" t="s">
        <v>50</v>
      </c>
      <c r="H2827" s="0" t="s">
        <v>5687</v>
      </c>
      <c r="I2827" s="0">
        <v>0</v>
      </c>
      <c r="J2827" s="7">
        <v>0</v>
      </c>
      <c r="K2827" s="0">
        <v>0</v>
      </c>
      <c r="L2827" s="0">
        <v>0</v>
      </c>
      <c r="M2827" s="7">
        <v>0</v>
      </c>
      <c r="N2827" s="0">
        <v>0</v>
      </c>
      <c r="O2827" s="7">
        <v>0</v>
      </c>
      <c r="P2827" s="0">
        <v>0</v>
      </c>
      <c r="Q2827" s="0">
        <v>0</v>
      </c>
      <c r="R2827" s="7">
        <v>0</v>
      </c>
      <c r="S2827" s="0">
        <v>0</v>
      </c>
      <c r="T2827" s="7"/>
    </row>
    <row r="2828">
      <c r="A2828" s="50">
        <v>43390.25068287037</v>
      </c>
      <c r="B2828" s="51">
        <v>43390.25068287037</v>
      </c>
      <c r="C2828" s="32" t="s">
        <v>433</v>
      </c>
      <c r="D2828" s="7" t="s">
        <v>5688</v>
      </c>
      <c r="E2828" s="0">
        <v>4</v>
      </c>
      <c r="F2828" s="0" t="s">
        <v>50</v>
      </c>
      <c r="G2828" s="0" t="s">
        <v>50</v>
      </c>
      <c r="H2828" s="0" t="s">
        <v>5689</v>
      </c>
      <c r="I2828" s="0">
        <v>0</v>
      </c>
      <c r="J2828" s="7">
        <v>0</v>
      </c>
      <c r="K2828" s="0">
        <v>0</v>
      </c>
      <c r="L2828" s="0">
        <v>0</v>
      </c>
      <c r="M2828" s="7">
        <v>0</v>
      </c>
      <c r="N2828" s="0">
        <v>0</v>
      </c>
      <c r="O2828" s="7">
        <v>0</v>
      </c>
      <c r="P2828" s="0">
        <v>0</v>
      </c>
      <c r="Q2828" s="0">
        <v>0</v>
      </c>
      <c r="R2828" s="7">
        <v>0</v>
      </c>
      <c r="S2828" s="0">
        <v>0</v>
      </c>
      <c r="T2828" s="7"/>
    </row>
    <row r="2829">
      <c r="A2829" s="50">
        <v>43390.25173611111</v>
      </c>
      <c r="B2829" s="51">
        <v>43390.25173611111</v>
      </c>
      <c r="C2829" s="32" t="s">
        <v>433</v>
      </c>
      <c r="D2829" s="7" t="s">
        <v>5690</v>
      </c>
      <c r="E2829" s="0">
        <v>2</v>
      </c>
      <c r="F2829" s="0" t="s">
        <v>50</v>
      </c>
      <c r="G2829" s="0" t="s">
        <v>50</v>
      </c>
      <c r="H2829" s="0" t="s">
        <v>5691</v>
      </c>
      <c r="I2829" s="0">
        <v>0</v>
      </c>
      <c r="J2829" s="7">
        <v>0</v>
      </c>
      <c r="K2829" s="0">
        <v>0</v>
      </c>
      <c r="L2829" s="0">
        <v>0</v>
      </c>
      <c r="M2829" s="7">
        <v>0</v>
      </c>
      <c r="N2829" s="0">
        <v>0</v>
      </c>
      <c r="O2829" s="7">
        <v>0</v>
      </c>
      <c r="P2829" s="0">
        <v>0</v>
      </c>
      <c r="Q2829" s="0">
        <v>0</v>
      </c>
      <c r="R2829" s="7">
        <v>0</v>
      </c>
      <c r="S2829" s="0">
        <v>0</v>
      </c>
      <c r="T2829" s="7"/>
    </row>
    <row r="2830">
      <c r="A2830" s="50">
        <v>43390.26199074074</v>
      </c>
      <c r="B2830" s="51">
        <v>43390.26199074074</v>
      </c>
      <c r="C2830" s="32" t="s">
        <v>433</v>
      </c>
      <c r="D2830" s="7" t="s">
        <v>5692</v>
      </c>
      <c r="E2830" s="0">
        <v>3</v>
      </c>
      <c r="F2830" s="0" t="s">
        <v>50</v>
      </c>
      <c r="G2830" s="0" t="s">
        <v>50</v>
      </c>
      <c r="H2830" s="0" t="s">
        <v>5693</v>
      </c>
      <c r="I2830" s="0">
        <v>5</v>
      </c>
      <c r="J2830" s="7">
        <v>1</v>
      </c>
      <c r="K2830" s="0">
        <v>0</v>
      </c>
      <c r="L2830" s="0">
        <v>0</v>
      </c>
      <c r="M2830" s="7">
        <v>0</v>
      </c>
      <c r="N2830" s="0">
        <v>0</v>
      </c>
      <c r="O2830" s="7">
        <v>4</v>
      </c>
      <c r="P2830" s="0">
        <v>0</v>
      </c>
      <c r="Q2830" s="0">
        <v>0</v>
      </c>
      <c r="R2830" s="7">
        <v>0</v>
      </c>
      <c r="S2830" s="0">
        <v>0</v>
      </c>
      <c r="T2830" s="52">
        <v>0.1734375</v>
      </c>
    </row>
    <row r="2831">
      <c r="A2831" s="50">
        <v>43390.27515046296</v>
      </c>
      <c r="B2831" s="51">
        <v>43390.27515046296</v>
      </c>
      <c r="C2831" s="32" t="s">
        <v>433</v>
      </c>
      <c r="D2831" s="7" t="s">
        <v>5694</v>
      </c>
      <c r="E2831" s="0">
        <v>8</v>
      </c>
      <c r="F2831" s="0" t="s">
        <v>50</v>
      </c>
      <c r="G2831" s="0" t="s">
        <v>50</v>
      </c>
      <c r="H2831" s="0" t="s">
        <v>5695</v>
      </c>
      <c r="I2831" s="0">
        <v>4</v>
      </c>
      <c r="J2831" s="7">
        <v>1</v>
      </c>
      <c r="K2831" s="0">
        <v>0</v>
      </c>
      <c r="L2831" s="0">
        <v>0</v>
      </c>
      <c r="M2831" s="7">
        <v>1</v>
      </c>
      <c r="N2831" s="0">
        <v>1</v>
      </c>
      <c r="O2831" s="7">
        <v>1</v>
      </c>
      <c r="P2831" s="0">
        <v>0</v>
      </c>
      <c r="Q2831" s="0">
        <v>0</v>
      </c>
      <c r="R2831" s="7">
        <v>1</v>
      </c>
      <c r="S2831" s="0">
        <v>1</v>
      </c>
      <c r="T2831" s="52">
        <v>0.38917824074074076</v>
      </c>
    </row>
    <row r="2832">
      <c r="A2832" s="50">
        <v>43390.284537037034</v>
      </c>
      <c r="B2832" s="51">
        <v>43390.284537037034</v>
      </c>
      <c r="C2832" s="32" t="s">
        <v>433</v>
      </c>
      <c r="D2832" s="7" t="s">
        <v>5696</v>
      </c>
      <c r="E2832" s="0">
        <v>17</v>
      </c>
      <c r="F2832" s="0" t="s">
        <v>50</v>
      </c>
      <c r="G2832" s="0" t="s">
        <v>50</v>
      </c>
      <c r="H2832" s="0" t="s">
        <v>5697</v>
      </c>
      <c r="I2832" s="0">
        <v>3</v>
      </c>
      <c r="J2832" s="7">
        <v>0</v>
      </c>
      <c r="K2832" s="0">
        <v>0</v>
      </c>
      <c r="L2832" s="0">
        <v>1</v>
      </c>
      <c r="M2832" s="7">
        <v>0</v>
      </c>
      <c r="N2832" s="0">
        <v>0</v>
      </c>
      <c r="O2832" s="7">
        <v>0</v>
      </c>
      <c r="P2832" s="0">
        <v>1</v>
      </c>
      <c r="Q2832" s="0">
        <v>0</v>
      </c>
      <c r="R2832" s="7">
        <v>0</v>
      </c>
      <c r="S2832" s="0">
        <v>0</v>
      </c>
      <c r="T2832" s="7"/>
    </row>
    <row r="2833">
      <c r="A2833" s="50">
        <v>43390.29172453703</v>
      </c>
      <c r="B2833" s="51">
        <v>43390.29172453703</v>
      </c>
      <c r="C2833" s="32" t="s">
        <v>433</v>
      </c>
      <c r="D2833" s="7" t="s">
        <v>5698</v>
      </c>
      <c r="E2833" s="0">
        <v>3</v>
      </c>
      <c r="F2833" s="0" t="s">
        <v>50</v>
      </c>
      <c r="G2833" s="0" t="s">
        <v>50</v>
      </c>
      <c r="H2833" s="0" t="s">
        <v>5699</v>
      </c>
      <c r="I2833" s="0">
        <v>1</v>
      </c>
      <c r="J2833" s="7">
        <v>0</v>
      </c>
      <c r="K2833" s="0">
        <v>0</v>
      </c>
      <c r="L2833" s="0">
        <v>0</v>
      </c>
      <c r="M2833" s="7">
        <v>0</v>
      </c>
      <c r="N2833" s="0">
        <v>0</v>
      </c>
      <c r="O2833" s="7">
        <v>0</v>
      </c>
      <c r="P2833" s="0">
        <v>0</v>
      </c>
      <c r="Q2833" s="0">
        <v>0</v>
      </c>
      <c r="R2833" s="7">
        <v>0</v>
      </c>
      <c r="S2833" s="0">
        <v>0</v>
      </c>
      <c r="T2833" s="7"/>
    </row>
    <row r="2834">
      <c r="A2834" s="50">
        <v>43390.30902777778</v>
      </c>
      <c r="B2834" s="51">
        <v>43390.30902777778</v>
      </c>
      <c r="C2834" s="32" t="s">
        <v>433</v>
      </c>
      <c r="D2834" s="7" t="s">
        <v>5700</v>
      </c>
      <c r="E2834" s="0">
        <v>1</v>
      </c>
      <c r="F2834" s="0" t="s">
        <v>50</v>
      </c>
      <c r="G2834" s="0" t="s">
        <v>57</v>
      </c>
      <c r="H2834" s="0" t="s">
        <v>5701</v>
      </c>
      <c r="I2834" s="0">
        <v>1</v>
      </c>
      <c r="J2834" s="7">
        <v>0</v>
      </c>
      <c r="K2834" s="0">
        <v>1</v>
      </c>
      <c r="L2834" s="0">
        <v>0</v>
      </c>
      <c r="M2834" s="7">
        <v>0</v>
      </c>
      <c r="N2834" s="0">
        <v>0</v>
      </c>
      <c r="O2834" s="7">
        <v>0</v>
      </c>
      <c r="P2834" s="0">
        <v>0</v>
      </c>
      <c r="Q2834" s="0">
        <v>0</v>
      </c>
      <c r="R2834" s="7">
        <v>0</v>
      </c>
      <c r="S2834" s="0">
        <v>0</v>
      </c>
      <c r="T2834" s="7"/>
    </row>
    <row r="2835">
      <c r="A2835" s="50">
        <v>43390.309895833336</v>
      </c>
      <c r="B2835" s="51">
        <v>43390.309895833336</v>
      </c>
      <c r="C2835" s="32" t="s">
        <v>433</v>
      </c>
      <c r="D2835" s="7" t="s">
        <v>5702</v>
      </c>
      <c r="E2835" s="0">
        <v>4</v>
      </c>
      <c r="F2835" s="0" t="s">
        <v>50</v>
      </c>
      <c r="G2835" s="0" t="s">
        <v>50</v>
      </c>
      <c r="H2835" s="0" t="s">
        <v>5703</v>
      </c>
      <c r="I2835" s="0">
        <v>3</v>
      </c>
      <c r="J2835" s="7">
        <v>0</v>
      </c>
      <c r="K2835" s="0">
        <v>0</v>
      </c>
      <c r="L2835" s="0">
        <v>1</v>
      </c>
      <c r="M2835" s="7">
        <v>0</v>
      </c>
      <c r="N2835" s="0">
        <v>0</v>
      </c>
      <c r="O2835" s="7">
        <v>2</v>
      </c>
      <c r="P2835" s="0">
        <v>0</v>
      </c>
      <c r="Q2835" s="0">
        <v>0</v>
      </c>
      <c r="R2835" s="7">
        <v>0</v>
      </c>
      <c r="S2835" s="0">
        <v>0</v>
      </c>
      <c r="T2835" s="7"/>
    </row>
    <row r="2836">
      <c r="A2836" s="50">
        <v>43390.3125462963</v>
      </c>
      <c r="B2836" s="51">
        <v>43390.3125462963</v>
      </c>
      <c r="C2836" s="32" t="s">
        <v>433</v>
      </c>
      <c r="D2836" s="7" t="s">
        <v>5704</v>
      </c>
      <c r="E2836" s="0">
        <v>1</v>
      </c>
      <c r="F2836" s="0" t="s">
        <v>50</v>
      </c>
      <c r="G2836" s="0" t="s">
        <v>57</v>
      </c>
      <c r="H2836" s="0" t="s">
        <v>5705</v>
      </c>
      <c r="I2836" s="0">
        <v>0</v>
      </c>
      <c r="J2836" s="7">
        <v>0</v>
      </c>
      <c r="K2836" s="0">
        <v>0</v>
      </c>
      <c r="L2836" s="0">
        <v>0</v>
      </c>
      <c r="M2836" s="7">
        <v>0</v>
      </c>
      <c r="N2836" s="0">
        <v>0</v>
      </c>
      <c r="O2836" s="7">
        <v>0</v>
      </c>
      <c r="P2836" s="0">
        <v>0</v>
      </c>
      <c r="Q2836" s="0">
        <v>0</v>
      </c>
      <c r="R2836" s="7">
        <v>0</v>
      </c>
      <c r="S2836" s="0">
        <v>0</v>
      </c>
      <c r="T2836" s="7"/>
    </row>
    <row r="2837">
      <c r="A2837" s="50">
        <v>43390.31292824074</v>
      </c>
      <c r="B2837" s="51">
        <v>43390.31292824074</v>
      </c>
      <c r="C2837" s="32" t="s">
        <v>433</v>
      </c>
      <c r="D2837" s="7" t="s">
        <v>5706</v>
      </c>
      <c r="E2837" s="0">
        <v>40</v>
      </c>
      <c r="F2837" s="0" t="s">
        <v>50</v>
      </c>
      <c r="G2837" s="0" t="s">
        <v>50</v>
      </c>
      <c r="H2837" s="0" t="s">
        <v>5707</v>
      </c>
      <c r="I2837" s="0">
        <v>4</v>
      </c>
      <c r="J2837" s="7">
        <v>0</v>
      </c>
      <c r="K2837" s="0">
        <v>0</v>
      </c>
      <c r="L2837" s="0">
        <v>0</v>
      </c>
      <c r="M2837" s="7">
        <v>0</v>
      </c>
      <c r="N2837" s="0">
        <v>0</v>
      </c>
      <c r="O2837" s="7">
        <v>0</v>
      </c>
      <c r="P2837" s="0">
        <v>0</v>
      </c>
      <c r="Q2837" s="0">
        <v>0</v>
      </c>
      <c r="R2837" s="7">
        <v>0</v>
      </c>
      <c r="S2837" s="0">
        <v>0</v>
      </c>
      <c r="T2837" s="7"/>
    </row>
    <row r="2838">
      <c r="A2838" s="50">
        <v>43390.31559027778</v>
      </c>
      <c r="B2838" s="51">
        <v>43390.31559027778</v>
      </c>
      <c r="C2838" s="32" t="s">
        <v>433</v>
      </c>
      <c r="D2838" s="7" t="s">
        <v>5708</v>
      </c>
      <c r="E2838" s="0">
        <v>2</v>
      </c>
      <c r="F2838" s="0" t="s">
        <v>50</v>
      </c>
      <c r="G2838" s="0" t="s">
        <v>50</v>
      </c>
      <c r="H2838" s="0" t="s">
        <v>5709</v>
      </c>
      <c r="I2838" s="0">
        <v>3</v>
      </c>
      <c r="J2838" s="7">
        <v>1</v>
      </c>
      <c r="K2838" s="0">
        <v>0</v>
      </c>
      <c r="L2838" s="0">
        <v>0</v>
      </c>
      <c r="M2838" s="7">
        <v>1</v>
      </c>
      <c r="N2838" s="0">
        <v>1</v>
      </c>
      <c r="O2838" s="7">
        <v>2</v>
      </c>
      <c r="P2838" s="0">
        <v>0</v>
      </c>
      <c r="Q2838" s="0">
        <v>0</v>
      </c>
      <c r="R2838" s="7">
        <v>1</v>
      </c>
      <c r="S2838" s="0">
        <v>1</v>
      </c>
      <c r="T2838" s="52">
        <v>0.44247685185185187</v>
      </c>
    </row>
    <row r="2839">
      <c r="A2839" s="50">
        <v>43390.33299768518</v>
      </c>
      <c r="B2839" s="51">
        <v>43390.33299768518</v>
      </c>
      <c r="C2839" s="32" t="s">
        <v>433</v>
      </c>
      <c r="D2839" s="7" t="s">
        <v>5710</v>
      </c>
      <c r="E2839" s="0">
        <v>36</v>
      </c>
      <c r="F2839" s="0" t="s">
        <v>50</v>
      </c>
      <c r="G2839" s="0" t="s">
        <v>50</v>
      </c>
      <c r="H2839" s="0" t="s">
        <v>5711</v>
      </c>
      <c r="I2839" s="0">
        <v>8</v>
      </c>
      <c r="J2839" s="7">
        <v>2</v>
      </c>
      <c r="K2839" s="0">
        <v>0</v>
      </c>
      <c r="L2839" s="0">
        <v>0</v>
      </c>
      <c r="M2839" s="7">
        <v>1</v>
      </c>
      <c r="N2839" s="0">
        <v>1</v>
      </c>
      <c r="O2839" s="7">
        <v>3</v>
      </c>
      <c r="P2839" s="0">
        <v>0</v>
      </c>
      <c r="Q2839" s="0">
        <v>0</v>
      </c>
      <c r="R2839" s="7">
        <v>1</v>
      </c>
      <c r="S2839" s="0">
        <v>1</v>
      </c>
      <c r="T2839" s="52">
        <v>0.28130787037037036</v>
      </c>
    </row>
    <row r="2840">
      <c r="A2840" s="50">
        <v>43390.34162037037</v>
      </c>
      <c r="B2840" s="51">
        <v>43390.34162037037</v>
      </c>
      <c r="C2840" s="32" t="s">
        <v>433</v>
      </c>
      <c r="D2840" s="7" t="s">
        <v>5712</v>
      </c>
      <c r="E2840" s="0">
        <v>3</v>
      </c>
      <c r="F2840" s="0" t="s">
        <v>50</v>
      </c>
      <c r="G2840" s="0" t="s">
        <v>50</v>
      </c>
      <c r="H2840" s="0" t="s">
        <v>5713</v>
      </c>
      <c r="I2840" s="0">
        <v>0</v>
      </c>
      <c r="J2840" s="7">
        <v>0</v>
      </c>
      <c r="K2840" s="0">
        <v>0</v>
      </c>
      <c r="L2840" s="0">
        <v>0</v>
      </c>
      <c r="M2840" s="7">
        <v>0</v>
      </c>
      <c r="N2840" s="0">
        <v>0</v>
      </c>
      <c r="O2840" s="7">
        <v>0</v>
      </c>
      <c r="P2840" s="0">
        <v>0</v>
      </c>
      <c r="Q2840" s="0">
        <v>0</v>
      </c>
      <c r="R2840" s="7">
        <v>0</v>
      </c>
      <c r="S2840" s="0">
        <v>0</v>
      </c>
      <c r="T2840" s="7"/>
    </row>
    <row r="2841">
      <c r="A2841" s="50">
        <v>43390.38296296296</v>
      </c>
      <c r="B2841" s="51">
        <v>43390.38296296296</v>
      </c>
      <c r="C2841" s="32" t="s">
        <v>433</v>
      </c>
      <c r="D2841" s="7" t="s">
        <v>5714</v>
      </c>
      <c r="E2841" s="0">
        <v>2</v>
      </c>
      <c r="F2841" s="0" t="s">
        <v>50</v>
      </c>
      <c r="G2841" s="0" t="s">
        <v>57</v>
      </c>
      <c r="H2841" s="0" t="s">
        <v>5715</v>
      </c>
      <c r="I2841" s="0">
        <v>1</v>
      </c>
      <c r="J2841" s="7">
        <v>0</v>
      </c>
      <c r="K2841" s="0">
        <v>1</v>
      </c>
      <c r="L2841" s="0">
        <v>0</v>
      </c>
      <c r="M2841" s="7">
        <v>0</v>
      </c>
      <c r="N2841" s="0">
        <v>0</v>
      </c>
      <c r="O2841" s="7">
        <v>0</v>
      </c>
      <c r="P2841" s="0">
        <v>0</v>
      </c>
      <c r="Q2841" s="0">
        <v>0</v>
      </c>
      <c r="R2841" s="7">
        <v>0</v>
      </c>
      <c r="S2841" s="0">
        <v>0</v>
      </c>
      <c r="T2841" s="7"/>
    </row>
    <row r="2842">
      <c r="A2842" s="50">
        <v>43390.38767361111</v>
      </c>
      <c r="B2842" s="51">
        <v>43390.38767361111</v>
      </c>
      <c r="C2842" s="32" t="s">
        <v>433</v>
      </c>
      <c r="D2842" s="7" t="s">
        <v>5716</v>
      </c>
      <c r="E2842" s="0">
        <v>4</v>
      </c>
      <c r="F2842" s="0" t="s">
        <v>50</v>
      </c>
      <c r="G2842" s="0" t="s">
        <v>50</v>
      </c>
      <c r="H2842" s="0" t="s">
        <v>5717</v>
      </c>
      <c r="I2842" s="0">
        <v>0</v>
      </c>
      <c r="J2842" s="7">
        <v>0</v>
      </c>
      <c r="K2842" s="0">
        <v>0</v>
      </c>
      <c r="L2842" s="0">
        <v>0</v>
      </c>
      <c r="M2842" s="7">
        <v>0</v>
      </c>
      <c r="N2842" s="0">
        <v>0</v>
      </c>
      <c r="O2842" s="7">
        <v>0</v>
      </c>
      <c r="P2842" s="0">
        <v>0</v>
      </c>
      <c r="Q2842" s="0">
        <v>0</v>
      </c>
      <c r="R2842" s="7">
        <v>0</v>
      </c>
      <c r="S2842" s="0">
        <v>0</v>
      </c>
      <c r="T2842" s="7"/>
    </row>
    <row r="2843">
      <c r="A2843" s="50">
        <v>43390.392476851855</v>
      </c>
      <c r="B2843" s="51">
        <v>43390.392476851855</v>
      </c>
      <c r="C2843" s="32" t="s">
        <v>433</v>
      </c>
      <c r="D2843" s="7" t="s">
        <v>5718</v>
      </c>
      <c r="E2843" s="0">
        <v>6</v>
      </c>
      <c r="F2843" s="0" t="s">
        <v>50</v>
      </c>
      <c r="G2843" s="0" t="s">
        <v>50</v>
      </c>
      <c r="H2843" s="0" t="s">
        <v>5719</v>
      </c>
      <c r="I2843" s="0">
        <v>5</v>
      </c>
      <c r="J2843" s="7">
        <v>2</v>
      </c>
      <c r="K2843" s="0">
        <v>0</v>
      </c>
      <c r="L2843" s="0">
        <v>0</v>
      </c>
      <c r="M2843" s="7">
        <v>2</v>
      </c>
      <c r="N2843" s="0">
        <v>2</v>
      </c>
      <c r="O2843" s="7">
        <v>3</v>
      </c>
      <c r="P2843" s="0">
        <v>0</v>
      </c>
      <c r="Q2843" s="0">
        <v>0</v>
      </c>
      <c r="R2843" s="7">
        <v>1</v>
      </c>
      <c r="S2843" s="0">
        <v>1</v>
      </c>
      <c r="T2843" s="52">
        <v>0.21510416666666668</v>
      </c>
    </row>
    <row r="2844">
      <c r="A2844" s="50">
        <v>43390.41302083333</v>
      </c>
      <c r="B2844" s="51">
        <v>43390.41302083333</v>
      </c>
      <c r="C2844" s="32" t="s">
        <v>433</v>
      </c>
      <c r="D2844" s="7" t="s">
        <v>5720</v>
      </c>
      <c r="E2844" s="0">
        <v>1</v>
      </c>
      <c r="F2844" s="0" t="s">
        <v>50</v>
      </c>
      <c r="G2844" s="0" t="s">
        <v>50</v>
      </c>
      <c r="H2844" s="0" t="s">
        <v>5721</v>
      </c>
      <c r="I2844" s="0">
        <v>0</v>
      </c>
      <c r="J2844" s="7">
        <v>0</v>
      </c>
      <c r="K2844" s="0">
        <v>0</v>
      </c>
      <c r="L2844" s="0">
        <v>0</v>
      </c>
      <c r="M2844" s="7">
        <v>0</v>
      </c>
      <c r="N2844" s="0">
        <v>0</v>
      </c>
      <c r="O2844" s="7">
        <v>0</v>
      </c>
      <c r="P2844" s="0">
        <v>0</v>
      </c>
      <c r="Q2844" s="0">
        <v>0</v>
      </c>
      <c r="R2844" s="7">
        <v>0</v>
      </c>
      <c r="S2844" s="0">
        <v>0</v>
      </c>
      <c r="T2844" s="7"/>
    </row>
    <row r="2845">
      <c r="A2845" s="50">
        <v>43390.414930555555</v>
      </c>
      <c r="B2845" s="51">
        <v>43390.414930555555</v>
      </c>
      <c r="C2845" s="32" t="s">
        <v>433</v>
      </c>
      <c r="D2845" s="7" t="s">
        <v>5722</v>
      </c>
      <c r="E2845" s="0">
        <v>36</v>
      </c>
      <c r="F2845" s="0" t="s">
        <v>50</v>
      </c>
      <c r="G2845" s="0" t="s">
        <v>50</v>
      </c>
      <c r="H2845" s="0" t="s">
        <v>5723</v>
      </c>
      <c r="I2845" s="0">
        <v>6</v>
      </c>
      <c r="J2845" s="7">
        <v>1</v>
      </c>
      <c r="K2845" s="0">
        <v>0</v>
      </c>
      <c r="L2845" s="0">
        <v>0</v>
      </c>
      <c r="M2845" s="7">
        <v>1</v>
      </c>
      <c r="N2845" s="0">
        <v>1</v>
      </c>
      <c r="O2845" s="7">
        <v>5</v>
      </c>
      <c r="P2845" s="0">
        <v>0</v>
      </c>
      <c r="Q2845" s="0">
        <v>0</v>
      </c>
      <c r="R2845" s="7">
        <v>2</v>
      </c>
      <c r="S2845" s="0">
        <v>4</v>
      </c>
      <c r="T2845" s="52">
        <v>2.2934259259259258</v>
      </c>
    </row>
    <row r="2846">
      <c r="A2846" s="50">
        <v>43390.42314814815</v>
      </c>
      <c r="B2846" s="51">
        <v>43390.42314814815</v>
      </c>
      <c r="C2846" s="32" t="s">
        <v>433</v>
      </c>
      <c r="D2846" s="7" t="s">
        <v>5724</v>
      </c>
      <c r="E2846" s="0">
        <v>1</v>
      </c>
      <c r="F2846" s="0" t="s">
        <v>50</v>
      </c>
      <c r="G2846" s="0" t="s">
        <v>50</v>
      </c>
      <c r="H2846" s="0" t="s">
        <v>5725</v>
      </c>
      <c r="I2846" s="0">
        <v>0</v>
      </c>
      <c r="J2846" s="7">
        <v>0</v>
      </c>
      <c r="K2846" s="0">
        <v>0</v>
      </c>
      <c r="L2846" s="0">
        <v>0</v>
      </c>
      <c r="M2846" s="7">
        <v>0</v>
      </c>
      <c r="N2846" s="0">
        <v>0</v>
      </c>
      <c r="O2846" s="7">
        <v>0</v>
      </c>
      <c r="P2846" s="0">
        <v>0</v>
      </c>
      <c r="Q2846" s="0">
        <v>0</v>
      </c>
      <c r="R2846" s="7">
        <v>0</v>
      </c>
      <c r="S2846" s="0">
        <v>0</v>
      </c>
      <c r="T2846" s="7"/>
    </row>
    <row r="2847">
      <c r="A2847" s="50">
        <v>43390.42818287037</v>
      </c>
      <c r="B2847" s="51">
        <v>43390.42818287037</v>
      </c>
      <c r="C2847" s="32" t="s">
        <v>433</v>
      </c>
      <c r="D2847" s="7" t="s">
        <v>5726</v>
      </c>
      <c r="E2847" s="0">
        <v>119</v>
      </c>
      <c r="F2847" s="0" t="s">
        <v>50</v>
      </c>
      <c r="G2847" s="0" t="s">
        <v>50</v>
      </c>
      <c r="H2847" s="0" t="s">
        <v>5727</v>
      </c>
      <c r="I2847" s="0">
        <v>8</v>
      </c>
      <c r="J2847" s="7">
        <v>1</v>
      </c>
      <c r="K2847" s="0">
        <v>0</v>
      </c>
      <c r="L2847" s="0">
        <v>1</v>
      </c>
      <c r="M2847" s="7">
        <v>0</v>
      </c>
      <c r="N2847" s="0">
        <v>0</v>
      </c>
      <c r="O2847" s="7">
        <v>1</v>
      </c>
      <c r="P2847" s="0">
        <v>1</v>
      </c>
      <c r="Q2847" s="0">
        <v>0</v>
      </c>
      <c r="R2847" s="7">
        <v>0</v>
      </c>
      <c r="S2847" s="0">
        <v>0</v>
      </c>
      <c r="T2847" s="52">
        <v>0.7963888888888889</v>
      </c>
    </row>
    <row r="2848">
      <c r="A2848" s="50">
        <v>43390.4402662037</v>
      </c>
      <c r="B2848" s="51">
        <v>43390.4402662037</v>
      </c>
      <c r="C2848" s="32" t="s">
        <v>433</v>
      </c>
      <c r="D2848" s="7" t="s">
        <v>5728</v>
      </c>
      <c r="E2848" s="0">
        <v>5</v>
      </c>
      <c r="F2848" s="0" t="s">
        <v>50</v>
      </c>
      <c r="G2848" s="0" t="s">
        <v>50</v>
      </c>
      <c r="H2848" s="0" t="s">
        <v>5729</v>
      </c>
      <c r="I2848" s="0">
        <v>1</v>
      </c>
      <c r="J2848" s="7">
        <v>1</v>
      </c>
      <c r="K2848" s="0">
        <v>0</v>
      </c>
      <c r="L2848" s="0">
        <v>0</v>
      </c>
      <c r="M2848" s="7">
        <v>0</v>
      </c>
      <c r="N2848" s="0">
        <v>0</v>
      </c>
      <c r="O2848" s="7">
        <v>0</v>
      </c>
      <c r="P2848" s="0">
        <v>0</v>
      </c>
      <c r="Q2848" s="0">
        <v>0</v>
      </c>
      <c r="R2848" s="7">
        <v>0</v>
      </c>
      <c r="S2848" s="0">
        <v>0</v>
      </c>
      <c r="T2848" s="52">
        <v>0.0008101851851851852</v>
      </c>
    </row>
    <row r="2849">
      <c r="A2849" s="50">
        <v>43390.462800925925</v>
      </c>
      <c r="B2849" s="51">
        <v>43390.462800925925</v>
      </c>
      <c r="C2849" s="32" t="s">
        <v>433</v>
      </c>
      <c r="D2849" s="7" t="s">
        <v>5730</v>
      </c>
      <c r="E2849" s="0">
        <v>1</v>
      </c>
      <c r="F2849" s="0" t="s">
        <v>50</v>
      </c>
      <c r="G2849" s="0" t="s">
        <v>50</v>
      </c>
      <c r="H2849" s="0" t="s">
        <v>5731</v>
      </c>
      <c r="I2849" s="0">
        <v>0</v>
      </c>
      <c r="J2849" s="7">
        <v>0</v>
      </c>
      <c r="K2849" s="0">
        <v>0</v>
      </c>
      <c r="L2849" s="0">
        <v>0</v>
      </c>
      <c r="M2849" s="7">
        <v>0</v>
      </c>
      <c r="N2849" s="0">
        <v>0</v>
      </c>
      <c r="O2849" s="7">
        <v>0</v>
      </c>
      <c r="P2849" s="0">
        <v>0</v>
      </c>
      <c r="Q2849" s="0">
        <v>0</v>
      </c>
      <c r="R2849" s="7">
        <v>0</v>
      </c>
      <c r="S2849" s="0">
        <v>0</v>
      </c>
      <c r="T2849" s="7"/>
    </row>
    <row r="2850">
      <c r="A2850" s="50">
        <v>43390.47009259259</v>
      </c>
      <c r="B2850" s="51">
        <v>43390.47009259259</v>
      </c>
      <c r="C2850" s="32" t="s">
        <v>433</v>
      </c>
      <c r="D2850" s="7" t="s">
        <v>5732</v>
      </c>
      <c r="E2850" s="0">
        <v>1</v>
      </c>
      <c r="F2850" s="0" t="s">
        <v>50</v>
      </c>
      <c r="G2850" s="0" t="s">
        <v>57</v>
      </c>
      <c r="H2850" s="0" t="s">
        <v>5733</v>
      </c>
      <c r="I2850" s="0">
        <v>2</v>
      </c>
      <c r="J2850" s="7">
        <v>0</v>
      </c>
      <c r="K2850" s="0">
        <v>1</v>
      </c>
      <c r="L2850" s="0">
        <v>0</v>
      </c>
      <c r="M2850" s="7">
        <v>0</v>
      </c>
      <c r="N2850" s="0">
        <v>0</v>
      </c>
      <c r="O2850" s="7">
        <v>1</v>
      </c>
      <c r="P2850" s="0">
        <v>0</v>
      </c>
      <c r="Q2850" s="0">
        <v>0</v>
      </c>
      <c r="R2850" s="7">
        <v>0</v>
      </c>
      <c r="S2850" s="0">
        <v>0</v>
      </c>
      <c r="T2850" s="7"/>
    </row>
    <row r="2851">
      <c r="A2851" s="50">
        <v>43390.470821759256</v>
      </c>
      <c r="B2851" s="51">
        <v>43390.470821759256</v>
      </c>
      <c r="C2851" s="32" t="s">
        <v>433</v>
      </c>
      <c r="D2851" s="7" t="s">
        <v>5734</v>
      </c>
      <c r="E2851" s="0">
        <v>2</v>
      </c>
      <c r="F2851" s="0" t="s">
        <v>50</v>
      </c>
      <c r="G2851" s="0" t="s">
        <v>50</v>
      </c>
      <c r="H2851" s="0" t="s">
        <v>5735</v>
      </c>
      <c r="I2851" s="0">
        <v>3</v>
      </c>
      <c r="J2851" s="7">
        <v>0</v>
      </c>
      <c r="K2851" s="0">
        <v>0</v>
      </c>
      <c r="L2851" s="0">
        <v>1</v>
      </c>
      <c r="M2851" s="7">
        <v>0</v>
      </c>
      <c r="N2851" s="0">
        <v>0</v>
      </c>
      <c r="O2851" s="7">
        <v>1</v>
      </c>
      <c r="P2851" s="0">
        <v>1</v>
      </c>
      <c r="Q2851" s="0">
        <v>0</v>
      </c>
      <c r="R2851" s="7">
        <v>0</v>
      </c>
      <c r="S2851" s="0">
        <v>0</v>
      </c>
      <c r="T2851" s="7"/>
    </row>
    <row r="2852">
      <c r="A2852" s="50">
        <v>43390.50697916667</v>
      </c>
      <c r="B2852" s="51">
        <v>43390.50697916667</v>
      </c>
      <c r="C2852" s="32" t="s">
        <v>433</v>
      </c>
      <c r="D2852" s="7" t="s">
        <v>5736</v>
      </c>
      <c r="E2852" s="0">
        <v>0</v>
      </c>
      <c r="F2852" s="0" t="s">
        <v>50</v>
      </c>
      <c r="G2852" s="0" t="s">
        <v>50</v>
      </c>
      <c r="H2852" s="0" t="s">
        <v>5737</v>
      </c>
      <c r="I2852" s="0">
        <v>0</v>
      </c>
      <c r="J2852" s="7">
        <v>0</v>
      </c>
      <c r="K2852" s="0">
        <v>0</v>
      </c>
      <c r="L2852" s="0">
        <v>0</v>
      </c>
      <c r="M2852" s="7">
        <v>0</v>
      </c>
      <c r="N2852" s="0">
        <v>0</v>
      </c>
      <c r="O2852" s="7">
        <v>0</v>
      </c>
      <c r="P2852" s="0">
        <v>0</v>
      </c>
      <c r="Q2852" s="0">
        <v>0</v>
      </c>
      <c r="R2852" s="7">
        <v>0</v>
      </c>
      <c r="S2852" s="0">
        <v>0</v>
      </c>
      <c r="T2852" s="7"/>
    </row>
    <row r="2853">
      <c r="A2853" s="50">
        <v>43390.51326388889</v>
      </c>
      <c r="B2853" s="51">
        <v>43390.51326388889</v>
      </c>
      <c r="C2853" s="32" t="s">
        <v>433</v>
      </c>
      <c r="D2853" s="7" t="s">
        <v>5738</v>
      </c>
      <c r="E2853" s="0">
        <v>2</v>
      </c>
      <c r="F2853" s="0" t="s">
        <v>50</v>
      </c>
      <c r="G2853" s="0" t="s">
        <v>50</v>
      </c>
      <c r="H2853" s="0" t="s">
        <v>5739</v>
      </c>
      <c r="I2853" s="0">
        <v>0</v>
      </c>
      <c r="J2853" s="7">
        <v>0</v>
      </c>
      <c r="K2853" s="0">
        <v>0</v>
      </c>
      <c r="L2853" s="0">
        <v>0</v>
      </c>
      <c r="M2853" s="7">
        <v>0</v>
      </c>
      <c r="N2853" s="0">
        <v>0</v>
      </c>
      <c r="O2853" s="7">
        <v>0</v>
      </c>
      <c r="P2853" s="0">
        <v>0</v>
      </c>
      <c r="Q2853" s="0">
        <v>0</v>
      </c>
      <c r="R2853" s="7">
        <v>0</v>
      </c>
      <c r="S2853" s="0">
        <v>0</v>
      </c>
      <c r="T2853" s="7"/>
    </row>
    <row r="2854">
      <c r="A2854" s="50">
        <v>43390.52721064815</v>
      </c>
      <c r="B2854" s="51">
        <v>43390.52721064815</v>
      </c>
      <c r="C2854" s="32" t="s">
        <v>433</v>
      </c>
      <c r="D2854" s="7" t="s">
        <v>5740</v>
      </c>
      <c r="E2854" s="0">
        <v>2</v>
      </c>
      <c r="F2854" s="0" t="s">
        <v>50</v>
      </c>
      <c r="G2854" s="0" t="s">
        <v>50</v>
      </c>
      <c r="H2854" s="0" t="s">
        <v>5741</v>
      </c>
      <c r="I2854" s="0">
        <v>0</v>
      </c>
      <c r="J2854" s="7">
        <v>0</v>
      </c>
      <c r="K2854" s="0">
        <v>0</v>
      </c>
      <c r="L2854" s="0">
        <v>0</v>
      </c>
      <c r="M2854" s="7">
        <v>0</v>
      </c>
      <c r="N2854" s="0">
        <v>0</v>
      </c>
      <c r="O2854" s="7">
        <v>0</v>
      </c>
      <c r="P2854" s="0">
        <v>0</v>
      </c>
      <c r="Q2854" s="0">
        <v>0</v>
      </c>
      <c r="R2854" s="7">
        <v>0</v>
      </c>
      <c r="S2854" s="0">
        <v>0</v>
      </c>
      <c r="T2854" s="7"/>
    </row>
    <row r="2855">
      <c r="A2855" s="50">
        <v>43390.53212962963</v>
      </c>
      <c r="B2855" s="51">
        <v>43390.53212962963</v>
      </c>
      <c r="C2855" s="32" t="s">
        <v>433</v>
      </c>
      <c r="D2855" s="7" t="s">
        <v>5742</v>
      </c>
      <c r="E2855" s="0">
        <v>3</v>
      </c>
      <c r="F2855" s="0" t="s">
        <v>50</v>
      </c>
      <c r="G2855" s="0" t="s">
        <v>50</v>
      </c>
      <c r="H2855" s="0" t="s">
        <v>5743</v>
      </c>
      <c r="I2855" s="0">
        <v>0</v>
      </c>
      <c r="J2855" s="7">
        <v>0</v>
      </c>
      <c r="K2855" s="0">
        <v>0</v>
      </c>
      <c r="L2855" s="0">
        <v>0</v>
      </c>
      <c r="M2855" s="7">
        <v>0</v>
      </c>
      <c r="N2855" s="0">
        <v>0</v>
      </c>
      <c r="O2855" s="7">
        <v>0</v>
      </c>
      <c r="P2855" s="0">
        <v>0</v>
      </c>
      <c r="Q2855" s="0">
        <v>0</v>
      </c>
      <c r="R2855" s="7">
        <v>0</v>
      </c>
      <c r="S2855" s="0">
        <v>0</v>
      </c>
      <c r="T2855" s="7"/>
    </row>
    <row r="2856">
      <c r="A2856" s="50">
        <v>43390.53429398148</v>
      </c>
      <c r="B2856" s="51">
        <v>43390.53429398148</v>
      </c>
      <c r="C2856" s="32" t="s">
        <v>433</v>
      </c>
      <c r="D2856" s="7" t="s">
        <v>5744</v>
      </c>
      <c r="E2856" s="0">
        <v>1</v>
      </c>
      <c r="F2856" s="0" t="s">
        <v>50</v>
      </c>
      <c r="G2856" s="0" t="s">
        <v>57</v>
      </c>
      <c r="H2856" s="0" t="s">
        <v>5745</v>
      </c>
      <c r="I2856" s="0">
        <v>1</v>
      </c>
      <c r="J2856" s="7">
        <v>0</v>
      </c>
      <c r="K2856" s="0">
        <v>1</v>
      </c>
      <c r="L2856" s="0">
        <v>0</v>
      </c>
      <c r="M2856" s="7">
        <v>0</v>
      </c>
      <c r="N2856" s="0">
        <v>0</v>
      </c>
      <c r="O2856" s="7">
        <v>0</v>
      </c>
      <c r="P2856" s="0">
        <v>0</v>
      </c>
      <c r="Q2856" s="0">
        <v>0</v>
      </c>
      <c r="R2856" s="7">
        <v>0</v>
      </c>
      <c r="S2856" s="0">
        <v>0</v>
      </c>
      <c r="T2856" s="7"/>
    </row>
    <row r="2857">
      <c r="A2857" s="50">
        <v>43390.54115740741</v>
      </c>
      <c r="B2857" s="51">
        <v>43390.54115740741</v>
      </c>
      <c r="C2857" s="32" t="s">
        <v>433</v>
      </c>
      <c r="D2857" s="7" t="s">
        <v>5746</v>
      </c>
      <c r="E2857" s="0">
        <v>9</v>
      </c>
      <c r="F2857" s="0" t="s">
        <v>50</v>
      </c>
      <c r="G2857" s="0" t="s">
        <v>50</v>
      </c>
      <c r="H2857" s="0" t="s">
        <v>5747</v>
      </c>
      <c r="I2857" s="0">
        <v>0</v>
      </c>
      <c r="J2857" s="7">
        <v>0</v>
      </c>
      <c r="K2857" s="0">
        <v>0</v>
      </c>
      <c r="L2857" s="0">
        <v>0</v>
      </c>
      <c r="M2857" s="7">
        <v>0</v>
      </c>
      <c r="N2857" s="0">
        <v>0</v>
      </c>
      <c r="O2857" s="7">
        <v>0</v>
      </c>
      <c r="P2857" s="0">
        <v>0</v>
      </c>
      <c r="Q2857" s="0">
        <v>0</v>
      </c>
      <c r="R2857" s="7">
        <v>0</v>
      </c>
      <c r="S2857" s="0">
        <v>0</v>
      </c>
      <c r="T2857" s="7"/>
    </row>
    <row r="2858">
      <c r="A2858" s="50">
        <v>43390.551886574074</v>
      </c>
      <c r="B2858" s="51">
        <v>43390.551886574074</v>
      </c>
      <c r="C2858" s="32" t="s">
        <v>433</v>
      </c>
      <c r="D2858" s="7" t="s">
        <v>5748</v>
      </c>
      <c r="E2858" s="0">
        <v>20</v>
      </c>
      <c r="F2858" s="0" t="s">
        <v>50</v>
      </c>
      <c r="G2858" s="0" t="s">
        <v>50</v>
      </c>
      <c r="H2858" s="0" t="s">
        <v>5749</v>
      </c>
      <c r="I2858" s="0">
        <v>8</v>
      </c>
      <c r="J2858" s="7">
        <v>1</v>
      </c>
      <c r="K2858" s="0">
        <v>0</v>
      </c>
      <c r="L2858" s="0">
        <v>1</v>
      </c>
      <c r="M2858" s="7">
        <v>0</v>
      </c>
      <c r="N2858" s="0">
        <v>0</v>
      </c>
      <c r="O2858" s="7">
        <v>3</v>
      </c>
      <c r="P2858" s="0">
        <v>1</v>
      </c>
      <c r="Q2858" s="0">
        <v>0</v>
      </c>
      <c r="R2858" s="7">
        <v>1</v>
      </c>
      <c r="S2858" s="0">
        <v>1</v>
      </c>
      <c r="T2858" s="52">
        <v>0.09519675925925926</v>
      </c>
    </row>
    <row r="2859">
      <c r="A2859" s="50">
        <v>43390.569027777776</v>
      </c>
      <c r="B2859" s="51">
        <v>43390.569027777776</v>
      </c>
      <c r="C2859" s="32" t="s">
        <v>433</v>
      </c>
      <c r="D2859" s="7" t="s">
        <v>5750</v>
      </c>
      <c r="E2859" s="0">
        <v>103</v>
      </c>
      <c r="F2859" s="0" t="s">
        <v>50</v>
      </c>
      <c r="G2859" s="0" t="s">
        <v>50</v>
      </c>
      <c r="H2859" s="0" t="s">
        <v>5751</v>
      </c>
      <c r="I2859" s="0">
        <v>12</v>
      </c>
      <c r="J2859" s="7">
        <v>1</v>
      </c>
      <c r="K2859" s="0">
        <v>0</v>
      </c>
      <c r="L2859" s="0">
        <v>0</v>
      </c>
      <c r="M2859" s="7">
        <v>1</v>
      </c>
      <c r="N2859" s="0">
        <v>1</v>
      </c>
      <c r="O2859" s="7">
        <v>11</v>
      </c>
      <c r="P2859" s="0">
        <v>0</v>
      </c>
      <c r="Q2859" s="0">
        <v>0</v>
      </c>
      <c r="R2859" s="7">
        <v>2</v>
      </c>
      <c r="S2859" s="0">
        <v>6</v>
      </c>
      <c r="T2859" s="52">
        <v>0.08077546296296297</v>
      </c>
    </row>
    <row r="2860">
      <c r="A2860" s="50">
        <v>43390.57596064815</v>
      </c>
      <c r="B2860" s="51">
        <v>43390.57596064815</v>
      </c>
      <c r="C2860" s="32" t="s">
        <v>433</v>
      </c>
      <c r="D2860" s="7" t="s">
        <v>5752</v>
      </c>
      <c r="E2860" s="0">
        <v>1</v>
      </c>
      <c r="F2860" s="0" t="s">
        <v>50</v>
      </c>
      <c r="G2860" s="0" t="s">
        <v>57</v>
      </c>
      <c r="H2860" s="0" t="s">
        <v>5753</v>
      </c>
      <c r="I2860" s="0">
        <v>4</v>
      </c>
      <c r="J2860" s="7">
        <v>0</v>
      </c>
      <c r="K2860" s="0">
        <v>1</v>
      </c>
      <c r="L2860" s="0">
        <v>0</v>
      </c>
      <c r="M2860" s="7">
        <v>0</v>
      </c>
      <c r="N2860" s="0">
        <v>0</v>
      </c>
      <c r="O2860" s="7">
        <v>2</v>
      </c>
      <c r="P2860" s="0">
        <v>1</v>
      </c>
      <c r="Q2860" s="0">
        <v>0</v>
      </c>
      <c r="R2860" s="7">
        <v>0</v>
      </c>
      <c r="S2860" s="0">
        <v>0</v>
      </c>
      <c r="T2860" s="7"/>
    </row>
    <row r="2861">
      <c r="A2861" s="50">
        <v>43390.580717592595</v>
      </c>
      <c r="B2861" s="51">
        <v>43390.580717592595</v>
      </c>
      <c r="C2861" s="32" t="s">
        <v>433</v>
      </c>
      <c r="D2861" s="7" t="s">
        <v>5754</v>
      </c>
      <c r="E2861" s="0">
        <v>5</v>
      </c>
      <c r="F2861" s="0" t="s">
        <v>50</v>
      </c>
      <c r="G2861" s="0" t="s">
        <v>50</v>
      </c>
      <c r="H2861" s="0" t="s">
        <v>5755</v>
      </c>
      <c r="I2861" s="0">
        <v>3</v>
      </c>
      <c r="J2861" s="7">
        <v>2</v>
      </c>
      <c r="K2861" s="0">
        <v>0</v>
      </c>
      <c r="L2861" s="0">
        <v>0</v>
      </c>
      <c r="M2861" s="7">
        <v>0</v>
      </c>
      <c r="N2861" s="0">
        <v>0</v>
      </c>
      <c r="O2861" s="7">
        <v>1</v>
      </c>
      <c r="P2861" s="0">
        <v>0</v>
      </c>
      <c r="Q2861" s="0">
        <v>0</v>
      </c>
      <c r="R2861" s="7">
        <v>0</v>
      </c>
      <c r="S2861" s="0">
        <v>0</v>
      </c>
      <c r="T2861" s="52">
        <v>0.08804398148148149</v>
      </c>
    </row>
    <row r="2862">
      <c r="A2862" s="50">
        <v>43390.58696759259</v>
      </c>
      <c r="B2862" s="51">
        <v>43390.58696759259</v>
      </c>
      <c r="C2862" s="32" t="s">
        <v>433</v>
      </c>
      <c r="D2862" s="7" t="s">
        <v>5756</v>
      </c>
      <c r="E2862" s="0">
        <v>24</v>
      </c>
      <c r="F2862" s="0" t="s">
        <v>57</v>
      </c>
      <c r="G2862" s="0" t="s">
        <v>50</v>
      </c>
      <c r="H2862" s="0" t="s">
        <v>5757</v>
      </c>
      <c r="I2862" s="0">
        <v>44</v>
      </c>
      <c r="J2862" s="7">
        <v>17</v>
      </c>
      <c r="K2862" s="0">
        <v>0</v>
      </c>
      <c r="L2862" s="0">
        <v>1</v>
      </c>
      <c r="M2862" s="7">
        <v>1</v>
      </c>
      <c r="N2862" s="0">
        <v>1</v>
      </c>
      <c r="O2862" s="7">
        <v>23</v>
      </c>
      <c r="P2862" s="0">
        <v>1</v>
      </c>
      <c r="Q2862" s="0">
        <v>3</v>
      </c>
      <c r="R2862" s="7">
        <v>3</v>
      </c>
      <c r="S2862" s="0">
        <v>11</v>
      </c>
      <c r="T2862" s="52">
        <v>0.238125</v>
      </c>
    </row>
    <row r="2863">
      <c r="A2863" s="50">
        <v>43390.594872685186</v>
      </c>
      <c r="B2863" s="51">
        <v>43390.594872685186</v>
      </c>
      <c r="C2863" s="32" t="s">
        <v>433</v>
      </c>
      <c r="D2863" s="7" t="s">
        <v>5758</v>
      </c>
      <c r="E2863" s="0">
        <v>7</v>
      </c>
      <c r="F2863" s="0" t="s">
        <v>50</v>
      </c>
      <c r="G2863" s="0" t="s">
        <v>50</v>
      </c>
      <c r="H2863" s="0" t="s">
        <v>5759</v>
      </c>
      <c r="I2863" s="0">
        <v>2</v>
      </c>
      <c r="J2863" s="7">
        <v>1</v>
      </c>
      <c r="K2863" s="0">
        <v>0</v>
      </c>
      <c r="L2863" s="0">
        <v>0</v>
      </c>
      <c r="M2863" s="7">
        <v>0</v>
      </c>
      <c r="N2863" s="0">
        <v>0</v>
      </c>
      <c r="O2863" s="7">
        <v>0</v>
      </c>
      <c r="P2863" s="0">
        <v>0</v>
      </c>
      <c r="Q2863" s="0">
        <v>0</v>
      </c>
      <c r="R2863" s="7">
        <v>0</v>
      </c>
      <c r="S2863" s="0">
        <v>0</v>
      </c>
      <c r="T2863" s="52">
        <v>0.31201388888888887</v>
      </c>
    </row>
    <row r="2864">
      <c r="A2864" s="50">
        <v>43390.59491898148</v>
      </c>
      <c r="B2864" s="51">
        <v>43390.59491898148</v>
      </c>
      <c r="C2864" s="32" t="s">
        <v>433</v>
      </c>
      <c r="D2864" s="7" t="s">
        <v>5760</v>
      </c>
      <c r="E2864" s="0">
        <v>5</v>
      </c>
      <c r="F2864" s="0" t="s">
        <v>50</v>
      </c>
      <c r="G2864" s="0" t="s">
        <v>50</v>
      </c>
      <c r="H2864" s="0" t="s">
        <v>5761</v>
      </c>
      <c r="I2864" s="0">
        <v>1</v>
      </c>
      <c r="J2864" s="7">
        <v>0</v>
      </c>
      <c r="K2864" s="0">
        <v>0</v>
      </c>
      <c r="L2864" s="0">
        <v>0</v>
      </c>
      <c r="M2864" s="7">
        <v>0</v>
      </c>
      <c r="N2864" s="0">
        <v>0</v>
      </c>
      <c r="O2864" s="7">
        <v>0</v>
      </c>
      <c r="P2864" s="0">
        <v>0</v>
      </c>
      <c r="Q2864" s="0">
        <v>0</v>
      </c>
      <c r="R2864" s="7">
        <v>0</v>
      </c>
      <c r="S2864" s="0">
        <v>0</v>
      </c>
      <c r="T2864" s="7"/>
    </row>
    <row r="2865">
      <c r="A2865" s="50">
        <v>43390.60413194444</v>
      </c>
      <c r="B2865" s="51">
        <v>43390.60413194444</v>
      </c>
      <c r="C2865" s="32" t="s">
        <v>433</v>
      </c>
      <c r="D2865" s="7" t="s">
        <v>5762</v>
      </c>
      <c r="E2865" s="0">
        <v>1</v>
      </c>
      <c r="F2865" s="0" t="s">
        <v>50</v>
      </c>
      <c r="G2865" s="0" t="s">
        <v>57</v>
      </c>
      <c r="H2865" s="0" t="s">
        <v>5763</v>
      </c>
      <c r="I2865" s="0">
        <v>4</v>
      </c>
      <c r="J2865" s="7">
        <v>0</v>
      </c>
      <c r="K2865" s="0">
        <v>1</v>
      </c>
      <c r="L2865" s="0">
        <v>0</v>
      </c>
      <c r="M2865" s="7">
        <v>0</v>
      </c>
      <c r="N2865" s="0">
        <v>0</v>
      </c>
      <c r="O2865" s="7">
        <v>3</v>
      </c>
      <c r="P2865" s="0">
        <v>0</v>
      </c>
      <c r="Q2865" s="0">
        <v>0</v>
      </c>
      <c r="R2865" s="7">
        <v>1</v>
      </c>
      <c r="S2865" s="0">
        <v>1</v>
      </c>
      <c r="T2865" s="7"/>
    </row>
    <row r="2866">
      <c r="A2866" s="50">
        <v>43390.60471064815</v>
      </c>
      <c r="B2866" s="51">
        <v>43390.60471064815</v>
      </c>
      <c r="C2866" s="32" t="s">
        <v>433</v>
      </c>
      <c r="D2866" s="7" t="s">
        <v>5764</v>
      </c>
      <c r="E2866" s="0">
        <v>16</v>
      </c>
      <c r="F2866" s="0" t="s">
        <v>50</v>
      </c>
      <c r="G2866" s="0" t="s">
        <v>50</v>
      </c>
      <c r="H2866" s="0" t="s">
        <v>5765</v>
      </c>
      <c r="I2866" s="0">
        <v>3</v>
      </c>
      <c r="J2866" s="7">
        <v>1</v>
      </c>
      <c r="K2866" s="0">
        <v>0</v>
      </c>
      <c r="L2866" s="0">
        <v>0</v>
      </c>
      <c r="M2866" s="7">
        <v>1</v>
      </c>
      <c r="N2866" s="0">
        <v>1</v>
      </c>
      <c r="O2866" s="7">
        <v>2</v>
      </c>
      <c r="P2866" s="0">
        <v>0</v>
      </c>
      <c r="Q2866" s="0">
        <v>0</v>
      </c>
      <c r="R2866" s="7">
        <v>1</v>
      </c>
      <c r="S2866" s="0">
        <v>1</v>
      </c>
      <c r="T2866" s="52">
        <v>0.05372685185185185</v>
      </c>
    </row>
    <row r="2867">
      <c r="A2867" s="50">
        <v>43390.62936342593</v>
      </c>
      <c r="B2867" s="51">
        <v>43390.62936342593</v>
      </c>
      <c r="C2867" s="32" t="s">
        <v>433</v>
      </c>
      <c r="D2867" s="7" t="s">
        <v>5766</v>
      </c>
      <c r="E2867" s="0">
        <v>6</v>
      </c>
      <c r="F2867" s="0" t="s">
        <v>50</v>
      </c>
      <c r="G2867" s="0" t="s">
        <v>50</v>
      </c>
      <c r="H2867" s="0" t="s">
        <v>5767</v>
      </c>
      <c r="I2867" s="0">
        <v>0</v>
      </c>
      <c r="J2867" s="7">
        <v>0</v>
      </c>
      <c r="K2867" s="0">
        <v>0</v>
      </c>
      <c r="L2867" s="0">
        <v>0</v>
      </c>
      <c r="M2867" s="7">
        <v>0</v>
      </c>
      <c r="N2867" s="0">
        <v>0</v>
      </c>
      <c r="O2867" s="7">
        <v>0</v>
      </c>
      <c r="P2867" s="0">
        <v>0</v>
      </c>
      <c r="Q2867" s="0">
        <v>0</v>
      </c>
      <c r="R2867" s="7">
        <v>0</v>
      </c>
      <c r="S2867" s="0">
        <v>0</v>
      </c>
      <c r="T2867" s="7"/>
    </row>
    <row r="2868">
      <c r="A2868" s="50">
        <v>43390.632256944446</v>
      </c>
      <c r="B2868" s="51">
        <v>43390.632256944446</v>
      </c>
      <c r="C2868" s="32" t="s">
        <v>433</v>
      </c>
      <c r="D2868" s="7" t="s">
        <v>5768</v>
      </c>
      <c r="E2868" s="0">
        <v>34</v>
      </c>
      <c r="F2868" s="0" t="s">
        <v>50</v>
      </c>
      <c r="G2868" s="0" t="s">
        <v>50</v>
      </c>
      <c r="H2868" s="0" t="s">
        <v>5769</v>
      </c>
      <c r="I2868" s="0">
        <v>2</v>
      </c>
      <c r="J2868" s="7">
        <v>1</v>
      </c>
      <c r="K2868" s="0">
        <v>0</v>
      </c>
      <c r="L2868" s="0">
        <v>0</v>
      </c>
      <c r="M2868" s="7">
        <v>1</v>
      </c>
      <c r="N2868" s="0">
        <v>1</v>
      </c>
      <c r="O2868" s="7">
        <v>1</v>
      </c>
      <c r="P2868" s="0">
        <v>0</v>
      </c>
      <c r="Q2868" s="0">
        <v>0</v>
      </c>
      <c r="R2868" s="7">
        <v>0</v>
      </c>
      <c r="S2868" s="0">
        <v>0</v>
      </c>
      <c r="T2868" s="52">
        <v>0.2850578703703704</v>
      </c>
    </row>
    <row r="2869">
      <c r="A2869" s="50">
        <v>43390.640439814815</v>
      </c>
      <c r="B2869" s="51">
        <v>43390.640439814815</v>
      </c>
      <c r="C2869" s="32" t="s">
        <v>433</v>
      </c>
      <c r="D2869" s="7" t="s">
        <v>5770</v>
      </c>
      <c r="E2869" s="0">
        <v>4</v>
      </c>
      <c r="F2869" s="0" t="s">
        <v>50</v>
      </c>
      <c r="G2869" s="0" t="s">
        <v>50</v>
      </c>
      <c r="H2869" s="0" t="s">
        <v>5771</v>
      </c>
      <c r="I2869" s="0">
        <v>2</v>
      </c>
      <c r="J2869" s="7">
        <v>0</v>
      </c>
      <c r="K2869" s="0">
        <v>0</v>
      </c>
      <c r="L2869" s="0">
        <v>0</v>
      </c>
      <c r="M2869" s="7">
        <v>0</v>
      </c>
      <c r="N2869" s="0">
        <v>0</v>
      </c>
      <c r="O2869" s="7">
        <v>0</v>
      </c>
      <c r="P2869" s="0">
        <v>0</v>
      </c>
      <c r="Q2869" s="0">
        <v>0</v>
      </c>
      <c r="R2869" s="7">
        <v>0</v>
      </c>
      <c r="S2869" s="0">
        <v>0</v>
      </c>
      <c r="T2869" s="7"/>
    </row>
    <row r="2870">
      <c r="A2870" s="50">
        <v>43390.64349537037</v>
      </c>
      <c r="B2870" s="51">
        <v>43390.64349537037</v>
      </c>
      <c r="C2870" s="32" t="s">
        <v>433</v>
      </c>
      <c r="D2870" s="7" t="s">
        <v>5772</v>
      </c>
      <c r="E2870" s="0">
        <v>0</v>
      </c>
      <c r="F2870" s="0" t="s">
        <v>50</v>
      </c>
      <c r="G2870" s="0" t="s">
        <v>57</v>
      </c>
      <c r="H2870" s="0" t="s">
        <v>5773</v>
      </c>
      <c r="I2870" s="0">
        <v>1</v>
      </c>
      <c r="J2870" s="7">
        <v>0</v>
      </c>
      <c r="K2870" s="0">
        <v>1</v>
      </c>
      <c r="L2870" s="0">
        <v>0</v>
      </c>
      <c r="M2870" s="7">
        <v>0</v>
      </c>
      <c r="N2870" s="0">
        <v>0</v>
      </c>
      <c r="O2870" s="7">
        <v>0</v>
      </c>
      <c r="P2870" s="0">
        <v>0</v>
      </c>
      <c r="Q2870" s="0">
        <v>0</v>
      </c>
      <c r="R2870" s="7">
        <v>0</v>
      </c>
      <c r="S2870" s="0">
        <v>0</v>
      </c>
      <c r="T2870" s="7"/>
    </row>
    <row r="2871">
      <c r="A2871" s="50">
        <v>43390.64524305556</v>
      </c>
      <c r="B2871" s="51">
        <v>43390.64524305556</v>
      </c>
      <c r="C2871" s="32" t="s">
        <v>433</v>
      </c>
      <c r="D2871" s="7" t="s">
        <v>5774</v>
      </c>
      <c r="E2871" s="0">
        <v>177</v>
      </c>
      <c r="F2871" s="0" t="s">
        <v>50</v>
      </c>
      <c r="G2871" s="0" t="s">
        <v>50</v>
      </c>
      <c r="H2871" s="0" t="s">
        <v>5775</v>
      </c>
      <c r="I2871" s="0">
        <v>13</v>
      </c>
      <c r="J2871" s="7">
        <v>1</v>
      </c>
      <c r="K2871" s="0">
        <v>0</v>
      </c>
      <c r="L2871" s="0">
        <v>1</v>
      </c>
      <c r="M2871" s="7">
        <v>1</v>
      </c>
      <c r="N2871" s="0">
        <v>1</v>
      </c>
      <c r="O2871" s="7">
        <v>1</v>
      </c>
      <c r="P2871" s="0">
        <v>0</v>
      </c>
      <c r="Q2871" s="0">
        <v>3</v>
      </c>
      <c r="R2871" s="7">
        <v>0</v>
      </c>
      <c r="S2871" s="0">
        <v>0</v>
      </c>
      <c r="T2871" s="52">
        <v>1.3823263888888888</v>
      </c>
    </row>
    <row r="2872">
      <c r="A2872" s="50">
        <v>43390.646944444445</v>
      </c>
      <c r="B2872" s="51">
        <v>43390.646944444445</v>
      </c>
      <c r="C2872" s="32" t="s">
        <v>433</v>
      </c>
      <c r="D2872" s="7" t="s">
        <v>5776</v>
      </c>
      <c r="E2872" s="0">
        <v>1</v>
      </c>
      <c r="F2872" s="0" t="s">
        <v>50</v>
      </c>
      <c r="G2872" s="0" t="s">
        <v>57</v>
      </c>
      <c r="H2872" s="0" t="s">
        <v>5777</v>
      </c>
      <c r="I2872" s="0">
        <v>2</v>
      </c>
      <c r="J2872" s="7">
        <v>0</v>
      </c>
      <c r="K2872" s="0">
        <v>2</v>
      </c>
      <c r="L2872" s="0">
        <v>0</v>
      </c>
      <c r="M2872" s="7">
        <v>0</v>
      </c>
      <c r="N2872" s="0">
        <v>0</v>
      </c>
      <c r="O2872" s="7">
        <v>0</v>
      </c>
      <c r="P2872" s="0">
        <v>0</v>
      </c>
      <c r="Q2872" s="0">
        <v>0</v>
      </c>
      <c r="R2872" s="7">
        <v>0</v>
      </c>
      <c r="S2872" s="0">
        <v>0</v>
      </c>
      <c r="T2872" s="7"/>
    </row>
    <row r="2873">
      <c r="A2873" s="50">
        <v>43390.65152777778</v>
      </c>
      <c r="B2873" s="51">
        <v>43390.65152777778</v>
      </c>
      <c r="C2873" s="32" t="s">
        <v>433</v>
      </c>
      <c r="D2873" s="7" t="s">
        <v>5778</v>
      </c>
      <c r="E2873" s="0">
        <v>2</v>
      </c>
      <c r="F2873" s="0" t="s">
        <v>50</v>
      </c>
      <c r="G2873" s="0" t="s">
        <v>57</v>
      </c>
      <c r="H2873" s="0" t="s">
        <v>5779</v>
      </c>
      <c r="I2873" s="0">
        <v>2</v>
      </c>
      <c r="J2873" s="7">
        <v>0</v>
      </c>
      <c r="K2873" s="0">
        <v>2</v>
      </c>
      <c r="L2873" s="0">
        <v>0</v>
      </c>
      <c r="M2873" s="7">
        <v>0</v>
      </c>
      <c r="N2873" s="0">
        <v>0</v>
      </c>
      <c r="O2873" s="7">
        <v>0</v>
      </c>
      <c r="P2873" s="0">
        <v>0</v>
      </c>
      <c r="Q2873" s="0">
        <v>0</v>
      </c>
      <c r="R2873" s="7">
        <v>0</v>
      </c>
      <c r="S2873" s="0">
        <v>0</v>
      </c>
      <c r="T2873" s="7"/>
    </row>
    <row r="2874">
      <c r="A2874" s="50">
        <v>43390.656319444446</v>
      </c>
      <c r="B2874" s="51">
        <v>43390.656319444446</v>
      </c>
      <c r="C2874" s="32" t="s">
        <v>433</v>
      </c>
      <c r="D2874" s="7" t="s">
        <v>5780</v>
      </c>
      <c r="E2874" s="0">
        <v>10</v>
      </c>
      <c r="F2874" s="0" t="s">
        <v>50</v>
      </c>
      <c r="G2874" s="0" t="s">
        <v>50</v>
      </c>
      <c r="H2874" s="0" t="s">
        <v>5781</v>
      </c>
      <c r="I2874" s="0">
        <v>10</v>
      </c>
      <c r="J2874" s="7">
        <v>1</v>
      </c>
      <c r="K2874" s="0">
        <v>0</v>
      </c>
      <c r="L2874" s="0">
        <v>0</v>
      </c>
      <c r="M2874" s="7">
        <v>0</v>
      </c>
      <c r="N2874" s="0">
        <v>0</v>
      </c>
      <c r="O2874" s="7">
        <v>8</v>
      </c>
      <c r="P2874" s="0">
        <v>0</v>
      </c>
      <c r="Q2874" s="0">
        <v>0</v>
      </c>
      <c r="R2874" s="7">
        <v>0</v>
      </c>
      <c r="S2874" s="0">
        <v>0</v>
      </c>
      <c r="T2874" s="52">
        <v>0.05195601851851852</v>
      </c>
    </row>
    <row r="2875">
      <c r="A2875" s="50">
        <v>43390.66355324074</v>
      </c>
      <c r="B2875" s="51">
        <v>43390.66355324074</v>
      </c>
      <c r="C2875" s="32" t="s">
        <v>433</v>
      </c>
      <c r="D2875" s="7" t="s">
        <v>5782</v>
      </c>
      <c r="E2875" s="0">
        <v>14</v>
      </c>
      <c r="F2875" s="0" t="s">
        <v>50</v>
      </c>
      <c r="G2875" s="0" t="s">
        <v>50</v>
      </c>
      <c r="H2875" s="0" t="s">
        <v>5783</v>
      </c>
      <c r="I2875" s="0">
        <v>0</v>
      </c>
      <c r="J2875" s="7">
        <v>0</v>
      </c>
      <c r="K2875" s="0">
        <v>0</v>
      </c>
      <c r="L2875" s="0">
        <v>0</v>
      </c>
      <c r="M2875" s="7">
        <v>0</v>
      </c>
      <c r="N2875" s="0">
        <v>0</v>
      </c>
      <c r="O2875" s="7">
        <v>0</v>
      </c>
      <c r="P2875" s="0">
        <v>0</v>
      </c>
      <c r="Q2875" s="0">
        <v>0</v>
      </c>
      <c r="R2875" s="7">
        <v>0</v>
      </c>
      <c r="S2875" s="0">
        <v>0</v>
      </c>
      <c r="T2875" s="7"/>
    </row>
    <row r="2876">
      <c r="A2876" s="50">
        <v>43390.66899305556</v>
      </c>
      <c r="B2876" s="51">
        <v>43390.66899305556</v>
      </c>
      <c r="C2876" s="32" t="s">
        <v>433</v>
      </c>
      <c r="D2876" s="7" t="s">
        <v>5784</v>
      </c>
      <c r="E2876" s="0">
        <v>17</v>
      </c>
      <c r="F2876" s="0" t="s">
        <v>50</v>
      </c>
      <c r="G2876" s="0" t="s">
        <v>50</v>
      </c>
      <c r="H2876" s="0" t="s">
        <v>5785</v>
      </c>
      <c r="I2876" s="0">
        <v>0</v>
      </c>
      <c r="J2876" s="7">
        <v>0</v>
      </c>
      <c r="K2876" s="0">
        <v>0</v>
      </c>
      <c r="L2876" s="0">
        <v>0</v>
      </c>
      <c r="M2876" s="7">
        <v>0</v>
      </c>
      <c r="N2876" s="0">
        <v>0</v>
      </c>
      <c r="O2876" s="7">
        <v>0</v>
      </c>
      <c r="P2876" s="0">
        <v>0</v>
      </c>
      <c r="Q2876" s="0">
        <v>0</v>
      </c>
      <c r="R2876" s="7">
        <v>0</v>
      </c>
      <c r="S2876" s="0">
        <v>0</v>
      </c>
      <c r="T2876" s="7"/>
    </row>
    <row r="2877">
      <c r="A2877" s="50">
        <v>43390.674259259256</v>
      </c>
      <c r="B2877" s="51">
        <v>43390.674259259256</v>
      </c>
      <c r="C2877" s="32" t="s">
        <v>433</v>
      </c>
      <c r="D2877" s="7" t="s">
        <v>5786</v>
      </c>
      <c r="E2877" s="0">
        <v>19</v>
      </c>
      <c r="F2877" s="0" t="s">
        <v>50</v>
      </c>
      <c r="G2877" s="0" t="s">
        <v>57</v>
      </c>
      <c r="H2877" s="0" t="s">
        <v>5787</v>
      </c>
      <c r="I2877" s="0">
        <v>5</v>
      </c>
      <c r="J2877" s="7">
        <v>0</v>
      </c>
      <c r="K2877" s="0">
        <v>0</v>
      </c>
      <c r="L2877" s="0">
        <v>1</v>
      </c>
      <c r="M2877" s="7">
        <v>0</v>
      </c>
      <c r="N2877" s="0">
        <v>0</v>
      </c>
      <c r="O2877" s="7">
        <v>0</v>
      </c>
      <c r="P2877" s="0">
        <v>1</v>
      </c>
      <c r="Q2877" s="0">
        <v>0</v>
      </c>
      <c r="R2877" s="7">
        <v>0</v>
      </c>
      <c r="S2877" s="0">
        <v>0</v>
      </c>
      <c r="T2877" s="7"/>
    </row>
    <row r="2878">
      <c r="A2878" s="50">
        <v>43390.680625</v>
      </c>
      <c r="B2878" s="51">
        <v>43390.680625</v>
      </c>
      <c r="C2878" s="32" t="s">
        <v>433</v>
      </c>
      <c r="D2878" s="7" t="s">
        <v>5788</v>
      </c>
      <c r="E2878" s="0">
        <v>19</v>
      </c>
      <c r="F2878" s="0" t="s">
        <v>50</v>
      </c>
      <c r="G2878" s="0" t="s">
        <v>50</v>
      </c>
      <c r="H2878" s="0" t="s">
        <v>5789</v>
      </c>
      <c r="I2878" s="0">
        <v>6</v>
      </c>
      <c r="J2878" s="7">
        <v>1</v>
      </c>
      <c r="K2878" s="0">
        <v>0</v>
      </c>
      <c r="L2878" s="0">
        <v>0</v>
      </c>
      <c r="M2878" s="7">
        <v>0</v>
      </c>
      <c r="N2878" s="0">
        <v>0</v>
      </c>
      <c r="O2878" s="7">
        <v>1</v>
      </c>
      <c r="P2878" s="0">
        <v>0</v>
      </c>
      <c r="Q2878" s="0">
        <v>0</v>
      </c>
      <c r="R2878" s="7">
        <v>0</v>
      </c>
      <c r="S2878" s="0">
        <v>0</v>
      </c>
      <c r="T2878" s="52">
        <v>1.0455439814814815</v>
      </c>
    </row>
    <row r="2879">
      <c r="A2879" s="50">
        <v>43390.680972222224</v>
      </c>
      <c r="B2879" s="51">
        <v>43390.680972222224</v>
      </c>
      <c r="C2879" s="32" t="s">
        <v>433</v>
      </c>
      <c r="D2879" s="7" t="s">
        <v>5790</v>
      </c>
      <c r="E2879" s="0">
        <v>75</v>
      </c>
      <c r="F2879" s="0" t="s">
        <v>50</v>
      </c>
      <c r="G2879" s="0" t="s">
        <v>50</v>
      </c>
      <c r="H2879" s="0" t="s">
        <v>5791</v>
      </c>
      <c r="I2879" s="0">
        <v>21</v>
      </c>
      <c r="J2879" s="7">
        <v>0</v>
      </c>
      <c r="K2879" s="0">
        <v>0</v>
      </c>
      <c r="L2879" s="0">
        <v>1</v>
      </c>
      <c r="M2879" s="7">
        <v>0</v>
      </c>
      <c r="N2879" s="0">
        <v>0</v>
      </c>
      <c r="O2879" s="7">
        <v>18</v>
      </c>
      <c r="P2879" s="0">
        <v>0</v>
      </c>
      <c r="Q2879" s="0">
        <v>1</v>
      </c>
      <c r="R2879" s="7">
        <v>2</v>
      </c>
      <c r="S2879" s="0">
        <v>10</v>
      </c>
      <c r="T2879" s="7"/>
    </row>
    <row r="2880">
      <c r="A2880" s="50">
        <v>43390.68210648148</v>
      </c>
      <c r="B2880" s="51">
        <v>43390.68210648148</v>
      </c>
      <c r="C2880" s="32" t="s">
        <v>433</v>
      </c>
      <c r="D2880" s="7" t="s">
        <v>5792</v>
      </c>
      <c r="E2880" s="0">
        <v>1</v>
      </c>
      <c r="F2880" s="0" t="s">
        <v>50</v>
      </c>
      <c r="G2880" s="0" t="s">
        <v>50</v>
      </c>
      <c r="H2880" s="0" t="s">
        <v>5793</v>
      </c>
      <c r="I2880" s="0">
        <v>1</v>
      </c>
      <c r="J2880" s="7">
        <v>0</v>
      </c>
      <c r="K2880" s="0">
        <v>0</v>
      </c>
      <c r="L2880" s="0">
        <v>0</v>
      </c>
      <c r="M2880" s="7">
        <v>0</v>
      </c>
      <c r="N2880" s="0">
        <v>0</v>
      </c>
      <c r="O2880" s="7">
        <v>0</v>
      </c>
      <c r="P2880" s="0">
        <v>0</v>
      </c>
      <c r="Q2880" s="0">
        <v>0</v>
      </c>
      <c r="R2880" s="7">
        <v>0</v>
      </c>
      <c r="S2880" s="0">
        <v>0</v>
      </c>
      <c r="T2880" s="7"/>
    </row>
    <row r="2881">
      <c r="A2881" s="50">
        <v>43390.68351851852</v>
      </c>
      <c r="B2881" s="51">
        <v>43390.68351851852</v>
      </c>
      <c r="C2881" s="32" t="s">
        <v>433</v>
      </c>
      <c r="D2881" s="7" t="s">
        <v>5794</v>
      </c>
      <c r="E2881" s="0">
        <v>3</v>
      </c>
      <c r="F2881" s="0" t="s">
        <v>50</v>
      </c>
      <c r="G2881" s="0" t="s">
        <v>57</v>
      </c>
      <c r="H2881" s="0" t="s">
        <v>5795</v>
      </c>
      <c r="I2881" s="0">
        <v>1</v>
      </c>
      <c r="J2881" s="7">
        <v>0</v>
      </c>
      <c r="K2881" s="0">
        <v>1</v>
      </c>
      <c r="L2881" s="0">
        <v>0</v>
      </c>
      <c r="M2881" s="7">
        <v>0</v>
      </c>
      <c r="N2881" s="0">
        <v>0</v>
      </c>
      <c r="O2881" s="7">
        <v>0</v>
      </c>
      <c r="P2881" s="0">
        <v>0</v>
      </c>
      <c r="Q2881" s="0">
        <v>0</v>
      </c>
      <c r="R2881" s="7">
        <v>0</v>
      </c>
      <c r="S2881" s="0">
        <v>0</v>
      </c>
      <c r="T2881" s="7"/>
    </row>
    <row r="2882">
      <c r="A2882" s="50">
        <v>43390.68628472222</v>
      </c>
      <c r="B2882" s="51">
        <v>43390.68628472222</v>
      </c>
      <c r="C2882" s="32" t="s">
        <v>433</v>
      </c>
      <c r="D2882" s="7" t="s">
        <v>5796</v>
      </c>
      <c r="E2882" s="0">
        <v>18</v>
      </c>
      <c r="F2882" s="0" t="s">
        <v>50</v>
      </c>
      <c r="G2882" s="0" t="s">
        <v>50</v>
      </c>
      <c r="H2882" s="0" t="s">
        <v>5797</v>
      </c>
      <c r="I2882" s="0">
        <v>0</v>
      </c>
      <c r="J2882" s="7">
        <v>0</v>
      </c>
      <c r="K2882" s="0">
        <v>0</v>
      </c>
      <c r="L2882" s="0">
        <v>0</v>
      </c>
      <c r="M2882" s="7">
        <v>0</v>
      </c>
      <c r="N2882" s="0">
        <v>0</v>
      </c>
      <c r="O2882" s="7">
        <v>0</v>
      </c>
      <c r="P2882" s="0">
        <v>0</v>
      </c>
      <c r="Q2882" s="0">
        <v>0</v>
      </c>
      <c r="R2882" s="7">
        <v>0</v>
      </c>
      <c r="S2882" s="0">
        <v>0</v>
      </c>
      <c r="T2882" s="7"/>
    </row>
    <row r="2883">
      <c r="A2883" s="50">
        <v>43390.69204861111</v>
      </c>
      <c r="B2883" s="51">
        <v>43390.69204861111</v>
      </c>
      <c r="C2883" s="32" t="s">
        <v>433</v>
      </c>
      <c r="D2883" s="7" t="s">
        <v>5798</v>
      </c>
      <c r="E2883" s="0">
        <v>18</v>
      </c>
      <c r="F2883" s="0" t="s">
        <v>50</v>
      </c>
      <c r="G2883" s="0" t="s">
        <v>50</v>
      </c>
      <c r="H2883" s="0" t="s">
        <v>5799</v>
      </c>
      <c r="I2883" s="0">
        <v>3</v>
      </c>
      <c r="J2883" s="7">
        <v>1</v>
      </c>
      <c r="K2883" s="0">
        <v>0</v>
      </c>
      <c r="L2883" s="0">
        <v>0</v>
      </c>
      <c r="M2883" s="7">
        <v>1</v>
      </c>
      <c r="N2883" s="0">
        <v>1</v>
      </c>
      <c r="O2883" s="7">
        <v>2</v>
      </c>
      <c r="P2883" s="0">
        <v>0</v>
      </c>
      <c r="Q2883" s="0">
        <v>0</v>
      </c>
      <c r="R2883" s="7">
        <v>1</v>
      </c>
      <c r="S2883" s="0">
        <v>1</v>
      </c>
      <c r="T2883" s="52">
        <v>0.03481481481481481</v>
      </c>
    </row>
    <row r="2884">
      <c r="A2884" s="50">
        <v>43390.693460648145</v>
      </c>
      <c r="B2884" s="51">
        <v>43390.693460648145</v>
      </c>
      <c r="C2884" s="32" t="s">
        <v>433</v>
      </c>
      <c r="D2884" s="7" t="s">
        <v>5800</v>
      </c>
      <c r="E2884" s="0">
        <v>0</v>
      </c>
      <c r="F2884" s="0" t="s">
        <v>50</v>
      </c>
      <c r="G2884" s="0" t="s">
        <v>57</v>
      </c>
      <c r="H2884" s="0" t="s">
        <v>5801</v>
      </c>
      <c r="I2884" s="0">
        <v>1</v>
      </c>
      <c r="J2884" s="7">
        <v>0</v>
      </c>
      <c r="K2884" s="0">
        <v>1</v>
      </c>
      <c r="L2884" s="0">
        <v>0</v>
      </c>
      <c r="M2884" s="7">
        <v>0</v>
      </c>
      <c r="N2884" s="0">
        <v>0</v>
      </c>
      <c r="O2884" s="7">
        <v>0</v>
      </c>
      <c r="P2884" s="0">
        <v>0</v>
      </c>
      <c r="Q2884" s="0">
        <v>0</v>
      </c>
      <c r="R2884" s="7">
        <v>0</v>
      </c>
      <c r="S2884" s="0">
        <v>0</v>
      </c>
      <c r="T2884" s="7"/>
    </row>
    <row r="2885">
      <c r="A2885" s="50">
        <v>43390.69466435185</v>
      </c>
      <c r="B2885" s="51">
        <v>43390.69466435185</v>
      </c>
      <c r="C2885" s="32" t="s">
        <v>433</v>
      </c>
      <c r="D2885" s="7" t="s">
        <v>5802</v>
      </c>
      <c r="E2885" s="0">
        <v>1</v>
      </c>
      <c r="F2885" s="0" t="s">
        <v>50</v>
      </c>
      <c r="G2885" s="0" t="s">
        <v>50</v>
      </c>
      <c r="H2885" s="0" t="s">
        <v>5803</v>
      </c>
      <c r="I2885" s="0">
        <v>0</v>
      </c>
      <c r="J2885" s="7">
        <v>0</v>
      </c>
      <c r="K2885" s="0">
        <v>0</v>
      </c>
      <c r="L2885" s="0">
        <v>0</v>
      </c>
      <c r="M2885" s="7">
        <v>0</v>
      </c>
      <c r="N2885" s="0">
        <v>0</v>
      </c>
      <c r="O2885" s="7">
        <v>0</v>
      </c>
      <c r="P2885" s="0">
        <v>0</v>
      </c>
      <c r="Q2885" s="0">
        <v>0</v>
      </c>
      <c r="R2885" s="7">
        <v>0</v>
      </c>
      <c r="S2885" s="0">
        <v>0</v>
      </c>
      <c r="T2885" s="7"/>
    </row>
    <row r="2886">
      <c r="A2886" s="50">
        <v>43390.70097222222</v>
      </c>
      <c r="B2886" s="51">
        <v>43390.70097222222</v>
      </c>
      <c r="C2886" s="32" t="s">
        <v>433</v>
      </c>
      <c r="D2886" s="7" t="s">
        <v>5804</v>
      </c>
      <c r="E2886" s="0">
        <v>11</v>
      </c>
      <c r="F2886" s="0" t="s">
        <v>50</v>
      </c>
      <c r="G2886" s="0" t="s">
        <v>50</v>
      </c>
      <c r="H2886" s="0" t="s">
        <v>5805</v>
      </c>
      <c r="I2886" s="0">
        <v>0</v>
      </c>
      <c r="J2886" s="7">
        <v>0</v>
      </c>
      <c r="K2886" s="0">
        <v>0</v>
      </c>
      <c r="L2886" s="0">
        <v>0</v>
      </c>
      <c r="M2886" s="7">
        <v>0</v>
      </c>
      <c r="N2886" s="0">
        <v>0</v>
      </c>
      <c r="O2886" s="7">
        <v>0</v>
      </c>
      <c r="P2886" s="0">
        <v>0</v>
      </c>
      <c r="Q2886" s="0">
        <v>0</v>
      </c>
      <c r="R2886" s="7">
        <v>0</v>
      </c>
      <c r="S2886" s="0">
        <v>0</v>
      </c>
      <c r="T2886" s="7"/>
    </row>
    <row r="2887">
      <c r="A2887" s="50">
        <v>43390.704351851855</v>
      </c>
      <c r="B2887" s="51">
        <v>43390.704351851855</v>
      </c>
      <c r="C2887" s="32" t="s">
        <v>433</v>
      </c>
      <c r="D2887" s="7" t="s">
        <v>5806</v>
      </c>
      <c r="E2887" s="0">
        <v>11</v>
      </c>
      <c r="F2887" s="0" t="s">
        <v>50</v>
      </c>
      <c r="G2887" s="0" t="s">
        <v>50</v>
      </c>
      <c r="H2887" s="0" t="s">
        <v>5807</v>
      </c>
      <c r="I2887" s="0">
        <v>2</v>
      </c>
      <c r="J2887" s="7">
        <v>1</v>
      </c>
      <c r="K2887" s="0">
        <v>0</v>
      </c>
      <c r="L2887" s="0">
        <v>0</v>
      </c>
      <c r="M2887" s="7">
        <v>1</v>
      </c>
      <c r="N2887" s="0">
        <v>1</v>
      </c>
      <c r="O2887" s="7">
        <v>1</v>
      </c>
      <c r="P2887" s="0">
        <v>0</v>
      </c>
      <c r="Q2887" s="0">
        <v>0</v>
      </c>
      <c r="R2887" s="7">
        <v>0</v>
      </c>
      <c r="S2887" s="0">
        <v>0</v>
      </c>
      <c r="T2887" s="52">
        <v>0.223125</v>
      </c>
    </row>
    <row r="2888">
      <c r="A2888" s="50">
        <v>43390.70579861111</v>
      </c>
      <c r="B2888" s="51">
        <v>43390.70579861111</v>
      </c>
      <c r="C2888" s="32" t="s">
        <v>433</v>
      </c>
      <c r="D2888" s="7" t="s">
        <v>5808</v>
      </c>
      <c r="E2888" s="0">
        <v>2</v>
      </c>
      <c r="F2888" s="0" t="s">
        <v>50</v>
      </c>
      <c r="G2888" s="0" t="s">
        <v>57</v>
      </c>
      <c r="H2888" s="0" t="s">
        <v>5809</v>
      </c>
      <c r="I2888" s="0">
        <v>1</v>
      </c>
      <c r="J2888" s="7">
        <v>0</v>
      </c>
      <c r="K2888" s="0">
        <v>1</v>
      </c>
      <c r="L2888" s="0">
        <v>0</v>
      </c>
      <c r="M2888" s="7">
        <v>0</v>
      </c>
      <c r="N2888" s="0">
        <v>0</v>
      </c>
      <c r="O2888" s="7">
        <v>0</v>
      </c>
      <c r="P2888" s="0">
        <v>0</v>
      </c>
      <c r="Q2888" s="0">
        <v>0</v>
      </c>
      <c r="R2888" s="7">
        <v>0</v>
      </c>
      <c r="S2888" s="0">
        <v>0</v>
      </c>
      <c r="T2888" s="7"/>
    </row>
    <row r="2889">
      <c r="A2889" s="50">
        <v>43390.70799768518</v>
      </c>
      <c r="B2889" s="51">
        <v>43390.70799768518</v>
      </c>
      <c r="C2889" s="32" t="s">
        <v>433</v>
      </c>
      <c r="D2889" s="7" t="s">
        <v>5810</v>
      </c>
      <c r="E2889" s="0">
        <v>3</v>
      </c>
      <c r="F2889" s="0" t="s">
        <v>50</v>
      </c>
      <c r="G2889" s="0" t="s">
        <v>57</v>
      </c>
      <c r="H2889" s="0" t="s">
        <v>5811</v>
      </c>
      <c r="I2889" s="0">
        <v>0</v>
      </c>
      <c r="J2889" s="7">
        <v>0</v>
      </c>
      <c r="K2889" s="0">
        <v>0</v>
      </c>
      <c r="L2889" s="0">
        <v>0</v>
      </c>
      <c r="M2889" s="7">
        <v>0</v>
      </c>
      <c r="N2889" s="0">
        <v>0</v>
      </c>
      <c r="O2889" s="7">
        <v>0</v>
      </c>
      <c r="P2889" s="0">
        <v>0</v>
      </c>
      <c r="Q2889" s="0">
        <v>0</v>
      </c>
      <c r="R2889" s="7">
        <v>0</v>
      </c>
      <c r="S2889" s="0">
        <v>0</v>
      </c>
      <c r="T2889" s="7"/>
    </row>
    <row r="2890">
      <c r="A2890" s="50">
        <v>43390.71179398148</v>
      </c>
      <c r="B2890" s="51">
        <v>43390.71179398148</v>
      </c>
      <c r="C2890" s="32" t="s">
        <v>433</v>
      </c>
      <c r="D2890" s="7" t="s">
        <v>5812</v>
      </c>
      <c r="E2890" s="0">
        <v>1</v>
      </c>
      <c r="F2890" s="0" t="s">
        <v>50</v>
      </c>
      <c r="G2890" s="0" t="s">
        <v>50</v>
      </c>
      <c r="H2890" s="0" t="s">
        <v>5813</v>
      </c>
      <c r="I2890" s="0">
        <v>0</v>
      </c>
      <c r="J2890" s="7">
        <v>0</v>
      </c>
      <c r="K2890" s="0">
        <v>0</v>
      </c>
      <c r="L2890" s="0">
        <v>0</v>
      </c>
      <c r="M2890" s="7">
        <v>0</v>
      </c>
      <c r="N2890" s="0">
        <v>0</v>
      </c>
      <c r="O2890" s="7">
        <v>0</v>
      </c>
      <c r="P2890" s="0">
        <v>0</v>
      </c>
      <c r="Q2890" s="0">
        <v>0</v>
      </c>
      <c r="R2890" s="7">
        <v>0</v>
      </c>
      <c r="S2890" s="0">
        <v>0</v>
      </c>
      <c r="T2890" s="7"/>
    </row>
    <row r="2891">
      <c r="A2891" s="50">
        <v>43390.71517361111</v>
      </c>
      <c r="B2891" s="51">
        <v>43390.71517361111</v>
      </c>
      <c r="C2891" s="32" t="s">
        <v>433</v>
      </c>
      <c r="D2891" s="7" t="s">
        <v>5814</v>
      </c>
      <c r="E2891" s="0">
        <v>7</v>
      </c>
      <c r="F2891" s="0" t="s">
        <v>50</v>
      </c>
      <c r="G2891" s="0" t="s">
        <v>50</v>
      </c>
      <c r="H2891" s="0" t="s">
        <v>5815</v>
      </c>
      <c r="I2891" s="0">
        <v>3</v>
      </c>
      <c r="J2891" s="7">
        <v>0</v>
      </c>
      <c r="K2891" s="0">
        <v>0</v>
      </c>
      <c r="L2891" s="0">
        <v>1</v>
      </c>
      <c r="M2891" s="7">
        <v>0</v>
      </c>
      <c r="N2891" s="0">
        <v>0</v>
      </c>
      <c r="O2891" s="7">
        <v>0</v>
      </c>
      <c r="P2891" s="0">
        <v>1</v>
      </c>
      <c r="Q2891" s="0">
        <v>0</v>
      </c>
      <c r="R2891" s="7">
        <v>0</v>
      </c>
      <c r="S2891" s="0">
        <v>0</v>
      </c>
      <c r="T2891" s="7"/>
    </row>
    <row r="2892">
      <c r="A2892" s="50">
        <v>43390.71534722222</v>
      </c>
      <c r="B2892" s="51">
        <v>43390.71534722222</v>
      </c>
      <c r="C2892" s="32" t="s">
        <v>433</v>
      </c>
      <c r="D2892" s="7" t="s">
        <v>5816</v>
      </c>
      <c r="E2892" s="0">
        <v>20</v>
      </c>
      <c r="F2892" s="0" t="s">
        <v>50</v>
      </c>
      <c r="G2892" s="0" t="s">
        <v>50</v>
      </c>
      <c r="H2892" s="0" t="s">
        <v>5817</v>
      </c>
      <c r="I2892" s="0">
        <v>0</v>
      </c>
      <c r="J2892" s="7">
        <v>0</v>
      </c>
      <c r="K2892" s="0">
        <v>0</v>
      </c>
      <c r="L2892" s="0">
        <v>0</v>
      </c>
      <c r="M2892" s="7">
        <v>0</v>
      </c>
      <c r="N2892" s="0">
        <v>0</v>
      </c>
      <c r="O2892" s="7">
        <v>0</v>
      </c>
      <c r="P2892" s="0">
        <v>0</v>
      </c>
      <c r="Q2892" s="0">
        <v>0</v>
      </c>
      <c r="R2892" s="7">
        <v>0</v>
      </c>
      <c r="S2892" s="0">
        <v>0</v>
      </c>
      <c r="T2892" s="7"/>
    </row>
    <row r="2893">
      <c r="A2893" s="50">
        <v>43390.72618055555</v>
      </c>
      <c r="B2893" s="51">
        <v>43390.72618055555</v>
      </c>
      <c r="C2893" s="32" t="s">
        <v>433</v>
      </c>
      <c r="D2893" s="7" t="s">
        <v>5818</v>
      </c>
      <c r="E2893" s="0">
        <v>1</v>
      </c>
      <c r="F2893" s="0" t="s">
        <v>50</v>
      </c>
      <c r="G2893" s="0" t="s">
        <v>57</v>
      </c>
      <c r="H2893" s="0" t="s">
        <v>5819</v>
      </c>
      <c r="I2893" s="0">
        <v>0</v>
      </c>
      <c r="J2893" s="7">
        <v>0</v>
      </c>
      <c r="K2893" s="0">
        <v>0</v>
      </c>
      <c r="L2893" s="0">
        <v>0</v>
      </c>
      <c r="M2893" s="7">
        <v>0</v>
      </c>
      <c r="N2893" s="0">
        <v>0</v>
      </c>
      <c r="O2893" s="7">
        <v>0</v>
      </c>
      <c r="P2893" s="0">
        <v>0</v>
      </c>
      <c r="Q2893" s="0">
        <v>0</v>
      </c>
      <c r="R2893" s="7">
        <v>0</v>
      </c>
      <c r="S2893" s="0">
        <v>0</v>
      </c>
      <c r="T2893" s="7"/>
    </row>
    <row r="2894">
      <c r="A2894" s="50">
        <v>43390.733148148145</v>
      </c>
      <c r="B2894" s="51">
        <v>43390.733148148145</v>
      </c>
      <c r="C2894" s="32" t="s">
        <v>433</v>
      </c>
      <c r="D2894" s="7" t="s">
        <v>5820</v>
      </c>
      <c r="E2894" s="0">
        <v>1</v>
      </c>
      <c r="F2894" s="0" t="s">
        <v>50</v>
      </c>
      <c r="G2894" s="0" t="s">
        <v>57</v>
      </c>
      <c r="H2894" s="0" t="s">
        <v>5821</v>
      </c>
      <c r="I2894" s="0">
        <v>1</v>
      </c>
      <c r="J2894" s="7">
        <v>0</v>
      </c>
      <c r="K2894" s="0">
        <v>1</v>
      </c>
      <c r="L2894" s="0">
        <v>0</v>
      </c>
      <c r="M2894" s="7">
        <v>0</v>
      </c>
      <c r="N2894" s="0">
        <v>0</v>
      </c>
      <c r="O2894" s="7">
        <v>0</v>
      </c>
      <c r="P2894" s="0">
        <v>0</v>
      </c>
      <c r="Q2894" s="0">
        <v>0</v>
      </c>
      <c r="R2894" s="7">
        <v>0</v>
      </c>
      <c r="S2894" s="0">
        <v>0</v>
      </c>
      <c r="T2894" s="7"/>
    </row>
    <row r="2895">
      <c r="A2895" s="50">
        <v>43390.74224537037</v>
      </c>
      <c r="B2895" s="51">
        <v>43390.74224537037</v>
      </c>
      <c r="C2895" s="32" t="s">
        <v>433</v>
      </c>
      <c r="D2895" s="7" t="s">
        <v>5822</v>
      </c>
      <c r="E2895" s="0">
        <v>6</v>
      </c>
      <c r="F2895" s="0" t="s">
        <v>50</v>
      </c>
      <c r="G2895" s="0" t="s">
        <v>50</v>
      </c>
      <c r="H2895" s="0" t="s">
        <v>5823</v>
      </c>
      <c r="I2895" s="0">
        <v>0</v>
      </c>
      <c r="J2895" s="7">
        <v>0</v>
      </c>
      <c r="K2895" s="0">
        <v>0</v>
      </c>
      <c r="L2895" s="0">
        <v>0</v>
      </c>
      <c r="M2895" s="7">
        <v>0</v>
      </c>
      <c r="N2895" s="0">
        <v>0</v>
      </c>
      <c r="O2895" s="7">
        <v>0</v>
      </c>
      <c r="P2895" s="0">
        <v>0</v>
      </c>
      <c r="Q2895" s="0">
        <v>0</v>
      </c>
      <c r="R2895" s="7">
        <v>0</v>
      </c>
      <c r="S2895" s="0">
        <v>0</v>
      </c>
      <c r="T2895" s="7"/>
    </row>
    <row r="2896">
      <c r="A2896" s="50">
        <v>43390.746296296296</v>
      </c>
      <c r="B2896" s="51">
        <v>43390.746296296296</v>
      </c>
      <c r="C2896" s="32" t="s">
        <v>433</v>
      </c>
      <c r="D2896" s="7" t="s">
        <v>5824</v>
      </c>
      <c r="E2896" s="0">
        <v>2</v>
      </c>
      <c r="F2896" s="0" t="s">
        <v>50</v>
      </c>
      <c r="G2896" s="0" t="s">
        <v>50</v>
      </c>
      <c r="H2896" s="0" t="s">
        <v>5825</v>
      </c>
      <c r="I2896" s="0">
        <v>2</v>
      </c>
      <c r="J2896" s="7">
        <v>1</v>
      </c>
      <c r="K2896" s="0">
        <v>0</v>
      </c>
      <c r="L2896" s="0">
        <v>0</v>
      </c>
      <c r="M2896" s="7">
        <v>0</v>
      </c>
      <c r="N2896" s="0">
        <v>0</v>
      </c>
      <c r="O2896" s="7">
        <v>0</v>
      </c>
      <c r="P2896" s="0">
        <v>0</v>
      </c>
      <c r="Q2896" s="0">
        <v>0</v>
      </c>
      <c r="R2896" s="7">
        <v>0</v>
      </c>
      <c r="S2896" s="0">
        <v>0</v>
      </c>
      <c r="T2896" s="52">
        <v>7.00693287037037</v>
      </c>
    </row>
    <row r="2897">
      <c r="A2897" s="50">
        <v>43390.75171296296</v>
      </c>
      <c r="B2897" s="51">
        <v>43390.75171296296</v>
      </c>
      <c r="C2897" s="32" t="s">
        <v>433</v>
      </c>
      <c r="D2897" s="7" t="s">
        <v>5826</v>
      </c>
      <c r="E2897" s="0">
        <v>2</v>
      </c>
      <c r="F2897" s="0" t="s">
        <v>50</v>
      </c>
      <c r="G2897" s="0" t="s">
        <v>50</v>
      </c>
      <c r="H2897" s="0" t="s">
        <v>5827</v>
      </c>
      <c r="I2897" s="0">
        <v>0</v>
      </c>
      <c r="J2897" s="7">
        <v>0</v>
      </c>
      <c r="K2897" s="0">
        <v>0</v>
      </c>
      <c r="L2897" s="0">
        <v>0</v>
      </c>
      <c r="M2897" s="7">
        <v>0</v>
      </c>
      <c r="N2897" s="0">
        <v>0</v>
      </c>
      <c r="O2897" s="7">
        <v>0</v>
      </c>
      <c r="P2897" s="0">
        <v>0</v>
      </c>
      <c r="Q2897" s="0">
        <v>0</v>
      </c>
      <c r="R2897" s="7">
        <v>0</v>
      </c>
      <c r="S2897" s="0">
        <v>0</v>
      </c>
      <c r="T2897" s="7"/>
    </row>
    <row r="2898">
      <c r="A2898" s="50">
        <v>43390.75292824074</v>
      </c>
      <c r="B2898" s="51">
        <v>43390.75292824074</v>
      </c>
      <c r="C2898" s="32" t="s">
        <v>433</v>
      </c>
      <c r="D2898" s="7" t="s">
        <v>5828</v>
      </c>
      <c r="E2898" s="0">
        <v>2</v>
      </c>
      <c r="F2898" s="0" t="s">
        <v>50</v>
      </c>
      <c r="G2898" s="0" t="s">
        <v>50</v>
      </c>
      <c r="H2898" s="0" t="s">
        <v>5829</v>
      </c>
      <c r="I2898" s="0">
        <v>0</v>
      </c>
      <c r="J2898" s="7">
        <v>0</v>
      </c>
      <c r="K2898" s="0">
        <v>0</v>
      </c>
      <c r="L2898" s="0">
        <v>0</v>
      </c>
      <c r="M2898" s="7">
        <v>0</v>
      </c>
      <c r="N2898" s="0">
        <v>0</v>
      </c>
      <c r="O2898" s="7">
        <v>0</v>
      </c>
      <c r="P2898" s="0">
        <v>0</v>
      </c>
      <c r="Q2898" s="0">
        <v>0</v>
      </c>
      <c r="R2898" s="7">
        <v>0</v>
      </c>
      <c r="S2898" s="0">
        <v>0</v>
      </c>
      <c r="T2898" s="7"/>
    </row>
    <row r="2899">
      <c r="A2899" s="50">
        <v>43390.755590277775</v>
      </c>
      <c r="B2899" s="51">
        <v>43390.755590277775</v>
      </c>
      <c r="C2899" s="32" t="s">
        <v>433</v>
      </c>
      <c r="D2899" s="7" t="s">
        <v>5830</v>
      </c>
      <c r="E2899" s="0">
        <v>2</v>
      </c>
      <c r="F2899" s="0" t="s">
        <v>50</v>
      </c>
      <c r="G2899" s="0" t="s">
        <v>50</v>
      </c>
      <c r="H2899" s="0" t="s">
        <v>5831</v>
      </c>
      <c r="I2899" s="0">
        <v>0</v>
      </c>
      <c r="J2899" s="7">
        <v>0</v>
      </c>
      <c r="K2899" s="0">
        <v>0</v>
      </c>
      <c r="L2899" s="0">
        <v>0</v>
      </c>
      <c r="M2899" s="7">
        <v>0</v>
      </c>
      <c r="N2899" s="0">
        <v>0</v>
      </c>
      <c r="O2899" s="7">
        <v>0</v>
      </c>
      <c r="P2899" s="0">
        <v>0</v>
      </c>
      <c r="Q2899" s="0">
        <v>0</v>
      </c>
      <c r="R2899" s="7">
        <v>0</v>
      </c>
      <c r="S2899" s="0">
        <v>0</v>
      </c>
      <c r="T2899" s="7"/>
    </row>
    <row r="2900">
      <c r="A2900" s="50">
        <v>43390.75859953704</v>
      </c>
      <c r="B2900" s="51">
        <v>43390.75859953704</v>
      </c>
      <c r="C2900" s="32" t="s">
        <v>433</v>
      </c>
      <c r="D2900" s="7" t="s">
        <v>5832</v>
      </c>
      <c r="E2900" s="0">
        <v>1</v>
      </c>
      <c r="F2900" s="0" t="s">
        <v>50</v>
      </c>
      <c r="G2900" s="0" t="s">
        <v>50</v>
      </c>
      <c r="H2900" s="0" t="s">
        <v>5833</v>
      </c>
      <c r="I2900" s="0">
        <v>3</v>
      </c>
      <c r="J2900" s="7">
        <v>1</v>
      </c>
      <c r="K2900" s="0">
        <v>0</v>
      </c>
      <c r="L2900" s="0">
        <v>0</v>
      </c>
      <c r="M2900" s="7">
        <v>1</v>
      </c>
      <c r="N2900" s="0">
        <v>1</v>
      </c>
      <c r="O2900" s="7">
        <v>1</v>
      </c>
      <c r="P2900" s="0">
        <v>0</v>
      </c>
      <c r="Q2900" s="0">
        <v>0</v>
      </c>
      <c r="R2900" s="7">
        <v>0</v>
      </c>
      <c r="S2900" s="0">
        <v>0</v>
      </c>
      <c r="T2900" s="52">
        <v>0.10165509259259259</v>
      </c>
    </row>
    <row r="2901">
      <c r="A2901" s="50">
        <v>43390.75983796296</v>
      </c>
      <c r="B2901" s="51">
        <v>43390.75983796296</v>
      </c>
      <c r="C2901" s="32" t="s">
        <v>433</v>
      </c>
      <c r="D2901" s="7" t="s">
        <v>5834</v>
      </c>
      <c r="E2901" s="0">
        <v>15</v>
      </c>
      <c r="F2901" s="0" t="s">
        <v>50</v>
      </c>
      <c r="G2901" s="0" t="s">
        <v>50</v>
      </c>
      <c r="H2901" s="0" t="s">
        <v>5835</v>
      </c>
      <c r="I2901" s="0">
        <v>2</v>
      </c>
      <c r="J2901" s="7">
        <v>1</v>
      </c>
      <c r="K2901" s="0">
        <v>0</v>
      </c>
      <c r="L2901" s="0">
        <v>0</v>
      </c>
      <c r="M2901" s="7">
        <v>0</v>
      </c>
      <c r="N2901" s="0">
        <v>0</v>
      </c>
      <c r="O2901" s="7">
        <v>1</v>
      </c>
      <c r="P2901" s="0">
        <v>0</v>
      </c>
      <c r="Q2901" s="0">
        <v>0</v>
      </c>
      <c r="R2901" s="7">
        <v>0</v>
      </c>
      <c r="S2901" s="0">
        <v>0</v>
      </c>
      <c r="T2901" s="52">
        <v>0.10974537037037037</v>
      </c>
    </row>
    <row r="2902">
      <c r="A2902" s="50">
        <v>43390.76515046296</v>
      </c>
      <c r="B2902" s="51">
        <v>43390.76515046296</v>
      </c>
      <c r="C2902" s="32" t="s">
        <v>433</v>
      </c>
      <c r="D2902" s="7" t="s">
        <v>5836</v>
      </c>
      <c r="E2902" s="0">
        <v>1</v>
      </c>
      <c r="F2902" s="0" t="s">
        <v>50</v>
      </c>
      <c r="G2902" s="0" t="s">
        <v>50</v>
      </c>
      <c r="H2902" s="0" t="s">
        <v>5837</v>
      </c>
      <c r="I2902" s="0">
        <v>1</v>
      </c>
      <c r="J2902" s="7">
        <v>0</v>
      </c>
      <c r="K2902" s="0">
        <v>0</v>
      </c>
      <c r="L2902" s="0">
        <v>0</v>
      </c>
      <c r="M2902" s="7">
        <v>0</v>
      </c>
      <c r="N2902" s="0">
        <v>0</v>
      </c>
      <c r="O2902" s="7">
        <v>0</v>
      </c>
      <c r="P2902" s="0">
        <v>0</v>
      </c>
      <c r="Q2902" s="0">
        <v>0</v>
      </c>
      <c r="R2902" s="7">
        <v>0</v>
      </c>
      <c r="S2902" s="0">
        <v>0</v>
      </c>
      <c r="T2902" s="7"/>
    </row>
    <row r="2903">
      <c r="A2903" s="50">
        <v>43390.77211805555</v>
      </c>
      <c r="B2903" s="51">
        <v>43390.77211805555</v>
      </c>
      <c r="C2903" s="32" t="s">
        <v>433</v>
      </c>
      <c r="D2903" s="7" t="s">
        <v>5838</v>
      </c>
      <c r="E2903" s="0">
        <v>33</v>
      </c>
      <c r="F2903" s="0" t="s">
        <v>50</v>
      </c>
      <c r="G2903" s="0" t="s">
        <v>50</v>
      </c>
      <c r="H2903" s="0" t="s">
        <v>5839</v>
      </c>
      <c r="I2903" s="0">
        <v>1</v>
      </c>
      <c r="J2903" s="7">
        <v>0</v>
      </c>
      <c r="K2903" s="0">
        <v>0</v>
      </c>
      <c r="L2903" s="0">
        <v>0</v>
      </c>
      <c r="M2903" s="7">
        <v>0</v>
      </c>
      <c r="N2903" s="0">
        <v>0</v>
      </c>
      <c r="O2903" s="7">
        <v>0</v>
      </c>
      <c r="P2903" s="0">
        <v>0</v>
      </c>
      <c r="Q2903" s="0">
        <v>0</v>
      </c>
      <c r="R2903" s="7">
        <v>0</v>
      </c>
      <c r="S2903" s="0">
        <v>0</v>
      </c>
      <c r="T2903" s="7"/>
    </row>
    <row r="2904">
      <c r="A2904" s="50">
        <v>43390.79782407408</v>
      </c>
      <c r="B2904" s="51">
        <v>43390.79782407408</v>
      </c>
      <c r="C2904" s="32" t="s">
        <v>433</v>
      </c>
      <c r="D2904" s="7" t="s">
        <v>5840</v>
      </c>
      <c r="E2904" s="0">
        <v>1</v>
      </c>
      <c r="F2904" s="0" t="s">
        <v>50</v>
      </c>
      <c r="G2904" s="0" t="s">
        <v>57</v>
      </c>
      <c r="H2904" s="0" t="s">
        <v>5841</v>
      </c>
      <c r="I2904" s="0">
        <v>1</v>
      </c>
      <c r="J2904" s="7">
        <v>0</v>
      </c>
      <c r="K2904" s="0">
        <v>1</v>
      </c>
      <c r="L2904" s="0">
        <v>0</v>
      </c>
      <c r="M2904" s="7">
        <v>0</v>
      </c>
      <c r="N2904" s="0">
        <v>0</v>
      </c>
      <c r="O2904" s="7">
        <v>0</v>
      </c>
      <c r="P2904" s="0">
        <v>0</v>
      </c>
      <c r="Q2904" s="0">
        <v>0</v>
      </c>
      <c r="R2904" s="7">
        <v>0</v>
      </c>
      <c r="S2904" s="0">
        <v>0</v>
      </c>
      <c r="T2904" s="7"/>
    </row>
    <row r="2905">
      <c r="A2905" s="50">
        <v>43390.800833333335</v>
      </c>
      <c r="B2905" s="51">
        <v>43390.800833333335</v>
      </c>
      <c r="C2905" s="32" t="s">
        <v>433</v>
      </c>
      <c r="D2905" s="7" t="s">
        <v>5842</v>
      </c>
      <c r="E2905" s="0">
        <v>105</v>
      </c>
      <c r="F2905" s="0" t="s">
        <v>50</v>
      </c>
      <c r="G2905" s="0" t="s">
        <v>50</v>
      </c>
      <c r="H2905" s="0" t="s">
        <v>5843</v>
      </c>
      <c r="I2905" s="0">
        <v>7</v>
      </c>
      <c r="J2905" s="7">
        <v>1</v>
      </c>
      <c r="K2905" s="0">
        <v>0</v>
      </c>
      <c r="L2905" s="0">
        <v>0</v>
      </c>
      <c r="M2905" s="7">
        <v>1</v>
      </c>
      <c r="N2905" s="0">
        <v>1</v>
      </c>
      <c r="O2905" s="7">
        <v>1</v>
      </c>
      <c r="P2905" s="0">
        <v>0</v>
      </c>
      <c r="Q2905" s="0">
        <v>0</v>
      </c>
      <c r="R2905" s="7">
        <v>0</v>
      </c>
      <c r="S2905" s="0">
        <v>0</v>
      </c>
      <c r="T2905" s="52">
        <v>0.40685185185185185</v>
      </c>
    </row>
    <row r="2906">
      <c r="A2906" s="50">
        <v>43390.80150462963</v>
      </c>
      <c r="B2906" s="51">
        <v>43390.80150462963</v>
      </c>
      <c r="C2906" s="32" t="s">
        <v>433</v>
      </c>
      <c r="D2906" s="7" t="s">
        <v>5844</v>
      </c>
      <c r="E2906" s="0">
        <v>26</v>
      </c>
      <c r="F2906" s="0" t="s">
        <v>50</v>
      </c>
      <c r="G2906" s="0" t="s">
        <v>57</v>
      </c>
      <c r="H2906" s="0" t="s">
        <v>5845</v>
      </c>
      <c r="I2906" s="0">
        <v>14</v>
      </c>
      <c r="J2906" s="7">
        <v>1</v>
      </c>
      <c r="K2906" s="0">
        <v>1</v>
      </c>
      <c r="L2906" s="0">
        <v>2</v>
      </c>
      <c r="M2906" s="7">
        <v>0</v>
      </c>
      <c r="N2906" s="0">
        <v>0</v>
      </c>
      <c r="O2906" s="7">
        <v>2</v>
      </c>
      <c r="P2906" s="0">
        <v>1</v>
      </c>
      <c r="Q2906" s="0">
        <v>0</v>
      </c>
      <c r="R2906" s="7">
        <v>0</v>
      </c>
      <c r="S2906" s="0">
        <v>0</v>
      </c>
      <c r="T2906" s="52">
        <v>0.1998148148148148</v>
      </c>
    </row>
    <row r="2907">
      <c r="A2907" s="50">
        <v>43390.80677083333</v>
      </c>
      <c r="B2907" s="51">
        <v>43390.80677083333</v>
      </c>
      <c r="C2907" s="32" t="s">
        <v>433</v>
      </c>
      <c r="D2907" s="7" t="s">
        <v>5846</v>
      </c>
      <c r="E2907" s="0">
        <v>2</v>
      </c>
      <c r="F2907" s="0" t="s">
        <v>50</v>
      </c>
      <c r="G2907" s="0" t="s">
        <v>50</v>
      </c>
      <c r="H2907" s="0" t="s">
        <v>5847</v>
      </c>
      <c r="I2907" s="0">
        <v>0</v>
      </c>
      <c r="J2907" s="7">
        <v>0</v>
      </c>
      <c r="K2907" s="0">
        <v>0</v>
      </c>
      <c r="L2907" s="0">
        <v>0</v>
      </c>
      <c r="M2907" s="7">
        <v>0</v>
      </c>
      <c r="N2907" s="0">
        <v>0</v>
      </c>
      <c r="O2907" s="7">
        <v>0</v>
      </c>
      <c r="P2907" s="0">
        <v>0</v>
      </c>
      <c r="Q2907" s="0">
        <v>0</v>
      </c>
      <c r="R2907" s="7">
        <v>0</v>
      </c>
      <c r="S2907" s="0">
        <v>0</v>
      </c>
      <c r="T2907" s="7"/>
    </row>
    <row r="2908">
      <c r="A2908" s="50">
        <v>43390.806875</v>
      </c>
      <c r="B2908" s="51">
        <v>43390.806875</v>
      </c>
      <c r="C2908" s="32" t="s">
        <v>433</v>
      </c>
      <c r="D2908" s="7" t="s">
        <v>5848</v>
      </c>
      <c r="E2908" s="0">
        <v>1</v>
      </c>
      <c r="F2908" s="0" t="s">
        <v>50</v>
      </c>
      <c r="G2908" s="0" t="s">
        <v>50</v>
      </c>
      <c r="H2908" s="0" t="s">
        <v>5849</v>
      </c>
      <c r="I2908" s="0">
        <v>1</v>
      </c>
      <c r="J2908" s="7">
        <v>0</v>
      </c>
      <c r="K2908" s="0">
        <v>1</v>
      </c>
      <c r="L2908" s="0">
        <v>0</v>
      </c>
      <c r="M2908" s="7">
        <v>0</v>
      </c>
      <c r="N2908" s="0">
        <v>0</v>
      </c>
      <c r="O2908" s="7">
        <v>0</v>
      </c>
      <c r="P2908" s="0">
        <v>0</v>
      </c>
      <c r="Q2908" s="0">
        <v>0</v>
      </c>
      <c r="R2908" s="7">
        <v>0</v>
      </c>
      <c r="S2908" s="0">
        <v>0</v>
      </c>
      <c r="T2908" s="7"/>
    </row>
    <row r="2909">
      <c r="A2909" s="50">
        <v>43390.80967592593</v>
      </c>
      <c r="B2909" s="51">
        <v>43390.80967592593</v>
      </c>
      <c r="C2909" s="32" t="s">
        <v>433</v>
      </c>
      <c r="D2909" s="7" t="s">
        <v>5850</v>
      </c>
      <c r="E2909" s="0">
        <v>5</v>
      </c>
      <c r="F2909" s="0" t="s">
        <v>50</v>
      </c>
      <c r="G2909" s="0" t="s">
        <v>50</v>
      </c>
      <c r="H2909" s="0" t="s">
        <v>5851</v>
      </c>
      <c r="I2909" s="0">
        <v>8</v>
      </c>
      <c r="J2909" s="7">
        <v>3</v>
      </c>
      <c r="K2909" s="0">
        <v>0</v>
      </c>
      <c r="L2909" s="0">
        <v>0</v>
      </c>
      <c r="M2909" s="7">
        <v>1</v>
      </c>
      <c r="N2909" s="0">
        <v>1</v>
      </c>
      <c r="O2909" s="7">
        <v>5</v>
      </c>
      <c r="P2909" s="0">
        <v>0</v>
      </c>
      <c r="Q2909" s="0">
        <v>0</v>
      </c>
      <c r="R2909" s="7">
        <v>0</v>
      </c>
      <c r="S2909" s="0">
        <v>0</v>
      </c>
      <c r="T2909" s="52">
        <v>0.03899305555555556</v>
      </c>
    </row>
    <row r="2910">
      <c r="A2910" s="50">
        <v>43390.809953703705</v>
      </c>
      <c r="B2910" s="51">
        <v>43390.809953703705</v>
      </c>
      <c r="C2910" s="32" t="s">
        <v>433</v>
      </c>
      <c r="D2910" s="7" t="s">
        <v>5852</v>
      </c>
      <c r="E2910" s="0">
        <v>5</v>
      </c>
      <c r="F2910" s="0" t="s">
        <v>50</v>
      </c>
      <c r="G2910" s="0" t="s">
        <v>57</v>
      </c>
      <c r="H2910" s="0" t="s">
        <v>5853</v>
      </c>
      <c r="I2910" s="0">
        <v>5</v>
      </c>
      <c r="J2910" s="7">
        <v>1</v>
      </c>
      <c r="K2910" s="0">
        <v>1</v>
      </c>
      <c r="L2910" s="0">
        <v>0</v>
      </c>
      <c r="M2910" s="7">
        <v>1</v>
      </c>
      <c r="N2910" s="0">
        <v>1</v>
      </c>
      <c r="O2910" s="7">
        <v>2</v>
      </c>
      <c r="P2910" s="0">
        <v>0</v>
      </c>
      <c r="Q2910" s="0">
        <v>0</v>
      </c>
      <c r="R2910" s="7">
        <v>1</v>
      </c>
      <c r="S2910" s="0">
        <v>1</v>
      </c>
      <c r="T2910" s="52">
        <v>0.00787037037037037</v>
      </c>
    </row>
    <row r="2911">
      <c r="A2911" s="50">
        <v>43390.814618055556</v>
      </c>
      <c r="B2911" s="51">
        <v>43390.814618055556</v>
      </c>
      <c r="C2911" s="32" t="s">
        <v>433</v>
      </c>
      <c r="D2911" s="7" t="s">
        <v>5854</v>
      </c>
      <c r="E2911" s="0">
        <v>6</v>
      </c>
      <c r="F2911" s="0" t="s">
        <v>50</v>
      </c>
      <c r="G2911" s="0" t="s">
        <v>50</v>
      </c>
      <c r="H2911" s="0" t="s">
        <v>5855</v>
      </c>
      <c r="I2911" s="0">
        <v>0</v>
      </c>
      <c r="J2911" s="7">
        <v>0</v>
      </c>
      <c r="K2911" s="0">
        <v>0</v>
      </c>
      <c r="L2911" s="0">
        <v>0</v>
      </c>
      <c r="M2911" s="7">
        <v>0</v>
      </c>
      <c r="N2911" s="0">
        <v>0</v>
      </c>
      <c r="O2911" s="7">
        <v>0</v>
      </c>
      <c r="P2911" s="0">
        <v>0</v>
      </c>
      <c r="Q2911" s="0">
        <v>0</v>
      </c>
      <c r="R2911" s="7">
        <v>0</v>
      </c>
      <c r="S2911" s="0">
        <v>0</v>
      </c>
      <c r="T2911" s="7"/>
    </row>
    <row r="2912">
      <c r="A2912" s="50">
        <v>43390.82009259259</v>
      </c>
      <c r="B2912" s="51">
        <v>43390.82009259259</v>
      </c>
      <c r="C2912" s="32" t="s">
        <v>433</v>
      </c>
      <c r="D2912" s="7" t="s">
        <v>5856</v>
      </c>
      <c r="E2912" s="0">
        <v>4</v>
      </c>
      <c r="F2912" s="0" t="s">
        <v>50</v>
      </c>
      <c r="G2912" s="0" t="s">
        <v>50</v>
      </c>
      <c r="H2912" s="0" t="s">
        <v>5857</v>
      </c>
      <c r="I2912" s="0">
        <v>1</v>
      </c>
      <c r="J2912" s="7">
        <v>1</v>
      </c>
      <c r="K2912" s="0">
        <v>0</v>
      </c>
      <c r="L2912" s="0">
        <v>0</v>
      </c>
      <c r="M2912" s="7">
        <v>0</v>
      </c>
      <c r="N2912" s="0">
        <v>0</v>
      </c>
      <c r="O2912" s="7">
        <v>0</v>
      </c>
      <c r="P2912" s="0">
        <v>0</v>
      </c>
      <c r="Q2912" s="0">
        <v>0</v>
      </c>
      <c r="R2912" s="7">
        <v>0</v>
      </c>
      <c r="S2912" s="0">
        <v>0</v>
      </c>
      <c r="T2912" s="52">
        <v>0.23461805555555557</v>
      </c>
    </row>
    <row r="2913">
      <c r="A2913" s="50">
        <v>43390.826736111114</v>
      </c>
      <c r="B2913" s="51">
        <v>43390.826736111114</v>
      </c>
      <c r="C2913" s="32" t="s">
        <v>433</v>
      </c>
      <c r="D2913" s="7" t="s">
        <v>5858</v>
      </c>
      <c r="E2913" s="0">
        <v>6</v>
      </c>
      <c r="F2913" s="0" t="s">
        <v>50</v>
      </c>
      <c r="G2913" s="0" t="s">
        <v>50</v>
      </c>
      <c r="H2913" s="0" t="s">
        <v>5859</v>
      </c>
      <c r="I2913" s="0">
        <v>0</v>
      </c>
      <c r="J2913" s="7">
        <v>0</v>
      </c>
      <c r="K2913" s="0">
        <v>0</v>
      </c>
      <c r="L2913" s="0">
        <v>0</v>
      </c>
      <c r="M2913" s="7">
        <v>0</v>
      </c>
      <c r="N2913" s="0">
        <v>0</v>
      </c>
      <c r="O2913" s="7">
        <v>0</v>
      </c>
      <c r="P2913" s="0">
        <v>0</v>
      </c>
      <c r="Q2913" s="0">
        <v>0</v>
      </c>
      <c r="R2913" s="7">
        <v>0</v>
      </c>
      <c r="S2913" s="0">
        <v>0</v>
      </c>
      <c r="T2913" s="7"/>
    </row>
    <row r="2914">
      <c r="A2914" s="50">
        <v>43390.83011574074</v>
      </c>
      <c r="B2914" s="51">
        <v>43390.83011574074</v>
      </c>
      <c r="C2914" s="32" t="s">
        <v>433</v>
      </c>
      <c r="D2914" s="7" t="s">
        <v>5860</v>
      </c>
      <c r="E2914" s="0">
        <v>2</v>
      </c>
      <c r="F2914" s="0" t="s">
        <v>50</v>
      </c>
      <c r="G2914" s="0" t="s">
        <v>50</v>
      </c>
      <c r="H2914" s="0" t="s">
        <v>5861</v>
      </c>
      <c r="I2914" s="0">
        <v>0</v>
      </c>
      <c r="J2914" s="7">
        <v>0</v>
      </c>
      <c r="K2914" s="0">
        <v>0</v>
      </c>
      <c r="L2914" s="0">
        <v>0</v>
      </c>
      <c r="M2914" s="7">
        <v>0</v>
      </c>
      <c r="N2914" s="0">
        <v>0</v>
      </c>
      <c r="O2914" s="7">
        <v>0</v>
      </c>
      <c r="P2914" s="0">
        <v>0</v>
      </c>
      <c r="Q2914" s="0">
        <v>0</v>
      </c>
      <c r="R2914" s="7">
        <v>0</v>
      </c>
      <c r="S2914" s="0">
        <v>0</v>
      </c>
      <c r="T2914" s="7"/>
    </row>
    <row r="2915">
      <c r="A2915" s="50">
        <v>43390.830659722225</v>
      </c>
      <c r="B2915" s="51">
        <v>43390.830659722225</v>
      </c>
      <c r="C2915" s="32" t="s">
        <v>433</v>
      </c>
      <c r="D2915" s="7" t="s">
        <v>5862</v>
      </c>
      <c r="E2915" s="0">
        <v>0</v>
      </c>
      <c r="F2915" s="0" t="s">
        <v>50</v>
      </c>
      <c r="G2915" s="0" t="s">
        <v>57</v>
      </c>
      <c r="H2915" s="0" t="s">
        <v>5863</v>
      </c>
      <c r="I2915" s="0">
        <v>1</v>
      </c>
      <c r="J2915" s="7">
        <v>0</v>
      </c>
      <c r="K2915" s="0">
        <v>1</v>
      </c>
      <c r="L2915" s="0">
        <v>0</v>
      </c>
      <c r="M2915" s="7">
        <v>0</v>
      </c>
      <c r="N2915" s="0">
        <v>0</v>
      </c>
      <c r="O2915" s="7">
        <v>0</v>
      </c>
      <c r="P2915" s="0">
        <v>0</v>
      </c>
      <c r="Q2915" s="0">
        <v>0</v>
      </c>
      <c r="R2915" s="7">
        <v>0</v>
      </c>
      <c r="S2915" s="0">
        <v>0</v>
      </c>
      <c r="T2915" s="7"/>
    </row>
    <row r="2916">
      <c r="A2916" s="50">
        <v>43390.836180555554</v>
      </c>
      <c r="B2916" s="51">
        <v>43390.836180555554</v>
      </c>
      <c r="C2916" s="32" t="s">
        <v>433</v>
      </c>
      <c r="D2916" s="7" t="s">
        <v>5864</v>
      </c>
      <c r="E2916" s="0">
        <v>0</v>
      </c>
      <c r="F2916" s="0" t="s">
        <v>50</v>
      </c>
      <c r="G2916" s="0" t="s">
        <v>57</v>
      </c>
      <c r="H2916" s="0" t="s">
        <v>5865</v>
      </c>
      <c r="I2916" s="0">
        <v>4</v>
      </c>
      <c r="J2916" s="7">
        <v>0</v>
      </c>
      <c r="K2916" s="0">
        <v>1</v>
      </c>
      <c r="L2916" s="0">
        <v>0</v>
      </c>
      <c r="M2916" s="7">
        <v>0</v>
      </c>
      <c r="N2916" s="0">
        <v>0</v>
      </c>
      <c r="O2916" s="7">
        <v>2</v>
      </c>
      <c r="P2916" s="0">
        <v>1</v>
      </c>
      <c r="Q2916" s="0">
        <v>0</v>
      </c>
      <c r="R2916" s="7">
        <v>0</v>
      </c>
      <c r="S2916" s="0">
        <v>0</v>
      </c>
      <c r="T2916" s="7"/>
    </row>
    <row r="2917">
      <c r="A2917" s="50">
        <v>43390.8484837963</v>
      </c>
      <c r="B2917" s="51">
        <v>43390.8484837963</v>
      </c>
      <c r="C2917" s="32" t="s">
        <v>433</v>
      </c>
      <c r="D2917" s="7" t="s">
        <v>5866</v>
      </c>
      <c r="E2917" s="0">
        <v>4749</v>
      </c>
      <c r="F2917" s="0" t="s">
        <v>50</v>
      </c>
      <c r="G2917" s="0" t="s">
        <v>50</v>
      </c>
      <c r="H2917" s="0" t="s">
        <v>5867</v>
      </c>
      <c r="I2917" s="0">
        <v>141</v>
      </c>
      <c r="J2917" s="7">
        <v>1</v>
      </c>
      <c r="K2917" s="0">
        <v>0</v>
      </c>
      <c r="L2917" s="0">
        <v>3</v>
      </c>
      <c r="M2917" s="7">
        <v>0</v>
      </c>
      <c r="N2917" s="0">
        <v>0</v>
      </c>
      <c r="O2917" s="7">
        <v>4</v>
      </c>
      <c r="P2917" s="0">
        <v>2</v>
      </c>
      <c r="Q2917" s="0">
        <v>22</v>
      </c>
      <c r="R2917" s="7">
        <v>1</v>
      </c>
      <c r="S2917" s="0">
        <v>2</v>
      </c>
      <c r="T2917" s="52">
        <v>0.1875925925925926</v>
      </c>
    </row>
    <row r="2918">
      <c r="A2918" s="50">
        <v>43390.848715277774</v>
      </c>
      <c r="B2918" s="51">
        <v>43390.848715277774</v>
      </c>
      <c r="C2918" s="32" t="s">
        <v>433</v>
      </c>
      <c r="D2918" s="7" t="s">
        <v>5868</v>
      </c>
      <c r="E2918" s="0">
        <v>42</v>
      </c>
      <c r="F2918" s="0" t="s">
        <v>50</v>
      </c>
      <c r="G2918" s="0" t="s">
        <v>50</v>
      </c>
      <c r="H2918" s="0" t="s">
        <v>5869</v>
      </c>
      <c r="I2918" s="0">
        <v>0</v>
      </c>
      <c r="J2918" s="7">
        <v>0</v>
      </c>
      <c r="K2918" s="0">
        <v>0</v>
      </c>
      <c r="L2918" s="0">
        <v>0</v>
      </c>
      <c r="M2918" s="7">
        <v>0</v>
      </c>
      <c r="N2918" s="0">
        <v>0</v>
      </c>
      <c r="O2918" s="7">
        <v>0</v>
      </c>
      <c r="P2918" s="0">
        <v>0</v>
      </c>
      <c r="Q2918" s="0">
        <v>0</v>
      </c>
      <c r="R2918" s="7">
        <v>0</v>
      </c>
      <c r="S2918" s="0">
        <v>0</v>
      </c>
      <c r="T2918" s="7"/>
    </row>
    <row r="2919">
      <c r="A2919" s="50">
        <v>43390.85423611111</v>
      </c>
      <c r="B2919" s="51">
        <v>43390.85423611111</v>
      </c>
      <c r="C2919" s="32" t="s">
        <v>433</v>
      </c>
      <c r="D2919" s="7" t="s">
        <v>5870</v>
      </c>
      <c r="E2919" s="0">
        <v>6</v>
      </c>
      <c r="F2919" s="0" t="s">
        <v>50</v>
      </c>
      <c r="G2919" s="0" t="s">
        <v>50</v>
      </c>
      <c r="H2919" s="0" t="s">
        <v>5871</v>
      </c>
      <c r="I2919" s="0">
        <v>1</v>
      </c>
      <c r="J2919" s="7">
        <v>1</v>
      </c>
      <c r="K2919" s="0">
        <v>0</v>
      </c>
      <c r="L2919" s="0">
        <v>0</v>
      </c>
      <c r="M2919" s="7">
        <v>1</v>
      </c>
      <c r="N2919" s="0">
        <v>1</v>
      </c>
      <c r="O2919" s="7">
        <v>0</v>
      </c>
      <c r="P2919" s="0">
        <v>0</v>
      </c>
      <c r="Q2919" s="0">
        <v>0</v>
      </c>
      <c r="R2919" s="7">
        <v>0</v>
      </c>
      <c r="S2919" s="0">
        <v>0</v>
      </c>
      <c r="T2919" s="52">
        <v>0.08203703703703703</v>
      </c>
    </row>
    <row r="2920">
      <c r="A2920" s="50">
        <v>43390.85560185185</v>
      </c>
      <c r="B2920" s="51">
        <v>43390.85560185185</v>
      </c>
      <c r="C2920" s="32" t="s">
        <v>433</v>
      </c>
      <c r="D2920" s="7" t="s">
        <v>5872</v>
      </c>
      <c r="E2920" s="0">
        <v>1</v>
      </c>
      <c r="F2920" s="0" t="s">
        <v>50</v>
      </c>
      <c r="G2920" s="0" t="s">
        <v>50</v>
      </c>
      <c r="H2920" s="0" t="s">
        <v>5873</v>
      </c>
      <c r="I2920" s="0">
        <v>3</v>
      </c>
      <c r="J2920" s="7">
        <v>2</v>
      </c>
      <c r="K2920" s="0">
        <v>0</v>
      </c>
      <c r="L2920" s="0">
        <v>0</v>
      </c>
      <c r="M2920" s="7">
        <v>1</v>
      </c>
      <c r="N2920" s="0">
        <v>1</v>
      </c>
      <c r="O2920" s="7">
        <v>1</v>
      </c>
      <c r="P2920" s="0">
        <v>0</v>
      </c>
      <c r="Q2920" s="0">
        <v>0</v>
      </c>
      <c r="R2920" s="7">
        <v>0</v>
      </c>
      <c r="S2920" s="0">
        <v>0</v>
      </c>
      <c r="T2920" s="52">
        <v>0.0362037037037037</v>
      </c>
    </row>
    <row r="2921">
      <c r="A2921" s="50">
        <v>43390.860138888886</v>
      </c>
      <c r="B2921" s="51">
        <v>43390.860138888886</v>
      </c>
      <c r="C2921" s="32" t="s">
        <v>433</v>
      </c>
      <c r="D2921" s="7" t="s">
        <v>5874</v>
      </c>
      <c r="E2921" s="0">
        <v>3</v>
      </c>
      <c r="F2921" s="0" t="s">
        <v>50</v>
      </c>
      <c r="G2921" s="0" t="s">
        <v>50</v>
      </c>
      <c r="H2921" s="0" t="s">
        <v>5875</v>
      </c>
      <c r="I2921" s="0">
        <v>6</v>
      </c>
      <c r="J2921" s="7">
        <v>2</v>
      </c>
      <c r="K2921" s="0">
        <v>1</v>
      </c>
      <c r="L2921" s="0">
        <v>0</v>
      </c>
      <c r="M2921" s="7">
        <v>1</v>
      </c>
      <c r="N2921" s="0">
        <v>1</v>
      </c>
      <c r="O2921" s="7">
        <v>3</v>
      </c>
      <c r="P2921" s="0">
        <v>0</v>
      </c>
      <c r="Q2921" s="0">
        <v>0</v>
      </c>
      <c r="R2921" s="7">
        <v>1</v>
      </c>
      <c r="S2921" s="0">
        <v>1</v>
      </c>
      <c r="T2921" s="52">
        <v>0.12333333333333334</v>
      </c>
    </row>
    <row r="2922">
      <c r="A2922" s="50">
        <v>43390.861921296295</v>
      </c>
      <c r="B2922" s="51">
        <v>43390.861921296295</v>
      </c>
      <c r="C2922" s="32" t="s">
        <v>433</v>
      </c>
      <c r="D2922" s="7" t="s">
        <v>5876</v>
      </c>
      <c r="E2922" s="0">
        <v>2</v>
      </c>
      <c r="F2922" s="0" t="s">
        <v>50</v>
      </c>
      <c r="G2922" s="0" t="s">
        <v>50</v>
      </c>
      <c r="H2922" s="0" t="s">
        <v>5877</v>
      </c>
      <c r="I2922" s="0">
        <v>0</v>
      </c>
      <c r="J2922" s="7">
        <v>0</v>
      </c>
      <c r="K2922" s="0">
        <v>0</v>
      </c>
      <c r="L2922" s="0">
        <v>0</v>
      </c>
      <c r="M2922" s="7">
        <v>0</v>
      </c>
      <c r="N2922" s="0">
        <v>0</v>
      </c>
      <c r="O2922" s="7">
        <v>0</v>
      </c>
      <c r="P2922" s="0">
        <v>0</v>
      </c>
      <c r="Q2922" s="0">
        <v>0</v>
      </c>
      <c r="R2922" s="7">
        <v>0</v>
      </c>
      <c r="S2922" s="0">
        <v>0</v>
      </c>
      <c r="T2922" s="7"/>
    </row>
    <row r="2923">
      <c r="A2923" s="50">
        <v>43390.865590277775</v>
      </c>
      <c r="B2923" s="51">
        <v>43390.865590277775</v>
      </c>
      <c r="C2923" s="32" t="s">
        <v>433</v>
      </c>
      <c r="D2923" s="7" t="s">
        <v>5878</v>
      </c>
      <c r="E2923" s="0">
        <v>66</v>
      </c>
      <c r="F2923" s="0" t="s">
        <v>50</v>
      </c>
      <c r="G2923" s="0" t="s">
        <v>50</v>
      </c>
      <c r="H2923" s="0" t="s">
        <v>5879</v>
      </c>
      <c r="I2923" s="0">
        <v>4</v>
      </c>
      <c r="J2923" s="7">
        <v>1</v>
      </c>
      <c r="K2923" s="0">
        <v>0</v>
      </c>
      <c r="L2923" s="0">
        <v>0</v>
      </c>
      <c r="M2923" s="7">
        <v>0</v>
      </c>
      <c r="N2923" s="0">
        <v>0</v>
      </c>
      <c r="O2923" s="7">
        <v>2</v>
      </c>
      <c r="P2923" s="0">
        <v>0</v>
      </c>
      <c r="Q2923" s="0">
        <v>0</v>
      </c>
      <c r="R2923" s="7">
        <v>0</v>
      </c>
      <c r="S2923" s="0">
        <v>0</v>
      </c>
      <c r="T2923" s="52">
        <v>0.679074074074074</v>
      </c>
    </row>
    <row r="2924">
      <c r="A2924" s="50">
        <v>43390.87633101852</v>
      </c>
      <c r="B2924" s="51">
        <v>43390.87633101852</v>
      </c>
      <c r="C2924" s="32" t="s">
        <v>433</v>
      </c>
      <c r="D2924" s="7" t="s">
        <v>5880</v>
      </c>
      <c r="E2924" s="0">
        <v>10</v>
      </c>
      <c r="F2924" s="0" t="s">
        <v>50</v>
      </c>
      <c r="G2924" s="0" t="s">
        <v>50</v>
      </c>
      <c r="H2924" s="0" t="s">
        <v>5881</v>
      </c>
      <c r="I2924" s="0">
        <v>0</v>
      </c>
      <c r="J2924" s="7">
        <v>0</v>
      </c>
      <c r="K2924" s="0">
        <v>0</v>
      </c>
      <c r="L2924" s="0">
        <v>0</v>
      </c>
      <c r="M2924" s="7">
        <v>0</v>
      </c>
      <c r="N2924" s="0">
        <v>0</v>
      </c>
      <c r="O2924" s="7">
        <v>0</v>
      </c>
      <c r="P2924" s="0">
        <v>0</v>
      </c>
      <c r="Q2924" s="0">
        <v>0</v>
      </c>
      <c r="R2924" s="7">
        <v>0</v>
      </c>
      <c r="S2924" s="0">
        <v>0</v>
      </c>
      <c r="T2924" s="7"/>
    </row>
    <row r="2925">
      <c r="A2925" s="50">
        <v>43390.87766203703</v>
      </c>
      <c r="B2925" s="51">
        <v>43390.87766203703</v>
      </c>
      <c r="C2925" s="32" t="s">
        <v>433</v>
      </c>
      <c r="D2925" s="7" t="s">
        <v>5882</v>
      </c>
      <c r="E2925" s="0">
        <v>1</v>
      </c>
      <c r="F2925" s="0" t="s">
        <v>50</v>
      </c>
      <c r="G2925" s="0" t="s">
        <v>57</v>
      </c>
      <c r="H2925" s="0" t="s">
        <v>5883</v>
      </c>
      <c r="I2925" s="0">
        <v>1</v>
      </c>
      <c r="J2925" s="7">
        <v>0</v>
      </c>
      <c r="K2925" s="0">
        <v>1</v>
      </c>
      <c r="L2925" s="0">
        <v>0</v>
      </c>
      <c r="M2925" s="7">
        <v>0</v>
      </c>
      <c r="N2925" s="0">
        <v>0</v>
      </c>
      <c r="O2925" s="7">
        <v>0</v>
      </c>
      <c r="P2925" s="0">
        <v>0</v>
      </c>
      <c r="Q2925" s="0">
        <v>0</v>
      </c>
      <c r="R2925" s="7">
        <v>0</v>
      </c>
      <c r="S2925" s="0">
        <v>0</v>
      </c>
      <c r="T2925" s="7"/>
    </row>
    <row r="2926">
      <c r="A2926" s="50">
        <v>43390.88875</v>
      </c>
      <c r="B2926" s="51">
        <v>43390.88875</v>
      </c>
      <c r="C2926" s="32" t="s">
        <v>433</v>
      </c>
      <c r="D2926" s="7" t="s">
        <v>5884</v>
      </c>
      <c r="E2926" s="0">
        <v>3</v>
      </c>
      <c r="F2926" s="0" t="s">
        <v>50</v>
      </c>
      <c r="G2926" s="0" t="s">
        <v>57</v>
      </c>
      <c r="H2926" s="0" t="s">
        <v>5885</v>
      </c>
      <c r="I2926" s="0">
        <v>1</v>
      </c>
      <c r="J2926" s="7">
        <v>0</v>
      </c>
      <c r="K2926" s="0">
        <v>1</v>
      </c>
      <c r="L2926" s="0">
        <v>0</v>
      </c>
      <c r="M2926" s="7">
        <v>0</v>
      </c>
      <c r="N2926" s="0">
        <v>0</v>
      </c>
      <c r="O2926" s="7">
        <v>0</v>
      </c>
      <c r="P2926" s="0">
        <v>0</v>
      </c>
      <c r="Q2926" s="0">
        <v>0</v>
      </c>
      <c r="R2926" s="7">
        <v>0</v>
      </c>
      <c r="S2926" s="0">
        <v>0</v>
      </c>
      <c r="T2926" s="7"/>
    </row>
    <row r="2927">
      <c r="A2927" s="50">
        <v>43390.89100694445</v>
      </c>
      <c r="B2927" s="51">
        <v>43390.89100694445</v>
      </c>
      <c r="C2927" s="32" t="s">
        <v>433</v>
      </c>
      <c r="D2927" s="7" t="s">
        <v>5886</v>
      </c>
      <c r="E2927" s="0">
        <v>24</v>
      </c>
      <c r="F2927" s="0" t="s">
        <v>50</v>
      </c>
      <c r="G2927" s="0" t="s">
        <v>50</v>
      </c>
      <c r="H2927" s="0" t="s">
        <v>5887</v>
      </c>
      <c r="I2927" s="0">
        <v>1</v>
      </c>
      <c r="J2927" s="7">
        <v>0</v>
      </c>
      <c r="K2927" s="0">
        <v>0</v>
      </c>
      <c r="L2927" s="0">
        <v>0</v>
      </c>
      <c r="M2927" s="7">
        <v>0</v>
      </c>
      <c r="N2927" s="0">
        <v>0</v>
      </c>
      <c r="O2927" s="7">
        <v>0</v>
      </c>
      <c r="P2927" s="0">
        <v>0</v>
      </c>
      <c r="Q2927" s="0">
        <v>0</v>
      </c>
      <c r="R2927" s="7">
        <v>0</v>
      </c>
      <c r="S2927" s="0">
        <v>0</v>
      </c>
      <c r="T2927" s="7"/>
    </row>
    <row r="2928">
      <c r="A2928" s="50">
        <v>43390.89158564815</v>
      </c>
      <c r="B2928" s="51">
        <v>43390.89158564815</v>
      </c>
      <c r="C2928" s="32" t="s">
        <v>433</v>
      </c>
      <c r="D2928" s="7" t="s">
        <v>5888</v>
      </c>
      <c r="E2928" s="0">
        <v>8</v>
      </c>
      <c r="F2928" s="0" t="s">
        <v>50</v>
      </c>
      <c r="G2928" s="0" t="s">
        <v>50</v>
      </c>
      <c r="H2928" s="0" t="s">
        <v>5889</v>
      </c>
      <c r="I2928" s="0">
        <v>0</v>
      </c>
      <c r="J2928" s="7">
        <v>0</v>
      </c>
      <c r="K2928" s="0">
        <v>0</v>
      </c>
      <c r="L2928" s="0">
        <v>0</v>
      </c>
      <c r="M2928" s="7">
        <v>0</v>
      </c>
      <c r="N2928" s="0">
        <v>0</v>
      </c>
      <c r="O2928" s="7">
        <v>0</v>
      </c>
      <c r="P2928" s="0">
        <v>0</v>
      </c>
      <c r="Q2928" s="0">
        <v>0</v>
      </c>
      <c r="R2928" s="7">
        <v>0</v>
      </c>
      <c r="S2928" s="0">
        <v>0</v>
      </c>
      <c r="T2928" s="7"/>
    </row>
    <row r="2929">
      <c r="A2929" s="50">
        <v>43390.89512731481</v>
      </c>
      <c r="B2929" s="51">
        <v>43390.89512731481</v>
      </c>
      <c r="C2929" s="32" t="s">
        <v>433</v>
      </c>
      <c r="D2929" s="7" t="s">
        <v>5890</v>
      </c>
      <c r="E2929" s="0">
        <v>7</v>
      </c>
      <c r="F2929" s="0" t="s">
        <v>50</v>
      </c>
      <c r="G2929" s="0" t="s">
        <v>50</v>
      </c>
      <c r="H2929" s="0" t="s">
        <v>5891</v>
      </c>
      <c r="I2929" s="0">
        <v>1</v>
      </c>
      <c r="J2929" s="7">
        <v>0</v>
      </c>
      <c r="K2929" s="0">
        <v>0</v>
      </c>
      <c r="L2929" s="0">
        <v>1</v>
      </c>
      <c r="M2929" s="7">
        <v>0</v>
      </c>
      <c r="N2929" s="0">
        <v>0</v>
      </c>
      <c r="O2929" s="7">
        <v>1</v>
      </c>
      <c r="P2929" s="0">
        <v>0</v>
      </c>
      <c r="Q2929" s="0">
        <v>0</v>
      </c>
      <c r="R2929" s="7">
        <v>0</v>
      </c>
      <c r="S2929" s="0">
        <v>0</v>
      </c>
      <c r="T2929" s="7"/>
    </row>
    <row r="2930">
      <c r="A2930" s="50">
        <v>43390.89630787037</v>
      </c>
      <c r="B2930" s="51">
        <v>43390.89630787037</v>
      </c>
      <c r="C2930" s="32" t="s">
        <v>433</v>
      </c>
      <c r="D2930" s="7" t="s">
        <v>5892</v>
      </c>
      <c r="E2930" s="0">
        <v>1</v>
      </c>
      <c r="F2930" s="0" t="s">
        <v>50</v>
      </c>
      <c r="G2930" s="0" t="s">
        <v>57</v>
      </c>
      <c r="H2930" s="0" t="s">
        <v>5893</v>
      </c>
      <c r="I2930" s="0">
        <v>1</v>
      </c>
      <c r="J2930" s="7">
        <v>0</v>
      </c>
      <c r="K2930" s="0">
        <v>1</v>
      </c>
      <c r="L2930" s="0">
        <v>0</v>
      </c>
      <c r="M2930" s="7">
        <v>0</v>
      </c>
      <c r="N2930" s="0">
        <v>0</v>
      </c>
      <c r="O2930" s="7">
        <v>0</v>
      </c>
      <c r="P2930" s="0">
        <v>0</v>
      </c>
      <c r="Q2930" s="0">
        <v>0</v>
      </c>
      <c r="R2930" s="7">
        <v>0</v>
      </c>
      <c r="S2930" s="0">
        <v>0</v>
      </c>
      <c r="T2930" s="7"/>
    </row>
    <row r="2931">
      <c r="A2931" s="50">
        <v>43390.899513888886</v>
      </c>
      <c r="B2931" s="51">
        <v>43390.899513888886</v>
      </c>
      <c r="C2931" s="32" t="s">
        <v>433</v>
      </c>
      <c r="D2931" s="7" t="s">
        <v>5894</v>
      </c>
      <c r="E2931" s="0">
        <v>8</v>
      </c>
      <c r="F2931" s="0" t="s">
        <v>50</v>
      </c>
      <c r="G2931" s="0" t="s">
        <v>50</v>
      </c>
      <c r="H2931" s="0" t="s">
        <v>5895</v>
      </c>
      <c r="I2931" s="0">
        <v>1</v>
      </c>
      <c r="J2931" s="7">
        <v>1</v>
      </c>
      <c r="K2931" s="0">
        <v>0</v>
      </c>
      <c r="L2931" s="0">
        <v>0</v>
      </c>
      <c r="M2931" s="7">
        <v>0</v>
      </c>
      <c r="N2931" s="0">
        <v>0</v>
      </c>
      <c r="O2931" s="7">
        <v>0</v>
      </c>
      <c r="P2931" s="0">
        <v>0</v>
      </c>
      <c r="Q2931" s="0">
        <v>0</v>
      </c>
      <c r="R2931" s="7">
        <v>0</v>
      </c>
      <c r="S2931" s="0">
        <v>0</v>
      </c>
      <c r="T2931" s="52">
        <v>1.4930092592592592</v>
      </c>
    </row>
    <row r="2932">
      <c r="A2932" s="50">
        <v>43390.911944444444</v>
      </c>
      <c r="B2932" s="51">
        <v>43390.911944444444</v>
      </c>
      <c r="C2932" s="32" t="s">
        <v>433</v>
      </c>
      <c r="D2932" s="7" t="s">
        <v>5896</v>
      </c>
      <c r="E2932" s="0">
        <v>28</v>
      </c>
      <c r="F2932" s="0" t="s">
        <v>50</v>
      </c>
      <c r="G2932" s="0" t="s">
        <v>50</v>
      </c>
      <c r="H2932" s="0" t="s">
        <v>5897</v>
      </c>
      <c r="I2932" s="0">
        <v>11</v>
      </c>
      <c r="J2932" s="7">
        <v>3</v>
      </c>
      <c r="K2932" s="0">
        <v>0</v>
      </c>
      <c r="L2932" s="0">
        <v>0</v>
      </c>
      <c r="M2932" s="7">
        <v>1</v>
      </c>
      <c r="N2932" s="0">
        <v>1</v>
      </c>
      <c r="O2932" s="7">
        <v>8</v>
      </c>
      <c r="P2932" s="0">
        <v>0</v>
      </c>
      <c r="Q2932" s="0">
        <v>0</v>
      </c>
      <c r="R2932" s="7">
        <v>1</v>
      </c>
      <c r="S2932" s="0">
        <v>4</v>
      </c>
      <c r="T2932" s="52">
        <v>0.18310185185185185</v>
      </c>
    </row>
    <row r="2933">
      <c r="A2933" s="50">
        <v>43390.925046296295</v>
      </c>
      <c r="B2933" s="51">
        <v>43390.925046296295</v>
      </c>
      <c r="C2933" s="32" t="s">
        <v>433</v>
      </c>
      <c r="D2933" s="7" t="s">
        <v>5898</v>
      </c>
      <c r="E2933" s="0">
        <v>1</v>
      </c>
      <c r="F2933" s="0" t="s">
        <v>50</v>
      </c>
      <c r="G2933" s="0" t="s">
        <v>57</v>
      </c>
      <c r="H2933" s="0" t="s">
        <v>5899</v>
      </c>
      <c r="I2933" s="0">
        <v>2</v>
      </c>
      <c r="J2933" s="7">
        <v>0</v>
      </c>
      <c r="K2933" s="0">
        <v>1</v>
      </c>
      <c r="L2933" s="0">
        <v>0</v>
      </c>
      <c r="M2933" s="7">
        <v>0</v>
      </c>
      <c r="N2933" s="0">
        <v>0</v>
      </c>
      <c r="O2933" s="7">
        <v>1</v>
      </c>
      <c r="P2933" s="0">
        <v>0</v>
      </c>
      <c r="Q2933" s="0">
        <v>0</v>
      </c>
      <c r="R2933" s="7">
        <v>0</v>
      </c>
      <c r="S2933" s="0">
        <v>0</v>
      </c>
      <c r="T2933" s="7"/>
    </row>
    <row r="2934">
      <c r="A2934" s="50">
        <v>43390.92872685185</v>
      </c>
      <c r="B2934" s="51">
        <v>43390.92872685185</v>
      </c>
      <c r="C2934" s="32" t="s">
        <v>433</v>
      </c>
      <c r="D2934" s="7" t="s">
        <v>5900</v>
      </c>
      <c r="E2934" s="0">
        <v>6</v>
      </c>
      <c r="F2934" s="0" t="s">
        <v>50</v>
      </c>
      <c r="G2934" s="0" t="s">
        <v>50</v>
      </c>
      <c r="H2934" s="0" t="s">
        <v>5901</v>
      </c>
      <c r="I2934" s="0">
        <v>0</v>
      </c>
      <c r="J2934" s="7">
        <v>0</v>
      </c>
      <c r="K2934" s="0">
        <v>0</v>
      </c>
      <c r="L2934" s="0">
        <v>0</v>
      </c>
      <c r="M2934" s="7">
        <v>0</v>
      </c>
      <c r="N2934" s="0">
        <v>0</v>
      </c>
      <c r="O2934" s="7">
        <v>0</v>
      </c>
      <c r="P2934" s="0">
        <v>0</v>
      </c>
      <c r="Q2934" s="0">
        <v>0</v>
      </c>
      <c r="R2934" s="7">
        <v>0</v>
      </c>
      <c r="S2934" s="0">
        <v>0</v>
      </c>
      <c r="T2934" s="7"/>
    </row>
    <row r="2935">
      <c r="A2935" s="50">
        <v>43390.92932870371</v>
      </c>
      <c r="B2935" s="51">
        <v>43390.92932870371</v>
      </c>
      <c r="C2935" s="32" t="s">
        <v>433</v>
      </c>
      <c r="D2935" s="7" t="s">
        <v>5902</v>
      </c>
      <c r="E2935" s="0">
        <v>3</v>
      </c>
      <c r="F2935" s="0" t="s">
        <v>50</v>
      </c>
      <c r="G2935" s="0" t="s">
        <v>50</v>
      </c>
      <c r="H2935" s="0" t="s">
        <v>5903</v>
      </c>
      <c r="I2935" s="0">
        <v>0</v>
      </c>
      <c r="J2935" s="7">
        <v>0</v>
      </c>
      <c r="K2935" s="0">
        <v>0</v>
      </c>
      <c r="L2935" s="0">
        <v>0</v>
      </c>
      <c r="M2935" s="7">
        <v>0</v>
      </c>
      <c r="N2935" s="0">
        <v>0</v>
      </c>
      <c r="O2935" s="7">
        <v>0</v>
      </c>
      <c r="P2935" s="0">
        <v>0</v>
      </c>
      <c r="Q2935" s="0">
        <v>0</v>
      </c>
      <c r="R2935" s="7">
        <v>0</v>
      </c>
      <c r="S2935" s="0">
        <v>0</v>
      </c>
      <c r="T2935" s="7"/>
    </row>
    <row r="2936">
      <c r="A2936" s="50">
        <v>43390.932604166665</v>
      </c>
      <c r="B2936" s="51">
        <v>43390.932604166665</v>
      </c>
      <c r="C2936" s="32" t="s">
        <v>433</v>
      </c>
      <c r="D2936" s="7" t="s">
        <v>5904</v>
      </c>
      <c r="E2936" s="0">
        <v>9</v>
      </c>
      <c r="F2936" s="0" t="s">
        <v>50</v>
      </c>
      <c r="G2936" s="0" t="s">
        <v>50</v>
      </c>
      <c r="H2936" s="0" t="s">
        <v>5905</v>
      </c>
      <c r="I2936" s="0">
        <v>2</v>
      </c>
      <c r="J2936" s="7">
        <v>0</v>
      </c>
      <c r="K2936" s="0">
        <v>0</v>
      </c>
      <c r="L2936" s="0">
        <v>1</v>
      </c>
      <c r="M2936" s="7">
        <v>0</v>
      </c>
      <c r="N2936" s="0">
        <v>0</v>
      </c>
      <c r="O2936" s="7">
        <v>0</v>
      </c>
      <c r="P2936" s="0">
        <v>1</v>
      </c>
      <c r="Q2936" s="0">
        <v>0</v>
      </c>
      <c r="R2936" s="7">
        <v>0</v>
      </c>
      <c r="S2936" s="0">
        <v>0</v>
      </c>
      <c r="T2936" s="7"/>
    </row>
    <row r="2937">
      <c r="A2937" s="50">
        <v>43390.93612268518</v>
      </c>
      <c r="B2937" s="51">
        <v>43390.93612268518</v>
      </c>
      <c r="C2937" s="32" t="s">
        <v>433</v>
      </c>
      <c r="D2937" s="7" t="s">
        <v>5906</v>
      </c>
      <c r="E2937" s="0">
        <v>4</v>
      </c>
      <c r="F2937" s="0" t="s">
        <v>50</v>
      </c>
      <c r="G2937" s="0" t="s">
        <v>50</v>
      </c>
      <c r="H2937" s="0" t="s">
        <v>5907</v>
      </c>
      <c r="I2937" s="0">
        <v>0</v>
      </c>
      <c r="J2937" s="7">
        <v>0</v>
      </c>
      <c r="K2937" s="0">
        <v>0</v>
      </c>
      <c r="L2937" s="0">
        <v>0</v>
      </c>
      <c r="M2937" s="7">
        <v>0</v>
      </c>
      <c r="N2937" s="0">
        <v>0</v>
      </c>
      <c r="O2937" s="7">
        <v>0</v>
      </c>
      <c r="P2937" s="0">
        <v>0</v>
      </c>
      <c r="Q2937" s="0">
        <v>0</v>
      </c>
      <c r="R2937" s="7">
        <v>0</v>
      </c>
      <c r="S2937" s="0">
        <v>0</v>
      </c>
      <c r="T2937" s="7"/>
    </row>
    <row r="2938">
      <c r="A2938" s="50">
        <v>43390.9365625</v>
      </c>
      <c r="B2938" s="51">
        <v>43390.9365625</v>
      </c>
      <c r="C2938" s="32" t="s">
        <v>433</v>
      </c>
      <c r="D2938" s="7" t="s">
        <v>5908</v>
      </c>
      <c r="E2938" s="0">
        <v>4</v>
      </c>
      <c r="F2938" s="0" t="s">
        <v>50</v>
      </c>
      <c r="G2938" s="0" t="s">
        <v>50</v>
      </c>
      <c r="H2938" s="0" t="s">
        <v>5909</v>
      </c>
      <c r="I2938" s="0">
        <v>1</v>
      </c>
      <c r="J2938" s="7">
        <v>1</v>
      </c>
      <c r="K2938" s="0">
        <v>0</v>
      </c>
      <c r="L2938" s="0">
        <v>0</v>
      </c>
      <c r="M2938" s="7">
        <v>0</v>
      </c>
      <c r="N2938" s="0">
        <v>0</v>
      </c>
      <c r="O2938" s="7">
        <v>0</v>
      </c>
      <c r="P2938" s="0">
        <v>0</v>
      </c>
      <c r="Q2938" s="0">
        <v>0</v>
      </c>
      <c r="R2938" s="7">
        <v>0</v>
      </c>
      <c r="S2938" s="0">
        <v>0</v>
      </c>
      <c r="T2938" s="52">
        <v>0.08459490740740741</v>
      </c>
    </row>
    <row r="2939">
      <c r="A2939" s="50">
        <v>43390.93729166667</v>
      </c>
      <c r="B2939" s="51">
        <v>43390.93729166667</v>
      </c>
      <c r="C2939" s="32" t="s">
        <v>433</v>
      </c>
      <c r="D2939" s="7" t="s">
        <v>5910</v>
      </c>
      <c r="E2939" s="0">
        <v>13</v>
      </c>
      <c r="F2939" s="0" t="s">
        <v>50</v>
      </c>
      <c r="G2939" s="0" t="s">
        <v>50</v>
      </c>
      <c r="H2939" s="0" t="s">
        <v>5911</v>
      </c>
      <c r="I2939" s="0">
        <v>0</v>
      </c>
      <c r="J2939" s="7">
        <v>0</v>
      </c>
      <c r="K2939" s="0">
        <v>0</v>
      </c>
      <c r="L2939" s="0">
        <v>0</v>
      </c>
      <c r="M2939" s="7">
        <v>0</v>
      </c>
      <c r="N2939" s="0">
        <v>0</v>
      </c>
      <c r="O2939" s="7">
        <v>0</v>
      </c>
      <c r="P2939" s="0">
        <v>0</v>
      </c>
      <c r="Q2939" s="0">
        <v>0</v>
      </c>
      <c r="R2939" s="7">
        <v>0</v>
      </c>
      <c r="S2939" s="0">
        <v>0</v>
      </c>
      <c r="T2939" s="7"/>
    </row>
    <row r="2940">
      <c r="A2940" s="50">
        <v>43390.93787037037</v>
      </c>
      <c r="B2940" s="51">
        <v>43390.93787037037</v>
      </c>
      <c r="C2940" s="32" t="s">
        <v>433</v>
      </c>
      <c r="D2940" s="7" t="s">
        <v>5912</v>
      </c>
      <c r="E2940" s="0">
        <v>6</v>
      </c>
      <c r="F2940" s="0" t="s">
        <v>50</v>
      </c>
      <c r="G2940" s="0" t="s">
        <v>50</v>
      </c>
      <c r="H2940" s="0" t="s">
        <v>5913</v>
      </c>
      <c r="I2940" s="0">
        <v>3</v>
      </c>
      <c r="J2940" s="7">
        <v>1</v>
      </c>
      <c r="K2940" s="0">
        <v>0</v>
      </c>
      <c r="L2940" s="0">
        <v>0</v>
      </c>
      <c r="M2940" s="7">
        <v>1</v>
      </c>
      <c r="N2940" s="0">
        <v>1</v>
      </c>
      <c r="O2940" s="7">
        <v>2</v>
      </c>
      <c r="P2940" s="0">
        <v>0</v>
      </c>
      <c r="Q2940" s="0">
        <v>0</v>
      </c>
      <c r="R2940" s="7">
        <v>1</v>
      </c>
      <c r="S2940" s="0">
        <v>1</v>
      </c>
      <c r="T2940" s="52">
        <v>0.18251157407407406</v>
      </c>
    </row>
    <row r="2941">
      <c r="A2941" s="50">
        <v>43390.939618055556</v>
      </c>
      <c r="B2941" s="51">
        <v>43390.939618055556</v>
      </c>
      <c r="C2941" s="32" t="s">
        <v>433</v>
      </c>
      <c r="D2941" s="7" t="s">
        <v>5914</v>
      </c>
      <c r="E2941" s="0">
        <v>2</v>
      </c>
      <c r="F2941" s="0" t="s">
        <v>50</v>
      </c>
      <c r="G2941" s="0" t="s">
        <v>50</v>
      </c>
      <c r="H2941" s="0" t="s">
        <v>5915</v>
      </c>
      <c r="I2941" s="0">
        <v>0</v>
      </c>
      <c r="J2941" s="7">
        <v>0</v>
      </c>
      <c r="K2941" s="0">
        <v>0</v>
      </c>
      <c r="L2941" s="0">
        <v>0</v>
      </c>
      <c r="M2941" s="7">
        <v>0</v>
      </c>
      <c r="N2941" s="0">
        <v>0</v>
      </c>
      <c r="O2941" s="7">
        <v>0</v>
      </c>
      <c r="P2941" s="0">
        <v>0</v>
      </c>
      <c r="Q2941" s="0">
        <v>0</v>
      </c>
      <c r="R2941" s="7">
        <v>0</v>
      </c>
      <c r="S2941" s="0">
        <v>0</v>
      </c>
      <c r="T2941" s="7"/>
    </row>
    <row r="2942">
      <c r="A2942" s="50">
        <v>43390.94150462963</v>
      </c>
      <c r="B2942" s="51">
        <v>43390.94150462963</v>
      </c>
      <c r="C2942" s="32" t="s">
        <v>433</v>
      </c>
      <c r="D2942" s="7" t="s">
        <v>5916</v>
      </c>
      <c r="E2942" s="0">
        <v>3</v>
      </c>
      <c r="F2942" s="0" t="s">
        <v>50</v>
      </c>
      <c r="G2942" s="0" t="s">
        <v>50</v>
      </c>
      <c r="H2942" s="0" t="s">
        <v>5917</v>
      </c>
      <c r="I2942" s="0">
        <v>1</v>
      </c>
      <c r="J2942" s="7">
        <v>1</v>
      </c>
      <c r="K2942" s="0">
        <v>0</v>
      </c>
      <c r="L2942" s="0">
        <v>0</v>
      </c>
      <c r="M2942" s="7">
        <v>0</v>
      </c>
      <c r="N2942" s="0">
        <v>0</v>
      </c>
      <c r="O2942" s="7">
        <v>0</v>
      </c>
      <c r="P2942" s="0">
        <v>0</v>
      </c>
      <c r="Q2942" s="0">
        <v>0</v>
      </c>
      <c r="R2942" s="7">
        <v>0</v>
      </c>
      <c r="S2942" s="0">
        <v>0</v>
      </c>
      <c r="T2942" s="52">
        <v>0.0033680555555555556</v>
      </c>
    </row>
    <row r="2943">
      <c r="A2943" s="50">
        <v>43390.942824074074</v>
      </c>
      <c r="B2943" s="51">
        <v>43390.942824074074</v>
      </c>
      <c r="C2943" s="32" t="s">
        <v>433</v>
      </c>
      <c r="D2943" s="7" t="s">
        <v>5918</v>
      </c>
      <c r="E2943" s="0">
        <v>5</v>
      </c>
      <c r="F2943" s="0" t="s">
        <v>50</v>
      </c>
      <c r="G2943" s="0" t="s">
        <v>50</v>
      </c>
      <c r="H2943" s="0" t="s">
        <v>5919</v>
      </c>
      <c r="I2943" s="0">
        <v>1</v>
      </c>
      <c r="J2943" s="7">
        <v>0</v>
      </c>
      <c r="K2943" s="0">
        <v>0</v>
      </c>
      <c r="L2943" s="0">
        <v>1</v>
      </c>
      <c r="M2943" s="7">
        <v>0</v>
      </c>
      <c r="N2943" s="0">
        <v>0</v>
      </c>
      <c r="O2943" s="7">
        <v>1</v>
      </c>
      <c r="P2943" s="0">
        <v>0</v>
      </c>
      <c r="Q2943" s="0">
        <v>0</v>
      </c>
      <c r="R2943" s="7">
        <v>0</v>
      </c>
      <c r="S2943" s="0">
        <v>0</v>
      </c>
      <c r="T2943" s="7"/>
    </row>
    <row r="2944">
      <c r="A2944" s="50">
        <v>43390.9468287037</v>
      </c>
      <c r="B2944" s="51">
        <v>43390.9468287037</v>
      </c>
      <c r="C2944" s="32" t="s">
        <v>433</v>
      </c>
      <c r="D2944" s="7" t="s">
        <v>5920</v>
      </c>
      <c r="E2944" s="0">
        <v>3</v>
      </c>
      <c r="F2944" s="0" t="s">
        <v>50</v>
      </c>
      <c r="G2944" s="0" t="s">
        <v>57</v>
      </c>
      <c r="H2944" s="0" t="s">
        <v>5921</v>
      </c>
      <c r="I2944" s="0">
        <v>1</v>
      </c>
      <c r="J2944" s="7">
        <v>0</v>
      </c>
      <c r="K2944" s="0">
        <v>1</v>
      </c>
      <c r="L2944" s="0">
        <v>0</v>
      </c>
      <c r="M2944" s="7">
        <v>0</v>
      </c>
      <c r="N2944" s="0">
        <v>0</v>
      </c>
      <c r="O2944" s="7">
        <v>0</v>
      </c>
      <c r="P2944" s="0">
        <v>0</v>
      </c>
      <c r="Q2944" s="0">
        <v>0</v>
      </c>
      <c r="R2944" s="7">
        <v>0</v>
      </c>
      <c r="S2944" s="0">
        <v>0</v>
      </c>
      <c r="T2944" s="7"/>
    </row>
    <row r="2945">
      <c r="A2945" s="50">
        <v>43390.95667824074</v>
      </c>
      <c r="B2945" s="51">
        <v>43390.95667824074</v>
      </c>
      <c r="C2945" s="32" t="s">
        <v>433</v>
      </c>
      <c r="D2945" s="7" t="s">
        <v>5922</v>
      </c>
      <c r="E2945" s="0">
        <v>3</v>
      </c>
      <c r="F2945" s="0" t="s">
        <v>50</v>
      </c>
      <c r="G2945" s="0" t="s">
        <v>50</v>
      </c>
      <c r="H2945" s="0" t="s">
        <v>5923</v>
      </c>
      <c r="I2945" s="0">
        <v>1</v>
      </c>
      <c r="J2945" s="7">
        <v>1</v>
      </c>
      <c r="K2945" s="0">
        <v>0</v>
      </c>
      <c r="L2945" s="0">
        <v>0</v>
      </c>
      <c r="M2945" s="7">
        <v>1</v>
      </c>
      <c r="N2945" s="0">
        <v>1</v>
      </c>
      <c r="O2945" s="7">
        <v>0</v>
      </c>
      <c r="P2945" s="0">
        <v>0</v>
      </c>
      <c r="Q2945" s="0">
        <v>0</v>
      </c>
      <c r="R2945" s="7">
        <v>0</v>
      </c>
      <c r="S2945" s="0">
        <v>0</v>
      </c>
      <c r="T2945" s="52">
        <v>0.15181712962962962</v>
      </c>
    </row>
    <row r="2946">
      <c r="A2946" s="50">
        <v>43390.963912037034</v>
      </c>
      <c r="B2946" s="51">
        <v>43390.963912037034</v>
      </c>
      <c r="C2946" s="32" t="s">
        <v>433</v>
      </c>
      <c r="D2946" s="7" t="s">
        <v>5924</v>
      </c>
      <c r="E2946" s="0">
        <v>1</v>
      </c>
      <c r="F2946" s="0" t="s">
        <v>50</v>
      </c>
      <c r="G2946" s="0" t="s">
        <v>57</v>
      </c>
      <c r="H2946" s="0" t="s">
        <v>5925</v>
      </c>
      <c r="I2946" s="0">
        <v>2</v>
      </c>
      <c r="J2946" s="7">
        <v>0</v>
      </c>
      <c r="K2946" s="0">
        <v>1</v>
      </c>
      <c r="L2946" s="0">
        <v>0</v>
      </c>
      <c r="M2946" s="7">
        <v>0</v>
      </c>
      <c r="N2946" s="0">
        <v>0</v>
      </c>
      <c r="O2946" s="7">
        <v>0</v>
      </c>
      <c r="P2946" s="0">
        <v>0</v>
      </c>
      <c r="Q2946" s="0">
        <v>0</v>
      </c>
      <c r="R2946" s="7">
        <v>0</v>
      </c>
      <c r="S2946" s="0">
        <v>0</v>
      </c>
      <c r="T2946" s="7"/>
    </row>
    <row r="2947">
      <c r="A2947" s="50">
        <v>43390.98137731481</v>
      </c>
      <c r="B2947" s="51">
        <v>43390.98137731481</v>
      </c>
      <c r="C2947" s="32" t="s">
        <v>433</v>
      </c>
      <c r="D2947" s="7" t="s">
        <v>5926</v>
      </c>
      <c r="E2947" s="0">
        <v>2</v>
      </c>
      <c r="F2947" s="0" t="s">
        <v>50</v>
      </c>
      <c r="G2947" s="0" t="s">
        <v>50</v>
      </c>
      <c r="H2947" s="0" t="s">
        <v>5927</v>
      </c>
      <c r="I2947" s="0">
        <v>0</v>
      </c>
      <c r="J2947" s="7">
        <v>0</v>
      </c>
      <c r="K2947" s="0">
        <v>0</v>
      </c>
      <c r="L2947" s="0">
        <v>0</v>
      </c>
      <c r="M2947" s="7">
        <v>0</v>
      </c>
      <c r="N2947" s="0">
        <v>0</v>
      </c>
      <c r="O2947" s="7">
        <v>0</v>
      </c>
      <c r="P2947" s="0">
        <v>0</v>
      </c>
      <c r="Q2947" s="0">
        <v>0</v>
      </c>
      <c r="R2947" s="7">
        <v>0</v>
      </c>
      <c r="S2947" s="0">
        <v>0</v>
      </c>
      <c r="T2947" s="7"/>
    </row>
    <row r="2948">
      <c r="A2948" s="50">
        <v>43390.99523148148</v>
      </c>
      <c r="B2948" s="51">
        <v>43390.99523148148</v>
      </c>
      <c r="C2948" s="32" t="s">
        <v>433</v>
      </c>
      <c r="D2948" s="7" t="s">
        <v>5928</v>
      </c>
      <c r="E2948" s="0">
        <v>16</v>
      </c>
      <c r="F2948" s="0" t="s">
        <v>50</v>
      </c>
      <c r="G2948" s="0" t="s">
        <v>50</v>
      </c>
      <c r="H2948" s="0" t="s">
        <v>5929</v>
      </c>
      <c r="I2948" s="0">
        <v>0</v>
      </c>
      <c r="J2948" s="7">
        <v>0</v>
      </c>
      <c r="K2948" s="0">
        <v>0</v>
      </c>
      <c r="L2948" s="0">
        <v>0</v>
      </c>
      <c r="M2948" s="7">
        <v>0</v>
      </c>
      <c r="N2948" s="0">
        <v>0</v>
      </c>
      <c r="O2948" s="7">
        <v>0</v>
      </c>
      <c r="P2948" s="0">
        <v>0</v>
      </c>
      <c r="Q2948" s="0">
        <v>0</v>
      </c>
      <c r="R2948" s="7">
        <v>0</v>
      </c>
      <c r="S2948" s="0">
        <v>0</v>
      </c>
      <c r="T2948" s="7"/>
    </row>
    <row r="2949">
      <c r="A2949" s="50">
        <v>43390.99965277778</v>
      </c>
      <c r="B2949" s="51">
        <v>43390.99965277778</v>
      </c>
      <c r="C2949" s="32" t="s">
        <v>433</v>
      </c>
      <c r="D2949" s="7" t="s">
        <v>5930</v>
      </c>
      <c r="E2949" s="0">
        <v>1</v>
      </c>
      <c r="F2949" s="0" t="s">
        <v>50</v>
      </c>
      <c r="G2949" s="0" t="s">
        <v>57</v>
      </c>
      <c r="H2949" s="0" t="s">
        <v>5931</v>
      </c>
      <c r="I2949" s="0">
        <v>1</v>
      </c>
      <c r="J2949" s="7">
        <v>0</v>
      </c>
      <c r="K2949" s="0">
        <v>1</v>
      </c>
      <c r="L2949" s="0">
        <v>0</v>
      </c>
      <c r="M2949" s="7">
        <v>0</v>
      </c>
      <c r="N2949" s="0">
        <v>0</v>
      </c>
      <c r="O2949" s="7">
        <v>0</v>
      </c>
      <c r="P2949" s="0">
        <v>0</v>
      </c>
      <c r="Q2949" s="0">
        <v>0</v>
      </c>
      <c r="R2949" s="7">
        <v>0</v>
      </c>
      <c r="S2949" s="0">
        <v>0</v>
      </c>
      <c r="T2949" s="7"/>
    </row>
    <row r="2950">
      <c r="A2950" s="50">
        <v>43391.00274305556</v>
      </c>
      <c r="B2950" s="51">
        <v>43391.00274305556</v>
      </c>
      <c r="C2950" s="32" t="s">
        <v>1052</v>
      </c>
      <c r="D2950" s="7" t="s">
        <v>5932</v>
      </c>
      <c r="E2950" s="0">
        <v>1</v>
      </c>
      <c r="F2950" s="0" t="s">
        <v>50</v>
      </c>
      <c r="G2950" s="0" t="s">
        <v>57</v>
      </c>
      <c r="H2950" s="0" t="s">
        <v>5933</v>
      </c>
      <c r="I2950" s="0">
        <v>2</v>
      </c>
      <c r="J2950" s="7">
        <v>0</v>
      </c>
      <c r="K2950" s="0">
        <v>1</v>
      </c>
      <c r="L2950" s="0">
        <v>0</v>
      </c>
      <c r="M2950" s="7">
        <v>0</v>
      </c>
      <c r="N2950" s="0">
        <v>0</v>
      </c>
      <c r="O2950" s="7">
        <v>0</v>
      </c>
      <c r="P2950" s="0">
        <v>0</v>
      </c>
      <c r="Q2950" s="0">
        <v>0</v>
      </c>
      <c r="R2950" s="7">
        <v>0</v>
      </c>
      <c r="S2950" s="0">
        <v>0</v>
      </c>
      <c r="T2950" s="7"/>
    </row>
    <row r="2951">
      <c r="A2951" s="50">
        <v>43391.01368055555</v>
      </c>
      <c r="B2951" s="51">
        <v>43391.01368055555</v>
      </c>
      <c r="C2951" s="32" t="s">
        <v>1052</v>
      </c>
      <c r="D2951" s="7" t="s">
        <v>5934</v>
      </c>
      <c r="E2951" s="0">
        <v>2</v>
      </c>
      <c r="F2951" s="0" t="s">
        <v>50</v>
      </c>
      <c r="G2951" s="0" t="s">
        <v>57</v>
      </c>
      <c r="H2951" s="0" t="s">
        <v>5935</v>
      </c>
      <c r="I2951" s="0">
        <v>1</v>
      </c>
      <c r="J2951" s="7">
        <v>0</v>
      </c>
      <c r="K2951" s="0">
        <v>1</v>
      </c>
      <c r="L2951" s="0">
        <v>0</v>
      </c>
      <c r="M2951" s="7">
        <v>0</v>
      </c>
      <c r="N2951" s="0">
        <v>0</v>
      </c>
      <c r="O2951" s="7">
        <v>0</v>
      </c>
      <c r="P2951" s="0">
        <v>0</v>
      </c>
      <c r="Q2951" s="0">
        <v>0</v>
      </c>
      <c r="R2951" s="7">
        <v>0</v>
      </c>
      <c r="S2951" s="0">
        <v>0</v>
      </c>
      <c r="T2951" s="7"/>
    </row>
    <row r="2952">
      <c r="A2952" s="50">
        <v>43391.028969907406</v>
      </c>
      <c r="B2952" s="51">
        <v>43391.028969907406</v>
      </c>
      <c r="C2952" s="32" t="s">
        <v>1052</v>
      </c>
      <c r="D2952" s="7" t="s">
        <v>5936</v>
      </c>
      <c r="E2952" s="0">
        <v>2</v>
      </c>
      <c r="F2952" s="0" t="s">
        <v>50</v>
      </c>
      <c r="G2952" s="0" t="s">
        <v>57</v>
      </c>
      <c r="H2952" s="0" t="s">
        <v>5937</v>
      </c>
      <c r="I2952" s="0">
        <v>1</v>
      </c>
      <c r="J2952" s="7">
        <v>0</v>
      </c>
      <c r="K2952" s="0">
        <v>1</v>
      </c>
      <c r="L2952" s="0">
        <v>0</v>
      </c>
      <c r="M2952" s="7">
        <v>0</v>
      </c>
      <c r="N2952" s="0">
        <v>0</v>
      </c>
      <c r="O2952" s="7">
        <v>0</v>
      </c>
      <c r="P2952" s="0">
        <v>0</v>
      </c>
      <c r="Q2952" s="0">
        <v>0</v>
      </c>
      <c r="R2952" s="7">
        <v>0</v>
      </c>
      <c r="S2952" s="0">
        <v>0</v>
      </c>
      <c r="T2952" s="7"/>
    </row>
    <row r="2953">
      <c r="A2953" s="50">
        <v>43391.04251157407</v>
      </c>
      <c r="B2953" s="51">
        <v>43391.04251157407</v>
      </c>
      <c r="C2953" s="32" t="s">
        <v>1052</v>
      </c>
      <c r="D2953" s="7" t="s">
        <v>5938</v>
      </c>
      <c r="E2953" s="0">
        <v>4</v>
      </c>
      <c r="F2953" s="0" t="s">
        <v>50</v>
      </c>
      <c r="G2953" s="0" t="s">
        <v>50</v>
      </c>
      <c r="H2953" s="0" t="s">
        <v>5939</v>
      </c>
      <c r="I2953" s="0">
        <v>0</v>
      </c>
      <c r="J2953" s="7">
        <v>0</v>
      </c>
      <c r="K2953" s="0">
        <v>0</v>
      </c>
      <c r="L2953" s="0">
        <v>0</v>
      </c>
      <c r="M2953" s="7">
        <v>0</v>
      </c>
      <c r="N2953" s="0">
        <v>0</v>
      </c>
      <c r="O2953" s="7">
        <v>0</v>
      </c>
      <c r="P2953" s="0">
        <v>0</v>
      </c>
      <c r="Q2953" s="0">
        <v>0</v>
      </c>
      <c r="R2953" s="7">
        <v>0</v>
      </c>
      <c r="S2953" s="0">
        <v>0</v>
      </c>
      <c r="T2953" s="7"/>
    </row>
    <row r="2954">
      <c r="A2954" s="50">
        <v>43391.04898148148</v>
      </c>
      <c r="B2954" s="51">
        <v>43391.04898148148</v>
      </c>
      <c r="C2954" s="32" t="s">
        <v>1052</v>
      </c>
      <c r="D2954" s="7" t="s">
        <v>5940</v>
      </c>
      <c r="E2954" s="0">
        <v>3</v>
      </c>
      <c r="F2954" s="0" t="s">
        <v>50</v>
      </c>
      <c r="G2954" s="0" t="s">
        <v>50</v>
      </c>
      <c r="H2954" s="0" t="s">
        <v>5941</v>
      </c>
      <c r="I2954" s="0">
        <v>0</v>
      </c>
      <c r="J2954" s="7">
        <v>0</v>
      </c>
      <c r="K2954" s="0">
        <v>0</v>
      </c>
      <c r="L2954" s="0">
        <v>0</v>
      </c>
      <c r="M2954" s="7">
        <v>0</v>
      </c>
      <c r="N2954" s="0">
        <v>0</v>
      </c>
      <c r="O2954" s="7">
        <v>0</v>
      </c>
      <c r="P2954" s="0">
        <v>0</v>
      </c>
      <c r="Q2954" s="0">
        <v>0</v>
      </c>
      <c r="R2954" s="7">
        <v>0</v>
      </c>
      <c r="S2954" s="0">
        <v>0</v>
      </c>
      <c r="T2954" s="7"/>
    </row>
    <row r="2955">
      <c r="A2955" s="50">
        <v>43391.05186342593</v>
      </c>
      <c r="B2955" s="51">
        <v>43391.05186342593</v>
      </c>
      <c r="C2955" s="32" t="s">
        <v>1052</v>
      </c>
      <c r="D2955" s="7" t="s">
        <v>5942</v>
      </c>
      <c r="E2955" s="0">
        <v>4</v>
      </c>
      <c r="F2955" s="0" t="s">
        <v>50</v>
      </c>
      <c r="G2955" s="0" t="s">
        <v>50</v>
      </c>
      <c r="H2955" s="0" t="s">
        <v>5943</v>
      </c>
      <c r="I2955" s="0">
        <v>0</v>
      </c>
      <c r="J2955" s="7">
        <v>0</v>
      </c>
      <c r="K2955" s="0">
        <v>0</v>
      </c>
      <c r="L2955" s="0">
        <v>0</v>
      </c>
      <c r="M2955" s="7">
        <v>0</v>
      </c>
      <c r="N2955" s="0">
        <v>0</v>
      </c>
      <c r="O2955" s="7">
        <v>0</v>
      </c>
      <c r="P2955" s="0">
        <v>0</v>
      </c>
      <c r="Q2955" s="0">
        <v>0</v>
      </c>
      <c r="R2955" s="7">
        <v>0</v>
      </c>
      <c r="S2955" s="0">
        <v>0</v>
      </c>
      <c r="T2955" s="7"/>
    </row>
    <row r="2956">
      <c r="A2956" s="50">
        <v>43391.054236111115</v>
      </c>
      <c r="B2956" s="51">
        <v>43391.054236111115</v>
      </c>
      <c r="C2956" s="32" t="s">
        <v>1052</v>
      </c>
      <c r="D2956" s="7" t="s">
        <v>5944</v>
      </c>
      <c r="E2956" s="0">
        <v>3</v>
      </c>
      <c r="F2956" s="0" t="s">
        <v>50</v>
      </c>
      <c r="G2956" s="0" t="s">
        <v>57</v>
      </c>
      <c r="H2956" s="0" t="s">
        <v>5945</v>
      </c>
      <c r="I2956" s="0">
        <v>1</v>
      </c>
      <c r="J2956" s="7">
        <v>0</v>
      </c>
      <c r="K2956" s="0">
        <v>1</v>
      </c>
      <c r="L2956" s="0">
        <v>0</v>
      </c>
      <c r="M2956" s="7">
        <v>0</v>
      </c>
      <c r="N2956" s="0">
        <v>0</v>
      </c>
      <c r="O2956" s="7">
        <v>0</v>
      </c>
      <c r="P2956" s="0">
        <v>0</v>
      </c>
      <c r="Q2956" s="0">
        <v>0</v>
      </c>
      <c r="R2956" s="7">
        <v>0</v>
      </c>
      <c r="S2956" s="0">
        <v>0</v>
      </c>
      <c r="T2956" s="7"/>
    </row>
    <row r="2957">
      <c r="A2957" s="50">
        <v>43391.055752314816</v>
      </c>
      <c r="B2957" s="51">
        <v>43391.055752314816</v>
      </c>
      <c r="C2957" s="32" t="s">
        <v>1052</v>
      </c>
      <c r="D2957" s="7" t="s">
        <v>5946</v>
      </c>
      <c r="E2957" s="0">
        <v>3</v>
      </c>
      <c r="F2957" s="0" t="s">
        <v>50</v>
      </c>
      <c r="G2957" s="0" t="s">
        <v>50</v>
      </c>
      <c r="H2957" s="0" t="s">
        <v>5947</v>
      </c>
      <c r="I2957" s="0">
        <v>3</v>
      </c>
      <c r="J2957" s="7">
        <v>0</v>
      </c>
      <c r="K2957" s="0">
        <v>1</v>
      </c>
      <c r="L2957" s="0">
        <v>0</v>
      </c>
      <c r="M2957" s="7">
        <v>0</v>
      </c>
      <c r="N2957" s="0">
        <v>0</v>
      </c>
      <c r="O2957" s="7">
        <v>0</v>
      </c>
      <c r="P2957" s="0">
        <v>0</v>
      </c>
      <c r="Q2957" s="0">
        <v>0</v>
      </c>
      <c r="R2957" s="7">
        <v>0</v>
      </c>
      <c r="S2957" s="0">
        <v>0</v>
      </c>
      <c r="T2957" s="7"/>
    </row>
    <row r="2958">
      <c r="A2958" s="50">
        <v>43391.05935185185</v>
      </c>
      <c r="B2958" s="51">
        <v>43391.05935185185</v>
      </c>
      <c r="C2958" s="32" t="s">
        <v>1052</v>
      </c>
      <c r="D2958" s="7" t="s">
        <v>5948</v>
      </c>
      <c r="E2958" s="0">
        <v>1</v>
      </c>
      <c r="F2958" s="0" t="s">
        <v>50</v>
      </c>
      <c r="G2958" s="0" t="s">
        <v>57</v>
      </c>
      <c r="H2958" s="0" t="s">
        <v>5949</v>
      </c>
      <c r="I2958" s="0">
        <v>1</v>
      </c>
      <c r="J2958" s="7">
        <v>0</v>
      </c>
      <c r="K2958" s="0">
        <v>1</v>
      </c>
      <c r="L2958" s="0">
        <v>0</v>
      </c>
      <c r="M2958" s="7">
        <v>0</v>
      </c>
      <c r="N2958" s="0">
        <v>0</v>
      </c>
      <c r="O2958" s="7">
        <v>0</v>
      </c>
      <c r="P2958" s="0">
        <v>0</v>
      </c>
      <c r="Q2958" s="0">
        <v>0</v>
      </c>
      <c r="R2958" s="7">
        <v>0</v>
      </c>
      <c r="S2958" s="0">
        <v>0</v>
      </c>
      <c r="T2958" s="7"/>
    </row>
    <row r="2959">
      <c r="A2959" s="50">
        <v>43391.06337962963</v>
      </c>
      <c r="B2959" s="51">
        <v>43391.06337962963</v>
      </c>
      <c r="C2959" s="32" t="s">
        <v>1052</v>
      </c>
      <c r="D2959" s="7" t="s">
        <v>5950</v>
      </c>
      <c r="E2959" s="0">
        <v>3</v>
      </c>
      <c r="F2959" s="0" t="s">
        <v>50</v>
      </c>
      <c r="G2959" s="0" t="s">
        <v>50</v>
      </c>
      <c r="H2959" s="0" t="s">
        <v>5951</v>
      </c>
      <c r="I2959" s="0">
        <v>4</v>
      </c>
      <c r="J2959" s="7">
        <v>1</v>
      </c>
      <c r="K2959" s="0">
        <v>0</v>
      </c>
      <c r="L2959" s="0">
        <v>0</v>
      </c>
      <c r="M2959" s="7">
        <v>0</v>
      </c>
      <c r="N2959" s="0">
        <v>0</v>
      </c>
      <c r="O2959" s="7">
        <v>3</v>
      </c>
      <c r="P2959" s="0">
        <v>0</v>
      </c>
      <c r="Q2959" s="0">
        <v>0</v>
      </c>
      <c r="R2959" s="7">
        <v>1</v>
      </c>
      <c r="S2959" s="0">
        <v>1</v>
      </c>
      <c r="T2959" s="52">
        <v>0.021180555555555557</v>
      </c>
    </row>
    <row r="2960">
      <c r="A2960" s="50">
        <v>43391.073425925926</v>
      </c>
      <c r="B2960" s="51">
        <v>43391.073425925926</v>
      </c>
      <c r="C2960" s="32" t="s">
        <v>1052</v>
      </c>
      <c r="D2960" s="7" t="s">
        <v>5952</v>
      </c>
      <c r="E2960" s="0">
        <v>8</v>
      </c>
      <c r="F2960" s="0" t="s">
        <v>50</v>
      </c>
      <c r="G2960" s="0" t="s">
        <v>50</v>
      </c>
      <c r="H2960" s="0" t="s">
        <v>5953</v>
      </c>
      <c r="I2960" s="0">
        <v>2</v>
      </c>
      <c r="J2960" s="7">
        <v>1</v>
      </c>
      <c r="K2960" s="0">
        <v>0</v>
      </c>
      <c r="L2960" s="0">
        <v>0</v>
      </c>
      <c r="M2960" s="7">
        <v>0</v>
      </c>
      <c r="N2960" s="0">
        <v>0</v>
      </c>
      <c r="O2960" s="7">
        <v>1</v>
      </c>
      <c r="P2960" s="0">
        <v>0</v>
      </c>
      <c r="Q2960" s="0">
        <v>0</v>
      </c>
      <c r="R2960" s="7">
        <v>1</v>
      </c>
      <c r="S2960" s="0">
        <v>1</v>
      </c>
      <c r="T2960" s="52">
        <v>0.028136574074074074</v>
      </c>
    </row>
    <row r="2961">
      <c r="A2961" s="50">
        <v>43391.07362268519</v>
      </c>
      <c r="B2961" s="51">
        <v>43391.07362268519</v>
      </c>
      <c r="C2961" s="32" t="s">
        <v>1052</v>
      </c>
      <c r="D2961" s="7" t="s">
        <v>5954</v>
      </c>
      <c r="E2961" s="0">
        <v>4</v>
      </c>
      <c r="F2961" s="0" t="s">
        <v>50</v>
      </c>
      <c r="G2961" s="0" t="s">
        <v>57</v>
      </c>
      <c r="H2961" s="0" t="s">
        <v>5955</v>
      </c>
      <c r="I2961" s="0">
        <v>1</v>
      </c>
      <c r="J2961" s="7">
        <v>0</v>
      </c>
      <c r="K2961" s="0">
        <v>1</v>
      </c>
      <c r="L2961" s="0">
        <v>0</v>
      </c>
      <c r="M2961" s="7">
        <v>0</v>
      </c>
      <c r="N2961" s="0">
        <v>0</v>
      </c>
      <c r="O2961" s="7">
        <v>0</v>
      </c>
      <c r="P2961" s="0">
        <v>0</v>
      </c>
      <c r="Q2961" s="0">
        <v>0</v>
      </c>
      <c r="R2961" s="7">
        <v>0</v>
      </c>
      <c r="S2961" s="0">
        <v>0</v>
      </c>
      <c r="T2961" s="7"/>
    </row>
    <row r="2962">
      <c r="A2962" s="50">
        <v>43391.077673611115</v>
      </c>
      <c r="B2962" s="51">
        <v>43391.077673611115</v>
      </c>
      <c r="C2962" s="32" t="s">
        <v>1052</v>
      </c>
      <c r="D2962" s="7" t="s">
        <v>5956</v>
      </c>
      <c r="E2962" s="0">
        <v>1</v>
      </c>
      <c r="F2962" s="0" t="s">
        <v>50</v>
      </c>
      <c r="G2962" s="0" t="s">
        <v>57</v>
      </c>
      <c r="H2962" s="0" t="s">
        <v>5957</v>
      </c>
      <c r="I2962" s="0">
        <v>1</v>
      </c>
      <c r="J2962" s="7">
        <v>0</v>
      </c>
      <c r="K2962" s="0">
        <v>1</v>
      </c>
      <c r="L2962" s="0">
        <v>0</v>
      </c>
      <c r="M2962" s="7">
        <v>0</v>
      </c>
      <c r="N2962" s="0">
        <v>0</v>
      </c>
      <c r="O2962" s="7">
        <v>0</v>
      </c>
      <c r="P2962" s="0">
        <v>0</v>
      </c>
      <c r="Q2962" s="0">
        <v>0</v>
      </c>
      <c r="R2962" s="7">
        <v>0</v>
      </c>
      <c r="S2962" s="0">
        <v>0</v>
      </c>
      <c r="T2962" s="7"/>
    </row>
    <row r="2963">
      <c r="A2963" s="50">
        <v>43391.09449074074</v>
      </c>
      <c r="B2963" s="51">
        <v>43391.09449074074</v>
      </c>
      <c r="C2963" s="32" t="s">
        <v>1052</v>
      </c>
      <c r="D2963" s="7" t="s">
        <v>5958</v>
      </c>
      <c r="E2963" s="0">
        <v>4</v>
      </c>
      <c r="F2963" s="0" t="s">
        <v>50</v>
      </c>
      <c r="G2963" s="0" t="s">
        <v>50</v>
      </c>
      <c r="H2963" s="0" t="s">
        <v>5959</v>
      </c>
      <c r="I2963" s="0">
        <v>1</v>
      </c>
      <c r="J2963" s="7">
        <v>0</v>
      </c>
      <c r="K2963" s="0">
        <v>0</v>
      </c>
      <c r="L2963" s="0">
        <v>0</v>
      </c>
      <c r="M2963" s="7">
        <v>0</v>
      </c>
      <c r="N2963" s="0">
        <v>0</v>
      </c>
      <c r="O2963" s="7">
        <v>0</v>
      </c>
      <c r="P2963" s="0">
        <v>0</v>
      </c>
      <c r="Q2963" s="0">
        <v>0</v>
      </c>
      <c r="R2963" s="7">
        <v>0</v>
      </c>
      <c r="S2963" s="0">
        <v>0</v>
      </c>
      <c r="T2963" s="7"/>
    </row>
    <row r="2964">
      <c r="A2964" s="50">
        <v>43391.095821759256</v>
      </c>
      <c r="B2964" s="51">
        <v>43391.095821759256</v>
      </c>
      <c r="C2964" s="32" t="s">
        <v>1052</v>
      </c>
      <c r="D2964" s="7" t="s">
        <v>5960</v>
      </c>
      <c r="E2964" s="0">
        <v>0</v>
      </c>
      <c r="F2964" s="0" t="s">
        <v>50</v>
      </c>
      <c r="G2964" s="0" t="s">
        <v>57</v>
      </c>
      <c r="H2964" s="0" t="s">
        <v>5961</v>
      </c>
      <c r="I2964" s="0">
        <v>0</v>
      </c>
      <c r="J2964" s="7">
        <v>0</v>
      </c>
      <c r="K2964" s="0">
        <v>0</v>
      </c>
      <c r="L2964" s="0">
        <v>0</v>
      </c>
      <c r="M2964" s="7">
        <v>0</v>
      </c>
      <c r="N2964" s="0">
        <v>0</v>
      </c>
      <c r="O2964" s="7">
        <v>0</v>
      </c>
      <c r="P2964" s="0">
        <v>0</v>
      </c>
      <c r="Q2964" s="0">
        <v>0</v>
      </c>
      <c r="R2964" s="7">
        <v>0</v>
      </c>
      <c r="S2964" s="0">
        <v>0</v>
      </c>
      <c r="T2964" s="7"/>
    </row>
    <row r="2965">
      <c r="A2965" s="50">
        <v>43391.100694444445</v>
      </c>
      <c r="B2965" s="51">
        <v>43391.100694444445</v>
      </c>
      <c r="C2965" s="32" t="s">
        <v>1052</v>
      </c>
      <c r="D2965" s="7" t="s">
        <v>5962</v>
      </c>
      <c r="E2965" s="0">
        <v>20</v>
      </c>
      <c r="F2965" s="0" t="s">
        <v>50</v>
      </c>
      <c r="G2965" s="0" t="s">
        <v>50</v>
      </c>
      <c r="H2965" s="0" t="s">
        <v>5963</v>
      </c>
      <c r="I2965" s="0">
        <v>5</v>
      </c>
      <c r="J2965" s="7">
        <v>1</v>
      </c>
      <c r="K2965" s="0">
        <v>0</v>
      </c>
      <c r="L2965" s="0">
        <v>0</v>
      </c>
      <c r="M2965" s="7">
        <v>0</v>
      </c>
      <c r="N2965" s="0">
        <v>0</v>
      </c>
      <c r="O2965" s="7">
        <v>3</v>
      </c>
      <c r="P2965" s="0">
        <v>0</v>
      </c>
      <c r="Q2965" s="0">
        <v>0</v>
      </c>
      <c r="R2965" s="7">
        <v>1</v>
      </c>
      <c r="S2965" s="0">
        <v>1</v>
      </c>
      <c r="T2965" s="52">
        <v>0.4578125</v>
      </c>
    </row>
    <row r="2966">
      <c r="A2966" s="50">
        <v>43391.123090277775</v>
      </c>
      <c r="B2966" s="51">
        <v>43391.123090277775</v>
      </c>
      <c r="C2966" s="32" t="s">
        <v>1052</v>
      </c>
      <c r="D2966" s="7" t="s">
        <v>5964</v>
      </c>
      <c r="E2966" s="0">
        <v>2</v>
      </c>
      <c r="F2966" s="0" t="s">
        <v>50</v>
      </c>
      <c r="G2966" s="0" t="s">
        <v>50</v>
      </c>
      <c r="H2966" s="0" t="s">
        <v>5965</v>
      </c>
      <c r="I2966" s="0">
        <v>0</v>
      </c>
      <c r="J2966" s="7">
        <v>0</v>
      </c>
      <c r="K2966" s="0">
        <v>0</v>
      </c>
      <c r="L2966" s="0">
        <v>0</v>
      </c>
      <c r="M2966" s="7">
        <v>0</v>
      </c>
      <c r="N2966" s="0">
        <v>0</v>
      </c>
      <c r="O2966" s="7">
        <v>0</v>
      </c>
      <c r="P2966" s="0">
        <v>0</v>
      </c>
      <c r="Q2966" s="0">
        <v>0</v>
      </c>
      <c r="R2966" s="7">
        <v>0</v>
      </c>
      <c r="S2966" s="0">
        <v>0</v>
      </c>
      <c r="T2966" s="7"/>
    </row>
    <row r="2967">
      <c r="A2967" s="50">
        <v>43391.12621527778</v>
      </c>
      <c r="B2967" s="51">
        <v>43391.12621527778</v>
      </c>
      <c r="C2967" s="32" t="s">
        <v>1052</v>
      </c>
      <c r="D2967" s="7" t="s">
        <v>5966</v>
      </c>
      <c r="E2967" s="0">
        <v>2</v>
      </c>
      <c r="F2967" s="0" t="s">
        <v>50</v>
      </c>
      <c r="G2967" s="0" t="s">
        <v>57</v>
      </c>
      <c r="H2967" s="0" t="s">
        <v>5967</v>
      </c>
      <c r="I2967" s="0">
        <v>1</v>
      </c>
      <c r="J2967" s="7">
        <v>0</v>
      </c>
      <c r="K2967" s="0">
        <v>1</v>
      </c>
      <c r="L2967" s="0">
        <v>0</v>
      </c>
      <c r="M2967" s="7">
        <v>0</v>
      </c>
      <c r="N2967" s="0">
        <v>0</v>
      </c>
      <c r="O2967" s="7">
        <v>0</v>
      </c>
      <c r="P2967" s="0">
        <v>0</v>
      </c>
      <c r="Q2967" s="0">
        <v>0</v>
      </c>
      <c r="R2967" s="7">
        <v>0</v>
      </c>
      <c r="S2967" s="0">
        <v>0</v>
      </c>
      <c r="T2967" s="7"/>
    </row>
    <row r="2968">
      <c r="A2968" s="50">
        <v>43391.127546296295</v>
      </c>
      <c r="B2968" s="51">
        <v>43391.127546296295</v>
      </c>
      <c r="C2968" s="32" t="s">
        <v>1052</v>
      </c>
      <c r="D2968" s="7" t="s">
        <v>5968</v>
      </c>
      <c r="E2968" s="0">
        <v>3</v>
      </c>
      <c r="F2968" s="0" t="s">
        <v>50</v>
      </c>
      <c r="G2968" s="0" t="s">
        <v>50</v>
      </c>
      <c r="H2968" s="0" t="s">
        <v>5969</v>
      </c>
      <c r="I2968" s="0">
        <v>0</v>
      </c>
      <c r="J2968" s="7">
        <v>0</v>
      </c>
      <c r="K2968" s="0">
        <v>0</v>
      </c>
      <c r="L2968" s="0">
        <v>0</v>
      </c>
      <c r="M2968" s="7">
        <v>0</v>
      </c>
      <c r="N2968" s="0">
        <v>0</v>
      </c>
      <c r="O2968" s="7">
        <v>0</v>
      </c>
      <c r="P2968" s="0">
        <v>0</v>
      </c>
      <c r="Q2968" s="0">
        <v>0</v>
      </c>
      <c r="R2968" s="7">
        <v>0</v>
      </c>
      <c r="S2968" s="0">
        <v>0</v>
      </c>
      <c r="T2968" s="7"/>
    </row>
    <row r="2969">
      <c r="A2969" s="50">
        <v>43391.13181712963</v>
      </c>
      <c r="B2969" s="51">
        <v>43391.13181712963</v>
      </c>
      <c r="C2969" s="32" t="s">
        <v>1052</v>
      </c>
      <c r="D2969" s="7" t="s">
        <v>5970</v>
      </c>
      <c r="E2969" s="0">
        <v>3</v>
      </c>
      <c r="F2969" s="0" t="s">
        <v>50</v>
      </c>
      <c r="G2969" s="0" t="s">
        <v>50</v>
      </c>
      <c r="H2969" s="0" t="s">
        <v>5971</v>
      </c>
      <c r="I2969" s="0">
        <v>0</v>
      </c>
      <c r="J2969" s="7">
        <v>0</v>
      </c>
      <c r="K2969" s="0">
        <v>0</v>
      </c>
      <c r="L2969" s="0">
        <v>0</v>
      </c>
      <c r="M2969" s="7">
        <v>0</v>
      </c>
      <c r="N2969" s="0">
        <v>0</v>
      </c>
      <c r="O2969" s="7">
        <v>0</v>
      </c>
      <c r="P2969" s="0">
        <v>0</v>
      </c>
      <c r="Q2969" s="0">
        <v>0</v>
      </c>
      <c r="R2969" s="7">
        <v>0</v>
      </c>
      <c r="S2969" s="0">
        <v>0</v>
      </c>
      <c r="T2969" s="7"/>
    </row>
    <row r="2970">
      <c r="A2970" s="50">
        <v>43391.13966435185</v>
      </c>
      <c r="B2970" s="51">
        <v>43391.13966435185</v>
      </c>
      <c r="C2970" s="32" t="s">
        <v>1052</v>
      </c>
      <c r="D2970" s="7" t="s">
        <v>5972</v>
      </c>
      <c r="E2970" s="0">
        <v>4</v>
      </c>
      <c r="F2970" s="0" t="s">
        <v>50</v>
      </c>
      <c r="G2970" s="0" t="s">
        <v>50</v>
      </c>
      <c r="H2970" s="0" t="s">
        <v>5973</v>
      </c>
      <c r="I2970" s="0">
        <v>0</v>
      </c>
      <c r="J2970" s="7">
        <v>0</v>
      </c>
      <c r="K2970" s="0">
        <v>0</v>
      </c>
      <c r="L2970" s="0">
        <v>0</v>
      </c>
      <c r="M2970" s="7">
        <v>0</v>
      </c>
      <c r="N2970" s="0">
        <v>0</v>
      </c>
      <c r="O2970" s="7">
        <v>0</v>
      </c>
      <c r="P2970" s="0">
        <v>0</v>
      </c>
      <c r="Q2970" s="0">
        <v>0</v>
      </c>
      <c r="R2970" s="7">
        <v>0</v>
      </c>
      <c r="S2970" s="0">
        <v>0</v>
      </c>
      <c r="T2970" s="7"/>
    </row>
    <row r="2971">
      <c r="A2971" s="50">
        <v>43391.14224537037</v>
      </c>
      <c r="B2971" s="51">
        <v>43391.14224537037</v>
      </c>
      <c r="C2971" s="32" t="s">
        <v>1052</v>
      </c>
      <c r="D2971" s="7" t="s">
        <v>5974</v>
      </c>
      <c r="E2971" s="0">
        <v>0</v>
      </c>
      <c r="F2971" s="0" t="s">
        <v>50</v>
      </c>
      <c r="G2971" s="0" t="s">
        <v>57</v>
      </c>
      <c r="H2971" s="0" t="s">
        <v>5975</v>
      </c>
      <c r="I2971" s="0">
        <v>1</v>
      </c>
      <c r="J2971" s="7">
        <v>0</v>
      </c>
      <c r="K2971" s="0">
        <v>1</v>
      </c>
      <c r="L2971" s="0">
        <v>0</v>
      </c>
      <c r="M2971" s="7">
        <v>0</v>
      </c>
      <c r="N2971" s="0">
        <v>0</v>
      </c>
      <c r="O2971" s="7">
        <v>0</v>
      </c>
      <c r="P2971" s="0">
        <v>0</v>
      </c>
      <c r="Q2971" s="0">
        <v>0</v>
      </c>
      <c r="R2971" s="7">
        <v>0</v>
      </c>
      <c r="S2971" s="0">
        <v>0</v>
      </c>
      <c r="T2971" s="7"/>
    </row>
    <row r="2972">
      <c r="A2972" s="50">
        <v>43391.14505787037</v>
      </c>
      <c r="B2972" s="51">
        <v>43391.14505787037</v>
      </c>
      <c r="C2972" s="32" t="s">
        <v>1052</v>
      </c>
      <c r="D2972" s="7" t="s">
        <v>5976</v>
      </c>
      <c r="E2972" s="0">
        <v>2</v>
      </c>
      <c r="F2972" s="0" t="s">
        <v>50</v>
      </c>
      <c r="G2972" s="0" t="s">
        <v>50</v>
      </c>
      <c r="H2972" s="0" t="s">
        <v>5977</v>
      </c>
      <c r="I2972" s="0">
        <v>0</v>
      </c>
      <c r="J2972" s="7">
        <v>0</v>
      </c>
      <c r="K2972" s="0">
        <v>0</v>
      </c>
      <c r="L2972" s="0">
        <v>0</v>
      </c>
      <c r="M2972" s="7">
        <v>0</v>
      </c>
      <c r="N2972" s="0">
        <v>0</v>
      </c>
      <c r="O2972" s="7">
        <v>0</v>
      </c>
      <c r="P2972" s="0">
        <v>0</v>
      </c>
      <c r="Q2972" s="0">
        <v>0</v>
      </c>
      <c r="R2972" s="7">
        <v>0</v>
      </c>
      <c r="S2972" s="0">
        <v>0</v>
      </c>
      <c r="T2972" s="7"/>
    </row>
    <row r="2973">
      <c r="A2973" s="50">
        <v>43391.159108796295</v>
      </c>
      <c r="B2973" s="51">
        <v>43391.159108796295</v>
      </c>
      <c r="C2973" s="32" t="s">
        <v>1052</v>
      </c>
      <c r="D2973" s="7" t="s">
        <v>5978</v>
      </c>
      <c r="E2973" s="0">
        <v>14</v>
      </c>
      <c r="F2973" s="0" t="s">
        <v>50</v>
      </c>
      <c r="G2973" s="0" t="s">
        <v>50</v>
      </c>
      <c r="H2973" s="0" t="s">
        <v>5979</v>
      </c>
      <c r="I2973" s="0">
        <v>2</v>
      </c>
      <c r="J2973" s="7">
        <v>1</v>
      </c>
      <c r="K2973" s="0">
        <v>0</v>
      </c>
      <c r="L2973" s="0">
        <v>0</v>
      </c>
      <c r="M2973" s="7">
        <v>1</v>
      </c>
      <c r="N2973" s="0">
        <v>1</v>
      </c>
      <c r="O2973" s="7">
        <v>1</v>
      </c>
      <c r="P2973" s="0">
        <v>0</v>
      </c>
      <c r="Q2973" s="0">
        <v>0</v>
      </c>
      <c r="R2973" s="7">
        <v>1</v>
      </c>
      <c r="S2973" s="0">
        <v>1</v>
      </c>
      <c r="T2973" s="52">
        <v>3.8947569444444445</v>
      </c>
    </row>
    <row r="2974">
      <c r="A2974" s="50">
        <v>43391.16402777778</v>
      </c>
      <c r="B2974" s="51">
        <v>43391.16402777778</v>
      </c>
      <c r="C2974" s="32" t="s">
        <v>1052</v>
      </c>
      <c r="D2974" s="7" t="s">
        <v>5980</v>
      </c>
      <c r="E2974" s="0">
        <v>3</v>
      </c>
      <c r="F2974" s="0" t="s">
        <v>50</v>
      </c>
      <c r="G2974" s="0" t="s">
        <v>57</v>
      </c>
      <c r="H2974" s="0" t="s">
        <v>5981</v>
      </c>
      <c r="I2974" s="0">
        <v>1</v>
      </c>
      <c r="J2974" s="7">
        <v>0</v>
      </c>
      <c r="K2974" s="0">
        <v>0</v>
      </c>
      <c r="L2974" s="0">
        <v>0</v>
      </c>
      <c r="M2974" s="7">
        <v>0</v>
      </c>
      <c r="N2974" s="0">
        <v>0</v>
      </c>
      <c r="O2974" s="7">
        <v>0</v>
      </c>
      <c r="P2974" s="0">
        <v>0</v>
      </c>
      <c r="Q2974" s="0">
        <v>0</v>
      </c>
      <c r="R2974" s="7">
        <v>0</v>
      </c>
      <c r="S2974" s="0">
        <v>0</v>
      </c>
      <c r="T2974" s="7"/>
    </row>
    <row r="2975">
      <c r="A2975" s="50">
        <v>43391.16422453704</v>
      </c>
      <c r="B2975" s="51">
        <v>43391.16422453704</v>
      </c>
      <c r="C2975" s="32" t="s">
        <v>1052</v>
      </c>
      <c r="D2975" s="7" t="s">
        <v>5982</v>
      </c>
      <c r="E2975" s="0">
        <v>1</v>
      </c>
      <c r="F2975" s="0" t="s">
        <v>50</v>
      </c>
      <c r="G2975" s="0" t="s">
        <v>57</v>
      </c>
      <c r="H2975" s="0" t="s">
        <v>5983</v>
      </c>
      <c r="I2975" s="0">
        <v>1</v>
      </c>
      <c r="J2975" s="7">
        <v>0</v>
      </c>
      <c r="K2975" s="0">
        <v>1</v>
      </c>
      <c r="L2975" s="0">
        <v>0</v>
      </c>
      <c r="M2975" s="7">
        <v>0</v>
      </c>
      <c r="N2975" s="0">
        <v>0</v>
      </c>
      <c r="O2975" s="7">
        <v>0</v>
      </c>
      <c r="P2975" s="0">
        <v>0</v>
      </c>
      <c r="Q2975" s="0">
        <v>0</v>
      </c>
      <c r="R2975" s="7">
        <v>0</v>
      </c>
      <c r="S2975" s="0">
        <v>0</v>
      </c>
      <c r="T2975" s="7"/>
    </row>
    <row r="2976">
      <c r="A2976" s="50">
        <v>43391.17832175926</v>
      </c>
      <c r="B2976" s="51">
        <v>43391.17832175926</v>
      </c>
      <c r="C2976" s="32" t="s">
        <v>1052</v>
      </c>
      <c r="D2976" s="7" t="s">
        <v>5984</v>
      </c>
      <c r="E2976" s="0">
        <v>4</v>
      </c>
      <c r="F2976" s="0" t="s">
        <v>50</v>
      </c>
      <c r="G2976" s="0" t="s">
        <v>50</v>
      </c>
      <c r="H2976" s="0" t="s">
        <v>5985</v>
      </c>
      <c r="I2976" s="0">
        <v>0</v>
      </c>
      <c r="J2976" s="7">
        <v>0</v>
      </c>
      <c r="K2976" s="0">
        <v>0</v>
      </c>
      <c r="L2976" s="0">
        <v>0</v>
      </c>
      <c r="M2976" s="7">
        <v>0</v>
      </c>
      <c r="N2976" s="0">
        <v>0</v>
      </c>
      <c r="O2976" s="7">
        <v>0</v>
      </c>
      <c r="P2976" s="0">
        <v>0</v>
      </c>
      <c r="Q2976" s="0">
        <v>0</v>
      </c>
      <c r="R2976" s="7">
        <v>0</v>
      </c>
      <c r="S2976" s="0">
        <v>0</v>
      </c>
      <c r="T2976" s="7"/>
    </row>
    <row r="2977">
      <c r="A2977" s="50">
        <v>43391.18309027778</v>
      </c>
      <c r="B2977" s="51">
        <v>43391.18309027778</v>
      </c>
      <c r="C2977" s="32" t="s">
        <v>1052</v>
      </c>
      <c r="D2977" s="7" t="s">
        <v>5986</v>
      </c>
      <c r="E2977" s="0">
        <v>15</v>
      </c>
      <c r="F2977" s="0" t="s">
        <v>50</v>
      </c>
      <c r="G2977" s="0" t="s">
        <v>50</v>
      </c>
      <c r="H2977" s="0" t="s">
        <v>5987</v>
      </c>
      <c r="I2977" s="0">
        <v>5</v>
      </c>
      <c r="J2977" s="7">
        <v>1</v>
      </c>
      <c r="K2977" s="0">
        <v>0</v>
      </c>
      <c r="L2977" s="0">
        <v>0</v>
      </c>
      <c r="M2977" s="7">
        <v>1</v>
      </c>
      <c r="N2977" s="0">
        <v>1</v>
      </c>
      <c r="O2977" s="7">
        <v>3</v>
      </c>
      <c r="P2977" s="0">
        <v>0</v>
      </c>
      <c r="Q2977" s="0">
        <v>0</v>
      </c>
      <c r="R2977" s="7">
        <v>1</v>
      </c>
      <c r="S2977" s="0">
        <v>1</v>
      </c>
      <c r="T2977" s="52">
        <v>0.4451851851851852</v>
      </c>
    </row>
    <row r="2978">
      <c r="A2978" s="50">
        <v>43391.18449074074</v>
      </c>
      <c r="B2978" s="51">
        <v>43391.18449074074</v>
      </c>
      <c r="C2978" s="32" t="s">
        <v>1052</v>
      </c>
      <c r="D2978" s="7" t="s">
        <v>5988</v>
      </c>
      <c r="E2978" s="0">
        <v>2</v>
      </c>
      <c r="F2978" s="0" t="s">
        <v>50</v>
      </c>
      <c r="G2978" s="0" t="s">
        <v>57</v>
      </c>
      <c r="H2978" s="0" t="s">
        <v>5989</v>
      </c>
      <c r="I2978" s="0">
        <v>1</v>
      </c>
      <c r="J2978" s="7">
        <v>0</v>
      </c>
      <c r="K2978" s="0">
        <v>1</v>
      </c>
      <c r="L2978" s="0">
        <v>0</v>
      </c>
      <c r="M2978" s="7">
        <v>0</v>
      </c>
      <c r="N2978" s="0">
        <v>0</v>
      </c>
      <c r="O2978" s="7">
        <v>0</v>
      </c>
      <c r="P2978" s="0">
        <v>0</v>
      </c>
      <c r="Q2978" s="0">
        <v>0</v>
      </c>
      <c r="R2978" s="7">
        <v>0</v>
      </c>
      <c r="S2978" s="0">
        <v>0</v>
      </c>
      <c r="T2978" s="7"/>
    </row>
    <row r="2979">
      <c r="A2979" s="50">
        <v>43391.18539351852</v>
      </c>
      <c r="B2979" s="51">
        <v>43391.18539351852</v>
      </c>
      <c r="C2979" s="32" t="s">
        <v>1052</v>
      </c>
      <c r="D2979" s="7" t="s">
        <v>5990</v>
      </c>
      <c r="E2979" s="0">
        <v>2</v>
      </c>
      <c r="F2979" s="0" t="s">
        <v>50</v>
      </c>
      <c r="G2979" s="0" t="s">
        <v>50</v>
      </c>
      <c r="H2979" s="0" t="s">
        <v>5991</v>
      </c>
      <c r="I2979" s="0">
        <v>0</v>
      </c>
      <c r="J2979" s="7">
        <v>0</v>
      </c>
      <c r="K2979" s="0">
        <v>0</v>
      </c>
      <c r="L2979" s="0">
        <v>0</v>
      </c>
      <c r="M2979" s="7">
        <v>0</v>
      </c>
      <c r="N2979" s="0">
        <v>0</v>
      </c>
      <c r="O2979" s="7">
        <v>0</v>
      </c>
      <c r="P2979" s="0">
        <v>0</v>
      </c>
      <c r="Q2979" s="0">
        <v>0</v>
      </c>
      <c r="R2979" s="7">
        <v>0</v>
      </c>
      <c r="S2979" s="0">
        <v>0</v>
      </c>
      <c r="T2979" s="7"/>
    </row>
    <row r="2980">
      <c r="A2980" s="50">
        <v>43391.189988425926</v>
      </c>
      <c r="B2980" s="51">
        <v>43391.189988425926</v>
      </c>
      <c r="C2980" s="32" t="s">
        <v>1052</v>
      </c>
      <c r="D2980" s="7" t="s">
        <v>5992</v>
      </c>
      <c r="E2980" s="0">
        <v>4</v>
      </c>
      <c r="F2980" s="0" t="s">
        <v>50</v>
      </c>
      <c r="G2980" s="0" t="s">
        <v>57</v>
      </c>
      <c r="H2980" s="0" t="s">
        <v>5993</v>
      </c>
      <c r="I2980" s="0">
        <v>1</v>
      </c>
      <c r="J2980" s="7">
        <v>0</v>
      </c>
      <c r="K2980" s="0">
        <v>1</v>
      </c>
      <c r="L2980" s="0">
        <v>0</v>
      </c>
      <c r="M2980" s="7">
        <v>0</v>
      </c>
      <c r="N2980" s="0">
        <v>0</v>
      </c>
      <c r="O2980" s="7">
        <v>0</v>
      </c>
      <c r="P2980" s="0">
        <v>0</v>
      </c>
      <c r="Q2980" s="0">
        <v>0</v>
      </c>
      <c r="R2980" s="7">
        <v>0</v>
      </c>
      <c r="S2980" s="0">
        <v>0</v>
      </c>
      <c r="T2980" s="7"/>
    </row>
    <row r="2981">
      <c r="A2981" s="50">
        <v>43391.19420138889</v>
      </c>
      <c r="B2981" s="51">
        <v>43391.19420138889</v>
      </c>
      <c r="C2981" s="32" t="s">
        <v>1052</v>
      </c>
      <c r="D2981" s="7" t="s">
        <v>5994</v>
      </c>
      <c r="E2981" s="0">
        <v>1</v>
      </c>
      <c r="F2981" s="0" t="s">
        <v>50</v>
      </c>
      <c r="G2981" s="0" t="s">
        <v>57</v>
      </c>
      <c r="H2981" s="0" t="s">
        <v>5995</v>
      </c>
      <c r="I2981" s="0">
        <v>0</v>
      </c>
      <c r="J2981" s="7">
        <v>0</v>
      </c>
      <c r="K2981" s="0">
        <v>0</v>
      </c>
      <c r="L2981" s="0">
        <v>0</v>
      </c>
      <c r="M2981" s="7">
        <v>0</v>
      </c>
      <c r="N2981" s="0">
        <v>0</v>
      </c>
      <c r="O2981" s="7">
        <v>0</v>
      </c>
      <c r="P2981" s="0">
        <v>0</v>
      </c>
      <c r="Q2981" s="0">
        <v>0</v>
      </c>
      <c r="R2981" s="7">
        <v>0</v>
      </c>
      <c r="S2981" s="0">
        <v>0</v>
      </c>
      <c r="T2981" s="7"/>
    </row>
    <row r="2982">
      <c r="A2982" s="50">
        <v>43391.21015046296</v>
      </c>
      <c r="B2982" s="51">
        <v>43391.21015046296</v>
      </c>
      <c r="C2982" s="32" t="s">
        <v>1052</v>
      </c>
      <c r="D2982" s="7" t="s">
        <v>5996</v>
      </c>
      <c r="E2982" s="0">
        <v>60</v>
      </c>
      <c r="F2982" s="0" t="s">
        <v>50</v>
      </c>
      <c r="G2982" s="0" t="s">
        <v>50</v>
      </c>
      <c r="H2982" s="0" t="s">
        <v>5997</v>
      </c>
      <c r="I2982" s="0">
        <v>10</v>
      </c>
      <c r="J2982" s="7">
        <v>1</v>
      </c>
      <c r="K2982" s="0">
        <v>1</v>
      </c>
      <c r="L2982" s="0">
        <v>2</v>
      </c>
      <c r="M2982" s="7">
        <v>0</v>
      </c>
      <c r="N2982" s="0">
        <v>0</v>
      </c>
      <c r="O2982" s="7">
        <v>1</v>
      </c>
      <c r="P2982" s="0">
        <v>2</v>
      </c>
      <c r="Q2982" s="0">
        <v>0</v>
      </c>
      <c r="R2982" s="7">
        <v>0</v>
      </c>
      <c r="S2982" s="0">
        <v>0</v>
      </c>
      <c r="T2982" s="52">
        <v>0.4020023148148148</v>
      </c>
    </row>
    <row r="2983">
      <c r="A2983" s="50">
        <v>43391.212118055555</v>
      </c>
      <c r="B2983" s="51">
        <v>43391.212118055555</v>
      </c>
      <c r="C2983" s="32" t="s">
        <v>1052</v>
      </c>
      <c r="D2983" s="7" t="s">
        <v>5998</v>
      </c>
      <c r="E2983" s="0">
        <v>4</v>
      </c>
      <c r="F2983" s="0" t="s">
        <v>50</v>
      </c>
      <c r="G2983" s="0" t="s">
        <v>50</v>
      </c>
      <c r="H2983" s="0" t="s">
        <v>5999</v>
      </c>
      <c r="I2983" s="0">
        <v>0</v>
      </c>
      <c r="J2983" s="7">
        <v>0</v>
      </c>
      <c r="K2983" s="0">
        <v>0</v>
      </c>
      <c r="L2983" s="0">
        <v>0</v>
      </c>
      <c r="M2983" s="7">
        <v>0</v>
      </c>
      <c r="N2983" s="0">
        <v>0</v>
      </c>
      <c r="O2983" s="7">
        <v>0</v>
      </c>
      <c r="P2983" s="0">
        <v>0</v>
      </c>
      <c r="Q2983" s="0">
        <v>0</v>
      </c>
      <c r="R2983" s="7">
        <v>0</v>
      </c>
      <c r="S2983" s="0">
        <v>0</v>
      </c>
      <c r="T2983" s="7"/>
    </row>
    <row r="2984">
      <c r="A2984" s="50">
        <v>43391.212905092594</v>
      </c>
      <c r="B2984" s="51">
        <v>43391.212905092594</v>
      </c>
      <c r="C2984" s="32" t="s">
        <v>1052</v>
      </c>
      <c r="D2984" s="7" t="s">
        <v>6000</v>
      </c>
      <c r="E2984" s="0">
        <v>23</v>
      </c>
      <c r="F2984" s="0" t="s">
        <v>50</v>
      </c>
      <c r="G2984" s="0" t="s">
        <v>50</v>
      </c>
      <c r="H2984" s="0" t="s">
        <v>6001</v>
      </c>
      <c r="I2984" s="0">
        <v>5</v>
      </c>
      <c r="J2984" s="7">
        <v>1</v>
      </c>
      <c r="K2984" s="0">
        <v>0</v>
      </c>
      <c r="L2984" s="0">
        <v>0</v>
      </c>
      <c r="M2984" s="7">
        <v>0</v>
      </c>
      <c r="N2984" s="0">
        <v>0</v>
      </c>
      <c r="O2984" s="7">
        <v>1</v>
      </c>
      <c r="P2984" s="0">
        <v>0</v>
      </c>
      <c r="Q2984" s="0">
        <v>0</v>
      </c>
      <c r="R2984" s="7">
        <v>0</v>
      </c>
      <c r="S2984" s="0">
        <v>0</v>
      </c>
      <c r="T2984" s="52">
        <v>1.6780324074074073</v>
      </c>
    </row>
    <row r="2985">
      <c r="A2985" s="50">
        <v>43391.23405092592</v>
      </c>
      <c r="B2985" s="51">
        <v>43391.23405092592</v>
      </c>
      <c r="C2985" s="32" t="s">
        <v>1052</v>
      </c>
      <c r="D2985" s="7" t="s">
        <v>6002</v>
      </c>
      <c r="E2985" s="0">
        <v>3</v>
      </c>
      <c r="F2985" s="0" t="s">
        <v>50</v>
      </c>
      <c r="G2985" s="0" t="s">
        <v>57</v>
      </c>
      <c r="H2985" s="0" t="s">
        <v>6003</v>
      </c>
      <c r="I2985" s="0">
        <v>1</v>
      </c>
      <c r="J2985" s="7">
        <v>0</v>
      </c>
      <c r="K2985" s="0">
        <v>1</v>
      </c>
      <c r="L2985" s="0">
        <v>0</v>
      </c>
      <c r="M2985" s="7">
        <v>0</v>
      </c>
      <c r="N2985" s="0">
        <v>0</v>
      </c>
      <c r="O2985" s="7">
        <v>0</v>
      </c>
      <c r="P2985" s="0">
        <v>0</v>
      </c>
      <c r="Q2985" s="0">
        <v>0</v>
      </c>
      <c r="R2985" s="7">
        <v>0</v>
      </c>
      <c r="S2985" s="0">
        <v>0</v>
      </c>
      <c r="T2985" s="7"/>
    </row>
    <row r="2986">
      <c r="A2986" s="50">
        <v>43391.23420138889</v>
      </c>
      <c r="B2986" s="51">
        <v>43391.23420138889</v>
      </c>
      <c r="C2986" s="32" t="s">
        <v>1052</v>
      </c>
      <c r="D2986" s="7" t="s">
        <v>6004</v>
      </c>
      <c r="E2986" s="0">
        <v>1</v>
      </c>
      <c r="F2986" s="0" t="s">
        <v>50</v>
      </c>
      <c r="G2986" s="0" t="s">
        <v>57</v>
      </c>
      <c r="H2986" s="0" t="s">
        <v>6005</v>
      </c>
      <c r="I2986" s="0">
        <v>0</v>
      </c>
      <c r="J2986" s="7">
        <v>0</v>
      </c>
      <c r="K2986" s="0">
        <v>0</v>
      </c>
      <c r="L2986" s="0">
        <v>0</v>
      </c>
      <c r="M2986" s="7">
        <v>0</v>
      </c>
      <c r="N2986" s="0">
        <v>0</v>
      </c>
      <c r="O2986" s="7">
        <v>0</v>
      </c>
      <c r="P2986" s="0">
        <v>0</v>
      </c>
      <c r="Q2986" s="0">
        <v>0</v>
      </c>
      <c r="R2986" s="7">
        <v>0</v>
      </c>
      <c r="S2986" s="0">
        <v>0</v>
      </c>
      <c r="T2986" s="7"/>
    </row>
    <row r="2987">
      <c r="A2987" s="50">
        <v>43391.23483796296</v>
      </c>
      <c r="B2987" s="51">
        <v>43391.23483796296</v>
      </c>
      <c r="C2987" s="32" t="s">
        <v>1052</v>
      </c>
      <c r="D2987" s="7" t="s">
        <v>6006</v>
      </c>
      <c r="E2987" s="0">
        <v>196</v>
      </c>
      <c r="F2987" s="0" t="s">
        <v>50</v>
      </c>
      <c r="G2987" s="0" t="s">
        <v>50</v>
      </c>
      <c r="H2987" s="0" t="s">
        <v>6007</v>
      </c>
      <c r="I2987" s="0">
        <v>41</v>
      </c>
      <c r="J2987" s="7">
        <v>2</v>
      </c>
      <c r="K2987" s="0">
        <v>0</v>
      </c>
      <c r="L2987" s="0">
        <v>1</v>
      </c>
      <c r="M2987" s="7">
        <v>1</v>
      </c>
      <c r="N2987" s="0">
        <v>1</v>
      </c>
      <c r="O2987" s="7">
        <v>25</v>
      </c>
      <c r="P2987" s="0">
        <v>1</v>
      </c>
      <c r="Q2987" s="0">
        <v>1</v>
      </c>
      <c r="R2987" s="7">
        <v>5</v>
      </c>
      <c r="S2987" s="0">
        <v>10</v>
      </c>
      <c r="T2987" s="52">
        <v>0.14737268518518518</v>
      </c>
    </row>
    <row r="2988">
      <c r="A2988" s="50">
        <v>43391.25221064815</v>
      </c>
      <c r="B2988" s="51">
        <v>43391.25221064815</v>
      </c>
      <c r="C2988" s="32" t="s">
        <v>1052</v>
      </c>
      <c r="D2988" s="7" t="s">
        <v>6008</v>
      </c>
      <c r="E2988" s="0">
        <v>6</v>
      </c>
      <c r="F2988" s="0" t="s">
        <v>50</v>
      </c>
      <c r="G2988" s="0" t="s">
        <v>50</v>
      </c>
      <c r="H2988" s="0" t="s">
        <v>6009</v>
      </c>
      <c r="I2988" s="0">
        <v>3</v>
      </c>
      <c r="J2988" s="7">
        <v>0</v>
      </c>
      <c r="K2988" s="0">
        <v>0</v>
      </c>
      <c r="L2988" s="0">
        <v>0</v>
      </c>
      <c r="M2988" s="7">
        <v>0</v>
      </c>
      <c r="N2988" s="0">
        <v>0</v>
      </c>
      <c r="O2988" s="7">
        <v>0</v>
      </c>
      <c r="P2988" s="0">
        <v>0</v>
      </c>
      <c r="Q2988" s="0">
        <v>0</v>
      </c>
      <c r="R2988" s="7">
        <v>0</v>
      </c>
      <c r="S2988" s="0">
        <v>0</v>
      </c>
      <c r="T2988" s="7"/>
    </row>
    <row r="2989">
      <c r="A2989" s="50">
        <v>43391.26290509259</v>
      </c>
      <c r="B2989" s="51">
        <v>43391.26290509259</v>
      </c>
      <c r="C2989" s="32" t="s">
        <v>1052</v>
      </c>
      <c r="D2989" s="7" t="s">
        <v>6010</v>
      </c>
      <c r="E2989" s="0">
        <v>5</v>
      </c>
      <c r="F2989" s="0" t="s">
        <v>50</v>
      </c>
      <c r="G2989" s="0" t="s">
        <v>50</v>
      </c>
      <c r="H2989" s="0" t="s">
        <v>6011</v>
      </c>
      <c r="I2989" s="0">
        <v>0</v>
      </c>
      <c r="J2989" s="7">
        <v>0</v>
      </c>
      <c r="K2989" s="0">
        <v>0</v>
      </c>
      <c r="L2989" s="0">
        <v>0</v>
      </c>
      <c r="M2989" s="7">
        <v>0</v>
      </c>
      <c r="N2989" s="0">
        <v>0</v>
      </c>
      <c r="O2989" s="7">
        <v>0</v>
      </c>
      <c r="P2989" s="0">
        <v>0</v>
      </c>
      <c r="Q2989" s="0">
        <v>0</v>
      </c>
      <c r="R2989" s="7">
        <v>0</v>
      </c>
      <c r="S2989" s="0">
        <v>0</v>
      </c>
      <c r="T2989" s="7"/>
    </row>
    <row r="2990">
      <c r="A2990" s="50">
        <v>43391.28601851852</v>
      </c>
      <c r="B2990" s="51">
        <v>43391.28601851852</v>
      </c>
      <c r="C2990" s="32" t="s">
        <v>1052</v>
      </c>
      <c r="D2990" s="7" t="s">
        <v>6012</v>
      </c>
      <c r="E2990" s="0">
        <v>43</v>
      </c>
      <c r="F2990" s="0" t="s">
        <v>50</v>
      </c>
      <c r="G2990" s="0" t="s">
        <v>50</v>
      </c>
      <c r="H2990" s="0" t="s">
        <v>6013</v>
      </c>
      <c r="I2990" s="0">
        <v>6</v>
      </c>
      <c r="J2990" s="7">
        <v>1</v>
      </c>
      <c r="K2990" s="0">
        <v>0</v>
      </c>
      <c r="L2990" s="0">
        <v>0</v>
      </c>
      <c r="M2990" s="7">
        <v>0</v>
      </c>
      <c r="N2990" s="0">
        <v>0</v>
      </c>
      <c r="O2990" s="7">
        <v>4</v>
      </c>
      <c r="P2990" s="0">
        <v>0</v>
      </c>
      <c r="Q2990" s="0">
        <v>0</v>
      </c>
      <c r="R2990" s="7">
        <v>0</v>
      </c>
      <c r="S2990" s="0">
        <v>0</v>
      </c>
      <c r="T2990" s="52">
        <v>0.27033564814814814</v>
      </c>
    </row>
    <row r="2991">
      <c r="A2991" s="50">
        <v>43391.28774305555</v>
      </c>
      <c r="B2991" s="51">
        <v>43391.28774305555</v>
      </c>
      <c r="C2991" s="32" t="s">
        <v>1052</v>
      </c>
      <c r="D2991" s="7" t="s">
        <v>6014</v>
      </c>
      <c r="E2991" s="0">
        <v>5</v>
      </c>
      <c r="F2991" s="0" t="s">
        <v>50</v>
      </c>
      <c r="G2991" s="0" t="s">
        <v>50</v>
      </c>
      <c r="H2991" s="0" t="s">
        <v>6015</v>
      </c>
      <c r="I2991" s="0">
        <v>3</v>
      </c>
      <c r="J2991" s="7">
        <v>1</v>
      </c>
      <c r="K2991" s="0">
        <v>0</v>
      </c>
      <c r="L2991" s="0">
        <v>0</v>
      </c>
      <c r="M2991" s="7">
        <v>0</v>
      </c>
      <c r="N2991" s="0">
        <v>0</v>
      </c>
      <c r="O2991" s="7">
        <v>2</v>
      </c>
      <c r="P2991" s="0">
        <v>0</v>
      </c>
      <c r="Q2991" s="0">
        <v>0</v>
      </c>
      <c r="R2991" s="7">
        <v>0</v>
      </c>
      <c r="S2991" s="0">
        <v>0</v>
      </c>
      <c r="T2991" s="52">
        <v>0.7158333333333333</v>
      </c>
    </row>
    <row r="2992">
      <c r="A2992" s="50">
        <v>43391.30304398148</v>
      </c>
      <c r="B2992" s="51">
        <v>43391.30304398148</v>
      </c>
      <c r="C2992" s="32" t="s">
        <v>1052</v>
      </c>
      <c r="D2992" s="7" t="s">
        <v>6016</v>
      </c>
      <c r="E2992" s="0">
        <v>14</v>
      </c>
      <c r="F2992" s="0" t="s">
        <v>50</v>
      </c>
      <c r="G2992" s="0" t="s">
        <v>50</v>
      </c>
      <c r="H2992" s="0" t="s">
        <v>6017</v>
      </c>
      <c r="I2992" s="0">
        <v>0</v>
      </c>
      <c r="J2992" s="7">
        <v>0</v>
      </c>
      <c r="K2992" s="0">
        <v>0</v>
      </c>
      <c r="L2992" s="0">
        <v>0</v>
      </c>
      <c r="M2992" s="7">
        <v>0</v>
      </c>
      <c r="N2992" s="0">
        <v>0</v>
      </c>
      <c r="O2992" s="7">
        <v>0</v>
      </c>
      <c r="P2992" s="0">
        <v>0</v>
      </c>
      <c r="Q2992" s="0">
        <v>0</v>
      </c>
      <c r="R2992" s="7">
        <v>0</v>
      </c>
      <c r="S2992" s="0">
        <v>0</v>
      </c>
      <c r="T2992" s="7"/>
    </row>
    <row r="2993">
      <c r="A2993" s="50">
        <v>43391.31003472222</v>
      </c>
      <c r="B2993" s="51">
        <v>43391.31003472222</v>
      </c>
      <c r="C2993" s="32" t="s">
        <v>1052</v>
      </c>
      <c r="D2993" s="7" t="s">
        <v>6018</v>
      </c>
      <c r="E2993" s="0">
        <v>1</v>
      </c>
      <c r="F2993" s="0" t="s">
        <v>50</v>
      </c>
      <c r="G2993" s="0" t="s">
        <v>57</v>
      </c>
      <c r="H2993" s="0" t="s">
        <v>6019</v>
      </c>
      <c r="I2993" s="0">
        <v>1</v>
      </c>
      <c r="J2993" s="7">
        <v>0</v>
      </c>
      <c r="K2993" s="0">
        <v>1</v>
      </c>
      <c r="L2993" s="0">
        <v>0</v>
      </c>
      <c r="M2993" s="7">
        <v>0</v>
      </c>
      <c r="N2993" s="0">
        <v>0</v>
      </c>
      <c r="O2993" s="7">
        <v>0</v>
      </c>
      <c r="P2993" s="0">
        <v>0</v>
      </c>
      <c r="Q2993" s="0">
        <v>0</v>
      </c>
      <c r="R2993" s="7">
        <v>0</v>
      </c>
      <c r="S2993" s="0">
        <v>0</v>
      </c>
      <c r="T2993" s="7"/>
    </row>
    <row r="2994">
      <c r="A2994" s="50">
        <v>43391.31248842592</v>
      </c>
      <c r="B2994" s="51">
        <v>43391.31248842592</v>
      </c>
      <c r="C2994" s="32" t="s">
        <v>1052</v>
      </c>
      <c r="D2994" s="7" t="s">
        <v>6020</v>
      </c>
      <c r="E2994" s="0">
        <v>1</v>
      </c>
      <c r="F2994" s="0" t="s">
        <v>50</v>
      </c>
      <c r="G2994" s="0" t="s">
        <v>57</v>
      </c>
      <c r="H2994" s="0" t="s">
        <v>6021</v>
      </c>
      <c r="I2994" s="0">
        <v>0</v>
      </c>
      <c r="J2994" s="7">
        <v>0</v>
      </c>
      <c r="K2994" s="0">
        <v>0</v>
      </c>
      <c r="L2994" s="0">
        <v>0</v>
      </c>
      <c r="M2994" s="7">
        <v>0</v>
      </c>
      <c r="N2994" s="0">
        <v>0</v>
      </c>
      <c r="O2994" s="7">
        <v>0</v>
      </c>
      <c r="P2994" s="0">
        <v>0</v>
      </c>
      <c r="Q2994" s="0">
        <v>0</v>
      </c>
      <c r="R2994" s="7">
        <v>0</v>
      </c>
      <c r="S2994" s="0">
        <v>0</v>
      </c>
      <c r="T2994" s="7"/>
    </row>
    <row r="2995">
      <c r="A2995" s="50">
        <v>43391.31784722222</v>
      </c>
      <c r="B2995" s="51">
        <v>43391.31784722222</v>
      </c>
      <c r="C2995" s="32" t="s">
        <v>1052</v>
      </c>
      <c r="D2995" s="7" t="s">
        <v>6022</v>
      </c>
      <c r="E2995" s="0">
        <v>0</v>
      </c>
      <c r="F2995" s="0" t="s">
        <v>50</v>
      </c>
      <c r="G2995" s="0" t="s">
        <v>50</v>
      </c>
      <c r="H2995" s="0" t="s">
        <v>6023</v>
      </c>
      <c r="I2995" s="0">
        <v>0</v>
      </c>
      <c r="J2995" s="7">
        <v>0</v>
      </c>
      <c r="K2995" s="0">
        <v>0</v>
      </c>
      <c r="L2995" s="0">
        <v>0</v>
      </c>
      <c r="M2995" s="7">
        <v>0</v>
      </c>
      <c r="N2995" s="0">
        <v>0</v>
      </c>
      <c r="O2995" s="7">
        <v>0</v>
      </c>
      <c r="P2995" s="0">
        <v>0</v>
      </c>
      <c r="Q2995" s="0">
        <v>0</v>
      </c>
      <c r="R2995" s="7">
        <v>0</v>
      </c>
      <c r="S2995" s="0">
        <v>0</v>
      </c>
      <c r="T2995" s="7"/>
    </row>
    <row r="2996">
      <c r="A2996" s="50">
        <v>43391.33515046296</v>
      </c>
      <c r="B2996" s="51">
        <v>43391.33515046296</v>
      </c>
      <c r="C2996" s="32" t="s">
        <v>1052</v>
      </c>
      <c r="D2996" s="7" t="s">
        <v>6024</v>
      </c>
      <c r="E2996" s="0">
        <v>10</v>
      </c>
      <c r="F2996" s="0" t="s">
        <v>50</v>
      </c>
      <c r="G2996" s="0" t="s">
        <v>50</v>
      </c>
      <c r="H2996" s="0" t="s">
        <v>6025</v>
      </c>
      <c r="I2996" s="0">
        <v>0</v>
      </c>
      <c r="J2996" s="7">
        <v>0</v>
      </c>
      <c r="K2996" s="0">
        <v>0</v>
      </c>
      <c r="L2996" s="0">
        <v>0</v>
      </c>
      <c r="M2996" s="7">
        <v>0</v>
      </c>
      <c r="N2996" s="0">
        <v>0</v>
      </c>
      <c r="O2996" s="7">
        <v>0</v>
      </c>
      <c r="P2996" s="0">
        <v>0</v>
      </c>
      <c r="Q2996" s="0">
        <v>0</v>
      </c>
      <c r="R2996" s="7">
        <v>0</v>
      </c>
      <c r="S2996" s="0">
        <v>0</v>
      </c>
      <c r="T2996" s="7"/>
    </row>
    <row r="2997">
      <c r="A2997" s="50">
        <v>43391.3415625</v>
      </c>
      <c r="B2997" s="51">
        <v>43391.3415625</v>
      </c>
      <c r="C2997" s="32" t="s">
        <v>1052</v>
      </c>
      <c r="D2997" s="7" t="s">
        <v>6026</v>
      </c>
      <c r="E2997" s="0">
        <v>3</v>
      </c>
      <c r="F2997" s="0" t="s">
        <v>50</v>
      </c>
      <c r="G2997" s="0" t="s">
        <v>50</v>
      </c>
      <c r="H2997" s="0" t="s">
        <v>6027</v>
      </c>
      <c r="I2997" s="0">
        <v>1</v>
      </c>
      <c r="J2997" s="7">
        <v>1</v>
      </c>
      <c r="K2997" s="0">
        <v>0</v>
      </c>
      <c r="L2997" s="0">
        <v>0</v>
      </c>
      <c r="M2997" s="7">
        <v>1</v>
      </c>
      <c r="N2997" s="0">
        <v>1</v>
      </c>
      <c r="O2997" s="7">
        <v>0</v>
      </c>
      <c r="P2997" s="0">
        <v>0</v>
      </c>
      <c r="Q2997" s="0">
        <v>0</v>
      </c>
      <c r="R2997" s="7">
        <v>0</v>
      </c>
      <c r="S2997" s="0">
        <v>0</v>
      </c>
      <c r="T2997" s="52">
        <v>0.044363425925925924</v>
      </c>
    </row>
    <row r="2998">
      <c r="A2998" s="50">
        <v>43391.35824074074</v>
      </c>
      <c r="B2998" s="51">
        <v>43391.35824074074</v>
      </c>
      <c r="C2998" s="32" t="s">
        <v>1052</v>
      </c>
      <c r="D2998" s="7" t="s">
        <v>6028</v>
      </c>
      <c r="E2998" s="0">
        <v>52</v>
      </c>
      <c r="F2998" s="0" t="s">
        <v>50</v>
      </c>
      <c r="G2998" s="0" t="s">
        <v>50</v>
      </c>
      <c r="H2998" s="0" t="s">
        <v>6029</v>
      </c>
      <c r="I2998" s="0">
        <v>11</v>
      </c>
      <c r="J2998" s="7">
        <v>1</v>
      </c>
      <c r="K2998" s="0">
        <v>0</v>
      </c>
      <c r="L2998" s="0">
        <v>0</v>
      </c>
      <c r="M2998" s="7">
        <v>0</v>
      </c>
      <c r="N2998" s="0">
        <v>0</v>
      </c>
      <c r="O2998" s="7">
        <v>8</v>
      </c>
      <c r="P2998" s="0">
        <v>1</v>
      </c>
      <c r="Q2998" s="0">
        <v>0</v>
      </c>
      <c r="R2998" s="7">
        <v>0</v>
      </c>
      <c r="S2998" s="0">
        <v>0</v>
      </c>
      <c r="T2998" s="52">
        <v>0.34180555555555553</v>
      </c>
    </row>
    <row r="2999">
      <c r="A2999" s="50">
        <v>43391.368101851855</v>
      </c>
      <c r="B2999" s="51">
        <v>43391.368101851855</v>
      </c>
      <c r="C2999" s="32" t="s">
        <v>1052</v>
      </c>
      <c r="D2999" s="7" t="s">
        <v>6030</v>
      </c>
      <c r="E2999" s="0">
        <v>18</v>
      </c>
      <c r="F2999" s="0" t="s">
        <v>50</v>
      </c>
      <c r="G2999" s="0" t="s">
        <v>50</v>
      </c>
      <c r="H2999" s="0" t="s">
        <v>6031</v>
      </c>
      <c r="I2999" s="0">
        <v>1</v>
      </c>
      <c r="J2999" s="7">
        <v>0</v>
      </c>
      <c r="K2999" s="0">
        <v>0</v>
      </c>
      <c r="L2999" s="0">
        <v>0</v>
      </c>
      <c r="M2999" s="7">
        <v>0</v>
      </c>
      <c r="N2999" s="0">
        <v>0</v>
      </c>
      <c r="O2999" s="7">
        <v>0</v>
      </c>
      <c r="P2999" s="0">
        <v>0</v>
      </c>
      <c r="Q2999" s="0">
        <v>0</v>
      </c>
      <c r="R2999" s="7">
        <v>0</v>
      </c>
      <c r="S2999" s="0">
        <v>0</v>
      </c>
      <c r="T2999" s="7"/>
    </row>
    <row r="3000">
      <c r="A3000" s="50">
        <v>43391.37931712963</v>
      </c>
      <c r="B3000" s="51">
        <v>43391.37931712963</v>
      </c>
      <c r="C3000" s="32" t="s">
        <v>1052</v>
      </c>
      <c r="D3000" s="7" t="s">
        <v>6032</v>
      </c>
      <c r="E3000" s="0">
        <v>16</v>
      </c>
      <c r="F3000" s="0" t="s">
        <v>50</v>
      </c>
      <c r="G3000" s="0" t="s">
        <v>50</v>
      </c>
      <c r="H3000" s="0" t="s">
        <v>6033</v>
      </c>
      <c r="I3000" s="0">
        <v>8</v>
      </c>
      <c r="J3000" s="7">
        <v>3</v>
      </c>
      <c r="K3000" s="0">
        <v>1</v>
      </c>
      <c r="L3000" s="0">
        <v>0</v>
      </c>
      <c r="M3000" s="7">
        <v>0</v>
      </c>
      <c r="N3000" s="0">
        <v>0</v>
      </c>
      <c r="O3000" s="7">
        <v>3</v>
      </c>
      <c r="P3000" s="0">
        <v>0</v>
      </c>
      <c r="Q3000" s="0">
        <v>0</v>
      </c>
      <c r="R3000" s="7">
        <v>0</v>
      </c>
      <c r="S3000" s="0">
        <v>0</v>
      </c>
      <c r="T3000" s="52">
        <v>0.031030092592592592</v>
      </c>
    </row>
    <row r="3001">
      <c r="A3001" s="50">
        <v>43391.38854166667</v>
      </c>
      <c r="B3001" s="51">
        <v>43391.38854166667</v>
      </c>
      <c r="C3001" s="32" t="s">
        <v>1052</v>
      </c>
      <c r="D3001" s="7" t="s">
        <v>6034</v>
      </c>
      <c r="E3001" s="0">
        <v>3</v>
      </c>
      <c r="F3001" s="0" t="s">
        <v>50</v>
      </c>
      <c r="G3001" s="0" t="s">
        <v>50</v>
      </c>
      <c r="H3001" s="0" t="s">
        <v>6035</v>
      </c>
      <c r="I3001" s="0">
        <v>0</v>
      </c>
      <c r="J3001" s="7">
        <v>0</v>
      </c>
      <c r="K3001" s="0">
        <v>0</v>
      </c>
      <c r="L3001" s="0">
        <v>0</v>
      </c>
      <c r="M3001" s="7">
        <v>0</v>
      </c>
      <c r="N3001" s="0">
        <v>0</v>
      </c>
      <c r="O3001" s="7">
        <v>0</v>
      </c>
      <c r="P3001" s="0">
        <v>0</v>
      </c>
      <c r="Q3001" s="0">
        <v>0</v>
      </c>
      <c r="R3001" s="7">
        <v>0</v>
      </c>
      <c r="S3001" s="0">
        <v>0</v>
      </c>
      <c r="T3001" s="7"/>
    </row>
    <row r="3002">
      <c r="A3002" s="50">
        <v>43391.393587962964</v>
      </c>
      <c r="B3002" s="51">
        <v>43391.393587962964</v>
      </c>
      <c r="C3002" s="32" t="s">
        <v>1052</v>
      </c>
      <c r="D3002" s="7" t="s">
        <v>6036</v>
      </c>
      <c r="E3002" s="0">
        <v>3</v>
      </c>
      <c r="F3002" s="0" t="s">
        <v>50</v>
      </c>
      <c r="G3002" s="0" t="s">
        <v>50</v>
      </c>
      <c r="H3002" s="0" t="s">
        <v>6037</v>
      </c>
      <c r="I3002" s="0">
        <v>2</v>
      </c>
      <c r="J3002" s="7">
        <v>1</v>
      </c>
      <c r="K3002" s="0">
        <v>0</v>
      </c>
      <c r="L3002" s="0">
        <v>0</v>
      </c>
      <c r="M3002" s="7">
        <v>0</v>
      </c>
      <c r="N3002" s="0">
        <v>0</v>
      </c>
      <c r="O3002" s="7">
        <v>1</v>
      </c>
      <c r="P3002" s="0">
        <v>0</v>
      </c>
      <c r="Q3002" s="0">
        <v>0</v>
      </c>
      <c r="R3002" s="7">
        <v>0</v>
      </c>
      <c r="S3002" s="0">
        <v>0</v>
      </c>
      <c r="T3002" s="52">
        <v>0.059895833333333336</v>
      </c>
    </row>
    <row r="3003">
      <c r="A3003" s="50">
        <v>43391.39449074074</v>
      </c>
      <c r="B3003" s="51">
        <v>43391.39449074074</v>
      </c>
      <c r="C3003" s="32" t="s">
        <v>1052</v>
      </c>
      <c r="D3003" s="7" t="s">
        <v>6038</v>
      </c>
      <c r="E3003" s="0">
        <v>12</v>
      </c>
      <c r="F3003" s="0" t="s">
        <v>50</v>
      </c>
      <c r="G3003" s="0" t="s">
        <v>50</v>
      </c>
      <c r="H3003" s="0" t="s">
        <v>6039</v>
      </c>
      <c r="I3003" s="0">
        <v>0</v>
      </c>
      <c r="J3003" s="7">
        <v>0</v>
      </c>
      <c r="K3003" s="0">
        <v>0</v>
      </c>
      <c r="L3003" s="0">
        <v>0</v>
      </c>
      <c r="M3003" s="7">
        <v>0</v>
      </c>
      <c r="N3003" s="0">
        <v>0</v>
      </c>
      <c r="O3003" s="7">
        <v>0</v>
      </c>
      <c r="P3003" s="0">
        <v>0</v>
      </c>
      <c r="Q3003" s="0">
        <v>0</v>
      </c>
      <c r="R3003" s="7">
        <v>0</v>
      </c>
      <c r="S3003" s="0">
        <v>0</v>
      </c>
      <c r="T3003" s="7"/>
    </row>
    <row r="3004">
      <c r="A3004" s="50">
        <v>43391.405810185184</v>
      </c>
      <c r="B3004" s="51">
        <v>43391.405810185184</v>
      </c>
      <c r="C3004" s="32" t="s">
        <v>1052</v>
      </c>
      <c r="D3004" s="7" t="s">
        <v>6040</v>
      </c>
      <c r="E3004" s="0">
        <v>4</v>
      </c>
      <c r="F3004" s="0" t="s">
        <v>50</v>
      </c>
      <c r="G3004" s="0" t="s">
        <v>50</v>
      </c>
      <c r="H3004" s="0" t="s">
        <v>6041</v>
      </c>
      <c r="I3004" s="0">
        <v>1</v>
      </c>
      <c r="J3004" s="7">
        <v>1</v>
      </c>
      <c r="K3004" s="0">
        <v>0</v>
      </c>
      <c r="L3004" s="0">
        <v>0</v>
      </c>
      <c r="M3004" s="7">
        <v>1</v>
      </c>
      <c r="N3004" s="0">
        <v>1</v>
      </c>
      <c r="O3004" s="7">
        <v>0</v>
      </c>
      <c r="P3004" s="0">
        <v>0</v>
      </c>
      <c r="Q3004" s="0">
        <v>0</v>
      </c>
      <c r="R3004" s="7">
        <v>0</v>
      </c>
      <c r="S3004" s="0">
        <v>0</v>
      </c>
      <c r="T3004" s="52">
        <v>1.6226041666666666</v>
      </c>
    </row>
    <row r="3005">
      <c r="A3005" s="50">
        <v>43391.45553240741</v>
      </c>
      <c r="B3005" s="51">
        <v>43391.45553240741</v>
      </c>
      <c r="C3005" s="32" t="s">
        <v>1052</v>
      </c>
      <c r="D3005" s="7" t="s">
        <v>6042</v>
      </c>
      <c r="E3005" s="0">
        <v>32</v>
      </c>
      <c r="F3005" s="0" t="s">
        <v>50</v>
      </c>
      <c r="G3005" s="0" t="s">
        <v>50</v>
      </c>
      <c r="H3005" s="0" t="s">
        <v>6043</v>
      </c>
      <c r="I3005" s="0">
        <v>7</v>
      </c>
      <c r="J3005" s="7">
        <v>0</v>
      </c>
      <c r="K3005" s="0">
        <v>0</v>
      </c>
      <c r="L3005" s="0">
        <v>1</v>
      </c>
      <c r="M3005" s="7">
        <v>0</v>
      </c>
      <c r="N3005" s="0">
        <v>0</v>
      </c>
      <c r="O3005" s="7">
        <v>0</v>
      </c>
      <c r="P3005" s="0">
        <v>3</v>
      </c>
      <c r="Q3005" s="0">
        <v>12</v>
      </c>
      <c r="R3005" s="7">
        <v>0</v>
      </c>
      <c r="S3005" s="0">
        <v>0</v>
      </c>
      <c r="T3005" s="7"/>
    </row>
    <row r="3006">
      <c r="A3006" s="50">
        <v>43391.46082175926</v>
      </c>
      <c r="B3006" s="51">
        <v>43391.46082175926</v>
      </c>
      <c r="C3006" s="32" t="s">
        <v>1052</v>
      </c>
      <c r="D3006" s="7" t="s">
        <v>6044</v>
      </c>
      <c r="E3006" s="0">
        <v>138</v>
      </c>
      <c r="F3006" s="0" t="s">
        <v>50</v>
      </c>
      <c r="G3006" s="0" t="s">
        <v>50</v>
      </c>
      <c r="H3006" s="0" t="s">
        <v>6045</v>
      </c>
      <c r="I3006" s="0">
        <v>4</v>
      </c>
      <c r="J3006" s="7">
        <v>0</v>
      </c>
      <c r="K3006" s="0">
        <v>0</v>
      </c>
      <c r="L3006" s="0">
        <v>1</v>
      </c>
      <c r="M3006" s="7">
        <v>0</v>
      </c>
      <c r="N3006" s="0">
        <v>0</v>
      </c>
      <c r="O3006" s="7">
        <v>0</v>
      </c>
      <c r="P3006" s="0">
        <v>0</v>
      </c>
      <c r="Q3006" s="0">
        <v>0</v>
      </c>
      <c r="R3006" s="7">
        <v>0</v>
      </c>
      <c r="S3006" s="0">
        <v>0</v>
      </c>
      <c r="T3006" s="7"/>
    </row>
    <row r="3007">
      <c r="A3007" s="50">
        <v>43391.48967592593</v>
      </c>
      <c r="B3007" s="51">
        <v>43391.48967592593</v>
      </c>
      <c r="C3007" s="32" t="s">
        <v>1052</v>
      </c>
      <c r="D3007" s="7" t="s">
        <v>6046</v>
      </c>
      <c r="E3007" s="0">
        <v>0</v>
      </c>
      <c r="F3007" s="0" t="s">
        <v>50</v>
      </c>
      <c r="G3007" s="0" t="s">
        <v>57</v>
      </c>
      <c r="H3007" s="0" t="s">
        <v>6047</v>
      </c>
      <c r="I3007" s="0">
        <v>1</v>
      </c>
      <c r="J3007" s="7">
        <v>0</v>
      </c>
      <c r="K3007" s="0">
        <v>1</v>
      </c>
      <c r="L3007" s="0">
        <v>0</v>
      </c>
      <c r="M3007" s="7">
        <v>0</v>
      </c>
      <c r="N3007" s="0">
        <v>0</v>
      </c>
      <c r="O3007" s="7">
        <v>0</v>
      </c>
      <c r="P3007" s="0">
        <v>0</v>
      </c>
      <c r="Q3007" s="0">
        <v>0</v>
      </c>
      <c r="R3007" s="7">
        <v>0</v>
      </c>
      <c r="S3007" s="0">
        <v>0</v>
      </c>
      <c r="T3007" s="7"/>
    </row>
    <row r="3008">
      <c r="A3008" s="50">
        <v>43391.504224537035</v>
      </c>
      <c r="B3008" s="51">
        <v>43391.504224537035</v>
      </c>
      <c r="C3008" s="32" t="s">
        <v>1052</v>
      </c>
      <c r="D3008" s="7" t="s">
        <v>6048</v>
      </c>
      <c r="E3008" s="0">
        <v>2</v>
      </c>
      <c r="F3008" s="0" t="s">
        <v>50</v>
      </c>
      <c r="G3008" s="0" t="s">
        <v>50</v>
      </c>
      <c r="H3008" s="0" t="s">
        <v>6049</v>
      </c>
      <c r="I3008" s="0">
        <v>1</v>
      </c>
      <c r="J3008" s="7">
        <v>1</v>
      </c>
      <c r="K3008" s="0">
        <v>0</v>
      </c>
      <c r="L3008" s="0">
        <v>0</v>
      </c>
      <c r="M3008" s="7">
        <v>0</v>
      </c>
      <c r="N3008" s="0">
        <v>0</v>
      </c>
      <c r="O3008" s="7">
        <v>0</v>
      </c>
      <c r="P3008" s="0">
        <v>0</v>
      </c>
      <c r="Q3008" s="0">
        <v>0</v>
      </c>
      <c r="R3008" s="7">
        <v>0</v>
      </c>
      <c r="S3008" s="0">
        <v>0</v>
      </c>
      <c r="T3008" s="52">
        <v>13.378194444444444</v>
      </c>
    </row>
    <row r="3009">
      <c r="A3009" s="50">
        <v>43391.50990740741</v>
      </c>
      <c r="B3009" s="51">
        <v>43391.50990740741</v>
      </c>
      <c r="C3009" s="32" t="s">
        <v>1052</v>
      </c>
      <c r="D3009" s="7" t="s">
        <v>6050</v>
      </c>
      <c r="E3009" s="0">
        <v>1</v>
      </c>
      <c r="F3009" s="0" t="s">
        <v>50</v>
      </c>
      <c r="G3009" s="0" t="s">
        <v>57</v>
      </c>
      <c r="H3009" s="0" t="s">
        <v>6051</v>
      </c>
      <c r="I3009" s="0">
        <v>1</v>
      </c>
      <c r="J3009" s="7">
        <v>0</v>
      </c>
      <c r="K3009" s="0">
        <v>1</v>
      </c>
      <c r="L3009" s="0">
        <v>0</v>
      </c>
      <c r="M3009" s="7">
        <v>0</v>
      </c>
      <c r="N3009" s="0">
        <v>0</v>
      </c>
      <c r="O3009" s="7">
        <v>0</v>
      </c>
      <c r="P3009" s="0">
        <v>0</v>
      </c>
      <c r="Q3009" s="0">
        <v>0</v>
      </c>
      <c r="R3009" s="7">
        <v>0</v>
      </c>
      <c r="S3009" s="0">
        <v>0</v>
      </c>
      <c r="T3009" s="7"/>
    </row>
    <row r="3010">
      <c r="A3010" s="50">
        <v>43391.52009259259</v>
      </c>
      <c r="B3010" s="51">
        <v>43391.52009259259</v>
      </c>
      <c r="C3010" s="32" t="s">
        <v>1052</v>
      </c>
      <c r="D3010" s="7" t="s">
        <v>6052</v>
      </c>
      <c r="E3010" s="0">
        <v>2</v>
      </c>
      <c r="F3010" s="0" t="s">
        <v>50</v>
      </c>
      <c r="G3010" s="0" t="s">
        <v>50</v>
      </c>
      <c r="H3010" s="0" t="s">
        <v>6053</v>
      </c>
      <c r="I3010" s="0">
        <v>0</v>
      </c>
      <c r="J3010" s="7">
        <v>0</v>
      </c>
      <c r="K3010" s="0">
        <v>0</v>
      </c>
      <c r="L3010" s="0">
        <v>0</v>
      </c>
      <c r="M3010" s="7">
        <v>0</v>
      </c>
      <c r="N3010" s="0">
        <v>0</v>
      </c>
      <c r="O3010" s="7">
        <v>0</v>
      </c>
      <c r="P3010" s="0">
        <v>0</v>
      </c>
      <c r="Q3010" s="0">
        <v>0</v>
      </c>
      <c r="R3010" s="7">
        <v>0</v>
      </c>
      <c r="S3010" s="0">
        <v>0</v>
      </c>
      <c r="T3010" s="7"/>
    </row>
    <row r="3011">
      <c r="A3011" s="50">
        <v>43391.53417824074</v>
      </c>
      <c r="B3011" s="51">
        <v>43391.53417824074</v>
      </c>
      <c r="C3011" s="32" t="s">
        <v>1052</v>
      </c>
      <c r="D3011" s="7" t="s">
        <v>6054</v>
      </c>
      <c r="E3011" s="0">
        <v>2</v>
      </c>
      <c r="F3011" s="0" t="s">
        <v>50</v>
      </c>
      <c r="G3011" s="0" t="s">
        <v>57</v>
      </c>
      <c r="H3011" s="0" t="s">
        <v>6055</v>
      </c>
      <c r="I3011" s="0">
        <v>0</v>
      </c>
      <c r="J3011" s="7">
        <v>0</v>
      </c>
      <c r="K3011" s="0">
        <v>0</v>
      </c>
      <c r="L3011" s="0">
        <v>0</v>
      </c>
      <c r="M3011" s="7">
        <v>0</v>
      </c>
      <c r="N3011" s="0">
        <v>0</v>
      </c>
      <c r="O3011" s="7">
        <v>0</v>
      </c>
      <c r="P3011" s="0">
        <v>0</v>
      </c>
      <c r="Q3011" s="0">
        <v>0</v>
      </c>
      <c r="R3011" s="7">
        <v>0</v>
      </c>
      <c r="S3011" s="0">
        <v>0</v>
      </c>
      <c r="T3011" s="7"/>
    </row>
    <row r="3012">
      <c r="A3012" s="50">
        <v>43391.534317129626</v>
      </c>
      <c r="B3012" s="51">
        <v>43391.534317129626</v>
      </c>
      <c r="C3012" s="32" t="s">
        <v>1052</v>
      </c>
      <c r="D3012" s="7" t="s">
        <v>6056</v>
      </c>
      <c r="E3012" s="0">
        <v>6</v>
      </c>
      <c r="F3012" s="0" t="s">
        <v>50</v>
      </c>
      <c r="G3012" s="0" t="s">
        <v>50</v>
      </c>
      <c r="H3012" s="0" t="s">
        <v>6057</v>
      </c>
      <c r="I3012" s="0">
        <v>2</v>
      </c>
      <c r="J3012" s="7">
        <v>1</v>
      </c>
      <c r="K3012" s="0">
        <v>0</v>
      </c>
      <c r="L3012" s="0">
        <v>0</v>
      </c>
      <c r="M3012" s="7">
        <v>1</v>
      </c>
      <c r="N3012" s="0">
        <v>1</v>
      </c>
      <c r="O3012" s="7">
        <v>1</v>
      </c>
      <c r="P3012" s="0">
        <v>0</v>
      </c>
      <c r="Q3012" s="0">
        <v>0</v>
      </c>
      <c r="R3012" s="7">
        <v>0</v>
      </c>
      <c r="S3012" s="0">
        <v>0</v>
      </c>
      <c r="T3012" s="52">
        <v>0.2158912037037037</v>
      </c>
    </row>
    <row r="3013">
      <c r="A3013" s="50">
        <v>43391.538993055554</v>
      </c>
      <c r="B3013" s="51">
        <v>43391.538993055554</v>
      </c>
      <c r="C3013" s="32" t="s">
        <v>1052</v>
      </c>
      <c r="D3013" s="7" t="s">
        <v>6058</v>
      </c>
      <c r="E3013" s="0">
        <v>2</v>
      </c>
      <c r="F3013" s="0" t="s">
        <v>50</v>
      </c>
      <c r="G3013" s="0" t="s">
        <v>50</v>
      </c>
      <c r="H3013" s="0" t="s">
        <v>6059</v>
      </c>
      <c r="I3013" s="0">
        <v>0</v>
      </c>
      <c r="J3013" s="7">
        <v>0</v>
      </c>
      <c r="K3013" s="0">
        <v>0</v>
      </c>
      <c r="L3013" s="0">
        <v>0</v>
      </c>
      <c r="M3013" s="7">
        <v>0</v>
      </c>
      <c r="N3013" s="0">
        <v>0</v>
      </c>
      <c r="O3013" s="7">
        <v>0</v>
      </c>
      <c r="P3013" s="0">
        <v>0</v>
      </c>
      <c r="Q3013" s="0">
        <v>0</v>
      </c>
      <c r="R3013" s="7">
        <v>0</v>
      </c>
      <c r="S3013" s="0">
        <v>0</v>
      </c>
      <c r="T3013" s="7"/>
    </row>
    <row r="3014">
      <c r="A3014" s="50">
        <v>43391.54329861111</v>
      </c>
      <c r="B3014" s="51">
        <v>43391.54329861111</v>
      </c>
      <c r="C3014" s="32" t="s">
        <v>1052</v>
      </c>
      <c r="D3014" s="7" t="s">
        <v>6060</v>
      </c>
      <c r="E3014" s="0">
        <v>12</v>
      </c>
      <c r="F3014" s="0" t="s">
        <v>50</v>
      </c>
      <c r="G3014" s="0" t="s">
        <v>50</v>
      </c>
      <c r="H3014" s="0" t="s">
        <v>6061</v>
      </c>
      <c r="I3014" s="0">
        <v>0</v>
      </c>
      <c r="J3014" s="7">
        <v>0</v>
      </c>
      <c r="K3014" s="0">
        <v>0</v>
      </c>
      <c r="L3014" s="0">
        <v>0</v>
      </c>
      <c r="M3014" s="7">
        <v>0</v>
      </c>
      <c r="N3014" s="0">
        <v>0</v>
      </c>
      <c r="O3014" s="7">
        <v>0</v>
      </c>
      <c r="P3014" s="0">
        <v>0</v>
      </c>
      <c r="Q3014" s="0">
        <v>0</v>
      </c>
      <c r="R3014" s="7">
        <v>0</v>
      </c>
      <c r="S3014" s="0">
        <v>0</v>
      </c>
      <c r="T3014" s="7"/>
    </row>
    <row r="3015">
      <c r="A3015" s="50">
        <v>43391.54474537037</v>
      </c>
      <c r="B3015" s="51">
        <v>43391.54474537037</v>
      </c>
      <c r="C3015" s="32" t="s">
        <v>1052</v>
      </c>
      <c r="D3015" s="7" t="s">
        <v>6062</v>
      </c>
      <c r="E3015" s="0">
        <v>11</v>
      </c>
      <c r="F3015" s="0" t="s">
        <v>50</v>
      </c>
      <c r="G3015" s="0" t="s">
        <v>50</v>
      </c>
      <c r="H3015" s="0" t="s">
        <v>6063</v>
      </c>
      <c r="I3015" s="0">
        <v>4</v>
      </c>
      <c r="J3015" s="7">
        <v>2</v>
      </c>
      <c r="K3015" s="0">
        <v>0</v>
      </c>
      <c r="L3015" s="0">
        <v>0</v>
      </c>
      <c r="M3015" s="7">
        <v>1</v>
      </c>
      <c r="N3015" s="0">
        <v>1</v>
      </c>
      <c r="O3015" s="7">
        <v>2</v>
      </c>
      <c r="P3015" s="0">
        <v>0</v>
      </c>
      <c r="Q3015" s="0">
        <v>0</v>
      </c>
      <c r="R3015" s="7">
        <v>0</v>
      </c>
      <c r="S3015" s="0">
        <v>0</v>
      </c>
      <c r="T3015" s="52">
        <v>0.6894097222222222</v>
      </c>
    </row>
    <row r="3016">
      <c r="A3016" s="50">
        <v>43391.550208333334</v>
      </c>
      <c r="B3016" s="51">
        <v>43391.550208333334</v>
      </c>
      <c r="C3016" s="32" t="s">
        <v>1052</v>
      </c>
      <c r="D3016" s="7" t="s">
        <v>6064</v>
      </c>
      <c r="E3016" s="0">
        <v>3</v>
      </c>
      <c r="F3016" s="0" t="s">
        <v>50</v>
      </c>
      <c r="G3016" s="0" t="s">
        <v>50</v>
      </c>
      <c r="H3016" s="0" t="s">
        <v>6065</v>
      </c>
      <c r="I3016" s="0">
        <v>6</v>
      </c>
      <c r="J3016" s="7">
        <v>0</v>
      </c>
      <c r="K3016" s="0">
        <v>0</v>
      </c>
      <c r="L3016" s="0">
        <v>1</v>
      </c>
      <c r="M3016" s="7">
        <v>0</v>
      </c>
      <c r="N3016" s="0">
        <v>0</v>
      </c>
      <c r="O3016" s="7">
        <v>0</v>
      </c>
      <c r="P3016" s="0">
        <v>2</v>
      </c>
      <c r="Q3016" s="0">
        <v>2</v>
      </c>
      <c r="R3016" s="7">
        <v>0</v>
      </c>
      <c r="S3016" s="0">
        <v>0</v>
      </c>
      <c r="T3016" s="7"/>
    </row>
    <row r="3017">
      <c r="A3017" s="50">
        <v>43391.55788194444</v>
      </c>
      <c r="B3017" s="51">
        <v>43391.55788194444</v>
      </c>
      <c r="C3017" s="32" t="s">
        <v>1052</v>
      </c>
      <c r="D3017" s="7" t="s">
        <v>6066</v>
      </c>
      <c r="E3017" s="0">
        <v>4</v>
      </c>
      <c r="F3017" s="0" t="s">
        <v>50</v>
      </c>
      <c r="G3017" s="0" t="s">
        <v>57</v>
      </c>
      <c r="H3017" s="0" t="s">
        <v>6067</v>
      </c>
      <c r="I3017" s="0">
        <v>1</v>
      </c>
      <c r="J3017" s="7">
        <v>0</v>
      </c>
      <c r="K3017" s="0">
        <v>1</v>
      </c>
      <c r="L3017" s="0">
        <v>0</v>
      </c>
      <c r="M3017" s="7">
        <v>0</v>
      </c>
      <c r="N3017" s="0">
        <v>0</v>
      </c>
      <c r="O3017" s="7">
        <v>0</v>
      </c>
      <c r="P3017" s="0">
        <v>0</v>
      </c>
      <c r="Q3017" s="0">
        <v>0</v>
      </c>
      <c r="R3017" s="7">
        <v>0</v>
      </c>
      <c r="S3017" s="0">
        <v>0</v>
      </c>
      <c r="T3017" s="7"/>
    </row>
    <row r="3018">
      <c r="A3018" s="50">
        <v>43391.562256944446</v>
      </c>
      <c r="B3018" s="51">
        <v>43391.562256944446</v>
      </c>
      <c r="C3018" s="32" t="s">
        <v>1052</v>
      </c>
      <c r="D3018" s="7" t="s">
        <v>6068</v>
      </c>
      <c r="E3018" s="0">
        <v>46</v>
      </c>
      <c r="F3018" s="0" t="s">
        <v>50</v>
      </c>
      <c r="G3018" s="0" t="s">
        <v>50</v>
      </c>
      <c r="H3018" s="0" t="s">
        <v>6069</v>
      </c>
      <c r="I3018" s="0">
        <v>3</v>
      </c>
      <c r="J3018" s="7">
        <v>1</v>
      </c>
      <c r="K3018" s="0">
        <v>0</v>
      </c>
      <c r="L3018" s="0">
        <v>0</v>
      </c>
      <c r="M3018" s="7">
        <v>1</v>
      </c>
      <c r="N3018" s="0">
        <v>1</v>
      </c>
      <c r="O3018" s="7">
        <v>2</v>
      </c>
      <c r="P3018" s="0">
        <v>0</v>
      </c>
      <c r="Q3018" s="0">
        <v>0</v>
      </c>
      <c r="R3018" s="7">
        <v>0</v>
      </c>
      <c r="S3018" s="0">
        <v>0</v>
      </c>
      <c r="T3018" s="52">
        <v>0.06969907407407408</v>
      </c>
    </row>
    <row r="3019">
      <c r="A3019" s="50">
        <v>43391.58033564815</v>
      </c>
      <c r="B3019" s="51">
        <v>43391.58033564815</v>
      </c>
      <c r="C3019" s="32" t="s">
        <v>1052</v>
      </c>
      <c r="D3019" s="7" t="s">
        <v>6070</v>
      </c>
      <c r="E3019" s="0">
        <v>15</v>
      </c>
      <c r="F3019" s="0" t="s">
        <v>50</v>
      </c>
      <c r="G3019" s="0" t="s">
        <v>50</v>
      </c>
      <c r="H3019" s="0" t="s">
        <v>6071</v>
      </c>
      <c r="I3019" s="0">
        <v>2</v>
      </c>
      <c r="J3019" s="7">
        <v>1</v>
      </c>
      <c r="K3019" s="0">
        <v>0</v>
      </c>
      <c r="L3019" s="0">
        <v>1</v>
      </c>
      <c r="M3019" s="7">
        <v>0</v>
      </c>
      <c r="N3019" s="0">
        <v>0</v>
      </c>
      <c r="O3019" s="7">
        <v>0</v>
      </c>
      <c r="P3019" s="0">
        <v>0</v>
      </c>
      <c r="Q3019" s="0">
        <v>0</v>
      </c>
      <c r="R3019" s="7">
        <v>0</v>
      </c>
      <c r="S3019" s="0">
        <v>0</v>
      </c>
      <c r="T3019" s="52">
        <v>0.33645833333333336</v>
      </c>
    </row>
    <row r="3020">
      <c r="A3020" s="50">
        <v>43391.58082175926</v>
      </c>
      <c r="B3020" s="51">
        <v>43391.58082175926</v>
      </c>
      <c r="C3020" s="32" t="s">
        <v>1052</v>
      </c>
      <c r="D3020" s="7" t="s">
        <v>6072</v>
      </c>
      <c r="E3020" s="0">
        <v>18</v>
      </c>
      <c r="F3020" s="0" t="s">
        <v>50</v>
      </c>
      <c r="G3020" s="0" t="s">
        <v>50</v>
      </c>
      <c r="H3020" s="0" t="s">
        <v>6073</v>
      </c>
      <c r="I3020" s="0">
        <v>12</v>
      </c>
      <c r="J3020" s="7">
        <v>2</v>
      </c>
      <c r="K3020" s="0">
        <v>0</v>
      </c>
      <c r="L3020" s="0">
        <v>0</v>
      </c>
      <c r="M3020" s="7">
        <v>0</v>
      </c>
      <c r="N3020" s="0">
        <v>0</v>
      </c>
      <c r="O3020" s="7">
        <v>10</v>
      </c>
      <c r="P3020" s="0">
        <v>0</v>
      </c>
      <c r="Q3020" s="0">
        <v>0</v>
      </c>
      <c r="R3020" s="7">
        <v>0</v>
      </c>
      <c r="S3020" s="0">
        <v>0</v>
      </c>
      <c r="T3020" s="52">
        <v>0.07568287037037037</v>
      </c>
    </row>
    <row r="3021">
      <c r="A3021" s="50">
        <v>43391.581875</v>
      </c>
      <c r="B3021" s="51">
        <v>43391.581875</v>
      </c>
      <c r="C3021" s="32" t="s">
        <v>1052</v>
      </c>
      <c r="D3021" s="7" t="s">
        <v>4322</v>
      </c>
      <c r="E3021" s="0">
        <v>0</v>
      </c>
      <c r="F3021" s="0" t="s">
        <v>50</v>
      </c>
      <c r="G3021" s="0" t="s">
        <v>57</v>
      </c>
      <c r="H3021" s="0" t="s">
        <v>6074</v>
      </c>
      <c r="I3021" s="0">
        <v>0</v>
      </c>
      <c r="J3021" s="7">
        <v>0</v>
      </c>
      <c r="K3021" s="0">
        <v>0</v>
      </c>
      <c r="L3021" s="0">
        <v>0</v>
      </c>
      <c r="M3021" s="7">
        <v>0</v>
      </c>
      <c r="N3021" s="0">
        <v>0</v>
      </c>
      <c r="O3021" s="7">
        <v>0</v>
      </c>
      <c r="P3021" s="0">
        <v>0</v>
      </c>
      <c r="Q3021" s="0">
        <v>0</v>
      </c>
      <c r="R3021" s="7">
        <v>0</v>
      </c>
      <c r="S3021" s="0">
        <v>0</v>
      </c>
      <c r="T3021" s="7"/>
    </row>
    <row r="3022">
      <c r="A3022" s="50">
        <v>43391.58578703704</v>
      </c>
      <c r="B3022" s="51">
        <v>43391.58578703704</v>
      </c>
      <c r="C3022" s="32" t="s">
        <v>1052</v>
      </c>
      <c r="D3022" s="7" t="s">
        <v>6075</v>
      </c>
      <c r="E3022" s="0">
        <v>12</v>
      </c>
      <c r="F3022" s="0" t="s">
        <v>50</v>
      </c>
      <c r="G3022" s="0" t="s">
        <v>50</v>
      </c>
      <c r="H3022" s="0" t="s">
        <v>6076</v>
      </c>
      <c r="I3022" s="0">
        <v>2</v>
      </c>
      <c r="J3022" s="7">
        <v>0</v>
      </c>
      <c r="K3022" s="0">
        <v>0</v>
      </c>
      <c r="L3022" s="0">
        <v>0</v>
      </c>
      <c r="M3022" s="7">
        <v>0</v>
      </c>
      <c r="N3022" s="0">
        <v>0</v>
      </c>
      <c r="O3022" s="7">
        <v>0</v>
      </c>
      <c r="P3022" s="0">
        <v>0</v>
      </c>
      <c r="Q3022" s="0">
        <v>0</v>
      </c>
      <c r="R3022" s="7">
        <v>0</v>
      </c>
      <c r="S3022" s="0">
        <v>0</v>
      </c>
      <c r="T3022" s="7"/>
    </row>
    <row r="3023">
      <c r="A3023" s="50">
        <v>43391.586805555555</v>
      </c>
      <c r="B3023" s="51">
        <v>43391.586805555555</v>
      </c>
      <c r="C3023" s="32" t="s">
        <v>1052</v>
      </c>
      <c r="D3023" s="7" t="s">
        <v>6077</v>
      </c>
      <c r="E3023" s="0">
        <v>10</v>
      </c>
      <c r="F3023" s="0" t="s">
        <v>57</v>
      </c>
      <c r="G3023" s="0" t="s">
        <v>50</v>
      </c>
      <c r="H3023" s="0" t="s">
        <v>6078</v>
      </c>
      <c r="I3023" s="0">
        <v>12</v>
      </c>
      <c r="J3023" s="7">
        <v>7</v>
      </c>
      <c r="K3023" s="0">
        <v>0</v>
      </c>
      <c r="L3023" s="0">
        <v>0</v>
      </c>
      <c r="M3023" s="7">
        <v>0</v>
      </c>
      <c r="N3023" s="0">
        <v>0</v>
      </c>
      <c r="O3023" s="7">
        <v>5</v>
      </c>
      <c r="P3023" s="0">
        <v>0</v>
      </c>
      <c r="Q3023" s="0">
        <v>0</v>
      </c>
      <c r="R3023" s="7">
        <v>2</v>
      </c>
      <c r="S3023" s="0">
        <v>2</v>
      </c>
      <c r="T3023" s="52">
        <v>0.009456018518518518</v>
      </c>
    </row>
    <row r="3024">
      <c r="A3024" s="50">
        <v>43391.58694444445</v>
      </c>
      <c r="B3024" s="51">
        <v>43391.58694444445</v>
      </c>
      <c r="C3024" s="32" t="s">
        <v>1052</v>
      </c>
      <c r="D3024" s="7" t="s">
        <v>6079</v>
      </c>
      <c r="E3024" s="0">
        <v>3</v>
      </c>
      <c r="F3024" s="0" t="s">
        <v>50</v>
      </c>
      <c r="G3024" s="0" t="s">
        <v>50</v>
      </c>
      <c r="H3024" s="0" t="s">
        <v>6080</v>
      </c>
      <c r="I3024" s="0">
        <v>0</v>
      </c>
      <c r="J3024" s="7">
        <v>0</v>
      </c>
      <c r="K3024" s="0">
        <v>0</v>
      </c>
      <c r="L3024" s="0">
        <v>0</v>
      </c>
      <c r="M3024" s="7">
        <v>0</v>
      </c>
      <c r="N3024" s="0">
        <v>0</v>
      </c>
      <c r="O3024" s="7">
        <v>0</v>
      </c>
      <c r="P3024" s="0">
        <v>0</v>
      </c>
      <c r="Q3024" s="0">
        <v>0</v>
      </c>
      <c r="R3024" s="7">
        <v>0</v>
      </c>
      <c r="S3024" s="0">
        <v>0</v>
      </c>
      <c r="T3024" s="7"/>
    </row>
    <row r="3025">
      <c r="A3025" s="50">
        <v>43391.60449074074</v>
      </c>
      <c r="B3025" s="51">
        <v>43391.60449074074</v>
      </c>
      <c r="C3025" s="32" t="s">
        <v>1052</v>
      </c>
      <c r="D3025" s="7" t="s">
        <v>6081</v>
      </c>
      <c r="E3025" s="0">
        <v>1</v>
      </c>
      <c r="F3025" s="0" t="s">
        <v>50</v>
      </c>
      <c r="G3025" s="0" t="s">
        <v>57</v>
      </c>
      <c r="H3025" s="0" t="s">
        <v>6082</v>
      </c>
      <c r="I3025" s="0">
        <v>1</v>
      </c>
      <c r="J3025" s="7">
        <v>0</v>
      </c>
      <c r="K3025" s="0">
        <v>1</v>
      </c>
      <c r="L3025" s="0">
        <v>0</v>
      </c>
      <c r="M3025" s="7">
        <v>0</v>
      </c>
      <c r="N3025" s="0">
        <v>0</v>
      </c>
      <c r="O3025" s="7">
        <v>0</v>
      </c>
      <c r="P3025" s="0">
        <v>0</v>
      </c>
      <c r="Q3025" s="0">
        <v>0</v>
      </c>
      <c r="R3025" s="7">
        <v>0</v>
      </c>
      <c r="S3025" s="0">
        <v>0</v>
      </c>
      <c r="T3025" s="7"/>
    </row>
    <row r="3026">
      <c r="A3026" s="50">
        <v>43391.60680555556</v>
      </c>
      <c r="B3026" s="51">
        <v>43391.60680555556</v>
      </c>
      <c r="C3026" s="32" t="s">
        <v>1052</v>
      </c>
      <c r="D3026" s="7" t="s">
        <v>6083</v>
      </c>
      <c r="E3026" s="0">
        <v>0</v>
      </c>
      <c r="F3026" s="0" t="s">
        <v>50</v>
      </c>
      <c r="G3026" s="0" t="s">
        <v>57</v>
      </c>
      <c r="H3026" s="0" t="s">
        <v>6084</v>
      </c>
      <c r="I3026" s="0">
        <v>1</v>
      </c>
      <c r="J3026" s="7">
        <v>0</v>
      </c>
      <c r="K3026" s="0">
        <v>1</v>
      </c>
      <c r="L3026" s="0">
        <v>0</v>
      </c>
      <c r="M3026" s="7">
        <v>0</v>
      </c>
      <c r="N3026" s="0">
        <v>0</v>
      </c>
      <c r="O3026" s="7">
        <v>0</v>
      </c>
      <c r="P3026" s="0">
        <v>0</v>
      </c>
      <c r="Q3026" s="0">
        <v>0</v>
      </c>
      <c r="R3026" s="7">
        <v>0</v>
      </c>
      <c r="S3026" s="0">
        <v>0</v>
      </c>
      <c r="T3026" s="7"/>
    </row>
    <row r="3027">
      <c r="A3027" s="50">
        <v>43391.60821759259</v>
      </c>
      <c r="B3027" s="51">
        <v>43391.60821759259</v>
      </c>
      <c r="C3027" s="32" t="s">
        <v>1052</v>
      </c>
      <c r="D3027" s="7" t="s">
        <v>6085</v>
      </c>
      <c r="E3027" s="0">
        <v>16</v>
      </c>
      <c r="F3027" s="0" t="s">
        <v>50</v>
      </c>
      <c r="G3027" s="0" t="s">
        <v>50</v>
      </c>
      <c r="H3027" s="0" t="s">
        <v>6086</v>
      </c>
      <c r="I3027" s="0">
        <v>4</v>
      </c>
      <c r="J3027" s="7">
        <v>1</v>
      </c>
      <c r="K3027" s="0">
        <v>0</v>
      </c>
      <c r="L3027" s="0">
        <v>1</v>
      </c>
      <c r="M3027" s="7">
        <v>1</v>
      </c>
      <c r="N3027" s="0">
        <v>1</v>
      </c>
      <c r="O3027" s="7">
        <v>1</v>
      </c>
      <c r="P3027" s="0">
        <v>0</v>
      </c>
      <c r="Q3027" s="0">
        <v>0</v>
      </c>
      <c r="R3027" s="7">
        <v>1</v>
      </c>
      <c r="S3027" s="0">
        <v>1</v>
      </c>
      <c r="T3027" s="52">
        <v>0.22707175925925926</v>
      </c>
    </row>
    <row r="3028">
      <c r="A3028" s="50">
        <v>43391.62184027778</v>
      </c>
      <c r="B3028" s="51">
        <v>43391.62184027778</v>
      </c>
      <c r="C3028" s="32" t="s">
        <v>1052</v>
      </c>
      <c r="D3028" s="7" t="s">
        <v>6087</v>
      </c>
      <c r="E3028" s="0">
        <v>1</v>
      </c>
      <c r="F3028" s="0" t="s">
        <v>50</v>
      </c>
      <c r="G3028" s="0" t="s">
        <v>57</v>
      </c>
      <c r="H3028" s="0" t="s">
        <v>6088</v>
      </c>
      <c r="I3028" s="0">
        <v>1</v>
      </c>
      <c r="J3028" s="7">
        <v>0</v>
      </c>
      <c r="K3028" s="0">
        <v>1</v>
      </c>
      <c r="L3028" s="0">
        <v>0</v>
      </c>
      <c r="M3028" s="7">
        <v>0</v>
      </c>
      <c r="N3028" s="0">
        <v>0</v>
      </c>
      <c r="O3028" s="7">
        <v>0</v>
      </c>
      <c r="P3028" s="0">
        <v>0</v>
      </c>
      <c r="Q3028" s="0">
        <v>0</v>
      </c>
      <c r="R3028" s="7">
        <v>0</v>
      </c>
      <c r="S3028" s="0">
        <v>0</v>
      </c>
      <c r="T3028" s="7"/>
    </row>
    <row r="3029">
      <c r="A3029" s="50">
        <v>43391.6252662037</v>
      </c>
      <c r="B3029" s="51">
        <v>43391.6252662037</v>
      </c>
      <c r="C3029" s="32" t="s">
        <v>1052</v>
      </c>
      <c r="D3029" s="7" t="s">
        <v>6089</v>
      </c>
      <c r="E3029" s="0">
        <v>2</v>
      </c>
      <c r="F3029" s="0" t="s">
        <v>50</v>
      </c>
      <c r="G3029" s="0" t="s">
        <v>57</v>
      </c>
      <c r="H3029" s="0" t="s">
        <v>6090</v>
      </c>
      <c r="I3029" s="0">
        <v>0</v>
      </c>
      <c r="J3029" s="7">
        <v>0</v>
      </c>
      <c r="K3029" s="0">
        <v>0</v>
      </c>
      <c r="L3029" s="0">
        <v>0</v>
      </c>
      <c r="M3029" s="7">
        <v>0</v>
      </c>
      <c r="N3029" s="0">
        <v>0</v>
      </c>
      <c r="O3029" s="7">
        <v>0</v>
      </c>
      <c r="P3029" s="0">
        <v>0</v>
      </c>
      <c r="Q3029" s="0">
        <v>0</v>
      </c>
      <c r="R3029" s="7">
        <v>0</v>
      </c>
      <c r="S3029" s="0">
        <v>0</v>
      </c>
      <c r="T3029" s="7"/>
    </row>
    <row r="3030">
      <c r="A3030" s="50">
        <v>43391.629641203705</v>
      </c>
      <c r="B3030" s="51">
        <v>43391.629641203705</v>
      </c>
      <c r="C3030" s="32" t="s">
        <v>1052</v>
      </c>
      <c r="D3030" s="7" t="s">
        <v>6091</v>
      </c>
      <c r="E3030" s="0">
        <v>41</v>
      </c>
      <c r="F3030" s="0" t="s">
        <v>50</v>
      </c>
      <c r="G3030" s="0" t="s">
        <v>50</v>
      </c>
      <c r="H3030" s="0" t="s">
        <v>6092</v>
      </c>
      <c r="I3030" s="0">
        <v>13</v>
      </c>
      <c r="J3030" s="7">
        <v>2</v>
      </c>
      <c r="K3030" s="0">
        <v>0</v>
      </c>
      <c r="L3030" s="0">
        <v>1</v>
      </c>
      <c r="M3030" s="7">
        <v>1</v>
      </c>
      <c r="N3030" s="0">
        <v>1</v>
      </c>
      <c r="O3030" s="7">
        <v>3</v>
      </c>
      <c r="P3030" s="0">
        <v>0</v>
      </c>
      <c r="Q3030" s="0">
        <v>0</v>
      </c>
      <c r="R3030" s="7">
        <v>1</v>
      </c>
      <c r="S3030" s="0">
        <v>1</v>
      </c>
      <c r="T3030" s="52">
        <v>0.12226851851851851</v>
      </c>
    </row>
    <row r="3031">
      <c r="A3031" s="50">
        <v>43391.629837962966</v>
      </c>
      <c r="B3031" s="51">
        <v>43391.629837962966</v>
      </c>
      <c r="C3031" s="32" t="s">
        <v>1052</v>
      </c>
      <c r="D3031" s="7" t="s">
        <v>6093</v>
      </c>
      <c r="E3031" s="0">
        <v>7</v>
      </c>
      <c r="F3031" s="0" t="s">
        <v>50</v>
      </c>
      <c r="G3031" s="0" t="s">
        <v>50</v>
      </c>
      <c r="H3031" s="0" t="s">
        <v>6094</v>
      </c>
      <c r="I3031" s="0">
        <v>1</v>
      </c>
      <c r="J3031" s="7">
        <v>0</v>
      </c>
      <c r="K3031" s="0">
        <v>0</v>
      </c>
      <c r="L3031" s="0">
        <v>0</v>
      </c>
      <c r="M3031" s="7">
        <v>0</v>
      </c>
      <c r="N3031" s="0">
        <v>0</v>
      </c>
      <c r="O3031" s="7">
        <v>0</v>
      </c>
      <c r="P3031" s="0">
        <v>0</v>
      </c>
      <c r="Q3031" s="0">
        <v>0</v>
      </c>
      <c r="R3031" s="7">
        <v>0</v>
      </c>
      <c r="S3031" s="0">
        <v>0</v>
      </c>
      <c r="T3031" s="7"/>
    </row>
    <row r="3032">
      <c r="A3032" s="50">
        <v>43391.63040509259</v>
      </c>
      <c r="B3032" s="51">
        <v>43391.63040509259</v>
      </c>
      <c r="C3032" s="32" t="s">
        <v>1052</v>
      </c>
      <c r="D3032" s="7" t="s">
        <v>6095</v>
      </c>
      <c r="E3032" s="0">
        <v>2</v>
      </c>
      <c r="F3032" s="0" t="s">
        <v>50</v>
      </c>
      <c r="G3032" s="0" t="s">
        <v>50</v>
      </c>
      <c r="H3032" s="0" t="s">
        <v>6096</v>
      </c>
      <c r="I3032" s="0">
        <v>17</v>
      </c>
      <c r="J3032" s="7">
        <v>1</v>
      </c>
      <c r="K3032" s="0">
        <v>0</v>
      </c>
      <c r="L3032" s="0">
        <v>1</v>
      </c>
      <c r="M3032" s="7">
        <v>1</v>
      </c>
      <c r="N3032" s="0">
        <v>1</v>
      </c>
      <c r="O3032" s="7">
        <v>10</v>
      </c>
      <c r="P3032" s="0">
        <v>0</v>
      </c>
      <c r="Q3032" s="0">
        <v>0</v>
      </c>
      <c r="R3032" s="7">
        <v>2</v>
      </c>
      <c r="S3032" s="0">
        <v>5</v>
      </c>
      <c r="T3032" s="52">
        <v>0.010694444444444444</v>
      </c>
    </row>
    <row r="3033">
      <c r="A3033" s="50">
        <v>43391.63628472222</v>
      </c>
      <c r="B3033" s="51">
        <v>43391.63628472222</v>
      </c>
      <c r="C3033" s="32" t="s">
        <v>1052</v>
      </c>
      <c r="D3033" s="7" t="s">
        <v>6097</v>
      </c>
      <c r="E3033" s="0">
        <v>53</v>
      </c>
      <c r="F3033" s="0" t="s">
        <v>50</v>
      </c>
      <c r="G3033" s="0" t="s">
        <v>50</v>
      </c>
      <c r="H3033" s="0" t="s">
        <v>6098</v>
      </c>
      <c r="I3033" s="0">
        <v>2</v>
      </c>
      <c r="J3033" s="7">
        <v>0</v>
      </c>
      <c r="K3033" s="0">
        <v>0</v>
      </c>
      <c r="L3033" s="0">
        <v>0</v>
      </c>
      <c r="M3033" s="7">
        <v>0</v>
      </c>
      <c r="N3033" s="0">
        <v>0</v>
      </c>
      <c r="O3033" s="7">
        <v>0</v>
      </c>
      <c r="P3033" s="0">
        <v>0</v>
      </c>
      <c r="Q3033" s="0">
        <v>0</v>
      </c>
      <c r="R3033" s="7">
        <v>0</v>
      </c>
      <c r="S3033" s="0">
        <v>0</v>
      </c>
      <c r="T3033" s="7"/>
    </row>
    <row r="3034">
      <c r="A3034" s="50">
        <v>43391.64090277778</v>
      </c>
      <c r="B3034" s="51">
        <v>43391.64090277778</v>
      </c>
      <c r="C3034" s="32" t="s">
        <v>1052</v>
      </c>
      <c r="D3034" s="7" t="s">
        <v>6099</v>
      </c>
      <c r="E3034" s="0">
        <v>0</v>
      </c>
      <c r="F3034" s="0" t="s">
        <v>50</v>
      </c>
      <c r="G3034" s="0" t="s">
        <v>57</v>
      </c>
      <c r="H3034" s="0" t="s">
        <v>6100</v>
      </c>
      <c r="I3034" s="0">
        <v>1</v>
      </c>
      <c r="J3034" s="7">
        <v>0</v>
      </c>
      <c r="K3034" s="0">
        <v>1</v>
      </c>
      <c r="L3034" s="0">
        <v>0</v>
      </c>
      <c r="M3034" s="7">
        <v>0</v>
      </c>
      <c r="N3034" s="0">
        <v>0</v>
      </c>
      <c r="O3034" s="7">
        <v>0</v>
      </c>
      <c r="P3034" s="0">
        <v>0</v>
      </c>
      <c r="Q3034" s="0">
        <v>0</v>
      </c>
      <c r="R3034" s="7">
        <v>0</v>
      </c>
      <c r="S3034" s="0">
        <v>0</v>
      </c>
      <c r="T3034" s="7"/>
    </row>
    <row r="3035">
      <c r="A3035" s="50">
        <v>43391.64707175926</v>
      </c>
      <c r="B3035" s="51">
        <v>43391.64707175926</v>
      </c>
      <c r="C3035" s="32" t="s">
        <v>1052</v>
      </c>
      <c r="D3035" s="7" t="s">
        <v>6101</v>
      </c>
      <c r="E3035" s="0">
        <v>8</v>
      </c>
      <c r="F3035" s="0" t="s">
        <v>50</v>
      </c>
      <c r="G3035" s="0" t="s">
        <v>50</v>
      </c>
      <c r="H3035" s="0" t="s">
        <v>6102</v>
      </c>
      <c r="I3035" s="0">
        <v>1</v>
      </c>
      <c r="J3035" s="7">
        <v>0</v>
      </c>
      <c r="K3035" s="0">
        <v>0</v>
      </c>
      <c r="L3035" s="0">
        <v>1</v>
      </c>
      <c r="M3035" s="7">
        <v>0</v>
      </c>
      <c r="N3035" s="0">
        <v>0</v>
      </c>
      <c r="O3035" s="7">
        <v>0</v>
      </c>
      <c r="P3035" s="0">
        <v>1</v>
      </c>
      <c r="Q3035" s="0">
        <v>0</v>
      </c>
      <c r="R3035" s="7">
        <v>0</v>
      </c>
      <c r="S3035" s="0">
        <v>0</v>
      </c>
      <c r="T3035" s="7"/>
    </row>
    <row r="3036">
      <c r="A3036" s="50">
        <v>43391.65015046296</v>
      </c>
      <c r="B3036" s="51">
        <v>43391.65015046296</v>
      </c>
      <c r="C3036" s="32" t="s">
        <v>1052</v>
      </c>
      <c r="D3036" s="7" t="s">
        <v>6103</v>
      </c>
      <c r="E3036" s="0">
        <v>3</v>
      </c>
      <c r="F3036" s="0" t="s">
        <v>50</v>
      </c>
      <c r="G3036" s="0" t="s">
        <v>50</v>
      </c>
      <c r="H3036" s="0" t="s">
        <v>6104</v>
      </c>
      <c r="I3036" s="0">
        <v>4</v>
      </c>
      <c r="J3036" s="7">
        <v>0</v>
      </c>
      <c r="K3036" s="0">
        <v>0</v>
      </c>
      <c r="L3036" s="0">
        <v>1</v>
      </c>
      <c r="M3036" s="7">
        <v>0</v>
      </c>
      <c r="N3036" s="0">
        <v>0</v>
      </c>
      <c r="O3036" s="7">
        <v>0</v>
      </c>
      <c r="P3036" s="0">
        <v>1</v>
      </c>
      <c r="Q3036" s="0">
        <v>0</v>
      </c>
      <c r="R3036" s="7">
        <v>0</v>
      </c>
      <c r="S3036" s="0">
        <v>0</v>
      </c>
      <c r="T3036" s="7"/>
    </row>
    <row r="3037">
      <c r="A3037" s="50">
        <v>43391.65215277778</v>
      </c>
      <c r="B3037" s="51">
        <v>43391.65215277778</v>
      </c>
      <c r="C3037" s="32" t="s">
        <v>1052</v>
      </c>
      <c r="D3037" s="7" t="s">
        <v>6105</v>
      </c>
      <c r="E3037" s="0">
        <v>1</v>
      </c>
      <c r="F3037" s="0" t="s">
        <v>50</v>
      </c>
      <c r="G3037" s="0" t="s">
        <v>57</v>
      </c>
      <c r="H3037" s="0" t="s">
        <v>6106</v>
      </c>
      <c r="I3037" s="0">
        <v>1</v>
      </c>
      <c r="J3037" s="7">
        <v>0</v>
      </c>
      <c r="K3037" s="0">
        <v>1</v>
      </c>
      <c r="L3037" s="0">
        <v>0</v>
      </c>
      <c r="M3037" s="7">
        <v>0</v>
      </c>
      <c r="N3037" s="0">
        <v>0</v>
      </c>
      <c r="O3037" s="7">
        <v>0</v>
      </c>
      <c r="P3037" s="0">
        <v>0</v>
      </c>
      <c r="Q3037" s="0">
        <v>0</v>
      </c>
      <c r="R3037" s="7">
        <v>0</v>
      </c>
      <c r="S3037" s="0">
        <v>0</v>
      </c>
      <c r="T3037" s="7"/>
    </row>
    <row r="3038">
      <c r="A3038" s="50">
        <v>43391.653333333335</v>
      </c>
      <c r="B3038" s="51">
        <v>43391.653333333335</v>
      </c>
      <c r="C3038" s="32" t="s">
        <v>1052</v>
      </c>
      <c r="D3038" s="7" t="s">
        <v>6107</v>
      </c>
      <c r="E3038" s="0">
        <v>137</v>
      </c>
      <c r="F3038" s="0" t="s">
        <v>50</v>
      </c>
      <c r="G3038" s="0" t="s">
        <v>50</v>
      </c>
      <c r="H3038" s="0" t="s">
        <v>6108</v>
      </c>
      <c r="I3038" s="0">
        <v>4</v>
      </c>
      <c r="J3038" s="7">
        <v>0</v>
      </c>
      <c r="K3038" s="0">
        <v>0</v>
      </c>
      <c r="L3038" s="0">
        <v>1</v>
      </c>
      <c r="M3038" s="7">
        <v>0</v>
      </c>
      <c r="N3038" s="0">
        <v>0</v>
      </c>
      <c r="O3038" s="7">
        <v>0</v>
      </c>
      <c r="P3038" s="0">
        <v>0</v>
      </c>
      <c r="Q3038" s="0">
        <v>0</v>
      </c>
      <c r="R3038" s="7">
        <v>0</v>
      </c>
      <c r="S3038" s="0">
        <v>0</v>
      </c>
      <c r="T3038" s="7"/>
    </row>
    <row r="3039">
      <c r="A3039" s="50">
        <v>43391.65418981481</v>
      </c>
      <c r="B3039" s="51">
        <v>43391.65418981481</v>
      </c>
      <c r="C3039" s="32" t="s">
        <v>1052</v>
      </c>
      <c r="D3039" s="7" t="s">
        <v>6109</v>
      </c>
      <c r="E3039" s="0">
        <v>3</v>
      </c>
      <c r="F3039" s="0" t="s">
        <v>50</v>
      </c>
      <c r="G3039" s="0" t="s">
        <v>57</v>
      </c>
      <c r="H3039" s="0" t="s">
        <v>6110</v>
      </c>
      <c r="I3039" s="0">
        <v>2</v>
      </c>
      <c r="J3039" s="7">
        <v>1</v>
      </c>
      <c r="K3039" s="0">
        <v>0</v>
      </c>
      <c r="L3039" s="0">
        <v>0</v>
      </c>
      <c r="M3039" s="7">
        <v>1</v>
      </c>
      <c r="N3039" s="0">
        <v>1</v>
      </c>
      <c r="O3039" s="7">
        <v>1</v>
      </c>
      <c r="P3039" s="0">
        <v>0</v>
      </c>
      <c r="Q3039" s="0">
        <v>0</v>
      </c>
      <c r="R3039" s="7">
        <v>0</v>
      </c>
      <c r="S3039" s="0">
        <v>0</v>
      </c>
      <c r="T3039" s="52">
        <v>0.02287037037037037</v>
      </c>
    </row>
    <row r="3040">
      <c r="A3040" s="50">
        <v>43391.65928240741</v>
      </c>
      <c r="B3040" s="51">
        <v>43391.65928240741</v>
      </c>
      <c r="C3040" s="32" t="s">
        <v>1052</v>
      </c>
      <c r="D3040" s="7" t="s">
        <v>6111</v>
      </c>
      <c r="E3040" s="0">
        <v>324</v>
      </c>
      <c r="F3040" s="0" t="s">
        <v>50</v>
      </c>
      <c r="G3040" s="0" t="s">
        <v>50</v>
      </c>
      <c r="H3040" s="0" t="s">
        <v>6112</v>
      </c>
      <c r="I3040" s="0">
        <v>36</v>
      </c>
      <c r="J3040" s="7">
        <v>1</v>
      </c>
      <c r="K3040" s="0">
        <v>0</v>
      </c>
      <c r="L3040" s="0">
        <v>0</v>
      </c>
      <c r="M3040" s="7">
        <v>1</v>
      </c>
      <c r="N3040" s="0">
        <v>1</v>
      </c>
      <c r="O3040" s="7">
        <v>21</v>
      </c>
      <c r="P3040" s="0">
        <v>0</v>
      </c>
      <c r="Q3040" s="0">
        <v>7</v>
      </c>
      <c r="R3040" s="7">
        <v>2</v>
      </c>
      <c r="S3040" s="0">
        <v>4</v>
      </c>
      <c r="T3040" s="52">
        <v>0.06996527777777778</v>
      </c>
    </row>
    <row r="3041">
      <c r="A3041" s="50">
        <v>43391.66420138889</v>
      </c>
      <c r="B3041" s="51">
        <v>43391.66420138889</v>
      </c>
      <c r="C3041" s="32" t="s">
        <v>1052</v>
      </c>
      <c r="D3041" s="7" t="s">
        <v>6113</v>
      </c>
      <c r="E3041" s="0">
        <v>2819</v>
      </c>
      <c r="F3041" s="0" t="s">
        <v>50</v>
      </c>
      <c r="G3041" s="0" t="s">
        <v>50</v>
      </c>
      <c r="H3041" s="0" t="s">
        <v>6114</v>
      </c>
      <c r="I3041" s="0">
        <v>127</v>
      </c>
      <c r="J3041" s="7">
        <v>4</v>
      </c>
      <c r="K3041" s="0">
        <v>0</v>
      </c>
      <c r="L3041" s="0">
        <v>5</v>
      </c>
      <c r="M3041" s="7">
        <v>1</v>
      </c>
      <c r="N3041" s="0">
        <v>1</v>
      </c>
      <c r="O3041" s="7">
        <v>16</v>
      </c>
      <c r="P3041" s="0">
        <v>6</v>
      </c>
      <c r="Q3041" s="0">
        <v>25</v>
      </c>
      <c r="R3041" s="7">
        <v>1</v>
      </c>
      <c r="S3041" s="0">
        <v>3</v>
      </c>
      <c r="T3041" s="52">
        <v>0.1287037037037037</v>
      </c>
    </row>
    <row r="3042">
      <c r="A3042" s="50">
        <v>43391.66508101852</v>
      </c>
      <c r="B3042" s="51">
        <v>43391.66508101852</v>
      </c>
      <c r="C3042" s="32" t="s">
        <v>1052</v>
      </c>
      <c r="D3042" s="7" t="s">
        <v>6115</v>
      </c>
      <c r="E3042" s="0">
        <v>6</v>
      </c>
      <c r="F3042" s="0" t="s">
        <v>50</v>
      </c>
      <c r="G3042" s="0" t="s">
        <v>50</v>
      </c>
      <c r="H3042" s="0" t="s">
        <v>6116</v>
      </c>
      <c r="I3042" s="0">
        <v>1</v>
      </c>
      <c r="J3042" s="7">
        <v>0</v>
      </c>
      <c r="K3042" s="0">
        <v>0</v>
      </c>
      <c r="L3042" s="0">
        <v>0</v>
      </c>
      <c r="M3042" s="7">
        <v>0</v>
      </c>
      <c r="N3042" s="0">
        <v>0</v>
      </c>
      <c r="O3042" s="7">
        <v>0</v>
      </c>
      <c r="P3042" s="0">
        <v>0</v>
      </c>
      <c r="Q3042" s="0">
        <v>0</v>
      </c>
      <c r="R3042" s="7">
        <v>0</v>
      </c>
      <c r="S3042" s="0">
        <v>0</v>
      </c>
      <c r="T3042" s="7"/>
    </row>
    <row r="3043">
      <c r="A3043" s="50">
        <v>43391.67643518518</v>
      </c>
      <c r="B3043" s="51">
        <v>43391.67643518518</v>
      </c>
      <c r="C3043" s="32" t="s">
        <v>1052</v>
      </c>
      <c r="D3043" s="7" t="s">
        <v>6117</v>
      </c>
      <c r="E3043" s="0">
        <v>13</v>
      </c>
      <c r="F3043" s="0" t="s">
        <v>50</v>
      </c>
      <c r="G3043" s="0" t="s">
        <v>50</v>
      </c>
      <c r="H3043" s="0" t="s">
        <v>6118</v>
      </c>
      <c r="I3043" s="0">
        <v>3</v>
      </c>
      <c r="J3043" s="7">
        <v>0</v>
      </c>
      <c r="K3043" s="0">
        <v>0</v>
      </c>
      <c r="L3043" s="0">
        <v>1</v>
      </c>
      <c r="M3043" s="7">
        <v>0</v>
      </c>
      <c r="N3043" s="0">
        <v>0</v>
      </c>
      <c r="O3043" s="7">
        <v>0</v>
      </c>
      <c r="P3043" s="0">
        <v>0</v>
      </c>
      <c r="Q3043" s="0">
        <v>0</v>
      </c>
      <c r="R3043" s="7">
        <v>0</v>
      </c>
      <c r="S3043" s="0">
        <v>0</v>
      </c>
      <c r="T3043" s="7"/>
    </row>
    <row r="3044">
      <c r="A3044" s="50">
        <v>43391.67878472222</v>
      </c>
      <c r="B3044" s="51">
        <v>43391.67878472222</v>
      </c>
      <c r="C3044" s="32" t="s">
        <v>1052</v>
      </c>
      <c r="D3044" s="7" t="s">
        <v>6119</v>
      </c>
      <c r="E3044" s="0">
        <v>26</v>
      </c>
      <c r="F3044" s="0" t="s">
        <v>50</v>
      </c>
      <c r="G3044" s="0" t="s">
        <v>50</v>
      </c>
      <c r="H3044" s="0" t="s">
        <v>6120</v>
      </c>
      <c r="I3044" s="0">
        <v>8</v>
      </c>
      <c r="J3044" s="7">
        <v>0</v>
      </c>
      <c r="K3044" s="0">
        <v>0</v>
      </c>
      <c r="L3044" s="0">
        <v>1</v>
      </c>
      <c r="M3044" s="7">
        <v>0</v>
      </c>
      <c r="N3044" s="0">
        <v>0</v>
      </c>
      <c r="O3044" s="7">
        <v>3</v>
      </c>
      <c r="P3044" s="0">
        <v>0</v>
      </c>
      <c r="Q3044" s="0">
        <v>0</v>
      </c>
      <c r="R3044" s="7">
        <v>0</v>
      </c>
      <c r="S3044" s="0">
        <v>0</v>
      </c>
      <c r="T3044" s="7"/>
    </row>
    <row r="3045">
      <c r="A3045" s="50">
        <v>43391.680185185185</v>
      </c>
      <c r="B3045" s="51">
        <v>43391.680185185185</v>
      </c>
      <c r="C3045" s="32" t="s">
        <v>1052</v>
      </c>
      <c r="D3045" s="7" t="s">
        <v>6121</v>
      </c>
      <c r="E3045" s="0">
        <v>2</v>
      </c>
      <c r="F3045" s="0" t="s">
        <v>50</v>
      </c>
      <c r="G3045" s="0" t="s">
        <v>57</v>
      </c>
      <c r="H3045" s="0" t="s">
        <v>6122</v>
      </c>
      <c r="I3045" s="0">
        <v>3</v>
      </c>
      <c r="J3045" s="7">
        <v>0</v>
      </c>
      <c r="K3045" s="0">
        <v>1</v>
      </c>
      <c r="L3045" s="0">
        <v>0</v>
      </c>
      <c r="M3045" s="7">
        <v>0</v>
      </c>
      <c r="N3045" s="0">
        <v>0</v>
      </c>
      <c r="O3045" s="7">
        <v>2</v>
      </c>
      <c r="P3045" s="0">
        <v>0</v>
      </c>
      <c r="Q3045" s="0">
        <v>0</v>
      </c>
      <c r="R3045" s="7">
        <v>1</v>
      </c>
      <c r="S3045" s="0">
        <v>1</v>
      </c>
      <c r="T3045" s="7"/>
    </row>
    <row r="3046">
      <c r="A3046" s="50">
        <v>43391.68547453704</v>
      </c>
      <c r="B3046" s="51">
        <v>43391.68547453704</v>
      </c>
      <c r="C3046" s="32" t="s">
        <v>1052</v>
      </c>
      <c r="D3046" s="7" t="s">
        <v>6123</v>
      </c>
      <c r="E3046" s="0">
        <v>17</v>
      </c>
      <c r="F3046" s="0" t="s">
        <v>50</v>
      </c>
      <c r="G3046" s="0" t="s">
        <v>50</v>
      </c>
      <c r="H3046" s="0" t="s">
        <v>6124</v>
      </c>
      <c r="I3046" s="0">
        <v>4</v>
      </c>
      <c r="J3046" s="7">
        <v>1</v>
      </c>
      <c r="K3046" s="0">
        <v>0</v>
      </c>
      <c r="L3046" s="0">
        <v>0</v>
      </c>
      <c r="M3046" s="7">
        <v>0</v>
      </c>
      <c r="N3046" s="0">
        <v>0</v>
      </c>
      <c r="O3046" s="7">
        <v>3</v>
      </c>
      <c r="P3046" s="0">
        <v>0</v>
      </c>
      <c r="Q3046" s="0">
        <v>0</v>
      </c>
      <c r="R3046" s="7">
        <v>1</v>
      </c>
      <c r="S3046" s="0">
        <v>1</v>
      </c>
      <c r="T3046" s="52">
        <v>0.2262962962962963</v>
      </c>
    </row>
    <row r="3047">
      <c r="A3047" s="50">
        <v>43391.6865625</v>
      </c>
      <c r="B3047" s="51">
        <v>43391.6865625</v>
      </c>
      <c r="C3047" s="32" t="s">
        <v>1052</v>
      </c>
      <c r="D3047" s="7" t="s">
        <v>6125</v>
      </c>
      <c r="E3047" s="0">
        <v>1</v>
      </c>
      <c r="F3047" s="0" t="s">
        <v>50</v>
      </c>
      <c r="G3047" s="0" t="s">
        <v>57</v>
      </c>
      <c r="H3047" s="0" t="s">
        <v>6126</v>
      </c>
      <c r="I3047" s="0">
        <v>2</v>
      </c>
      <c r="J3047" s="7">
        <v>1</v>
      </c>
      <c r="K3047" s="0">
        <v>1</v>
      </c>
      <c r="L3047" s="0">
        <v>0</v>
      </c>
      <c r="M3047" s="7">
        <v>0</v>
      </c>
      <c r="N3047" s="0">
        <v>0</v>
      </c>
      <c r="O3047" s="7">
        <v>0</v>
      </c>
      <c r="P3047" s="0">
        <v>0</v>
      </c>
      <c r="Q3047" s="0">
        <v>0</v>
      </c>
      <c r="R3047" s="7">
        <v>0</v>
      </c>
      <c r="S3047" s="0">
        <v>0</v>
      </c>
      <c r="T3047" s="52">
        <v>0.057604166666666665</v>
      </c>
    </row>
    <row r="3048">
      <c r="A3048" s="50">
        <v>43391.689039351855</v>
      </c>
      <c r="B3048" s="51">
        <v>43391.689039351855</v>
      </c>
      <c r="C3048" s="32" t="s">
        <v>1052</v>
      </c>
      <c r="D3048" s="7" t="s">
        <v>6127</v>
      </c>
      <c r="E3048" s="0">
        <v>0</v>
      </c>
      <c r="F3048" s="0" t="s">
        <v>50</v>
      </c>
      <c r="G3048" s="0" t="s">
        <v>57</v>
      </c>
      <c r="H3048" s="0" t="s">
        <v>6128</v>
      </c>
      <c r="I3048" s="0">
        <v>1</v>
      </c>
      <c r="J3048" s="7">
        <v>0</v>
      </c>
      <c r="K3048" s="0">
        <v>1</v>
      </c>
      <c r="L3048" s="0">
        <v>0</v>
      </c>
      <c r="M3048" s="7">
        <v>0</v>
      </c>
      <c r="N3048" s="0">
        <v>0</v>
      </c>
      <c r="O3048" s="7">
        <v>0</v>
      </c>
      <c r="P3048" s="0">
        <v>0</v>
      </c>
      <c r="Q3048" s="0">
        <v>0</v>
      </c>
      <c r="R3048" s="7">
        <v>0</v>
      </c>
      <c r="S3048" s="0">
        <v>0</v>
      </c>
      <c r="T3048" s="7"/>
    </row>
    <row r="3049">
      <c r="A3049" s="50">
        <v>43391.689467592594</v>
      </c>
      <c r="B3049" s="51">
        <v>43391.689467592594</v>
      </c>
      <c r="C3049" s="32" t="s">
        <v>1052</v>
      </c>
      <c r="D3049" s="7" t="s">
        <v>6129</v>
      </c>
      <c r="E3049" s="0">
        <v>476</v>
      </c>
      <c r="F3049" s="0" t="s">
        <v>50</v>
      </c>
      <c r="G3049" s="0" t="s">
        <v>50</v>
      </c>
      <c r="H3049" s="0" t="s">
        <v>6130</v>
      </c>
      <c r="I3049" s="0">
        <v>13</v>
      </c>
      <c r="J3049" s="7">
        <v>1</v>
      </c>
      <c r="K3049" s="0">
        <v>0</v>
      </c>
      <c r="L3049" s="0">
        <v>0</v>
      </c>
      <c r="M3049" s="7">
        <v>0</v>
      </c>
      <c r="N3049" s="0">
        <v>0</v>
      </c>
      <c r="O3049" s="7">
        <v>4</v>
      </c>
      <c r="P3049" s="0">
        <v>0</v>
      </c>
      <c r="Q3049" s="0">
        <v>0</v>
      </c>
      <c r="R3049" s="7">
        <v>1</v>
      </c>
      <c r="S3049" s="0">
        <v>1</v>
      </c>
      <c r="T3049" s="52">
        <v>0.08641203703703704</v>
      </c>
    </row>
    <row r="3050">
      <c r="A3050" s="50">
        <v>43391.690092592595</v>
      </c>
      <c r="B3050" s="51">
        <v>43391.690092592595</v>
      </c>
      <c r="C3050" s="32" t="s">
        <v>1052</v>
      </c>
      <c r="D3050" s="7" t="s">
        <v>6131</v>
      </c>
      <c r="E3050" s="0">
        <v>2</v>
      </c>
      <c r="F3050" s="0" t="s">
        <v>50</v>
      </c>
      <c r="G3050" s="0" t="s">
        <v>57</v>
      </c>
      <c r="H3050" s="0" t="s">
        <v>6132</v>
      </c>
      <c r="I3050" s="0">
        <v>1</v>
      </c>
      <c r="J3050" s="7">
        <v>0</v>
      </c>
      <c r="K3050" s="0">
        <v>1</v>
      </c>
      <c r="L3050" s="0">
        <v>0</v>
      </c>
      <c r="M3050" s="7">
        <v>0</v>
      </c>
      <c r="N3050" s="0">
        <v>0</v>
      </c>
      <c r="O3050" s="7">
        <v>0</v>
      </c>
      <c r="P3050" s="0">
        <v>0</v>
      </c>
      <c r="Q3050" s="0">
        <v>0</v>
      </c>
      <c r="R3050" s="7">
        <v>0</v>
      </c>
      <c r="S3050" s="0">
        <v>0</v>
      </c>
      <c r="T3050" s="7"/>
    </row>
    <row r="3051">
      <c r="A3051" s="50">
        <v>43391.69222222222</v>
      </c>
      <c r="B3051" s="51">
        <v>43391.69222222222</v>
      </c>
      <c r="C3051" s="32" t="s">
        <v>1052</v>
      </c>
      <c r="D3051" s="7" t="s">
        <v>6133</v>
      </c>
      <c r="E3051" s="0">
        <v>3</v>
      </c>
      <c r="F3051" s="0" t="s">
        <v>50</v>
      </c>
      <c r="G3051" s="0" t="s">
        <v>50</v>
      </c>
      <c r="H3051" s="0" t="s">
        <v>6134</v>
      </c>
      <c r="I3051" s="0">
        <v>0</v>
      </c>
      <c r="J3051" s="7">
        <v>0</v>
      </c>
      <c r="K3051" s="0">
        <v>0</v>
      </c>
      <c r="L3051" s="0">
        <v>0</v>
      </c>
      <c r="M3051" s="7">
        <v>0</v>
      </c>
      <c r="N3051" s="0">
        <v>0</v>
      </c>
      <c r="O3051" s="7">
        <v>0</v>
      </c>
      <c r="P3051" s="0">
        <v>0</v>
      </c>
      <c r="Q3051" s="0">
        <v>0</v>
      </c>
      <c r="R3051" s="7">
        <v>0</v>
      </c>
      <c r="S3051" s="0">
        <v>0</v>
      </c>
      <c r="T3051" s="7"/>
    </row>
    <row r="3052">
      <c r="A3052" s="50">
        <v>43391.697291666664</v>
      </c>
      <c r="B3052" s="51">
        <v>43391.697291666664</v>
      </c>
      <c r="C3052" s="32" t="s">
        <v>1052</v>
      </c>
      <c r="D3052" s="7" t="s">
        <v>6135</v>
      </c>
      <c r="E3052" s="0">
        <v>0</v>
      </c>
      <c r="F3052" s="0" t="s">
        <v>50</v>
      </c>
      <c r="G3052" s="0" t="s">
        <v>50</v>
      </c>
      <c r="H3052" s="0" t="s">
        <v>6136</v>
      </c>
      <c r="I3052" s="0">
        <v>0</v>
      </c>
      <c r="J3052" s="7">
        <v>0</v>
      </c>
      <c r="K3052" s="0">
        <v>0</v>
      </c>
      <c r="L3052" s="0">
        <v>0</v>
      </c>
      <c r="M3052" s="7">
        <v>0</v>
      </c>
      <c r="N3052" s="0">
        <v>0</v>
      </c>
      <c r="O3052" s="7">
        <v>0</v>
      </c>
      <c r="P3052" s="0">
        <v>0</v>
      </c>
      <c r="Q3052" s="0">
        <v>0</v>
      </c>
      <c r="R3052" s="7">
        <v>0</v>
      </c>
      <c r="S3052" s="0">
        <v>0</v>
      </c>
      <c r="T3052" s="7"/>
    </row>
    <row r="3053">
      <c r="A3053" s="50">
        <v>43391.698333333334</v>
      </c>
      <c r="B3053" s="51">
        <v>43391.698333333334</v>
      </c>
      <c r="C3053" s="32" t="s">
        <v>1052</v>
      </c>
      <c r="D3053" s="7" t="s">
        <v>6137</v>
      </c>
      <c r="E3053" s="0">
        <v>2</v>
      </c>
      <c r="F3053" s="0" t="s">
        <v>50</v>
      </c>
      <c r="G3053" s="0" t="s">
        <v>57</v>
      </c>
      <c r="H3053" s="0" t="s">
        <v>6138</v>
      </c>
      <c r="I3053" s="0">
        <v>1</v>
      </c>
      <c r="J3053" s="7">
        <v>0</v>
      </c>
      <c r="K3053" s="0">
        <v>1</v>
      </c>
      <c r="L3053" s="0">
        <v>0</v>
      </c>
      <c r="M3053" s="7">
        <v>0</v>
      </c>
      <c r="N3053" s="0">
        <v>0</v>
      </c>
      <c r="O3053" s="7">
        <v>0</v>
      </c>
      <c r="P3053" s="0">
        <v>0</v>
      </c>
      <c r="Q3053" s="0">
        <v>0</v>
      </c>
      <c r="R3053" s="7">
        <v>0</v>
      </c>
      <c r="S3053" s="0">
        <v>0</v>
      </c>
      <c r="T3053" s="7"/>
    </row>
    <row r="3054">
      <c r="A3054" s="50">
        <v>43391.70055555556</v>
      </c>
      <c r="B3054" s="51">
        <v>43391.70055555556</v>
      </c>
      <c r="C3054" s="32" t="s">
        <v>1052</v>
      </c>
      <c r="D3054" s="7" t="s">
        <v>6139</v>
      </c>
      <c r="E3054" s="0">
        <v>5</v>
      </c>
      <c r="F3054" s="0" t="s">
        <v>50</v>
      </c>
      <c r="G3054" s="0" t="s">
        <v>50</v>
      </c>
      <c r="H3054" s="0" t="s">
        <v>6140</v>
      </c>
      <c r="I3054" s="0">
        <v>0</v>
      </c>
      <c r="J3054" s="7">
        <v>0</v>
      </c>
      <c r="K3054" s="0">
        <v>0</v>
      </c>
      <c r="L3054" s="0">
        <v>0</v>
      </c>
      <c r="M3054" s="7">
        <v>0</v>
      </c>
      <c r="N3054" s="0">
        <v>0</v>
      </c>
      <c r="O3054" s="7">
        <v>0</v>
      </c>
      <c r="P3054" s="0">
        <v>0</v>
      </c>
      <c r="Q3054" s="0">
        <v>0</v>
      </c>
      <c r="R3054" s="7">
        <v>0</v>
      </c>
      <c r="S3054" s="0">
        <v>0</v>
      </c>
      <c r="T3054" s="7"/>
    </row>
    <row r="3055">
      <c r="A3055" s="50">
        <v>43391.703877314816</v>
      </c>
      <c r="B3055" s="51">
        <v>43391.703877314816</v>
      </c>
      <c r="C3055" s="32" t="s">
        <v>1052</v>
      </c>
      <c r="D3055" s="7" t="s">
        <v>6141</v>
      </c>
      <c r="E3055" s="0">
        <v>5</v>
      </c>
      <c r="F3055" s="0" t="s">
        <v>50</v>
      </c>
      <c r="G3055" s="0" t="s">
        <v>50</v>
      </c>
      <c r="H3055" s="0" t="s">
        <v>6142</v>
      </c>
      <c r="I3055" s="0">
        <v>2</v>
      </c>
      <c r="J3055" s="7">
        <v>0</v>
      </c>
      <c r="K3055" s="0">
        <v>0</v>
      </c>
      <c r="L3055" s="0">
        <v>1</v>
      </c>
      <c r="M3055" s="7">
        <v>0</v>
      </c>
      <c r="N3055" s="0">
        <v>0</v>
      </c>
      <c r="O3055" s="7">
        <v>0</v>
      </c>
      <c r="P3055" s="0">
        <v>1</v>
      </c>
      <c r="Q3055" s="0">
        <v>0</v>
      </c>
      <c r="R3055" s="7">
        <v>0</v>
      </c>
      <c r="S3055" s="0">
        <v>0</v>
      </c>
      <c r="T3055" s="7"/>
    </row>
    <row r="3056">
      <c r="A3056" s="50">
        <v>43391.704351851855</v>
      </c>
      <c r="B3056" s="51">
        <v>43391.704351851855</v>
      </c>
      <c r="C3056" s="32" t="s">
        <v>1052</v>
      </c>
      <c r="D3056" s="7" t="s">
        <v>6143</v>
      </c>
      <c r="E3056" s="0">
        <v>290</v>
      </c>
      <c r="F3056" s="0" t="s">
        <v>50</v>
      </c>
      <c r="G3056" s="0" t="s">
        <v>50</v>
      </c>
      <c r="H3056" s="0" t="s">
        <v>6144</v>
      </c>
      <c r="I3056" s="0">
        <v>2</v>
      </c>
      <c r="J3056" s="7">
        <v>1</v>
      </c>
      <c r="K3056" s="0">
        <v>0</v>
      </c>
      <c r="L3056" s="0">
        <v>0</v>
      </c>
      <c r="M3056" s="7">
        <v>0</v>
      </c>
      <c r="N3056" s="0">
        <v>0</v>
      </c>
      <c r="O3056" s="7">
        <v>0</v>
      </c>
      <c r="P3056" s="0">
        <v>0</v>
      </c>
      <c r="Q3056" s="0">
        <v>0</v>
      </c>
      <c r="R3056" s="7">
        <v>0</v>
      </c>
      <c r="S3056" s="0">
        <v>0</v>
      </c>
      <c r="T3056" s="52">
        <v>0.6019328703703704</v>
      </c>
    </row>
    <row r="3057">
      <c r="A3057" s="50">
        <v>43391.70960648148</v>
      </c>
      <c r="B3057" s="51">
        <v>43391.70960648148</v>
      </c>
      <c r="C3057" s="32" t="s">
        <v>1052</v>
      </c>
      <c r="D3057" s="7" t="s">
        <v>6145</v>
      </c>
      <c r="E3057" s="0">
        <v>2</v>
      </c>
      <c r="F3057" s="0" t="s">
        <v>50</v>
      </c>
      <c r="G3057" s="0" t="s">
        <v>50</v>
      </c>
      <c r="H3057" s="0" t="s">
        <v>6146</v>
      </c>
      <c r="I3057" s="0">
        <v>3</v>
      </c>
      <c r="J3057" s="7">
        <v>1</v>
      </c>
      <c r="K3057" s="0">
        <v>0</v>
      </c>
      <c r="L3057" s="0">
        <v>0</v>
      </c>
      <c r="M3057" s="7">
        <v>1</v>
      </c>
      <c r="N3057" s="0">
        <v>1</v>
      </c>
      <c r="O3057" s="7">
        <v>2</v>
      </c>
      <c r="P3057" s="0">
        <v>0</v>
      </c>
      <c r="Q3057" s="0">
        <v>0</v>
      </c>
      <c r="R3057" s="7">
        <v>1</v>
      </c>
      <c r="S3057" s="0">
        <v>2</v>
      </c>
      <c r="T3057" s="52">
        <v>0.3388773148148148</v>
      </c>
    </row>
    <row r="3058">
      <c r="A3058" s="50">
        <v>43391.71296296296</v>
      </c>
      <c r="B3058" s="51">
        <v>43391.71296296296</v>
      </c>
      <c r="C3058" s="32" t="s">
        <v>1052</v>
      </c>
      <c r="D3058" s="7" t="s">
        <v>6147</v>
      </c>
      <c r="E3058" s="0">
        <v>2</v>
      </c>
      <c r="F3058" s="0" t="s">
        <v>50</v>
      </c>
      <c r="G3058" s="0" t="s">
        <v>50</v>
      </c>
      <c r="H3058" s="0" t="s">
        <v>6148</v>
      </c>
      <c r="I3058" s="0">
        <v>0</v>
      </c>
      <c r="J3058" s="7">
        <v>0</v>
      </c>
      <c r="K3058" s="0">
        <v>0</v>
      </c>
      <c r="L3058" s="0">
        <v>0</v>
      </c>
      <c r="M3058" s="7">
        <v>0</v>
      </c>
      <c r="N3058" s="0">
        <v>0</v>
      </c>
      <c r="O3058" s="7">
        <v>0</v>
      </c>
      <c r="P3058" s="0">
        <v>0</v>
      </c>
      <c r="Q3058" s="0">
        <v>0</v>
      </c>
      <c r="R3058" s="7">
        <v>0</v>
      </c>
      <c r="S3058" s="0">
        <v>0</v>
      </c>
      <c r="T3058" s="7"/>
    </row>
    <row r="3059">
      <c r="A3059" s="50">
        <v>43391.716469907406</v>
      </c>
      <c r="B3059" s="51">
        <v>43391.716469907406</v>
      </c>
      <c r="C3059" s="32" t="s">
        <v>1052</v>
      </c>
      <c r="D3059" s="7" t="s">
        <v>6149</v>
      </c>
      <c r="E3059" s="0">
        <v>0</v>
      </c>
      <c r="F3059" s="0" t="s">
        <v>50</v>
      </c>
      <c r="G3059" s="0" t="s">
        <v>50</v>
      </c>
      <c r="H3059" s="0" t="s">
        <v>6150</v>
      </c>
      <c r="I3059" s="0">
        <v>2</v>
      </c>
      <c r="J3059" s="7">
        <v>1</v>
      </c>
      <c r="K3059" s="0">
        <v>0</v>
      </c>
      <c r="L3059" s="0">
        <v>0</v>
      </c>
      <c r="M3059" s="7">
        <v>0</v>
      </c>
      <c r="N3059" s="0">
        <v>0</v>
      </c>
      <c r="O3059" s="7">
        <v>1</v>
      </c>
      <c r="P3059" s="0">
        <v>0</v>
      </c>
      <c r="Q3059" s="0">
        <v>0</v>
      </c>
      <c r="R3059" s="7">
        <v>0</v>
      </c>
      <c r="S3059" s="0">
        <v>0</v>
      </c>
      <c r="T3059" s="52">
        <v>0.40291666666666665</v>
      </c>
    </row>
    <row r="3060">
      <c r="A3060" s="50">
        <v>43391.721979166665</v>
      </c>
      <c r="B3060" s="51">
        <v>43391.721979166665</v>
      </c>
      <c r="C3060" s="32" t="s">
        <v>1052</v>
      </c>
      <c r="D3060" s="7" t="s">
        <v>6151</v>
      </c>
      <c r="E3060" s="0">
        <v>3</v>
      </c>
      <c r="F3060" s="0" t="s">
        <v>50</v>
      </c>
      <c r="G3060" s="0" t="s">
        <v>50</v>
      </c>
      <c r="H3060" s="0" t="s">
        <v>6152</v>
      </c>
      <c r="I3060" s="0">
        <v>0</v>
      </c>
      <c r="J3060" s="7">
        <v>0</v>
      </c>
      <c r="K3060" s="0">
        <v>0</v>
      </c>
      <c r="L3060" s="0">
        <v>0</v>
      </c>
      <c r="M3060" s="7">
        <v>0</v>
      </c>
      <c r="N3060" s="0">
        <v>0</v>
      </c>
      <c r="O3060" s="7">
        <v>0</v>
      </c>
      <c r="P3060" s="0">
        <v>0</v>
      </c>
      <c r="Q3060" s="0">
        <v>0</v>
      </c>
      <c r="R3060" s="7">
        <v>0</v>
      </c>
      <c r="S3060" s="0">
        <v>0</v>
      </c>
      <c r="T3060" s="7"/>
    </row>
    <row r="3061">
      <c r="A3061" s="50">
        <v>43391.72275462963</v>
      </c>
      <c r="B3061" s="51">
        <v>43391.72275462963</v>
      </c>
      <c r="C3061" s="32" t="s">
        <v>1052</v>
      </c>
      <c r="D3061" s="7" t="s">
        <v>6153</v>
      </c>
      <c r="E3061" s="0">
        <v>3</v>
      </c>
      <c r="F3061" s="0" t="s">
        <v>50</v>
      </c>
      <c r="G3061" s="0" t="s">
        <v>50</v>
      </c>
      <c r="H3061" s="0" t="s">
        <v>6154</v>
      </c>
      <c r="I3061" s="0">
        <v>0</v>
      </c>
      <c r="J3061" s="7">
        <v>0</v>
      </c>
      <c r="K3061" s="0">
        <v>0</v>
      </c>
      <c r="L3061" s="0">
        <v>0</v>
      </c>
      <c r="M3061" s="7">
        <v>0</v>
      </c>
      <c r="N3061" s="0">
        <v>0</v>
      </c>
      <c r="O3061" s="7">
        <v>0</v>
      </c>
      <c r="P3061" s="0">
        <v>0</v>
      </c>
      <c r="Q3061" s="0">
        <v>0</v>
      </c>
      <c r="R3061" s="7">
        <v>0</v>
      </c>
      <c r="S3061" s="0">
        <v>0</v>
      </c>
      <c r="T3061" s="7"/>
    </row>
    <row r="3062">
      <c r="A3062" s="50">
        <v>43391.72337962963</v>
      </c>
      <c r="B3062" s="51">
        <v>43391.72337962963</v>
      </c>
      <c r="C3062" s="32" t="s">
        <v>1052</v>
      </c>
      <c r="D3062" s="7" t="s">
        <v>6155</v>
      </c>
      <c r="E3062" s="0">
        <v>2</v>
      </c>
      <c r="F3062" s="0" t="s">
        <v>50</v>
      </c>
      <c r="G3062" s="0" t="s">
        <v>57</v>
      </c>
      <c r="H3062" s="0" t="s">
        <v>6156</v>
      </c>
      <c r="I3062" s="0">
        <v>1</v>
      </c>
      <c r="J3062" s="7">
        <v>0</v>
      </c>
      <c r="K3062" s="0">
        <v>1</v>
      </c>
      <c r="L3062" s="0">
        <v>0</v>
      </c>
      <c r="M3062" s="7">
        <v>0</v>
      </c>
      <c r="N3062" s="0">
        <v>0</v>
      </c>
      <c r="O3062" s="7">
        <v>0</v>
      </c>
      <c r="P3062" s="0">
        <v>0</v>
      </c>
      <c r="Q3062" s="0">
        <v>0</v>
      </c>
      <c r="R3062" s="7">
        <v>0</v>
      </c>
      <c r="S3062" s="0">
        <v>0</v>
      </c>
      <c r="T3062" s="7"/>
    </row>
    <row r="3063">
      <c r="A3063" s="50">
        <v>43391.72887731482</v>
      </c>
      <c r="B3063" s="51">
        <v>43391.72887731482</v>
      </c>
      <c r="C3063" s="32" t="s">
        <v>1052</v>
      </c>
      <c r="D3063" s="7" t="s">
        <v>6157</v>
      </c>
      <c r="E3063" s="0">
        <v>5</v>
      </c>
      <c r="F3063" s="0" t="s">
        <v>50</v>
      </c>
      <c r="G3063" s="0" t="s">
        <v>50</v>
      </c>
      <c r="H3063" s="0" t="s">
        <v>6158</v>
      </c>
      <c r="I3063" s="0">
        <v>0</v>
      </c>
      <c r="J3063" s="7">
        <v>0</v>
      </c>
      <c r="K3063" s="0">
        <v>0</v>
      </c>
      <c r="L3063" s="0">
        <v>0</v>
      </c>
      <c r="M3063" s="7">
        <v>0</v>
      </c>
      <c r="N3063" s="0">
        <v>0</v>
      </c>
      <c r="O3063" s="7">
        <v>0</v>
      </c>
      <c r="P3063" s="0">
        <v>0</v>
      </c>
      <c r="Q3063" s="0">
        <v>0</v>
      </c>
      <c r="R3063" s="7">
        <v>0</v>
      </c>
      <c r="S3063" s="0">
        <v>0</v>
      </c>
      <c r="T3063" s="7"/>
    </row>
    <row r="3064">
      <c r="A3064" s="50">
        <v>43391.74265046296</v>
      </c>
      <c r="B3064" s="51">
        <v>43391.74265046296</v>
      </c>
      <c r="C3064" s="32" t="s">
        <v>1052</v>
      </c>
      <c r="D3064" s="7" t="s">
        <v>6159</v>
      </c>
      <c r="E3064" s="0">
        <v>8</v>
      </c>
      <c r="F3064" s="0" t="s">
        <v>50</v>
      </c>
      <c r="G3064" s="0" t="s">
        <v>50</v>
      </c>
      <c r="H3064" s="0" t="s">
        <v>6160</v>
      </c>
      <c r="I3064" s="0">
        <v>1</v>
      </c>
      <c r="J3064" s="7">
        <v>0</v>
      </c>
      <c r="K3064" s="0">
        <v>0</v>
      </c>
      <c r="L3064" s="0">
        <v>0</v>
      </c>
      <c r="M3064" s="7">
        <v>0</v>
      </c>
      <c r="N3064" s="0">
        <v>0</v>
      </c>
      <c r="O3064" s="7">
        <v>0</v>
      </c>
      <c r="P3064" s="0">
        <v>0</v>
      </c>
      <c r="Q3064" s="0">
        <v>0</v>
      </c>
      <c r="R3064" s="7">
        <v>0</v>
      </c>
      <c r="S3064" s="0">
        <v>0</v>
      </c>
      <c r="T3064" s="7"/>
    </row>
    <row r="3065">
      <c r="A3065" s="50">
        <v>43391.756053240744</v>
      </c>
      <c r="B3065" s="51">
        <v>43391.756053240744</v>
      </c>
      <c r="C3065" s="32" t="s">
        <v>1052</v>
      </c>
      <c r="D3065" s="7" t="s">
        <v>6161</v>
      </c>
      <c r="E3065" s="0">
        <v>17</v>
      </c>
      <c r="F3065" s="0" t="s">
        <v>50</v>
      </c>
      <c r="G3065" s="0" t="s">
        <v>50</v>
      </c>
      <c r="H3065" s="0" t="s">
        <v>6162</v>
      </c>
      <c r="I3065" s="0">
        <v>1</v>
      </c>
      <c r="J3065" s="7">
        <v>1</v>
      </c>
      <c r="K3065" s="0">
        <v>0</v>
      </c>
      <c r="L3065" s="0">
        <v>0</v>
      </c>
      <c r="M3065" s="7">
        <v>0</v>
      </c>
      <c r="N3065" s="0">
        <v>0</v>
      </c>
      <c r="O3065" s="7">
        <v>0</v>
      </c>
      <c r="P3065" s="0">
        <v>0</v>
      </c>
      <c r="Q3065" s="0">
        <v>0</v>
      </c>
      <c r="R3065" s="7">
        <v>0</v>
      </c>
      <c r="S3065" s="0">
        <v>0</v>
      </c>
      <c r="T3065" s="52">
        <v>0.03736111111111111</v>
      </c>
    </row>
    <row r="3066">
      <c r="A3066" s="50">
        <v>43391.75792824074</v>
      </c>
      <c r="B3066" s="51">
        <v>43391.75792824074</v>
      </c>
      <c r="C3066" s="32" t="s">
        <v>1052</v>
      </c>
      <c r="D3066" s="7" t="s">
        <v>6163</v>
      </c>
      <c r="E3066" s="0">
        <v>0</v>
      </c>
      <c r="F3066" s="0" t="s">
        <v>50</v>
      </c>
      <c r="G3066" s="0" t="s">
        <v>57</v>
      </c>
      <c r="H3066" s="0" t="s">
        <v>6164</v>
      </c>
      <c r="I3066" s="0">
        <v>1</v>
      </c>
      <c r="J3066" s="7">
        <v>0</v>
      </c>
      <c r="K3066" s="0">
        <v>1</v>
      </c>
      <c r="L3066" s="0">
        <v>0</v>
      </c>
      <c r="M3066" s="7">
        <v>0</v>
      </c>
      <c r="N3066" s="0">
        <v>0</v>
      </c>
      <c r="O3066" s="7">
        <v>0</v>
      </c>
      <c r="P3066" s="0">
        <v>0</v>
      </c>
      <c r="Q3066" s="0">
        <v>0</v>
      </c>
      <c r="R3066" s="7">
        <v>0</v>
      </c>
      <c r="S3066" s="0">
        <v>0</v>
      </c>
      <c r="T3066" s="7"/>
    </row>
    <row r="3067">
      <c r="A3067" s="50">
        <v>43391.76703703704</v>
      </c>
      <c r="B3067" s="51">
        <v>43391.76703703704</v>
      </c>
      <c r="C3067" s="32" t="s">
        <v>1052</v>
      </c>
      <c r="D3067" s="7" t="s">
        <v>6165</v>
      </c>
      <c r="E3067" s="0">
        <v>4</v>
      </c>
      <c r="F3067" s="0" t="s">
        <v>50</v>
      </c>
      <c r="G3067" s="0" t="s">
        <v>50</v>
      </c>
      <c r="H3067" s="0" t="s">
        <v>6166</v>
      </c>
      <c r="I3067" s="0">
        <v>3</v>
      </c>
      <c r="J3067" s="7">
        <v>1</v>
      </c>
      <c r="K3067" s="0">
        <v>0</v>
      </c>
      <c r="L3067" s="0">
        <v>0</v>
      </c>
      <c r="M3067" s="7">
        <v>0</v>
      </c>
      <c r="N3067" s="0">
        <v>0</v>
      </c>
      <c r="O3067" s="7">
        <v>1</v>
      </c>
      <c r="P3067" s="0">
        <v>0</v>
      </c>
      <c r="Q3067" s="0">
        <v>0</v>
      </c>
      <c r="R3067" s="7">
        <v>1</v>
      </c>
      <c r="S3067" s="0">
        <v>1</v>
      </c>
      <c r="T3067" s="52">
        <v>0.15006944444444445</v>
      </c>
    </row>
    <row r="3068">
      <c r="A3068" s="50">
        <v>43391.76856481482</v>
      </c>
      <c r="B3068" s="51">
        <v>43391.76856481482</v>
      </c>
      <c r="C3068" s="32" t="s">
        <v>1052</v>
      </c>
      <c r="D3068" s="7" t="s">
        <v>6167</v>
      </c>
      <c r="E3068" s="0">
        <v>3</v>
      </c>
      <c r="F3068" s="0" t="s">
        <v>50</v>
      </c>
      <c r="G3068" s="0" t="s">
        <v>57</v>
      </c>
      <c r="H3068" s="0" t="s">
        <v>6168</v>
      </c>
      <c r="I3068" s="0">
        <v>0</v>
      </c>
      <c r="J3068" s="7">
        <v>0</v>
      </c>
      <c r="K3068" s="0">
        <v>0</v>
      </c>
      <c r="L3068" s="0">
        <v>0</v>
      </c>
      <c r="M3068" s="7">
        <v>0</v>
      </c>
      <c r="N3068" s="0">
        <v>0</v>
      </c>
      <c r="O3068" s="7">
        <v>0</v>
      </c>
      <c r="P3068" s="0">
        <v>0</v>
      </c>
      <c r="Q3068" s="0">
        <v>0</v>
      </c>
      <c r="R3068" s="7">
        <v>0</v>
      </c>
      <c r="S3068" s="0">
        <v>0</v>
      </c>
      <c r="T3068" s="7"/>
    </row>
    <row r="3069">
      <c r="A3069" s="50">
        <v>43391.77048611111</v>
      </c>
      <c r="B3069" s="51">
        <v>43391.77048611111</v>
      </c>
      <c r="C3069" s="32" t="s">
        <v>1052</v>
      </c>
      <c r="D3069" s="7" t="s">
        <v>6169</v>
      </c>
      <c r="E3069" s="0">
        <v>0</v>
      </c>
      <c r="F3069" s="0" t="s">
        <v>50</v>
      </c>
      <c r="G3069" s="0" t="s">
        <v>50</v>
      </c>
      <c r="H3069" s="0" t="s">
        <v>6170</v>
      </c>
      <c r="I3069" s="0">
        <v>1</v>
      </c>
      <c r="J3069" s="7">
        <v>0</v>
      </c>
      <c r="K3069" s="0">
        <v>0</v>
      </c>
      <c r="L3069" s="0">
        <v>0</v>
      </c>
      <c r="M3069" s="7">
        <v>0</v>
      </c>
      <c r="N3069" s="0">
        <v>0</v>
      </c>
      <c r="O3069" s="7">
        <v>0</v>
      </c>
      <c r="P3069" s="0">
        <v>0</v>
      </c>
      <c r="Q3069" s="0">
        <v>0</v>
      </c>
      <c r="R3069" s="7">
        <v>0</v>
      </c>
      <c r="S3069" s="0">
        <v>0</v>
      </c>
      <c r="T3069" s="7"/>
    </row>
    <row r="3070">
      <c r="A3070" s="50">
        <v>43391.77609953703</v>
      </c>
      <c r="B3070" s="51">
        <v>43391.77609953703</v>
      </c>
      <c r="C3070" s="32" t="s">
        <v>1052</v>
      </c>
      <c r="D3070" s="7" t="s">
        <v>6171</v>
      </c>
      <c r="E3070" s="0">
        <v>18</v>
      </c>
      <c r="F3070" s="0" t="s">
        <v>50</v>
      </c>
      <c r="G3070" s="0" t="s">
        <v>50</v>
      </c>
      <c r="H3070" s="0" t="s">
        <v>6172</v>
      </c>
      <c r="I3070" s="0">
        <v>3</v>
      </c>
      <c r="J3070" s="7">
        <v>1</v>
      </c>
      <c r="K3070" s="0">
        <v>0</v>
      </c>
      <c r="L3070" s="0">
        <v>0</v>
      </c>
      <c r="M3070" s="7">
        <v>0</v>
      </c>
      <c r="N3070" s="0">
        <v>0</v>
      </c>
      <c r="O3070" s="7">
        <v>2</v>
      </c>
      <c r="P3070" s="0">
        <v>0</v>
      </c>
      <c r="Q3070" s="0">
        <v>0</v>
      </c>
      <c r="R3070" s="7">
        <v>0</v>
      </c>
      <c r="S3070" s="0">
        <v>0</v>
      </c>
      <c r="T3070" s="52">
        <v>0.23832175925925925</v>
      </c>
    </row>
    <row r="3071">
      <c r="A3071" s="50">
        <v>43391.7821875</v>
      </c>
      <c r="B3071" s="51">
        <v>43391.7821875</v>
      </c>
      <c r="C3071" s="32" t="s">
        <v>1052</v>
      </c>
      <c r="D3071" s="7" t="s">
        <v>6173</v>
      </c>
      <c r="E3071" s="0">
        <v>1</v>
      </c>
      <c r="F3071" s="0" t="s">
        <v>50</v>
      </c>
      <c r="G3071" s="0" t="s">
        <v>50</v>
      </c>
      <c r="H3071" s="0" t="s">
        <v>6174</v>
      </c>
      <c r="I3071" s="0">
        <v>1</v>
      </c>
      <c r="J3071" s="7">
        <v>0</v>
      </c>
      <c r="K3071" s="0">
        <v>0</v>
      </c>
      <c r="L3071" s="0">
        <v>0</v>
      </c>
      <c r="M3071" s="7">
        <v>0</v>
      </c>
      <c r="N3071" s="0">
        <v>0</v>
      </c>
      <c r="O3071" s="7">
        <v>0</v>
      </c>
      <c r="P3071" s="0">
        <v>0</v>
      </c>
      <c r="Q3071" s="0">
        <v>0</v>
      </c>
      <c r="R3071" s="7">
        <v>0</v>
      </c>
      <c r="S3071" s="0">
        <v>0</v>
      </c>
      <c r="T3071" s="7"/>
    </row>
    <row r="3072">
      <c r="A3072" s="50">
        <v>43391.78685185185</v>
      </c>
      <c r="B3072" s="51">
        <v>43391.78685185185</v>
      </c>
      <c r="C3072" s="32" t="s">
        <v>1052</v>
      </c>
      <c r="D3072" s="7" t="s">
        <v>6175</v>
      </c>
      <c r="E3072" s="0">
        <v>2</v>
      </c>
      <c r="F3072" s="0" t="s">
        <v>50</v>
      </c>
      <c r="G3072" s="0" t="s">
        <v>57</v>
      </c>
      <c r="H3072" s="0" t="s">
        <v>6176</v>
      </c>
      <c r="I3072" s="0">
        <v>1</v>
      </c>
      <c r="J3072" s="7">
        <v>0</v>
      </c>
      <c r="K3072" s="0">
        <v>1</v>
      </c>
      <c r="L3072" s="0">
        <v>0</v>
      </c>
      <c r="M3072" s="7">
        <v>0</v>
      </c>
      <c r="N3072" s="0">
        <v>0</v>
      </c>
      <c r="O3072" s="7">
        <v>0</v>
      </c>
      <c r="P3072" s="0">
        <v>0</v>
      </c>
      <c r="Q3072" s="0">
        <v>0</v>
      </c>
      <c r="R3072" s="7">
        <v>0</v>
      </c>
      <c r="S3072" s="0">
        <v>0</v>
      </c>
      <c r="T3072" s="7"/>
    </row>
    <row r="3073">
      <c r="A3073" s="50">
        <v>43391.790868055556</v>
      </c>
      <c r="B3073" s="51">
        <v>43391.790868055556</v>
      </c>
      <c r="C3073" s="32" t="s">
        <v>1052</v>
      </c>
      <c r="D3073" s="7" t="s">
        <v>6177</v>
      </c>
      <c r="E3073" s="0">
        <v>6</v>
      </c>
      <c r="F3073" s="0" t="s">
        <v>50</v>
      </c>
      <c r="G3073" s="0" t="s">
        <v>50</v>
      </c>
      <c r="H3073" s="0" t="s">
        <v>6178</v>
      </c>
      <c r="I3073" s="0">
        <v>0</v>
      </c>
      <c r="J3073" s="7">
        <v>0</v>
      </c>
      <c r="K3073" s="0">
        <v>0</v>
      </c>
      <c r="L3073" s="0">
        <v>0</v>
      </c>
      <c r="M3073" s="7">
        <v>0</v>
      </c>
      <c r="N3073" s="0">
        <v>0</v>
      </c>
      <c r="O3073" s="7">
        <v>0</v>
      </c>
      <c r="P3073" s="0">
        <v>0</v>
      </c>
      <c r="Q3073" s="0">
        <v>0</v>
      </c>
      <c r="R3073" s="7">
        <v>0</v>
      </c>
      <c r="S3073" s="0">
        <v>0</v>
      </c>
      <c r="T3073" s="7"/>
    </row>
    <row r="3074">
      <c r="A3074" s="50">
        <v>43391.79210648148</v>
      </c>
      <c r="B3074" s="51">
        <v>43391.79210648148</v>
      </c>
      <c r="C3074" s="32" t="s">
        <v>1052</v>
      </c>
      <c r="D3074" s="7" t="s">
        <v>6179</v>
      </c>
      <c r="E3074" s="0">
        <v>2</v>
      </c>
      <c r="F3074" s="0" t="s">
        <v>50</v>
      </c>
      <c r="G3074" s="0" t="s">
        <v>50</v>
      </c>
      <c r="H3074" s="0" t="s">
        <v>6180</v>
      </c>
      <c r="I3074" s="0">
        <v>2</v>
      </c>
      <c r="J3074" s="7">
        <v>1</v>
      </c>
      <c r="K3074" s="0">
        <v>0</v>
      </c>
      <c r="L3074" s="0">
        <v>0</v>
      </c>
      <c r="M3074" s="7">
        <v>0</v>
      </c>
      <c r="N3074" s="0">
        <v>0</v>
      </c>
      <c r="O3074" s="7">
        <v>1</v>
      </c>
      <c r="P3074" s="0">
        <v>0</v>
      </c>
      <c r="Q3074" s="0">
        <v>0</v>
      </c>
      <c r="R3074" s="7">
        <v>0</v>
      </c>
      <c r="S3074" s="0">
        <v>0</v>
      </c>
      <c r="T3074" s="52">
        <v>0.2404513888888889</v>
      </c>
    </row>
    <row r="3075">
      <c r="A3075" s="50">
        <v>43391.80554398148</v>
      </c>
      <c r="B3075" s="51">
        <v>43391.80554398148</v>
      </c>
      <c r="C3075" s="32" t="s">
        <v>1052</v>
      </c>
      <c r="D3075" s="7" t="s">
        <v>6181</v>
      </c>
      <c r="E3075" s="0">
        <v>20</v>
      </c>
      <c r="F3075" s="0" t="s">
        <v>50</v>
      </c>
      <c r="G3075" s="0" t="s">
        <v>50</v>
      </c>
      <c r="H3075" s="0" t="s">
        <v>6182</v>
      </c>
      <c r="I3075" s="0">
        <v>1</v>
      </c>
      <c r="J3075" s="7">
        <v>0</v>
      </c>
      <c r="K3075" s="0">
        <v>0</v>
      </c>
      <c r="L3075" s="0">
        <v>0</v>
      </c>
      <c r="M3075" s="7">
        <v>0</v>
      </c>
      <c r="N3075" s="0">
        <v>0</v>
      </c>
      <c r="O3075" s="7">
        <v>0</v>
      </c>
      <c r="P3075" s="0">
        <v>0</v>
      </c>
      <c r="Q3075" s="0">
        <v>0</v>
      </c>
      <c r="R3075" s="7">
        <v>0</v>
      </c>
      <c r="S3075" s="0">
        <v>0</v>
      </c>
      <c r="T3075" s="7"/>
    </row>
    <row r="3076">
      <c r="A3076" s="50">
        <v>43391.80567129629</v>
      </c>
      <c r="B3076" s="51">
        <v>43391.80567129629</v>
      </c>
      <c r="C3076" s="32" t="s">
        <v>1052</v>
      </c>
      <c r="D3076" s="7" t="s">
        <v>6183</v>
      </c>
      <c r="E3076" s="0">
        <v>2</v>
      </c>
      <c r="F3076" s="0" t="s">
        <v>50</v>
      </c>
      <c r="G3076" s="0" t="s">
        <v>50</v>
      </c>
      <c r="H3076" s="0" t="s">
        <v>6184</v>
      </c>
      <c r="I3076" s="0">
        <v>0</v>
      </c>
      <c r="J3076" s="7">
        <v>0</v>
      </c>
      <c r="K3076" s="0">
        <v>0</v>
      </c>
      <c r="L3076" s="0">
        <v>0</v>
      </c>
      <c r="M3076" s="7">
        <v>0</v>
      </c>
      <c r="N3076" s="0">
        <v>0</v>
      </c>
      <c r="O3076" s="7">
        <v>0</v>
      </c>
      <c r="P3076" s="0">
        <v>0</v>
      </c>
      <c r="Q3076" s="0">
        <v>0</v>
      </c>
      <c r="R3076" s="7">
        <v>0</v>
      </c>
      <c r="S3076" s="0">
        <v>0</v>
      </c>
      <c r="T3076" s="7"/>
    </row>
    <row r="3077">
      <c r="A3077" s="50">
        <v>43391.80568287037</v>
      </c>
      <c r="B3077" s="51">
        <v>43391.80568287037</v>
      </c>
      <c r="C3077" s="32" t="s">
        <v>1052</v>
      </c>
      <c r="D3077" s="7" t="s">
        <v>6185</v>
      </c>
      <c r="E3077" s="0">
        <v>1</v>
      </c>
      <c r="F3077" s="0" t="s">
        <v>50</v>
      </c>
      <c r="G3077" s="0" t="s">
        <v>50</v>
      </c>
      <c r="H3077" s="0" t="s">
        <v>6186</v>
      </c>
      <c r="I3077" s="0">
        <v>0</v>
      </c>
      <c r="J3077" s="7">
        <v>0</v>
      </c>
      <c r="K3077" s="0">
        <v>0</v>
      </c>
      <c r="L3077" s="0">
        <v>0</v>
      </c>
      <c r="M3077" s="7">
        <v>0</v>
      </c>
      <c r="N3077" s="0">
        <v>0</v>
      </c>
      <c r="O3077" s="7">
        <v>0</v>
      </c>
      <c r="P3077" s="0">
        <v>0</v>
      </c>
      <c r="Q3077" s="0">
        <v>0</v>
      </c>
      <c r="R3077" s="7">
        <v>0</v>
      </c>
      <c r="S3077" s="0">
        <v>0</v>
      </c>
      <c r="T3077" s="7"/>
    </row>
    <row r="3078">
      <c r="A3078" s="50">
        <v>43391.80679398148</v>
      </c>
      <c r="B3078" s="51">
        <v>43391.80679398148</v>
      </c>
      <c r="C3078" s="32" t="s">
        <v>1052</v>
      </c>
      <c r="D3078" s="7" t="s">
        <v>6187</v>
      </c>
      <c r="E3078" s="0">
        <v>2</v>
      </c>
      <c r="F3078" s="0" t="s">
        <v>50</v>
      </c>
      <c r="G3078" s="0" t="s">
        <v>50</v>
      </c>
      <c r="H3078" s="0" t="s">
        <v>6188</v>
      </c>
      <c r="I3078" s="0">
        <v>0</v>
      </c>
      <c r="J3078" s="7">
        <v>0</v>
      </c>
      <c r="K3078" s="0">
        <v>0</v>
      </c>
      <c r="L3078" s="0">
        <v>0</v>
      </c>
      <c r="M3078" s="7">
        <v>0</v>
      </c>
      <c r="N3078" s="0">
        <v>0</v>
      </c>
      <c r="O3078" s="7">
        <v>0</v>
      </c>
      <c r="P3078" s="0">
        <v>0</v>
      </c>
      <c r="Q3078" s="0">
        <v>0</v>
      </c>
      <c r="R3078" s="7">
        <v>0</v>
      </c>
      <c r="S3078" s="0">
        <v>0</v>
      </c>
      <c r="T3078" s="7"/>
    </row>
    <row r="3079">
      <c r="A3079" s="50">
        <v>43391.80900462963</v>
      </c>
      <c r="B3079" s="51">
        <v>43391.80900462963</v>
      </c>
      <c r="C3079" s="32" t="s">
        <v>1052</v>
      </c>
      <c r="D3079" s="7" t="s">
        <v>6189</v>
      </c>
      <c r="E3079" s="0">
        <v>6</v>
      </c>
      <c r="F3079" s="0" t="s">
        <v>50</v>
      </c>
      <c r="G3079" s="0" t="s">
        <v>50</v>
      </c>
      <c r="H3079" s="0" t="s">
        <v>6190</v>
      </c>
      <c r="I3079" s="0">
        <v>3</v>
      </c>
      <c r="J3079" s="7">
        <v>1</v>
      </c>
      <c r="K3079" s="0">
        <v>0</v>
      </c>
      <c r="L3079" s="0">
        <v>0</v>
      </c>
      <c r="M3079" s="7">
        <v>0</v>
      </c>
      <c r="N3079" s="0">
        <v>0</v>
      </c>
      <c r="O3079" s="7">
        <v>0</v>
      </c>
      <c r="P3079" s="0">
        <v>0</v>
      </c>
      <c r="Q3079" s="0">
        <v>0</v>
      </c>
      <c r="R3079" s="7">
        <v>0</v>
      </c>
      <c r="S3079" s="0">
        <v>0</v>
      </c>
      <c r="T3079" s="52">
        <v>0.10482638888888889</v>
      </c>
    </row>
    <row r="3080">
      <c r="A3080" s="50">
        <v>43391.81553240741</v>
      </c>
      <c r="B3080" s="51">
        <v>43391.81553240741</v>
      </c>
      <c r="C3080" s="32" t="s">
        <v>1052</v>
      </c>
      <c r="D3080" s="7" t="s">
        <v>6191</v>
      </c>
      <c r="E3080" s="0">
        <v>2</v>
      </c>
      <c r="F3080" s="0" t="s">
        <v>50</v>
      </c>
      <c r="G3080" s="0" t="s">
        <v>57</v>
      </c>
      <c r="H3080" s="0" t="s">
        <v>6192</v>
      </c>
      <c r="I3080" s="0">
        <v>0</v>
      </c>
      <c r="J3080" s="7">
        <v>0</v>
      </c>
      <c r="K3080" s="0">
        <v>0</v>
      </c>
      <c r="L3080" s="0">
        <v>0</v>
      </c>
      <c r="M3080" s="7">
        <v>0</v>
      </c>
      <c r="N3080" s="0">
        <v>0</v>
      </c>
      <c r="O3080" s="7">
        <v>0</v>
      </c>
      <c r="P3080" s="0">
        <v>0</v>
      </c>
      <c r="Q3080" s="0">
        <v>0</v>
      </c>
      <c r="R3080" s="7">
        <v>0</v>
      </c>
      <c r="S3080" s="0">
        <v>0</v>
      </c>
      <c r="T3080" s="7"/>
    </row>
    <row r="3081">
      <c r="A3081" s="50">
        <v>43391.83136574074</v>
      </c>
      <c r="B3081" s="51">
        <v>43391.83136574074</v>
      </c>
      <c r="C3081" s="32" t="s">
        <v>1052</v>
      </c>
      <c r="D3081" s="7" t="s">
        <v>6193</v>
      </c>
      <c r="E3081" s="0">
        <v>25</v>
      </c>
      <c r="F3081" s="0" t="s">
        <v>50</v>
      </c>
      <c r="G3081" s="0" t="s">
        <v>50</v>
      </c>
      <c r="H3081" s="0" t="s">
        <v>6194</v>
      </c>
      <c r="I3081" s="0">
        <v>3</v>
      </c>
      <c r="J3081" s="7">
        <v>1</v>
      </c>
      <c r="K3081" s="0">
        <v>0</v>
      </c>
      <c r="L3081" s="0">
        <v>0</v>
      </c>
      <c r="M3081" s="7">
        <v>0</v>
      </c>
      <c r="N3081" s="0">
        <v>0</v>
      </c>
      <c r="O3081" s="7">
        <v>1</v>
      </c>
      <c r="P3081" s="0">
        <v>0</v>
      </c>
      <c r="Q3081" s="0">
        <v>0</v>
      </c>
      <c r="R3081" s="7">
        <v>0</v>
      </c>
      <c r="S3081" s="0">
        <v>0</v>
      </c>
      <c r="T3081" s="52">
        <v>6.024085648148148</v>
      </c>
    </row>
    <row r="3082">
      <c r="A3082" s="50">
        <v>43391.83761574074</v>
      </c>
      <c r="B3082" s="51">
        <v>43391.83761574074</v>
      </c>
      <c r="C3082" s="32" t="s">
        <v>1052</v>
      </c>
      <c r="D3082" s="7" t="s">
        <v>6195</v>
      </c>
      <c r="E3082" s="0">
        <v>1</v>
      </c>
      <c r="F3082" s="0" t="s">
        <v>50</v>
      </c>
      <c r="G3082" s="0" t="s">
        <v>50</v>
      </c>
      <c r="H3082" s="0" t="s">
        <v>6196</v>
      </c>
      <c r="I3082" s="0">
        <v>1</v>
      </c>
      <c r="J3082" s="7">
        <v>1</v>
      </c>
      <c r="K3082" s="0">
        <v>0</v>
      </c>
      <c r="L3082" s="0">
        <v>0</v>
      </c>
      <c r="M3082" s="7">
        <v>1</v>
      </c>
      <c r="N3082" s="0">
        <v>1</v>
      </c>
      <c r="O3082" s="7">
        <v>0</v>
      </c>
      <c r="P3082" s="0">
        <v>0</v>
      </c>
      <c r="Q3082" s="0">
        <v>0</v>
      </c>
      <c r="R3082" s="7">
        <v>0</v>
      </c>
      <c r="S3082" s="0">
        <v>0</v>
      </c>
      <c r="T3082" s="52">
        <v>0.20854166666666665</v>
      </c>
    </row>
    <row r="3083">
      <c r="A3083" s="50">
        <v>43391.840949074074</v>
      </c>
      <c r="B3083" s="51">
        <v>43391.840949074074</v>
      </c>
      <c r="C3083" s="32" t="s">
        <v>1052</v>
      </c>
      <c r="D3083" s="7" t="s">
        <v>6197</v>
      </c>
      <c r="E3083" s="0">
        <v>3</v>
      </c>
      <c r="F3083" s="0" t="s">
        <v>50</v>
      </c>
      <c r="G3083" s="0" t="s">
        <v>50</v>
      </c>
      <c r="H3083" s="0" t="s">
        <v>6198</v>
      </c>
      <c r="I3083" s="0">
        <v>0</v>
      </c>
      <c r="J3083" s="7">
        <v>0</v>
      </c>
      <c r="K3083" s="0">
        <v>0</v>
      </c>
      <c r="L3083" s="0">
        <v>0</v>
      </c>
      <c r="M3083" s="7">
        <v>0</v>
      </c>
      <c r="N3083" s="0">
        <v>0</v>
      </c>
      <c r="O3083" s="7">
        <v>0</v>
      </c>
      <c r="P3083" s="0">
        <v>0</v>
      </c>
      <c r="Q3083" s="0">
        <v>0</v>
      </c>
      <c r="R3083" s="7">
        <v>0</v>
      </c>
      <c r="S3083" s="0">
        <v>0</v>
      </c>
      <c r="T3083" s="7"/>
    </row>
    <row r="3084">
      <c r="A3084" s="50">
        <v>43391.84260416667</v>
      </c>
      <c r="B3084" s="51">
        <v>43391.84260416667</v>
      </c>
      <c r="C3084" s="32" t="s">
        <v>1052</v>
      </c>
      <c r="D3084" s="7" t="s">
        <v>6199</v>
      </c>
      <c r="E3084" s="0">
        <v>3</v>
      </c>
      <c r="F3084" s="0" t="s">
        <v>50</v>
      </c>
      <c r="G3084" s="0" t="s">
        <v>50</v>
      </c>
      <c r="H3084" s="0" t="s">
        <v>6200</v>
      </c>
      <c r="I3084" s="0">
        <v>0</v>
      </c>
      <c r="J3084" s="7">
        <v>0</v>
      </c>
      <c r="K3084" s="0">
        <v>0</v>
      </c>
      <c r="L3084" s="0">
        <v>0</v>
      </c>
      <c r="M3084" s="7">
        <v>0</v>
      </c>
      <c r="N3084" s="0">
        <v>0</v>
      </c>
      <c r="O3084" s="7">
        <v>0</v>
      </c>
      <c r="P3084" s="0">
        <v>0</v>
      </c>
      <c r="Q3084" s="0">
        <v>0</v>
      </c>
      <c r="R3084" s="7">
        <v>0</v>
      </c>
      <c r="S3084" s="0">
        <v>0</v>
      </c>
      <c r="T3084" s="7"/>
    </row>
    <row r="3085">
      <c r="A3085" s="50">
        <v>43391.85040509259</v>
      </c>
      <c r="B3085" s="51">
        <v>43391.85040509259</v>
      </c>
      <c r="C3085" s="32" t="s">
        <v>1052</v>
      </c>
      <c r="D3085" s="7" t="s">
        <v>6201</v>
      </c>
      <c r="E3085" s="0">
        <v>3</v>
      </c>
      <c r="F3085" s="0" t="s">
        <v>50</v>
      </c>
      <c r="G3085" s="0" t="s">
        <v>50</v>
      </c>
      <c r="H3085" s="0" t="s">
        <v>6202</v>
      </c>
      <c r="I3085" s="0">
        <v>0</v>
      </c>
      <c r="J3085" s="7">
        <v>0</v>
      </c>
      <c r="K3085" s="0">
        <v>0</v>
      </c>
      <c r="L3085" s="0">
        <v>0</v>
      </c>
      <c r="M3085" s="7">
        <v>0</v>
      </c>
      <c r="N3085" s="0">
        <v>0</v>
      </c>
      <c r="O3085" s="7">
        <v>0</v>
      </c>
      <c r="P3085" s="0">
        <v>0</v>
      </c>
      <c r="Q3085" s="0">
        <v>0</v>
      </c>
      <c r="R3085" s="7">
        <v>0</v>
      </c>
      <c r="S3085" s="0">
        <v>0</v>
      </c>
      <c r="T3085" s="7"/>
    </row>
    <row r="3086">
      <c r="A3086" s="50">
        <v>43391.85659722222</v>
      </c>
      <c r="B3086" s="51">
        <v>43391.85659722222</v>
      </c>
      <c r="C3086" s="32" t="s">
        <v>1052</v>
      </c>
      <c r="D3086" s="7" t="s">
        <v>6203</v>
      </c>
      <c r="E3086" s="0">
        <v>20</v>
      </c>
      <c r="F3086" s="0" t="s">
        <v>50</v>
      </c>
      <c r="G3086" s="0" t="s">
        <v>50</v>
      </c>
      <c r="H3086" s="0" t="s">
        <v>6204</v>
      </c>
      <c r="I3086" s="0">
        <v>0</v>
      </c>
      <c r="J3086" s="7">
        <v>0</v>
      </c>
      <c r="K3086" s="0">
        <v>0</v>
      </c>
      <c r="L3086" s="0">
        <v>0</v>
      </c>
      <c r="M3086" s="7">
        <v>0</v>
      </c>
      <c r="N3086" s="0">
        <v>0</v>
      </c>
      <c r="O3086" s="7">
        <v>0</v>
      </c>
      <c r="P3086" s="0">
        <v>0</v>
      </c>
      <c r="Q3086" s="0">
        <v>0</v>
      </c>
      <c r="R3086" s="7">
        <v>0</v>
      </c>
      <c r="S3086" s="0">
        <v>0</v>
      </c>
      <c r="T3086" s="7"/>
    </row>
    <row r="3087">
      <c r="A3087" s="50">
        <v>43391.87706018519</v>
      </c>
      <c r="B3087" s="51">
        <v>43391.87706018519</v>
      </c>
      <c r="C3087" s="32" t="s">
        <v>1052</v>
      </c>
      <c r="D3087" s="7" t="s">
        <v>6205</v>
      </c>
      <c r="E3087" s="0">
        <v>1</v>
      </c>
      <c r="F3087" s="0" t="s">
        <v>50</v>
      </c>
      <c r="G3087" s="0" t="s">
        <v>57</v>
      </c>
      <c r="H3087" s="0" t="s">
        <v>6206</v>
      </c>
      <c r="I3087" s="0">
        <v>1</v>
      </c>
      <c r="J3087" s="7">
        <v>0</v>
      </c>
      <c r="K3087" s="0">
        <v>1</v>
      </c>
      <c r="L3087" s="0">
        <v>0</v>
      </c>
      <c r="M3087" s="7">
        <v>0</v>
      </c>
      <c r="N3087" s="0">
        <v>0</v>
      </c>
      <c r="O3087" s="7">
        <v>0</v>
      </c>
      <c r="P3087" s="0">
        <v>0</v>
      </c>
      <c r="Q3087" s="0">
        <v>0</v>
      </c>
      <c r="R3087" s="7">
        <v>0</v>
      </c>
      <c r="S3087" s="0">
        <v>0</v>
      </c>
      <c r="T3087" s="7"/>
    </row>
    <row r="3088">
      <c r="A3088" s="50">
        <v>43391.894537037035</v>
      </c>
      <c r="B3088" s="51">
        <v>43391.894537037035</v>
      </c>
      <c r="C3088" s="32" t="s">
        <v>1052</v>
      </c>
      <c r="D3088" s="7" t="s">
        <v>6207</v>
      </c>
      <c r="E3088" s="0">
        <v>1</v>
      </c>
      <c r="F3088" s="0" t="s">
        <v>50</v>
      </c>
      <c r="G3088" s="0" t="s">
        <v>57</v>
      </c>
      <c r="H3088" s="0" t="s">
        <v>6208</v>
      </c>
      <c r="I3088" s="0">
        <v>1</v>
      </c>
      <c r="J3088" s="7">
        <v>0</v>
      </c>
      <c r="K3088" s="0">
        <v>1</v>
      </c>
      <c r="L3088" s="0">
        <v>0</v>
      </c>
      <c r="M3088" s="7">
        <v>0</v>
      </c>
      <c r="N3088" s="0">
        <v>0</v>
      </c>
      <c r="O3088" s="7">
        <v>0</v>
      </c>
      <c r="P3088" s="0">
        <v>0</v>
      </c>
      <c r="Q3088" s="0">
        <v>0</v>
      </c>
      <c r="R3088" s="7">
        <v>0</v>
      </c>
      <c r="S3088" s="0">
        <v>0</v>
      </c>
      <c r="T3088" s="7"/>
    </row>
    <row r="3089">
      <c r="A3089" s="50">
        <v>43391.900509259256</v>
      </c>
      <c r="B3089" s="51">
        <v>43391.900509259256</v>
      </c>
      <c r="C3089" s="32" t="s">
        <v>1052</v>
      </c>
      <c r="D3089" s="7" t="s">
        <v>6209</v>
      </c>
      <c r="E3089" s="0">
        <v>2</v>
      </c>
      <c r="F3089" s="0" t="s">
        <v>50</v>
      </c>
      <c r="G3089" s="0" t="s">
        <v>57</v>
      </c>
      <c r="H3089" s="0" t="s">
        <v>6210</v>
      </c>
      <c r="I3089" s="0">
        <v>1</v>
      </c>
      <c r="J3089" s="7">
        <v>0</v>
      </c>
      <c r="K3089" s="0">
        <v>1</v>
      </c>
      <c r="L3089" s="0">
        <v>0</v>
      </c>
      <c r="M3089" s="7">
        <v>0</v>
      </c>
      <c r="N3089" s="0">
        <v>0</v>
      </c>
      <c r="O3089" s="7">
        <v>0</v>
      </c>
      <c r="P3089" s="0">
        <v>0</v>
      </c>
      <c r="Q3089" s="0">
        <v>0</v>
      </c>
      <c r="R3089" s="7">
        <v>0</v>
      </c>
      <c r="S3089" s="0">
        <v>0</v>
      </c>
      <c r="T3089" s="7"/>
    </row>
    <row r="3090">
      <c r="A3090" s="50">
        <v>43391.91265046296</v>
      </c>
      <c r="B3090" s="51">
        <v>43391.91265046296</v>
      </c>
      <c r="C3090" s="32" t="s">
        <v>1052</v>
      </c>
      <c r="D3090" s="7" t="s">
        <v>6211</v>
      </c>
      <c r="E3090" s="0">
        <v>3</v>
      </c>
      <c r="F3090" s="0" t="s">
        <v>50</v>
      </c>
      <c r="G3090" s="0" t="s">
        <v>50</v>
      </c>
      <c r="H3090" s="0" t="s">
        <v>6212</v>
      </c>
      <c r="I3090" s="0">
        <v>0</v>
      </c>
      <c r="J3090" s="7">
        <v>0</v>
      </c>
      <c r="K3090" s="0">
        <v>0</v>
      </c>
      <c r="L3090" s="0">
        <v>0</v>
      </c>
      <c r="M3090" s="7">
        <v>0</v>
      </c>
      <c r="N3090" s="0">
        <v>0</v>
      </c>
      <c r="O3090" s="7">
        <v>0</v>
      </c>
      <c r="P3090" s="0">
        <v>0</v>
      </c>
      <c r="Q3090" s="0">
        <v>0</v>
      </c>
      <c r="R3090" s="7">
        <v>0</v>
      </c>
      <c r="S3090" s="0">
        <v>0</v>
      </c>
      <c r="T3090" s="7"/>
    </row>
    <row r="3091">
      <c r="A3091" s="50">
        <v>43391.9191087963</v>
      </c>
      <c r="B3091" s="51">
        <v>43391.9191087963</v>
      </c>
      <c r="C3091" s="32" t="s">
        <v>1052</v>
      </c>
      <c r="D3091" s="7" t="s">
        <v>6213</v>
      </c>
      <c r="E3091" s="0">
        <v>4</v>
      </c>
      <c r="F3091" s="0" t="s">
        <v>50</v>
      </c>
      <c r="G3091" s="0" t="s">
        <v>57</v>
      </c>
      <c r="H3091" s="0" t="s">
        <v>6214</v>
      </c>
      <c r="I3091" s="0">
        <v>2</v>
      </c>
      <c r="J3091" s="7">
        <v>1</v>
      </c>
      <c r="K3091" s="0">
        <v>0</v>
      </c>
      <c r="L3091" s="0">
        <v>0</v>
      </c>
      <c r="M3091" s="7">
        <v>1</v>
      </c>
      <c r="N3091" s="0">
        <v>1</v>
      </c>
      <c r="O3091" s="7">
        <v>0</v>
      </c>
      <c r="P3091" s="0">
        <v>0</v>
      </c>
      <c r="Q3091" s="0">
        <v>0</v>
      </c>
      <c r="R3091" s="7">
        <v>0</v>
      </c>
      <c r="S3091" s="0">
        <v>0</v>
      </c>
      <c r="T3091" s="52">
        <v>0.3340740740740741</v>
      </c>
    </row>
    <row r="3092">
      <c r="A3092" s="50">
        <v>43391.92289351852</v>
      </c>
      <c r="B3092" s="51">
        <v>43391.92289351852</v>
      </c>
      <c r="C3092" s="32" t="s">
        <v>1052</v>
      </c>
      <c r="D3092" s="7" t="s">
        <v>6215</v>
      </c>
      <c r="E3092" s="0">
        <v>2</v>
      </c>
      <c r="F3092" s="0" t="s">
        <v>50</v>
      </c>
      <c r="G3092" s="0" t="s">
        <v>50</v>
      </c>
      <c r="H3092" s="0" t="s">
        <v>6216</v>
      </c>
      <c r="I3092" s="0">
        <v>1</v>
      </c>
      <c r="J3092" s="7">
        <v>1</v>
      </c>
      <c r="K3092" s="0">
        <v>0</v>
      </c>
      <c r="L3092" s="0">
        <v>0</v>
      </c>
      <c r="M3092" s="7">
        <v>0</v>
      </c>
      <c r="N3092" s="0">
        <v>0</v>
      </c>
      <c r="O3092" s="7">
        <v>0</v>
      </c>
      <c r="P3092" s="0">
        <v>0</v>
      </c>
      <c r="Q3092" s="0">
        <v>0</v>
      </c>
      <c r="R3092" s="7">
        <v>0</v>
      </c>
      <c r="S3092" s="0">
        <v>0</v>
      </c>
      <c r="T3092" s="52">
        <v>0.18013888888888888</v>
      </c>
    </row>
    <row r="3093">
      <c r="A3093" s="50">
        <v>43391.930451388886</v>
      </c>
      <c r="B3093" s="51">
        <v>43391.930451388886</v>
      </c>
      <c r="C3093" s="32" t="s">
        <v>1052</v>
      </c>
      <c r="D3093" s="7" t="s">
        <v>6217</v>
      </c>
      <c r="E3093" s="0">
        <v>2</v>
      </c>
      <c r="F3093" s="0" t="s">
        <v>50</v>
      </c>
      <c r="G3093" s="0" t="s">
        <v>57</v>
      </c>
      <c r="H3093" s="0" t="s">
        <v>6218</v>
      </c>
      <c r="I3093" s="0">
        <v>1</v>
      </c>
      <c r="J3093" s="7">
        <v>0</v>
      </c>
      <c r="K3093" s="0">
        <v>1</v>
      </c>
      <c r="L3093" s="0">
        <v>0</v>
      </c>
      <c r="M3093" s="7">
        <v>0</v>
      </c>
      <c r="N3093" s="0">
        <v>0</v>
      </c>
      <c r="O3093" s="7">
        <v>0</v>
      </c>
      <c r="P3093" s="0">
        <v>0</v>
      </c>
      <c r="Q3093" s="0">
        <v>0</v>
      </c>
      <c r="R3093" s="7">
        <v>0</v>
      </c>
      <c r="S3093" s="0">
        <v>0</v>
      </c>
      <c r="T3093" s="7"/>
    </row>
    <row r="3094">
      <c r="A3094" s="50">
        <v>43391.93103009259</v>
      </c>
      <c r="B3094" s="51">
        <v>43391.93103009259</v>
      </c>
      <c r="C3094" s="32" t="s">
        <v>1052</v>
      </c>
      <c r="D3094" s="7" t="s">
        <v>6219</v>
      </c>
      <c r="E3094" s="0">
        <v>6</v>
      </c>
      <c r="F3094" s="0" t="s">
        <v>50</v>
      </c>
      <c r="G3094" s="0" t="s">
        <v>50</v>
      </c>
      <c r="H3094" s="0" t="s">
        <v>6220</v>
      </c>
      <c r="I3094" s="0">
        <v>9</v>
      </c>
      <c r="J3094" s="7">
        <v>3</v>
      </c>
      <c r="K3094" s="0">
        <v>0</v>
      </c>
      <c r="L3094" s="0">
        <v>0</v>
      </c>
      <c r="M3094" s="7">
        <v>1</v>
      </c>
      <c r="N3094" s="0">
        <v>1</v>
      </c>
      <c r="O3094" s="7">
        <v>4</v>
      </c>
      <c r="P3094" s="0">
        <v>0</v>
      </c>
      <c r="Q3094" s="0">
        <v>0</v>
      </c>
      <c r="R3094" s="7">
        <v>3</v>
      </c>
      <c r="S3094" s="0">
        <v>3</v>
      </c>
      <c r="T3094" s="52">
        <v>0.0006481481481481481</v>
      </c>
    </row>
    <row r="3095">
      <c r="A3095" s="50">
        <v>43391.935625</v>
      </c>
      <c r="B3095" s="51">
        <v>43391.935625</v>
      </c>
      <c r="C3095" s="32" t="s">
        <v>1052</v>
      </c>
      <c r="D3095" s="7" t="s">
        <v>6221</v>
      </c>
      <c r="E3095" s="0">
        <v>3</v>
      </c>
      <c r="F3095" s="0" t="s">
        <v>50</v>
      </c>
      <c r="G3095" s="0" t="s">
        <v>50</v>
      </c>
      <c r="H3095" s="0" t="s">
        <v>6222</v>
      </c>
      <c r="I3095" s="0">
        <v>1</v>
      </c>
      <c r="J3095" s="7">
        <v>1</v>
      </c>
      <c r="K3095" s="0">
        <v>0</v>
      </c>
      <c r="L3095" s="0">
        <v>0</v>
      </c>
      <c r="M3095" s="7">
        <v>0</v>
      </c>
      <c r="N3095" s="0">
        <v>0</v>
      </c>
      <c r="O3095" s="7">
        <v>0</v>
      </c>
      <c r="P3095" s="0">
        <v>0</v>
      </c>
      <c r="Q3095" s="0">
        <v>0</v>
      </c>
      <c r="R3095" s="7">
        <v>0</v>
      </c>
      <c r="S3095" s="0">
        <v>0</v>
      </c>
      <c r="T3095" s="52">
        <v>0.6446180555555555</v>
      </c>
    </row>
    <row r="3096">
      <c r="A3096" s="50">
        <v>43391.95196759259</v>
      </c>
      <c r="B3096" s="51">
        <v>43391.95196759259</v>
      </c>
      <c r="C3096" s="32" t="s">
        <v>1052</v>
      </c>
      <c r="D3096" s="7" t="s">
        <v>6223</v>
      </c>
      <c r="E3096" s="0">
        <v>1</v>
      </c>
      <c r="F3096" s="0" t="s">
        <v>50</v>
      </c>
      <c r="G3096" s="0" t="s">
        <v>57</v>
      </c>
      <c r="H3096" s="0" t="s">
        <v>6224</v>
      </c>
      <c r="I3096" s="0">
        <v>0</v>
      </c>
      <c r="J3096" s="7">
        <v>0</v>
      </c>
      <c r="K3096" s="0">
        <v>0</v>
      </c>
      <c r="L3096" s="0">
        <v>0</v>
      </c>
      <c r="M3096" s="7">
        <v>0</v>
      </c>
      <c r="N3096" s="0">
        <v>0</v>
      </c>
      <c r="O3096" s="7">
        <v>0</v>
      </c>
      <c r="P3096" s="0">
        <v>0</v>
      </c>
      <c r="Q3096" s="0">
        <v>0</v>
      </c>
      <c r="R3096" s="7">
        <v>0</v>
      </c>
      <c r="S3096" s="0">
        <v>0</v>
      </c>
      <c r="T3096" s="7"/>
    </row>
    <row r="3097">
      <c r="A3097" s="50">
        <v>43391.95956018518</v>
      </c>
      <c r="B3097" s="51">
        <v>43391.95956018518</v>
      </c>
      <c r="C3097" s="32" t="s">
        <v>1052</v>
      </c>
      <c r="D3097" s="7" t="s">
        <v>6225</v>
      </c>
      <c r="E3097" s="0">
        <v>2</v>
      </c>
      <c r="F3097" s="0" t="s">
        <v>50</v>
      </c>
      <c r="G3097" s="0" t="s">
        <v>50</v>
      </c>
      <c r="H3097" s="0" t="s">
        <v>6226</v>
      </c>
      <c r="I3097" s="0">
        <v>0</v>
      </c>
      <c r="J3097" s="7">
        <v>0</v>
      </c>
      <c r="K3097" s="0">
        <v>0</v>
      </c>
      <c r="L3097" s="0">
        <v>0</v>
      </c>
      <c r="M3097" s="7">
        <v>0</v>
      </c>
      <c r="N3097" s="0">
        <v>0</v>
      </c>
      <c r="O3097" s="7">
        <v>0</v>
      </c>
      <c r="P3097" s="0">
        <v>0</v>
      </c>
      <c r="Q3097" s="0">
        <v>0</v>
      </c>
      <c r="R3097" s="7">
        <v>0</v>
      </c>
      <c r="S3097" s="0">
        <v>0</v>
      </c>
      <c r="T3097" s="7"/>
    </row>
    <row r="3098">
      <c r="A3098" s="50">
        <v>43391.96673611111</v>
      </c>
      <c r="B3098" s="51">
        <v>43391.96673611111</v>
      </c>
      <c r="C3098" s="32" t="s">
        <v>1052</v>
      </c>
      <c r="D3098" s="7" t="s">
        <v>6227</v>
      </c>
      <c r="E3098" s="0">
        <v>2</v>
      </c>
      <c r="F3098" s="0" t="s">
        <v>50</v>
      </c>
      <c r="G3098" s="0" t="s">
        <v>57</v>
      </c>
      <c r="H3098" s="0" t="s">
        <v>6228</v>
      </c>
      <c r="I3098" s="0">
        <v>1</v>
      </c>
      <c r="J3098" s="7">
        <v>0</v>
      </c>
      <c r="K3098" s="0">
        <v>1</v>
      </c>
      <c r="L3098" s="0">
        <v>0</v>
      </c>
      <c r="M3098" s="7">
        <v>0</v>
      </c>
      <c r="N3098" s="0">
        <v>0</v>
      </c>
      <c r="O3098" s="7">
        <v>0</v>
      </c>
      <c r="P3098" s="0">
        <v>0</v>
      </c>
      <c r="Q3098" s="0">
        <v>0</v>
      </c>
      <c r="R3098" s="7">
        <v>0</v>
      </c>
      <c r="S3098" s="0">
        <v>0</v>
      </c>
      <c r="T3098" s="7"/>
    </row>
    <row r="3099">
      <c r="A3099" s="50">
        <v>43391.96763888889</v>
      </c>
      <c r="B3099" s="51">
        <v>43391.96763888889</v>
      </c>
      <c r="C3099" s="32" t="s">
        <v>1052</v>
      </c>
      <c r="D3099" s="7" t="s">
        <v>6229</v>
      </c>
      <c r="E3099" s="0">
        <v>0</v>
      </c>
      <c r="F3099" s="0" t="s">
        <v>50</v>
      </c>
      <c r="G3099" s="0" t="s">
        <v>50</v>
      </c>
      <c r="H3099" s="0" t="s">
        <v>6230</v>
      </c>
      <c r="I3099" s="0">
        <v>3</v>
      </c>
      <c r="J3099" s="7">
        <v>0</v>
      </c>
      <c r="K3099" s="0">
        <v>0</v>
      </c>
      <c r="L3099" s="0">
        <v>1</v>
      </c>
      <c r="M3099" s="7">
        <v>0</v>
      </c>
      <c r="N3099" s="0">
        <v>0</v>
      </c>
      <c r="O3099" s="7">
        <v>0</v>
      </c>
      <c r="P3099" s="0">
        <v>0</v>
      </c>
      <c r="Q3099" s="0">
        <v>0</v>
      </c>
      <c r="R3099" s="7">
        <v>0</v>
      </c>
      <c r="S3099" s="0">
        <v>0</v>
      </c>
      <c r="T3099" s="7"/>
    </row>
    <row r="3100">
      <c r="A3100" s="50">
        <v>43391.96818287037</v>
      </c>
      <c r="B3100" s="51">
        <v>43391.96818287037</v>
      </c>
      <c r="C3100" s="32" t="s">
        <v>1052</v>
      </c>
      <c r="D3100" s="7" t="s">
        <v>6231</v>
      </c>
      <c r="E3100" s="0">
        <v>5</v>
      </c>
      <c r="F3100" s="0" t="s">
        <v>50</v>
      </c>
      <c r="G3100" s="0" t="s">
        <v>50</v>
      </c>
      <c r="H3100" s="0" t="s">
        <v>6232</v>
      </c>
      <c r="I3100" s="0">
        <v>0</v>
      </c>
      <c r="J3100" s="7">
        <v>0</v>
      </c>
      <c r="K3100" s="0">
        <v>0</v>
      </c>
      <c r="L3100" s="0">
        <v>0</v>
      </c>
      <c r="M3100" s="7">
        <v>0</v>
      </c>
      <c r="N3100" s="0">
        <v>0</v>
      </c>
      <c r="O3100" s="7">
        <v>0</v>
      </c>
      <c r="P3100" s="0">
        <v>0</v>
      </c>
      <c r="Q3100" s="0">
        <v>0</v>
      </c>
      <c r="R3100" s="7">
        <v>0</v>
      </c>
      <c r="S3100" s="0">
        <v>0</v>
      </c>
      <c r="T3100" s="7"/>
    </row>
    <row r="3101">
      <c r="A3101" s="50">
        <v>43391.974965277775</v>
      </c>
      <c r="B3101" s="51">
        <v>43391.974965277775</v>
      </c>
      <c r="C3101" s="32" t="s">
        <v>1052</v>
      </c>
      <c r="D3101" s="7" t="s">
        <v>6233</v>
      </c>
      <c r="E3101" s="0">
        <v>3</v>
      </c>
      <c r="F3101" s="0" t="s">
        <v>50</v>
      </c>
      <c r="G3101" s="0" t="s">
        <v>57</v>
      </c>
      <c r="H3101" s="0" t="s">
        <v>6234</v>
      </c>
      <c r="I3101" s="0">
        <v>1</v>
      </c>
      <c r="J3101" s="7">
        <v>1</v>
      </c>
      <c r="K3101" s="0">
        <v>0</v>
      </c>
      <c r="L3101" s="0">
        <v>0</v>
      </c>
      <c r="M3101" s="7">
        <v>1</v>
      </c>
      <c r="N3101" s="0">
        <v>1</v>
      </c>
      <c r="O3101" s="7">
        <v>0</v>
      </c>
      <c r="P3101" s="0">
        <v>0</v>
      </c>
      <c r="Q3101" s="0">
        <v>0</v>
      </c>
      <c r="R3101" s="7">
        <v>0</v>
      </c>
      <c r="S3101" s="0">
        <v>0</v>
      </c>
      <c r="T3101" s="52">
        <v>0.06505787037037038</v>
      </c>
    </row>
    <row r="3102">
      <c r="A3102" s="50">
        <v>43391.981157407405</v>
      </c>
      <c r="B3102" s="51">
        <v>43391.981157407405</v>
      </c>
      <c r="C3102" s="32" t="s">
        <v>1052</v>
      </c>
      <c r="D3102" s="7" t="s">
        <v>6235</v>
      </c>
      <c r="E3102" s="0">
        <v>2</v>
      </c>
      <c r="F3102" s="0" t="s">
        <v>50</v>
      </c>
      <c r="G3102" s="0" t="s">
        <v>57</v>
      </c>
      <c r="H3102" s="0" t="s">
        <v>6236</v>
      </c>
      <c r="I3102" s="0">
        <v>1</v>
      </c>
      <c r="J3102" s="7">
        <v>0</v>
      </c>
      <c r="K3102" s="0">
        <v>1</v>
      </c>
      <c r="L3102" s="0">
        <v>0</v>
      </c>
      <c r="M3102" s="7">
        <v>0</v>
      </c>
      <c r="N3102" s="0">
        <v>0</v>
      </c>
      <c r="O3102" s="7">
        <v>0</v>
      </c>
      <c r="P3102" s="0">
        <v>0</v>
      </c>
      <c r="Q3102" s="0">
        <v>0</v>
      </c>
      <c r="R3102" s="7">
        <v>0</v>
      </c>
      <c r="S3102" s="0">
        <v>0</v>
      </c>
      <c r="T3102" s="7"/>
    </row>
    <row r="3103">
      <c r="A3103" s="50">
        <v>43391.98244212963</v>
      </c>
      <c r="B3103" s="51">
        <v>43391.98244212963</v>
      </c>
      <c r="C3103" s="32" t="s">
        <v>1052</v>
      </c>
      <c r="D3103" s="7" t="s">
        <v>6237</v>
      </c>
      <c r="E3103" s="0">
        <v>6</v>
      </c>
      <c r="F3103" s="0" t="s">
        <v>50</v>
      </c>
      <c r="G3103" s="0" t="s">
        <v>50</v>
      </c>
      <c r="H3103" s="0" t="s">
        <v>6238</v>
      </c>
      <c r="I3103" s="0">
        <v>2</v>
      </c>
      <c r="J3103" s="7">
        <v>1</v>
      </c>
      <c r="K3103" s="0">
        <v>0</v>
      </c>
      <c r="L3103" s="0">
        <v>0</v>
      </c>
      <c r="M3103" s="7">
        <v>1</v>
      </c>
      <c r="N3103" s="0">
        <v>1</v>
      </c>
      <c r="O3103" s="7">
        <v>1</v>
      </c>
      <c r="P3103" s="0">
        <v>0</v>
      </c>
      <c r="Q3103" s="0">
        <v>0</v>
      </c>
      <c r="R3103" s="7">
        <v>1</v>
      </c>
      <c r="S3103" s="0">
        <v>1</v>
      </c>
      <c r="T3103" s="52">
        <v>0.6355324074074075</v>
      </c>
    </row>
    <row r="3104">
      <c r="A3104" s="50">
        <v>43391.982719907406</v>
      </c>
      <c r="B3104" s="51">
        <v>43391.982719907406</v>
      </c>
      <c r="C3104" s="32" t="s">
        <v>1052</v>
      </c>
      <c r="D3104" s="7" t="s">
        <v>6239</v>
      </c>
      <c r="E3104" s="0">
        <v>3</v>
      </c>
      <c r="F3104" s="0" t="s">
        <v>50</v>
      </c>
      <c r="G3104" s="0" t="s">
        <v>57</v>
      </c>
      <c r="H3104" s="0" t="s">
        <v>6240</v>
      </c>
      <c r="I3104" s="0">
        <v>1</v>
      </c>
      <c r="J3104" s="7">
        <v>0</v>
      </c>
      <c r="K3104" s="0">
        <v>1</v>
      </c>
      <c r="L3104" s="0">
        <v>0</v>
      </c>
      <c r="M3104" s="7">
        <v>0</v>
      </c>
      <c r="N3104" s="0">
        <v>0</v>
      </c>
      <c r="O3104" s="7">
        <v>0</v>
      </c>
      <c r="P3104" s="0">
        <v>0</v>
      </c>
      <c r="Q3104" s="0">
        <v>0</v>
      </c>
      <c r="R3104" s="7">
        <v>0</v>
      </c>
      <c r="S3104" s="0">
        <v>0</v>
      </c>
      <c r="T3104" s="7"/>
    </row>
    <row r="3105">
      <c r="A3105" s="50">
        <v>43391.989270833335</v>
      </c>
      <c r="B3105" s="51">
        <v>43391.989270833335</v>
      </c>
      <c r="C3105" s="32" t="s">
        <v>1052</v>
      </c>
      <c r="D3105" s="7" t="s">
        <v>6241</v>
      </c>
      <c r="E3105" s="0">
        <v>2</v>
      </c>
      <c r="F3105" s="0" t="s">
        <v>50</v>
      </c>
      <c r="G3105" s="0" t="s">
        <v>50</v>
      </c>
      <c r="H3105" s="0" t="s">
        <v>6242</v>
      </c>
      <c r="I3105" s="0">
        <v>1</v>
      </c>
      <c r="J3105" s="7">
        <v>1</v>
      </c>
      <c r="K3105" s="0">
        <v>0</v>
      </c>
      <c r="L3105" s="0">
        <v>0</v>
      </c>
      <c r="M3105" s="7">
        <v>1</v>
      </c>
      <c r="N3105" s="0">
        <v>1</v>
      </c>
      <c r="O3105" s="7">
        <v>0</v>
      </c>
      <c r="P3105" s="0">
        <v>0</v>
      </c>
      <c r="Q3105" s="0">
        <v>0</v>
      </c>
      <c r="R3105" s="7">
        <v>0</v>
      </c>
      <c r="S3105" s="0">
        <v>0</v>
      </c>
      <c r="T3105" s="52">
        <v>0.03615740740740741</v>
      </c>
    </row>
    <row r="3106">
      <c r="A3106" s="50">
        <v>43391.99012731481</v>
      </c>
      <c r="B3106" s="51">
        <v>43391.99012731481</v>
      </c>
      <c r="C3106" s="32" t="s">
        <v>1052</v>
      </c>
      <c r="D3106" s="7" t="s">
        <v>6243</v>
      </c>
      <c r="E3106" s="0">
        <v>2</v>
      </c>
      <c r="F3106" s="0" t="s">
        <v>50</v>
      </c>
      <c r="G3106" s="0" t="s">
        <v>50</v>
      </c>
      <c r="H3106" s="0" t="s">
        <v>6244</v>
      </c>
      <c r="I3106" s="0">
        <v>0</v>
      </c>
      <c r="J3106" s="7">
        <v>0</v>
      </c>
      <c r="K3106" s="0">
        <v>0</v>
      </c>
      <c r="L3106" s="0">
        <v>0</v>
      </c>
      <c r="M3106" s="7">
        <v>0</v>
      </c>
      <c r="N3106" s="0">
        <v>0</v>
      </c>
      <c r="O3106" s="7">
        <v>0</v>
      </c>
      <c r="P3106" s="0">
        <v>0</v>
      </c>
      <c r="Q3106" s="0">
        <v>0</v>
      </c>
      <c r="R3106" s="7">
        <v>0</v>
      </c>
      <c r="S3106" s="0">
        <v>0</v>
      </c>
      <c r="T3106" s="7"/>
    </row>
    <row r="3107">
      <c r="A3107" s="50">
        <v>43392.00152777778</v>
      </c>
      <c r="B3107" s="51">
        <v>43392.00152777778</v>
      </c>
      <c r="C3107" s="32" t="s">
        <v>1419</v>
      </c>
      <c r="D3107" s="7" t="s">
        <v>6245</v>
      </c>
      <c r="E3107" s="0">
        <v>1</v>
      </c>
      <c r="F3107" s="0" t="s">
        <v>50</v>
      </c>
      <c r="G3107" s="0" t="s">
        <v>50</v>
      </c>
      <c r="H3107" s="0" t="s">
        <v>6246</v>
      </c>
      <c r="I3107" s="0">
        <v>0</v>
      </c>
      <c r="J3107" s="7">
        <v>0</v>
      </c>
      <c r="K3107" s="0">
        <v>0</v>
      </c>
      <c r="L3107" s="0">
        <v>0</v>
      </c>
      <c r="M3107" s="7">
        <v>0</v>
      </c>
      <c r="N3107" s="0">
        <v>0</v>
      </c>
      <c r="O3107" s="7">
        <v>0</v>
      </c>
      <c r="P3107" s="0">
        <v>0</v>
      </c>
      <c r="Q3107" s="0">
        <v>0</v>
      </c>
      <c r="R3107" s="7">
        <v>0</v>
      </c>
      <c r="S3107" s="0">
        <v>0</v>
      </c>
      <c r="T3107" s="7"/>
    </row>
    <row r="3108">
      <c r="A3108" s="50">
        <v>43392.01452546296</v>
      </c>
      <c r="B3108" s="51">
        <v>43392.01452546296</v>
      </c>
      <c r="C3108" s="32" t="s">
        <v>1419</v>
      </c>
      <c r="D3108" s="7" t="s">
        <v>6247</v>
      </c>
      <c r="E3108" s="0">
        <v>38</v>
      </c>
      <c r="F3108" s="0" t="s">
        <v>50</v>
      </c>
      <c r="G3108" s="0" t="s">
        <v>50</v>
      </c>
      <c r="H3108" s="0" t="s">
        <v>6248</v>
      </c>
      <c r="I3108" s="0">
        <v>2</v>
      </c>
      <c r="J3108" s="7">
        <v>0</v>
      </c>
      <c r="K3108" s="0">
        <v>0</v>
      </c>
      <c r="L3108" s="0">
        <v>1</v>
      </c>
      <c r="M3108" s="7">
        <v>0</v>
      </c>
      <c r="N3108" s="0">
        <v>0</v>
      </c>
      <c r="O3108" s="7">
        <v>0</v>
      </c>
      <c r="P3108" s="0">
        <v>1</v>
      </c>
      <c r="Q3108" s="0">
        <v>0</v>
      </c>
      <c r="R3108" s="7">
        <v>0</v>
      </c>
      <c r="S3108" s="0">
        <v>0</v>
      </c>
      <c r="T3108" s="7"/>
    </row>
    <row r="3109">
      <c r="A3109" s="50">
        <v>43392.01484953704</v>
      </c>
      <c r="B3109" s="51">
        <v>43392.01484953704</v>
      </c>
      <c r="C3109" s="32" t="s">
        <v>1419</v>
      </c>
      <c r="D3109" s="7" t="s">
        <v>6249</v>
      </c>
      <c r="E3109" s="0">
        <v>0</v>
      </c>
      <c r="F3109" s="0" t="s">
        <v>50</v>
      </c>
      <c r="G3109" s="0" t="s">
        <v>50</v>
      </c>
      <c r="H3109" s="0" t="s">
        <v>6250</v>
      </c>
      <c r="I3109" s="0">
        <v>2</v>
      </c>
      <c r="J3109" s="7">
        <v>1</v>
      </c>
      <c r="K3109" s="0">
        <v>0</v>
      </c>
      <c r="L3109" s="0">
        <v>0</v>
      </c>
      <c r="M3109" s="7">
        <v>1</v>
      </c>
      <c r="N3109" s="0">
        <v>1</v>
      </c>
      <c r="O3109" s="7">
        <v>0</v>
      </c>
      <c r="P3109" s="0">
        <v>0</v>
      </c>
      <c r="Q3109" s="0">
        <v>0</v>
      </c>
      <c r="R3109" s="7">
        <v>0</v>
      </c>
      <c r="S3109" s="0">
        <v>0</v>
      </c>
      <c r="T3109" s="52">
        <v>0.23163194444444443</v>
      </c>
    </row>
    <row r="3110">
      <c r="A3110" s="50">
        <v>43392.01631944445</v>
      </c>
      <c r="B3110" s="51">
        <v>43392.01631944445</v>
      </c>
      <c r="C3110" s="32" t="s">
        <v>1419</v>
      </c>
      <c r="D3110" s="7" t="s">
        <v>6251</v>
      </c>
      <c r="E3110" s="0">
        <v>3</v>
      </c>
      <c r="F3110" s="0" t="s">
        <v>50</v>
      </c>
      <c r="G3110" s="0" t="s">
        <v>57</v>
      </c>
      <c r="H3110" s="0" t="s">
        <v>6252</v>
      </c>
      <c r="I3110" s="0">
        <v>0</v>
      </c>
      <c r="J3110" s="7">
        <v>0</v>
      </c>
      <c r="K3110" s="0">
        <v>0</v>
      </c>
      <c r="L3110" s="0">
        <v>0</v>
      </c>
      <c r="M3110" s="7">
        <v>0</v>
      </c>
      <c r="N3110" s="0">
        <v>0</v>
      </c>
      <c r="O3110" s="7">
        <v>0</v>
      </c>
      <c r="P3110" s="0">
        <v>0</v>
      </c>
      <c r="Q3110" s="0">
        <v>0</v>
      </c>
      <c r="R3110" s="7">
        <v>0</v>
      </c>
      <c r="S3110" s="0">
        <v>0</v>
      </c>
      <c r="T3110" s="7"/>
    </row>
    <row r="3111">
      <c r="A3111" s="50">
        <v>43392.02165509259</v>
      </c>
      <c r="B3111" s="51">
        <v>43392.02165509259</v>
      </c>
      <c r="C3111" s="32" t="s">
        <v>1419</v>
      </c>
      <c r="D3111" s="7" t="s">
        <v>6253</v>
      </c>
      <c r="E3111" s="0">
        <v>4</v>
      </c>
      <c r="F3111" s="0" t="s">
        <v>50</v>
      </c>
      <c r="G3111" s="0" t="s">
        <v>50</v>
      </c>
      <c r="H3111" s="0" t="s">
        <v>6254</v>
      </c>
      <c r="I3111" s="0">
        <v>0</v>
      </c>
      <c r="J3111" s="7">
        <v>0</v>
      </c>
      <c r="K3111" s="0">
        <v>0</v>
      </c>
      <c r="L3111" s="0">
        <v>0</v>
      </c>
      <c r="M3111" s="7">
        <v>0</v>
      </c>
      <c r="N3111" s="0">
        <v>0</v>
      </c>
      <c r="O3111" s="7">
        <v>0</v>
      </c>
      <c r="P3111" s="0">
        <v>0</v>
      </c>
      <c r="Q3111" s="0">
        <v>0</v>
      </c>
      <c r="R3111" s="7">
        <v>0</v>
      </c>
      <c r="S3111" s="0">
        <v>0</v>
      </c>
      <c r="T3111" s="7"/>
    </row>
    <row r="3112">
      <c r="A3112" s="50">
        <v>43392.02590277778</v>
      </c>
      <c r="B3112" s="51">
        <v>43392.02590277778</v>
      </c>
      <c r="C3112" s="32" t="s">
        <v>1419</v>
      </c>
      <c r="D3112" s="7" t="s">
        <v>6255</v>
      </c>
      <c r="E3112" s="0">
        <v>2</v>
      </c>
      <c r="F3112" s="0" t="s">
        <v>50</v>
      </c>
      <c r="G3112" s="0" t="s">
        <v>57</v>
      </c>
      <c r="H3112" s="0" t="s">
        <v>6256</v>
      </c>
      <c r="I3112" s="0">
        <v>0</v>
      </c>
      <c r="J3112" s="7">
        <v>0</v>
      </c>
      <c r="K3112" s="0">
        <v>0</v>
      </c>
      <c r="L3112" s="0">
        <v>0</v>
      </c>
      <c r="M3112" s="7">
        <v>0</v>
      </c>
      <c r="N3112" s="0">
        <v>0</v>
      </c>
      <c r="O3112" s="7">
        <v>0</v>
      </c>
      <c r="P3112" s="0">
        <v>0</v>
      </c>
      <c r="Q3112" s="0">
        <v>0</v>
      </c>
      <c r="R3112" s="7">
        <v>0</v>
      </c>
      <c r="S3112" s="0">
        <v>0</v>
      </c>
      <c r="T3112" s="7"/>
    </row>
    <row r="3113">
      <c r="A3113" s="50">
        <v>43392.026921296296</v>
      </c>
      <c r="B3113" s="51">
        <v>43392.026921296296</v>
      </c>
      <c r="C3113" s="32" t="s">
        <v>1419</v>
      </c>
      <c r="D3113" s="7" t="s">
        <v>6257</v>
      </c>
      <c r="E3113" s="0">
        <v>2</v>
      </c>
      <c r="F3113" s="0" t="s">
        <v>50</v>
      </c>
      <c r="G3113" s="0" t="s">
        <v>50</v>
      </c>
      <c r="H3113" s="0" t="s">
        <v>6258</v>
      </c>
      <c r="I3113" s="0">
        <v>1</v>
      </c>
      <c r="J3113" s="7">
        <v>1</v>
      </c>
      <c r="K3113" s="0">
        <v>0</v>
      </c>
      <c r="L3113" s="0">
        <v>0</v>
      </c>
      <c r="M3113" s="7">
        <v>0</v>
      </c>
      <c r="N3113" s="0">
        <v>0</v>
      </c>
      <c r="O3113" s="7">
        <v>0</v>
      </c>
      <c r="P3113" s="0">
        <v>0</v>
      </c>
      <c r="Q3113" s="0">
        <v>0</v>
      </c>
      <c r="R3113" s="7">
        <v>0</v>
      </c>
      <c r="S3113" s="0">
        <v>0</v>
      </c>
      <c r="T3113" s="52">
        <v>0.24869212962962964</v>
      </c>
    </row>
    <row r="3114">
      <c r="A3114" s="50">
        <v>43392.027962962966</v>
      </c>
      <c r="B3114" s="51">
        <v>43392.027962962966</v>
      </c>
      <c r="C3114" s="32" t="s">
        <v>1419</v>
      </c>
      <c r="D3114" s="7" t="s">
        <v>6259</v>
      </c>
      <c r="E3114" s="0">
        <v>2</v>
      </c>
      <c r="F3114" s="0" t="s">
        <v>50</v>
      </c>
      <c r="G3114" s="0" t="s">
        <v>50</v>
      </c>
      <c r="H3114" s="0" t="s">
        <v>6260</v>
      </c>
      <c r="I3114" s="0">
        <v>0</v>
      </c>
      <c r="J3114" s="7">
        <v>0</v>
      </c>
      <c r="K3114" s="0">
        <v>0</v>
      </c>
      <c r="L3114" s="0">
        <v>0</v>
      </c>
      <c r="M3114" s="7">
        <v>0</v>
      </c>
      <c r="N3114" s="0">
        <v>0</v>
      </c>
      <c r="O3114" s="7">
        <v>0</v>
      </c>
      <c r="P3114" s="0">
        <v>0</v>
      </c>
      <c r="Q3114" s="0">
        <v>0</v>
      </c>
      <c r="R3114" s="7">
        <v>0</v>
      </c>
      <c r="S3114" s="0">
        <v>0</v>
      </c>
      <c r="T3114" s="7"/>
    </row>
    <row r="3115">
      <c r="A3115" s="50">
        <v>43392.03197916667</v>
      </c>
      <c r="B3115" s="51">
        <v>43392.03197916667</v>
      </c>
      <c r="C3115" s="32" t="s">
        <v>1419</v>
      </c>
      <c r="D3115" s="7" t="s">
        <v>6261</v>
      </c>
      <c r="E3115" s="0">
        <v>0</v>
      </c>
      <c r="F3115" s="0" t="s">
        <v>50</v>
      </c>
      <c r="G3115" s="0" t="s">
        <v>57</v>
      </c>
      <c r="H3115" s="0" t="s">
        <v>6262</v>
      </c>
      <c r="I3115" s="0">
        <v>1</v>
      </c>
      <c r="J3115" s="7">
        <v>0</v>
      </c>
      <c r="K3115" s="0">
        <v>1</v>
      </c>
      <c r="L3115" s="0">
        <v>0</v>
      </c>
      <c r="M3115" s="7">
        <v>0</v>
      </c>
      <c r="N3115" s="0">
        <v>0</v>
      </c>
      <c r="O3115" s="7">
        <v>0</v>
      </c>
      <c r="P3115" s="0">
        <v>0</v>
      </c>
      <c r="Q3115" s="0">
        <v>0</v>
      </c>
      <c r="R3115" s="7">
        <v>0</v>
      </c>
      <c r="S3115" s="0">
        <v>0</v>
      </c>
      <c r="T3115" s="7"/>
    </row>
    <row r="3116">
      <c r="A3116" s="50">
        <v>43392.04263888889</v>
      </c>
      <c r="B3116" s="51">
        <v>43392.04263888889</v>
      </c>
      <c r="C3116" s="32" t="s">
        <v>1419</v>
      </c>
      <c r="D3116" s="7" t="s">
        <v>6263</v>
      </c>
      <c r="E3116" s="0">
        <v>2</v>
      </c>
      <c r="F3116" s="0" t="s">
        <v>50</v>
      </c>
      <c r="G3116" s="0" t="s">
        <v>57</v>
      </c>
      <c r="H3116" s="0" t="s">
        <v>6264</v>
      </c>
      <c r="I3116" s="0">
        <v>1</v>
      </c>
      <c r="J3116" s="7">
        <v>0</v>
      </c>
      <c r="K3116" s="0">
        <v>1</v>
      </c>
      <c r="L3116" s="0">
        <v>0</v>
      </c>
      <c r="M3116" s="7">
        <v>0</v>
      </c>
      <c r="N3116" s="0">
        <v>0</v>
      </c>
      <c r="O3116" s="7">
        <v>0</v>
      </c>
      <c r="P3116" s="0">
        <v>0</v>
      </c>
      <c r="Q3116" s="0">
        <v>0</v>
      </c>
      <c r="R3116" s="7">
        <v>0</v>
      </c>
      <c r="S3116" s="0">
        <v>0</v>
      </c>
      <c r="T3116" s="7"/>
    </row>
    <row r="3117">
      <c r="A3117" s="50">
        <v>43392.04891203704</v>
      </c>
      <c r="B3117" s="51">
        <v>43392.04891203704</v>
      </c>
      <c r="C3117" s="32" t="s">
        <v>1419</v>
      </c>
      <c r="D3117" s="7" t="s">
        <v>6265</v>
      </c>
      <c r="E3117" s="0">
        <v>39</v>
      </c>
      <c r="F3117" s="0" t="s">
        <v>50</v>
      </c>
      <c r="G3117" s="0" t="s">
        <v>50</v>
      </c>
      <c r="H3117" s="0" t="s">
        <v>6266</v>
      </c>
      <c r="I3117" s="0">
        <v>1</v>
      </c>
      <c r="J3117" s="7">
        <v>1</v>
      </c>
      <c r="K3117" s="0">
        <v>0</v>
      </c>
      <c r="L3117" s="0">
        <v>0</v>
      </c>
      <c r="M3117" s="7">
        <v>1</v>
      </c>
      <c r="N3117" s="0">
        <v>1</v>
      </c>
      <c r="O3117" s="7">
        <v>0</v>
      </c>
      <c r="P3117" s="0">
        <v>0</v>
      </c>
      <c r="Q3117" s="0">
        <v>0</v>
      </c>
      <c r="R3117" s="7">
        <v>0</v>
      </c>
      <c r="S3117" s="0">
        <v>0</v>
      </c>
      <c r="T3117" s="52">
        <v>0.051006944444444445</v>
      </c>
    </row>
    <row r="3118">
      <c r="A3118" s="50">
        <v>43392.05148148148</v>
      </c>
      <c r="B3118" s="51">
        <v>43392.05148148148</v>
      </c>
      <c r="C3118" s="32" t="s">
        <v>1419</v>
      </c>
      <c r="D3118" s="7" t="s">
        <v>6267</v>
      </c>
      <c r="E3118" s="0">
        <v>0</v>
      </c>
      <c r="F3118" s="0" t="s">
        <v>50</v>
      </c>
      <c r="G3118" s="0" t="s">
        <v>57</v>
      </c>
      <c r="H3118" s="0" t="s">
        <v>6268</v>
      </c>
      <c r="I3118" s="0">
        <v>3</v>
      </c>
      <c r="J3118" s="7">
        <v>0</v>
      </c>
      <c r="K3118" s="0">
        <v>1</v>
      </c>
      <c r="L3118" s="0">
        <v>0</v>
      </c>
      <c r="M3118" s="7">
        <v>0</v>
      </c>
      <c r="N3118" s="0">
        <v>0</v>
      </c>
      <c r="O3118" s="7">
        <v>0</v>
      </c>
      <c r="P3118" s="0">
        <v>0</v>
      </c>
      <c r="Q3118" s="0">
        <v>0</v>
      </c>
      <c r="R3118" s="7">
        <v>0</v>
      </c>
      <c r="S3118" s="0">
        <v>0</v>
      </c>
      <c r="T3118" s="7"/>
    </row>
    <row r="3119">
      <c r="A3119" s="50">
        <v>43392.05435185185</v>
      </c>
      <c r="B3119" s="51">
        <v>43392.05435185185</v>
      </c>
      <c r="C3119" s="32" t="s">
        <v>1419</v>
      </c>
      <c r="D3119" s="7" t="s">
        <v>6269</v>
      </c>
      <c r="E3119" s="0">
        <v>1</v>
      </c>
      <c r="F3119" s="0" t="s">
        <v>50</v>
      </c>
      <c r="G3119" s="0" t="s">
        <v>57</v>
      </c>
      <c r="H3119" s="0" t="s">
        <v>6270</v>
      </c>
      <c r="I3119" s="0">
        <v>1</v>
      </c>
      <c r="J3119" s="7">
        <v>0</v>
      </c>
      <c r="K3119" s="0">
        <v>1</v>
      </c>
      <c r="L3119" s="0">
        <v>0</v>
      </c>
      <c r="M3119" s="7">
        <v>0</v>
      </c>
      <c r="N3119" s="0">
        <v>0</v>
      </c>
      <c r="O3119" s="7">
        <v>0</v>
      </c>
      <c r="P3119" s="0">
        <v>0</v>
      </c>
      <c r="Q3119" s="0">
        <v>0</v>
      </c>
      <c r="R3119" s="7">
        <v>0</v>
      </c>
      <c r="S3119" s="0">
        <v>0</v>
      </c>
      <c r="T3119" s="7"/>
    </row>
    <row r="3120">
      <c r="A3120" s="50">
        <v>43392.05449074074</v>
      </c>
      <c r="B3120" s="51">
        <v>43392.05449074074</v>
      </c>
      <c r="C3120" s="32" t="s">
        <v>1419</v>
      </c>
      <c r="D3120" s="7" t="s">
        <v>6271</v>
      </c>
      <c r="E3120" s="0">
        <v>0</v>
      </c>
      <c r="F3120" s="0" t="s">
        <v>50</v>
      </c>
      <c r="G3120" s="0" t="s">
        <v>57</v>
      </c>
      <c r="H3120" s="0" t="s">
        <v>6272</v>
      </c>
      <c r="I3120" s="0">
        <v>1</v>
      </c>
      <c r="J3120" s="7">
        <v>0</v>
      </c>
      <c r="K3120" s="0">
        <v>1</v>
      </c>
      <c r="L3120" s="0">
        <v>0</v>
      </c>
      <c r="M3120" s="7">
        <v>0</v>
      </c>
      <c r="N3120" s="0">
        <v>0</v>
      </c>
      <c r="O3120" s="7">
        <v>0</v>
      </c>
      <c r="P3120" s="0">
        <v>0</v>
      </c>
      <c r="Q3120" s="0">
        <v>0</v>
      </c>
      <c r="R3120" s="7">
        <v>0</v>
      </c>
      <c r="S3120" s="0">
        <v>0</v>
      </c>
      <c r="T3120" s="7"/>
    </row>
    <row r="3121">
      <c r="A3121" s="50">
        <v>43392.05633101852</v>
      </c>
      <c r="B3121" s="51">
        <v>43392.05633101852</v>
      </c>
      <c r="C3121" s="32" t="s">
        <v>1419</v>
      </c>
      <c r="D3121" s="7" t="s">
        <v>6273</v>
      </c>
      <c r="E3121" s="0">
        <v>23</v>
      </c>
      <c r="F3121" s="0" t="s">
        <v>50</v>
      </c>
      <c r="G3121" s="0" t="s">
        <v>50</v>
      </c>
      <c r="H3121" s="0" t="s">
        <v>6274</v>
      </c>
      <c r="I3121" s="0">
        <v>1</v>
      </c>
      <c r="J3121" s="7">
        <v>0</v>
      </c>
      <c r="K3121" s="0">
        <v>0</v>
      </c>
      <c r="L3121" s="0">
        <v>0</v>
      </c>
      <c r="M3121" s="7">
        <v>0</v>
      </c>
      <c r="N3121" s="0">
        <v>0</v>
      </c>
      <c r="O3121" s="7">
        <v>0</v>
      </c>
      <c r="P3121" s="0">
        <v>0</v>
      </c>
      <c r="Q3121" s="0">
        <v>0</v>
      </c>
      <c r="R3121" s="7">
        <v>0</v>
      </c>
      <c r="S3121" s="0">
        <v>0</v>
      </c>
      <c r="T3121" s="7"/>
    </row>
    <row r="3122">
      <c r="A3122" s="50">
        <v>43392.06244212963</v>
      </c>
      <c r="B3122" s="51">
        <v>43392.06244212963</v>
      </c>
      <c r="C3122" s="32" t="s">
        <v>1419</v>
      </c>
      <c r="D3122" s="7" t="s">
        <v>6275</v>
      </c>
      <c r="E3122" s="0">
        <v>1</v>
      </c>
      <c r="F3122" s="0" t="s">
        <v>50</v>
      </c>
      <c r="G3122" s="0" t="s">
        <v>57</v>
      </c>
      <c r="H3122" s="0" t="s">
        <v>6276</v>
      </c>
      <c r="I3122" s="0">
        <v>1</v>
      </c>
      <c r="J3122" s="7">
        <v>0</v>
      </c>
      <c r="K3122" s="0">
        <v>1</v>
      </c>
      <c r="L3122" s="0">
        <v>0</v>
      </c>
      <c r="M3122" s="7">
        <v>0</v>
      </c>
      <c r="N3122" s="0">
        <v>0</v>
      </c>
      <c r="O3122" s="7">
        <v>0</v>
      </c>
      <c r="P3122" s="0">
        <v>0</v>
      </c>
      <c r="Q3122" s="0">
        <v>0</v>
      </c>
      <c r="R3122" s="7">
        <v>0</v>
      </c>
      <c r="S3122" s="0">
        <v>0</v>
      </c>
      <c r="T3122" s="7"/>
    </row>
    <row r="3123">
      <c r="A3123" s="50">
        <v>43392.0624537037</v>
      </c>
      <c r="B3123" s="51">
        <v>43392.0624537037</v>
      </c>
      <c r="C3123" s="32" t="s">
        <v>1419</v>
      </c>
      <c r="D3123" s="7" t="s">
        <v>6277</v>
      </c>
      <c r="E3123" s="0">
        <v>3</v>
      </c>
      <c r="F3123" s="0" t="s">
        <v>50</v>
      </c>
      <c r="G3123" s="0" t="s">
        <v>57</v>
      </c>
      <c r="H3123" s="0" t="s">
        <v>6278</v>
      </c>
      <c r="I3123" s="0">
        <v>1</v>
      </c>
      <c r="J3123" s="7">
        <v>1</v>
      </c>
      <c r="K3123" s="0">
        <v>0</v>
      </c>
      <c r="L3123" s="0">
        <v>0</v>
      </c>
      <c r="M3123" s="7">
        <v>0</v>
      </c>
      <c r="N3123" s="0">
        <v>0</v>
      </c>
      <c r="O3123" s="7">
        <v>0</v>
      </c>
      <c r="P3123" s="0">
        <v>0</v>
      </c>
      <c r="Q3123" s="0">
        <v>0</v>
      </c>
      <c r="R3123" s="7">
        <v>0</v>
      </c>
      <c r="S3123" s="0">
        <v>0</v>
      </c>
      <c r="T3123" s="52">
        <v>0.008587962962962962</v>
      </c>
    </row>
    <row r="3124">
      <c r="A3124" s="50">
        <v>43392.06501157407</v>
      </c>
      <c r="B3124" s="51">
        <v>43392.06501157407</v>
      </c>
      <c r="C3124" s="32" t="s">
        <v>1419</v>
      </c>
      <c r="D3124" s="7" t="s">
        <v>6279</v>
      </c>
      <c r="E3124" s="0">
        <v>4</v>
      </c>
      <c r="F3124" s="0" t="s">
        <v>50</v>
      </c>
      <c r="G3124" s="0" t="s">
        <v>50</v>
      </c>
      <c r="H3124" s="0" t="s">
        <v>6280</v>
      </c>
      <c r="I3124" s="0">
        <v>0</v>
      </c>
      <c r="J3124" s="7">
        <v>0</v>
      </c>
      <c r="K3124" s="0">
        <v>0</v>
      </c>
      <c r="L3124" s="0">
        <v>0</v>
      </c>
      <c r="M3124" s="7">
        <v>0</v>
      </c>
      <c r="N3124" s="0">
        <v>0</v>
      </c>
      <c r="O3124" s="7">
        <v>0</v>
      </c>
      <c r="P3124" s="0">
        <v>0</v>
      </c>
      <c r="Q3124" s="0">
        <v>0</v>
      </c>
      <c r="R3124" s="7">
        <v>0</v>
      </c>
      <c r="S3124" s="0">
        <v>0</v>
      </c>
      <c r="T3124" s="7"/>
    </row>
    <row r="3125">
      <c r="A3125" s="50">
        <v>43392.075949074075</v>
      </c>
      <c r="B3125" s="51">
        <v>43392.075949074075</v>
      </c>
      <c r="C3125" s="32" t="s">
        <v>1419</v>
      </c>
      <c r="D3125" s="7" t="s">
        <v>6281</v>
      </c>
      <c r="E3125" s="0">
        <v>21</v>
      </c>
      <c r="F3125" s="0" t="s">
        <v>50</v>
      </c>
      <c r="G3125" s="0" t="s">
        <v>50</v>
      </c>
      <c r="H3125" s="0" t="s">
        <v>6282</v>
      </c>
      <c r="I3125" s="0">
        <v>0</v>
      </c>
      <c r="J3125" s="7">
        <v>0</v>
      </c>
      <c r="K3125" s="0">
        <v>0</v>
      </c>
      <c r="L3125" s="0">
        <v>0</v>
      </c>
      <c r="M3125" s="7">
        <v>0</v>
      </c>
      <c r="N3125" s="0">
        <v>0</v>
      </c>
      <c r="O3125" s="7">
        <v>0</v>
      </c>
      <c r="P3125" s="0">
        <v>0</v>
      </c>
      <c r="Q3125" s="0">
        <v>0</v>
      </c>
      <c r="R3125" s="7">
        <v>0</v>
      </c>
      <c r="S3125" s="0">
        <v>0</v>
      </c>
      <c r="T3125" s="7"/>
    </row>
    <row r="3126">
      <c r="A3126" s="50">
        <v>43392.07798611111</v>
      </c>
      <c r="B3126" s="51">
        <v>43392.07798611111</v>
      </c>
      <c r="C3126" s="32" t="s">
        <v>1419</v>
      </c>
      <c r="D3126" s="7" t="s">
        <v>6283</v>
      </c>
      <c r="E3126" s="0">
        <v>13</v>
      </c>
      <c r="F3126" s="0" t="s">
        <v>50</v>
      </c>
      <c r="G3126" s="0" t="s">
        <v>50</v>
      </c>
      <c r="H3126" s="0" t="s">
        <v>6284</v>
      </c>
      <c r="I3126" s="0">
        <v>6</v>
      </c>
      <c r="J3126" s="7">
        <v>1</v>
      </c>
      <c r="K3126" s="0">
        <v>0</v>
      </c>
      <c r="L3126" s="0">
        <v>0</v>
      </c>
      <c r="M3126" s="7">
        <v>1</v>
      </c>
      <c r="N3126" s="0">
        <v>1</v>
      </c>
      <c r="O3126" s="7">
        <v>5</v>
      </c>
      <c r="P3126" s="0">
        <v>0</v>
      </c>
      <c r="Q3126" s="0">
        <v>0</v>
      </c>
      <c r="R3126" s="7">
        <v>2</v>
      </c>
      <c r="S3126" s="0">
        <v>2</v>
      </c>
      <c r="T3126" s="52">
        <v>0.033900462962962966</v>
      </c>
    </row>
    <row r="3127">
      <c r="A3127" s="50">
        <v>43392.08017361111</v>
      </c>
      <c r="B3127" s="51">
        <v>43392.08017361111</v>
      </c>
      <c r="C3127" s="32" t="s">
        <v>1419</v>
      </c>
      <c r="D3127" s="7" t="s">
        <v>6285</v>
      </c>
      <c r="E3127" s="0">
        <v>4</v>
      </c>
      <c r="F3127" s="0" t="s">
        <v>50</v>
      </c>
      <c r="G3127" s="0" t="s">
        <v>50</v>
      </c>
      <c r="H3127" s="0" t="s">
        <v>6286</v>
      </c>
      <c r="I3127" s="0">
        <v>2</v>
      </c>
      <c r="J3127" s="7">
        <v>0</v>
      </c>
      <c r="K3127" s="0">
        <v>0</v>
      </c>
      <c r="L3127" s="0">
        <v>0</v>
      </c>
      <c r="M3127" s="7">
        <v>0</v>
      </c>
      <c r="N3127" s="0">
        <v>0</v>
      </c>
      <c r="O3127" s="7">
        <v>0</v>
      </c>
      <c r="P3127" s="0">
        <v>0</v>
      </c>
      <c r="Q3127" s="0">
        <v>0</v>
      </c>
      <c r="R3127" s="7">
        <v>0</v>
      </c>
      <c r="S3127" s="0">
        <v>0</v>
      </c>
      <c r="T3127" s="7"/>
    </row>
    <row r="3128">
      <c r="A3128" s="50">
        <v>43392.08283564815</v>
      </c>
      <c r="B3128" s="51">
        <v>43392.08283564815</v>
      </c>
      <c r="C3128" s="32" t="s">
        <v>1419</v>
      </c>
      <c r="D3128" s="7" t="s">
        <v>6287</v>
      </c>
      <c r="E3128" s="0">
        <v>1</v>
      </c>
      <c r="F3128" s="0" t="s">
        <v>50</v>
      </c>
      <c r="G3128" s="0" t="s">
        <v>57</v>
      </c>
      <c r="H3128" s="0" t="s">
        <v>6288</v>
      </c>
      <c r="I3128" s="0">
        <v>0</v>
      </c>
      <c r="J3128" s="7">
        <v>0</v>
      </c>
      <c r="K3128" s="0">
        <v>0</v>
      </c>
      <c r="L3128" s="0">
        <v>0</v>
      </c>
      <c r="M3128" s="7">
        <v>0</v>
      </c>
      <c r="N3128" s="0">
        <v>0</v>
      </c>
      <c r="O3128" s="7">
        <v>0</v>
      </c>
      <c r="P3128" s="0">
        <v>0</v>
      </c>
      <c r="Q3128" s="0">
        <v>0</v>
      </c>
      <c r="R3128" s="7">
        <v>0</v>
      </c>
      <c r="S3128" s="0">
        <v>0</v>
      </c>
      <c r="T3128" s="7"/>
    </row>
    <row r="3129">
      <c r="A3129" s="50">
        <v>43392.08584490741</v>
      </c>
      <c r="B3129" s="51">
        <v>43392.08584490741</v>
      </c>
      <c r="C3129" s="32" t="s">
        <v>1419</v>
      </c>
      <c r="D3129" s="7" t="s">
        <v>6289</v>
      </c>
      <c r="E3129" s="0">
        <v>11</v>
      </c>
      <c r="F3129" s="0" t="s">
        <v>50</v>
      </c>
      <c r="G3129" s="0" t="s">
        <v>50</v>
      </c>
      <c r="H3129" s="0" t="s">
        <v>6290</v>
      </c>
      <c r="I3129" s="0">
        <v>0</v>
      </c>
      <c r="J3129" s="7">
        <v>0</v>
      </c>
      <c r="K3129" s="0">
        <v>0</v>
      </c>
      <c r="L3129" s="0">
        <v>0</v>
      </c>
      <c r="M3129" s="7">
        <v>0</v>
      </c>
      <c r="N3129" s="0">
        <v>0</v>
      </c>
      <c r="O3129" s="7">
        <v>0</v>
      </c>
      <c r="P3129" s="0">
        <v>0</v>
      </c>
      <c r="Q3129" s="0">
        <v>0</v>
      </c>
      <c r="R3129" s="7">
        <v>0</v>
      </c>
      <c r="S3129" s="0">
        <v>0</v>
      </c>
      <c r="T3129" s="7"/>
    </row>
    <row r="3130">
      <c r="A3130" s="50">
        <v>43392.090949074074</v>
      </c>
      <c r="B3130" s="51">
        <v>43392.090949074074</v>
      </c>
      <c r="C3130" s="32" t="s">
        <v>1419</v>
      </c>
      <c r="D3130" s="7" t="s">
        <v>6291</v>
      </c>
      <c r="E3130" s="0">
        <v>18</v>
      </c>
      <c r="F3130" s="0" t="s">
        <v>50</v>
      </c>
      <c r="G3130" s="0" t="s">
        <v>50</v>
      </c>
      <c r="H3130" s="0" t="s">
        <v>6292</v>
      </c>
      <c r="I3130" s="0">
        <v>0</v>
      </c>
      <c r="J3130" s="7">
        <v>0</v>
      </c>
      <c r="K3130" s="0">
        <v>0</v>
      </c>
      <c r="L3130" s="0">
        <v>0</v>
      </c>
      <c r="M3130" s="7">
        <v>0</v>
      </c>
      <c r="N3130" s="0">
        <v>0</v>
      </c>
      <c r="O3130" s="7">
        <v>0</v>
      </c>
      <c r="P3130" s="0">
        <v>0</v>
      </c>
      <c r="Q3130" s="0">
        <v>0</v>
      </c>
      <c r="R3130" s="7">
        <v>0</v>
      </c>
      <c r="S3130" s="0">
        <v>0</v>
      </c>
      <c r="T3130" s="7"/>
    </row>
    <row r="3131">
      <c r="A3131" s="50">
        <v>43392.092511574076</v>
      </c>
      <c r="B3131" s="51">
        <v>43392.092511574076</v>
      </c>
      <c r="C3131" s="32" t="s">
        <v>1419</v>
      </c>
      <c r="D3131" s="7" t="s">
        <v>6293</v>
      </c>
      <c r="E3131" s="0">
        <v>0</v>
      </c>
      <c r="F3131" s="0" t="s">
        <v>50</v>
      </c>
      <c r="G3131" s="0" t="s">
        <v>57</v>
      </c>
      <c r="H3131" s="0" t="s">
        <v>6294</v>
      </c>
      <c r="I3131" s="0">
        <v>1</v>
      </c>
      <c r="J3131" s="7">
        <v>0</v>
      </c>
      <c r="K3131" s="0">
        <v>1</v>
      </c>
      <c r="L3131" s="0">
        <v>0</v>
      </c>
      <c r="M3131" s="7">
        <v>0</v>
      </c>
      <c r="N3131" s="0">
        <v>0</v>
      </c>
      <c r="O3131" s="7">
        <v>0</v>
      </c>
      <c r="P3131" s="0">
        <v>0</v>
      </c>
      <c r="Q3131" s="0">
        <v>0</v>
      </c>
      <c r="R3131" s="7">
        <v>0</v>
      </c>
      <c r="S3131" s="0">
        <v>0</v>
      </c>
      <c r="T3131" s="7"/>
    </row>
    <row r="3132">
      <c r="A3132" s="50">
        <v>43392.09395833333</v>
      </c>
      <c r="B3132" s="51">
        <v>43392.09395833333</v>
      </c>
      <c r="C3132" s="32" t="s">
        <v>1419</v>
      </c>
      <c r="D3132" s="7" t="s">
        <v>6295</v>
      </c>
      <c r="E3132" s="0">
        <v>4</v>
      </c>
      <c r="F3132" s="0" t="s">
        <v>50</v>
      </c>
      <c r="G3132" s="0" t="s">
        <v>50</v>
      </c>
      <c r="H3132" s="0" t="s">
        <v>6296</v>
      </c>
      <c r="I3132" s="0">
        <v>0</v>
      </c>
      <c r="J3132" s="7">
        <v>0</v>
      </c>
      <c r="K3132" s="0">
        <v>0</v>
      </c>
      <c r="L3132" s="0">
        <v>0</v>
      </c>
      <c r="M3132" s="7">
        <v>0</v>
      </c>
      <c r="N3132" s="0">
        <v>0</v>
      </c>
      <c r="O3132" s="7">
        <v>0</v>
      </c>
      <c r="P3132" s="0">
        <v>0</v>
      </c>
      <c r="Q3132" s="0">
        <v>0</v>
      </c>
      <c r="R3132" s="7">
        <v>0</v>
      </c>
      <c r="S3132" s="0">
        <v>0</v>
      </c>
      <c r="T3132" s="7"/>
    </row>
    <row r="3133">
      <c r="A3133" s="50">
        <v>43392.09575231482</v>
      </c>
      <c r="B3133" s="51">
        <v>43392.09575231482</v>
      </c>
      <c r="C3133" s="32" t="s">
        <v>1419</v>
      </c>
      <c r="D3133" s="7" t="s">
        <v>6297</v>
      </c>
      <c r="E3133" s="0">
        <v>3</v>
      </c>
      <c r="F3133" s="0" t="s">
        <v>50</v>
      </c>
      <c r="G3133" s="0" t="s">
        <v>50</v>
      </c>
      <c r="H3133" s="0" t="s">
        <v>6298</v>
      </c>
      <c r="I3133" s="0">
        <v>0</v>
      </c>
      <c r="J3133" s="7">
        <v>0</v>
      </c>
      <c r="K3133" s="0">
        <v>0</v>
      </c>
      <c r="L3133" s="0">
        <v>0</v>
      </c>
      <c r="M3133" s="7">
        <v>0</v>
      </c>
      <c r="N3133" s="0">
        <v>0</v>
      </c>
      <c r="O3133" s="7">
        <v>0</v>
      </c>
      <c r="P3133" s="0">
        <v>0</v>
      </c>
      <c r="Q3133" s="0">
        <v>0</v>
      </c>
      <c r="R3133" s="7">
        <v>0</v>
      </c>
      <c r="S3133" s="0">
        <v>0</v>
      </c>
      <c r="T3133" s="7"/>
    </row>
    <row r="3134">
      <c r="A3134" s="50">
        <v>43392.100636574076</v>
      </c>
      <c r="B3134" s="51">
        <v>43392.100636574076</v>
      </c>
      <c r="C3134" s="32" t="s">
        <v>1419</v>
      </c>
      <c r="D3134" s="7" t="s">
        <v>6299</v>
      </c>
      <c r="E3134" s="0">
        <v>3</v>
      </c>
      <c r="F3134" s="0" t="s">
        <v>50</v>
      </c>
      <c r="G3134" s="0" t="s">
        <v>50</v>
      </c>
      <c r="H3134" s="0" t="s">
        <v>6300</v>
      </c>
      <c r="I3134" s="0">
        <v>3</v>
      </c>
      <c r="J3134" s="7">
        <v>1</v>
      </c>
      <c r="K3134" s="0">
        <v>0</v>
      </c>
      <c r="L3134" s="0">
        <v>0</v>
      </c>
      <c r="M3134" s="7">
        <v>0</v>
      </c>
      <c r="N3134" s="0">
        <v>0</v>
      </c>
      <c r="O3134" s="7">
        <v>0</v>
      </c>
      <c r="P3134" s="0">
        <v>0</v>
      </c>
      <c r="Q3134" s="0">
        <v>0</v>
      </c>
      <c r="R3134" s="7">
        <v>0</v>
      </c>
      <c r="S3134" s="0">
        <v>0</v>
      </c>
      <c r="T3134" s="52">
        <v>0.4512962962962963</v>
      </c>
    </row>
    <row r="3135">
      <c r="A3135" s="50">
        <v>43392.10089120371</v>
      </c>
      <c r="B3135" s="51">
        <v>43392.10089120371</v>
      </c>
      <c r="C3135" s="32" t="s">
        <v>1419</v>
      </c>
      <c r="D3135" s="7" t="s">
        <v>6301</v>
      </c>
      <c r="E3135" s="0">
        <v>0</v>
      </c>
      <c r="F3135" s="0" t="s">
        <v>50</v>
      </c>
      <c r="G3135" s="0" t="s">
        <v>57</v>
      </c>
      <c r="H3135" s="0" t="s">
        <v>6302</v>
      </c>
      <c r="I3135" s="0">
        <v>1</v>
      </c>
      <c r="J3135" s="7">
        <v>0</v>
      </c>
      <c r="K3135" s="0">
        <v>1</v>
      </c>
      <c r="L3135" s="0">
        <v>0</v>
      </c>
      <c r="M3135" s="7">
        <v>0</v>
      </c>
      <c r="N3135" s="0">
        <v>0</v>
      </c>
      <c r="O3135" s="7">
        <v>0</v>
      </c>
      <c r="P3135" s="0">
        <v>0</v>
      </c>
      <c r="Q3135" s="0">
        <v>0</v>
      </c>
      <c r="R3135" s="7">
        <v>0</v>
      </c>
      <c r="S3135" s="0">
        <v>0</v>
      </c>
      <c r="T3135" s="7"/>
    </row>
    <row r="3136">
      <c r="A3136" s="50">
        <v>43392.112974537034</v>
      </c>
      <c r="B3136" s="51">
        <v>43392.112974537034</v>
      </c>
      <c r="C3136" s="32" t="s">
        <v>1419</v>
      </c>
      <c r="D3136" s="7" t="s">
        <v>6303</v>
      </c>
      <c r="E3136" s="0">
        <v>18</v>
      </c>
      <c r="F3136" s="0" t="s">
        <v>50</v>
      </c>
      <c r="G3136" s="0" t="s">
        <v>50</v>
      </c>
      <c r="H3136" s="0" t="s">
        <v>6304</v>
      </c>
      <c r="I3136" s="0">
        <v>6</v>
      </c>
      <c r="J3136" s="7">
        <v>0</v>
      </c>
      <c r="K3136" s="0">
        <v>0</v>
      </c>
      <c r="L3136" s="0">
        <v>1</v>
      </c>
      <c r="M3136" s="7">
        <v>0</v>
      </c>
      <c r="N3136" s="0">
        <v>0</v>
      </c>
      <c r="O3136" s="7">
        <v>5</v>
      </c>
      <c r="P3136" s="0">
        <v>0</v>
      </c>
      <c r="Q3136" s="0">
        <v>0</v>
      </c>
      <c r="R3136" s="7">
        <v>0</v>
      </c>
      <c r="S3136" s="0">
        <v>0</v>
      </c>
      <c r="T3136" s="7"/>
    </row>
    <row r="3137">
      <c r="A3137" s="50">
        <v>43392.113032407404</v>
      </c>
      <c r="B3137" s="51">
        <v>43392.113032407404</v>
      </c>
      <c r="C3137" s="32" t="s">
        <v>1419</v>
      </c>
      <c r="D3137" s="7" t="s">
        <v>6305</v>
      </c>
      <c r="E3137" s="0">
        <v>11</v>
      </c>
      <c r="F3137" s="0" t="s">
        <v>50</v>
      </c>
      <c r="G3137" s="0" t="s">
        <v>50</v>
      </c>
      <c r="H3137" s="0" t="s">
        <v>6306</v>
      </c>
      <c r="I3137" s="0">
        <v>0</v>
      </c>
      <c r="J3137" s="7">
        <v>0</v>
      </c>
      <c r="K3137" s="0">
        <v>0</v>
      </c>
      <c r="L3137" s="0">
        <v>0</v>
      </c>
      <c r="M3137" s="7">
        <v>0</v>
      </c>
      <c r="N3137" s="0">
        <v>0</v>
      </c>
      <c r="O3137" s="7">
        <v>0</v>
      </c>
      <c r="P3137" s="0">
        <v>0</v>
      </c>
      <c r="Q3137" s="0">
        <v>0</v>
      </c>
      <c r="R3137" s="7">
        <v>0</v>
      </c>
      <c r="S3137" s="0">
        <v>0</v>
      </c>
      <c r="T3137" s="7"/>
    </row>
    <row r="3138">
      <c r="A3138" s="50">
        <v>43392.11383101852</v>
      </c>
      <c r="B3138" s="51">
        <v>43392.11383101852</v>
      </c>
      <c r="C3138" s="32" t="s">
        <v>1419</v>
      </c>
      <c r="D3138" s="7" t="s">
        <v>6307</v>
      </c>
      <c r="E3138" s="0">
        <v>1</v>
      </c>
      <c r="F3138" s="0" t="s">
        <v>50</v>
      </c>
      <c r="G3138" s="0" t="s">
        <v>57</v>
      </c>
      <c r="H3138" s="0" t="s">
        <v>6308</v>
      </c>
      <c r="I3138" s="0">
        <v>0</v>
      </c>
      <c r="J3138" s="7">
        <v>0</v>
      </c>
      <c r="K3138" s="0">
        <v>0</v>
      </c>
      <c r="L3138" s="0">
        <v>0</v>
      </c>
      <c r="M3138" s="7">
        <v>0</v>
      </c>
      <c r="N3138" s="0">
        <v>0</v>
      </c>
      <c r="O3138" s="7">
        <v>0</v>
      </c>
      <c r="P3138" s="0">
        <v>0</v>
      </c>
      <c r="Q3138" s="0">
        <v>0</v>
      </c>
      <c r="R3138" s="7">
        <v>0</v>
      </c>
      <c r="S3138" s="0">
        <v>0</v>
      </c>
      <c r="T3138" s="7"/>
    </row>
    <row r="3139">
      <c r="A3139" s="50">
        <v>43392.115636574075</v>
      </c>
      <c r="B3139" s="51">
        <v>43392.115636574075</v>
      </c>
      <c r="C3139" s="32" t="s">
        <v>1419</v>
      </c>
      <c r="D3139" s="7" t="s">
        <v>6309</v>
      </c>
      <c r="E3139" s="0">
        <v>3</v>
      </c>
      <c r="F3139" s="0" t="s">
        <v>50</v>
      </c>
      <c r="G3139" s="0" t="s">
        <v>50</v>
      </c>
      <c r="H3139" s="0" t="s">
        <v>6310</v>
      </c>
      <c r="I3139" s="0">
        <v>0</v>
      </c>
      <c r="J3139" s="7">
        <v>0</v>
      </c>
      <c r="K3139" s="0">
        <v>0</v>
      </c>
      <c r="L3139" s="0">
        <v>0</v>
      </c>
      <c r="M3139" s="7">
        <v>0</v>
      </c>
      <c r="N3139" s="0">
        <v>0</v>
      </c>
      <c r="O3139" s="7">
        <v>0</v>
      </c>
      <c r="P3139" s="0">
        <v>0</v>
      </c>
      <c r="Q3139" s="0">
        <v>0</v>
      </c>
      <c r="R3139" s="7">
        <v>0</v>
      </c>
      <c r="S3139" s="0">
        <v>0</v>
      </c>
      <c r="T3139" s="7"/>
    </row>
    <row r="3140">
      <c r="A3140" s="50">
        <v>43392.11822916667</v>
      </c>
      <c r="B3140" s="51">
        <v>43392.11822916667</v>
      </c>
      <c r="C3140" s="32" t="s">
        <v>1419</v>
      </c>
      <c r="D3140" s="7" t="s">
        <v>6311</v>
      </c>
      <c r="E3140" s="0">
        <v>31</v>
      </c>
      <c r="F3140" s="0" t="s">
        <v>50</v>
      </c>
      <c r="G3140" s="0" t="s">
        <v>50</v>
      </c>
      <c r="H3140" s="0" t="s">
        <v>6312</v>
      </c>
      <c r="I3140" s="0">
        <v>2</v>
      </c>
      <c r="J3140" s="7">
        <v>1</v>
      </c>
      <c r="K3140" s="0">
        <v>0</v>
      </c>
      <c r="L3140" s="0">
        <v>0</v>
      </c>
      <c r="M3140" s="7">
        <v>1</v>
      </c>
      <c r="N3140" s="0">
        <v>1</v>
      </c>
      <c r="O3140" s="7">
        <v>0</v>
      </c>
      <c r="P3140" s="0">
        <v>0</v>
      </c>
      <c r="Q3140" s="0">
        <v>0</v>
      </c>
      <c r="R3140" s="7">
        <v>0</v>
      </c>
      <c r="S3140" s="0">
        <v>0</v>
      </c>
      <c r="T3140" s="52">
        <v>0.36530092592592595</v>
      </c>
    </row>
    <row r="3141">
      <c r="A3141" s="50">
        <v>43392.126226851855</v>
      </c>
      <c r="B3141" s="51">
        <v>43392.126226851855</v>
      </c>
      <c r="C3141" s="32" t="s">
        <v>1419</v>
      </c>
      <c r="D3141" s="7" t="s">
        <v>6313</v>
      </c>
      <c r="E3141" s="0">
        <v>6</v>
      </c>
      <c r="F3141" s="0" t="s">
        <v>50</v>
      </c>
      <c r="G3141" s="0" t="s">
        <v>57</v>
      </c>
      <c r="H3141" s="0" t="s">
        <v>6314</v>
      </c>
      <c r="I3141" s="0">
        <v>0</v>
      </c>
      <c r="J3141" s="7">
        <v>0</v>
      </c>
      <c r="K3141" s="0">
        <v>0</v>
      </c>
      <c r="L3141" s="0">
        <v>0</v>
      </c>
      <c r="M3141" s="7">
        <v>0</v>
      </c>
      <c r="N3141" s="0">
        <v>0</v>
      </c>
      <c r="O3141" s="7">
        <v>0</v>
      </c>
      <c r="P3141" s="0">
        <v>0</v>
      </c>
      <c r="Q3141" s="0">
        <v>0</v>
      </c>
      <c r="R3141" s="7">
        <v>0</v>
      </c>
      <c r="S3141" s="0">
        <v>0</v>
      </c>
      <c r="T3141" s="7"/>
    </row>
    <row r="3142">
      <c r="A3142" s="50">
        <v>43392.137766203705</v>
      </c>
      <c r="B3142" s="51">
        <v>43392.137766203705</v>
      </c>
      <c r="C3142" s="32" t="s">
        <v>1419</v>
      </c>
      <c r="D3142" s="7" t="s">
        <v>6315</v>
      </c>
      <c r="E3142" s="0">
        <v>4</v>
      </c>
      <c r="F3142" s="0" t="s">
        <v>50</v>
      </c>
      <c r="G3142" s="0" t="s">
        <v>50</v>
      </c>
      <c r="H3142" s="0" t="s">
        <v>6316</v>
      </c>
      <c r="I3142" s="0">
        <v>2</v>
      </c>
      <c r="J3142" s="7">
        <v>0</v>
      </c>
      <c r="K3142" s="0">
        <v>1</v>
      </c>
      <c r="L3142" s="0">
        <v>0</v>
      </c>
      <c r="M3142" s="7">
        <v>0</v>
      </c>
      <c r="N3142" s="0">
        <v>0</v>
      </c>
      <c r="O3142" s="7">
        <v>1</v>
      </c>
      <c r="P3142" s="0">
        <v>0</v>
      </c>
      <c r="Q3142" s="0">
        <v>0</v>
      </c>
      <c r="R3142" s="7">
        <v>0</v>
      </c>
      <c r="S3142" s="0">
        <v>0</v>
      </c>
      <c r="T3142" s="7"/>
    </row>
    <row r="3143">
      <c r="A3143" s="50">
        <v>43392.145474537036</v>
      </c>
      <c r="B3143" s="51">
        <v>43392.145474537036</v>
      </c>
      <c r="C3143" s="32" t="s">
        <v>1419</v>
      </c>
      <c r="D3143" s="7" t="s">
        <v>6317</v>
      </c>
      <c r="E3143" s="0">
        <v>2</v>
      </c>
      <c r="F3143" s="0" t="s">
        <v>50</v>
      </c>
      <c r="G3143" s="0" t="s">
        <v>50</v>
      </c>
      <c r="H3143" s="0" t="s">
        <v>6318</v>
      </c>
      <c r="I3143" s="0">
        <v>0</v>
      </c>
      <c r="J3143" s="7">
        <v>0</v>
      </c>
      <c r="K3143" s="0">
        <v>0</v>
      </c>
      <c r="L3143" s="0">
        <v>0</v>
      </c>
      <c r="M3143" s="7">
        <v>0</v>
      </c>
      <c r="N3143" s="0">
        <v>0</v>
      </c>
      <c r="O3143" s="7">
        <v>0</v>
      </c>
      <c r="P3143" s="0">
        <v>0</v>
      </c>
      <c r="Q3143" s="0">
        <v>0</v>
      </c>
      <c r="R3143" s="7">
        <v>0</v>
      </c>
      <c r="S3143" s="0">
        <v>0</v>
      </c>
      <c r="T3143" s="7"/>
    </row>
    <row r="3144">
      <c r="A3144" s="50">
        <v>43392.14778935185</v>
      </c>
      <c r="B3144" s="51">
        <v>43392.14778935185</v>
      </c>
      <c r="C3144" s="32" t="s">
        <v>1419</v>
      </c>
      <c r="D3144" s="7" t="s">
        <v>6319</v>
      </c>
      <c r="E3144" s="0">
        <v>2</v>
      </c>
      <c r="F3144" s="0" t="s">
        <v>50</v>
      </c>
      <c r="G3144" s="0" t="s">
        <v>57</v>
      </c>
      <c r="H3144" s="0" t="s">
        <v>6320</v>
      </c>
      <c r="I3144" s="0">
        <v>2</v>
      </c>
      <c r="J3144" s="7">
        <v>0</v>
      </c>
      <c r="K3144" s="0">
        <v>1</v>
      </c>
      <c r="L3144" s="0">
        <v>0</v>
      </c>
      <c r="M3144" s="7">
        <v>0</v>
      </c>
      <c r="N3144" s="0">
        <v>0</v>
      </c>
      <c r="O3144" s="7">
        <v>1</v>
      </c>
      <c r="P3144" s="0">
        <v>0</v>
      </c>
      <c r="Q3144" s="0">
        <v>0</v>
      </c>
      <c r="R3144" s="7">
        <v>0</v>
      </c>
      <c r="S3144" s="0">
        <v>0</v>
      </c>
      <c r="T3144" s="7"/>
    </row>
    <row r="3145">
      <c r="A3145" s="50">
        <v>43392.15331018518</v>
      </c>
      <c r="B3145" s="51">
        <v>43392.15331018518</v>
      </c>
      <c r="C3145" s="32" t="s">
        <v>1419</v>
      </c>
      <c r="D3145" s="7" t="s">
        <v>6321</v>
      </c>
      <c r="E3145" s="0">
        <v>3</v>
      </c>
      <c r="F3145" s="0" t="s">
        <v>50</v>
      </c>
      <c r="G3145" s="0" t="s">
        <v>50</v>
      </c>
      <c r="H3145" s="0" t="s">
        <v>6322</v>
      </c>
      <c r="I3145" s="0">
        <v>7</v>
      </c>
      <c r="J3145" s="7">
        <v>1</v>
      </c>
      <c r="K3145" s="0">
        <v>0</v>
      </c>
      <c r="L3145" s="0">
        <v>0</v>
      </c>
      <c r="M3145" s="7">
        <v>0</v>
      </c>
      <c r="N3145" s="0">
        <v>0</v>
      </c>
      <c r="O3145" s="7">
        <v>3</v>
      </c>
      <c r="P3145" s="0">
        <v>0</v>
      </c>
      <c r="Q3145" s="0">
        <v>0</v>
      </c>
      <c r="R3145" s="7">
        <v>0</v>
      </c>
      <c r="S3145" s="0">
        <v>0</v>
      </c>
      <c r="T3145" s="52">
        <v>4.80625</v>
      </c>
    </row>
    <row r="3146">
      <c r="A3146" s="50">
        <v>43392.17625</v>
      </c>
      <c r="B3146" s="51">
        <v>43392.17625</v>
      </c>
      <c r="C3146" s="32" t="s">
        <v>1419</v>
      </c>
      <c r="D3146" s="7" t="s">
        <v>6323</v>
      </c>
      <c r="E3146" s="0">
        <v>2</v>
      </c>
      <c r="F3146" s="0" t="s">
        <v>50</v>
      </c>
      <c r="G3146" s="0" t="s">
        <v>50</v>
      </c>
      <c r="H3146" s="0" t="s">
        <v>6324</v>
      </c>
      <c r="I3146" s="0">
        <v>0</v>
      </c>
      <c r="J3146" s="7">
        <v>0</v>
      </c>
      <c r="K3146" s="0">
        <v>0</v>
      </c>
      <c r="L3146" s="0">
        <v>0</v>
      </c>
      <c r="M3146" s="7">
        <v>0</v>
      </c>
      <c r="N3146" s="0">
        <v>0</v>
      </c>
      <c r="O3146" s="7">
        <v>0</v>
      </c>
      <c r="P3146" s="0">
        <v>0</v>
      </c>
      <c r="Q3146" s="0">
        <v>0</v>
      </c>
      <c r="R3146" s="7">
        <v>0</v>
      </c>
      <c r="S3146" s="0">
        <v>0</v>
      </c>
      <c r="T3146" s="7"/>
    </row>
    <row r="3147">
      <c r="A3147" s="50">
        <v>43392.178090277775</v>
      </c>
      <c r="B3147" s="51">
        <v>43392.178090277775</v>
      </c>
      <c r="C3147" s="32" t="s">
        <v>1419</v>
      </c>
      <c r="D3147" s="7" t="s">
        <v>6325</v>
      </c>
      <c r="E3147" s="0">
        <v>4</v>
      </c>
      <c r="F3147" s="0" t="s">
        <v>50</v>
      </c>
      <c r="G3147" s="0" t="s">
        <v>50</v>
      </c>
      <c r="H3147" s="0" t="s">
        <v>6326</v>
      </c>
      <c r="I3147" s="0">
        <v>0</v>
      </c>
      <c r="J3147" s="7">
        <v>0</v>
      </c>
      <c r="K3147" s="0">
        <v>0</v>
      </c>
      <c r="L3147" s="0">
        <v>0</v>
      </c>
      <c r="M3147" s="7">
        <v>0</v>
      </c>
      <c r="N3147" s="0">
        <v>0</v>
      </c>
      <c r="O3147" s="7">
        <v>0</v>
      </c>
      <c r="P3147" s="0">
        <v>0</v>
      </c>
      <c r="Q3147" s="0">
        <v>0</v>
      </c>
      <c r="R3147" s="7">
        <v>0</v>
      </c>
      <c r="S3147" s="0">
        <v>0</v>
      </c>
      <c r="T3147" s="7"/>
    </row>
    <row r="3148">
      <c r="A3148" s="50">
        <v>43392.18284722222</v>
      </c>
      <c r="B3148" s="51">
        <v>43392.18284722222</v>
      </c>
      <c r="C3148" s="32" t="s">
        <v>1419</v>
      </c>
      <c r="D3148" s="7" t="s">
        <v>6327</v>
      </c>
      <c r="E3148" s="0">
        <v>9</v>
      </c>
      <c r="F3148" s="0" t="s">
        <v>50</v>
      </c>
      <c r="G3148" s="0" t="s">
        <v>50</v>
      </c>
      <c r="H3148" s="0" t="s">
        <v>6328</v>
      </c>
      <c r="I3148" s="0">
        <v>1</v>
      </c>
      <c r="J3148" s="7">
        <v>0</v>
      </c>
      <c r="K3148" s="0">
        <v>0</v>
      </c>
      <c r="L3148" s="0">
        <v>0</v>
      </c>
      <c r="M3148" s="7">
        <v>0</v>
      </c>
      <c r="N3148" s="0">
        <v>0</v>
      </c>
      <c r="O3148" s="7">
        <v>0</v>
      </c>
      <c r="P3148" s="0">
        <v>0</v>
      </c>
      <c r="Q3148" s="0">
        <v>0</v>
      </c>
      <c r="R3148" s="7">
        <v>0</v>
      </c>
      <c r="S3148" s="0">
        <v>0</v>
      </c>
      <c r="T3148" s="7"/>
    </row>
    <row r="3149">
      <c r="A3149" s="50">
        <v>43392.2040162037</v>
      </c>
      <c r="B3149" s="51">
        <v>43392.2040162037</v>
      </c>
      <c r="C3149" s="32" t="s">
        <v>1419</v>
      </c>
      <c r="D3149" s="7" t="s">
        <v>6329</v>
      </c>
      <c r="E3149" s="0">
        <v>0</v>
      </c>
      <c r="F3149" s="0" t="s">
        <v>50</v>
      </c>
      <c r="G3149" s="0" t="s">
        <v>57</v>
      </c>
      <c r="H3149" s="0" t="s">
        <v>6330</v>
      </c>
      <c r="I3149" s="0">
        <v>1</v>
      </c>
      <c r="J3149" s="7">
        <v>1</v>
      </c>
      <c r="K3149" s="0">
        <v>0</v>
      </c>
      <c r="L3149" s="0">
        <v>0</v>
      </c>
      <c r="M3149" s="7">
        <v>1</v>
      </c>
      <c r="N3149" s="0">
        <v>1</v>
      </c>
      <c r="O3149" s="7">
        <v>0</v>
      </c>
      <c r="P3149" s="0">
        <v>0</v>
      </c>
      <c r="Q3149" s="0">
        <v>0</v>
      </c>
      <c r="R3149" s="7">
        <v>0</v>
      </c>
      <c r="S3149" s="0">
        <v>0</v>
      </c>
      <c r="T3149" s="52">
        <v>0.34087962962962964</v>
      </c>
    </row>
    <row r="3150">
      <c r="A3150" s="50">
        <v>43392.21947916667</v>
      </c>
      <c r="B3150" s="51">
        <v>43392.21947916667</v>
      </c>
      <c r="C3150" s="32" t="s">
        <v>1419</v>
      </c>
      <c r="D3150" s="7" t="s">
        <v>6331</v>
      </c>
      <c r="E3150" s="0">
        <v>2</v>
      </c>
      <c r="F3150" s="0" t="s">
        <v>50</v>
      </c>
      <c r="G3150" s="0" t="s">
        <v>50</v>
      </c>
      <c r="H3150" s="0" t="s">
        <v>6332</v>
      </c>
      <c r="I3150" s="0">
        <v>0</v>
      </c>
      <c r="J3150" s="7">
        <v>0</v>
      </c>
      <c r="K3150" s="0">
        <v>0</v>
      </c>
      <c r="L3150" s="0">
        <v>0</v>
      </c>
      <c r="M3150" s="7">
        <v>0</v>
      </c>
      <c r="N3150" s="0">
        <v>0</v>
      </c>
      <c r="O3150" s="7">
        <v>0</v>
      </c>
      <c r="P3150" s="0">
        <v>0</v>
      </c>
      <c r="Q3150" s="0">
        <v>0</v>
      </c>
      <c r="R3150" s="7">
        <v>0</v>
      </c>
      <c r="S3150" s="0">
        <v>0</v>
      </c>
      <c r="T3150" s="7"/>
    </row>
    <row r="3151">
      <c r="A3151" s="50">
        <v>43392.22703703704</v>
      </c>
      <c r="B3151" s="51">
        <v>43392.22703703704</v>
      </c>
      <c r="C3151" s="32" t="s">
        <v>1419</v>
      </c>
      <c r="D3151" s="7" t="s">
        <v>6333</v>
      </c>
      <c r="E3151" s="0">
        <v>20</v>
      </c>
      <c r="F3151" s="0" t="s">
        <v>50</v>
      </c>
      <c r="G3151" s="0" t="s">
        <v>50</v>
      </c>
      <c r="H3151" s="0" t="s">
        <v>6334</v>
      </c>
      <c r="I3151" s="0">
        <v>6</v>
      </c>
      <c r="J3151" s="7">
        <v>1</v>
      </c>
      <c r="K3151" s="0">
        <v>0</v>
      </c>
      <c r="L3151" s="0">
        <v>0</v>
      </c>
      <c r="M3151" s="7">
        <v>0</v>
      </c>
      <c r="N3151" s="0">
        <v>0</v>
      </c>
      <c r="O3151" s="7">
        <v>3</v>
      </c>
      <c r="P3151" s="0">
        <v>0</v>
      </c>
      <c r="Q3151" s="0">
        <v>0</v>
      </c>
      <c r="R3151" s="7">
        <v>1</v>
      </c>
      <c r="S3151" s="0">
        <v>1</v>
      </c>
      <c r="T3151" s="52">
        <v>0.2702893518518519</v>
      </c>
    </row>
    <row r="3152">
      <c r="A3152" s="50">
        <v>43392.26292824074</v>
      </c>
      <c r="B3152" s="51">
        <v>43392.26292824074</v>
      </c>
      <c r="C3152" s="32" t="s">
        <v>1419</v>
      </c>
      <c r="D3152" s="7" t="s">
        <v>6335</v>
      </c>
      <c r="E3152" s="0">
        <v>1475</v>
      </c>
      <c r="F3152" s="0" t="s">
        <v>50</v>
      </c>
      <c r="G3152" s="0" t="s">
        <v>50</v>
      </c>
      <c r="H3152" s="0" t="s">
        <v>6336</v>
      </c>
      <c r="I3152" s="0">
        <v>11</v>
      </c>
      <c r="J3152" s="7">
        <v>1</v>
      </c>
      <c r="K3152" s="0">
        <v>0</v>
      </c>
      <c r="L3152" s="0">
        <v>1</v>
      </c>
      <c r="M3152" s="7">
        <v>0</v>
      </c>
      <c r="N3152" s="0">
        <v>0</v>
      </c>
      <c r="O3152" s="7">
        <v>1</v>
      </c>
      <c r="P3152" s="0">
        <v>1</v>
      </c>
      <c r="Q3152" s="0">
        <v>1</v>
      </c>
      <c r="R3152" s="7">
        <v>0</v>
      </c>
      <c r="S3152" s="0">
        <v>0</v>
      </c>
      <c r="T3152" s="52">
        <v>0.27395833333333336</v>
      </c>
    </row>
    <row r="3153">
      <c r="A3153" s="50">
        <v>43392.27076388889</v>
      </c>
      <c r="B3153" s="51">
        <v>43392.27076388889</v>
      </c>
      <c r="C3153" s="32" t="s">
        <v>1419</v>
      </c>
      <c r="D3153" s="7" t="s">
        <v>6337</v>
      </c>
      <c r="E3153" s="0">
        <v>2</v>
      </c>
      <c r="F3153" s="0" t="s">
        <v>50</v>
      </c>
      <c r="G3153" s="0" t="s">
        <v>57</v>
      </c>
      <c r="H3153" s="0" t="s">
        <v>6338</v>
      </c>
      <c r="I3153" s="0">
        <v>1</v>
      </c>
      <c r="J3153" s="7">
        <v>0</v>
      </c>
      <c r="K3153" s="0">
        <v>1</v>
      </c>
      <c r="L3153" s="0">
        <v>0</v>
      </c>
      <c r="M3153" s="7">
        <v>0</v>
      </c>
      <c r="N3153" s="0">
        <v>0</v>
      </c>
      <c r="O3153" s="7">
        <v>0</v>
      </c>
      <c r="P3153" s="0">
        <v>0</v>
      </c>
      <c r="Q3153" s="0">
        <v>0</v>
      </c>
      <c r="R3153" s="7">
        <v>0</v>
      </c>
      <c r="S3153" s="0">
        <v>0</v>
      </c>
      <c r="T3153" s="7"/>
    </row>
    <row r="3154">
      <c r="A3154" s="50">
        <v>43392.275613425925</v>
      </c>
      <c r="B3154" s="51">
        <v>43392.275613425925</v>
      </c>
      <c r="C3154" s="32" t="s">
        <v>1419</v>
      </c>
      <c r="D3154" s="7" t="s">
        <v>6339</v>
      </c>
      <c r="E3154" s="0">
        <v>8</v>
      </c>
      <c r="F3154" s="0" t="s">
        <v>50</v>
      </c>
      <c r="G3154" s="0" t="s">
        <v>50</v>
      </c>
      <c r="H3154" s="0" t="s">
        <v>6340</v>
      </c>
      <c r="I3154" s="0">
        <v>1</v>
      </c>
      <c r="J3154" s="7">
        <v>0</v>
      </c>
      <c r="K3154" s="0">
        <v>0</v>
      </c>
      <c r="L3154" s="0">
        <v>0</v>
      </c>
      <c r="M3154" s="7">
        <v>0</v>
      </c>
      <c r="N3154" s="0">
        <v>0</v>
      </c>
      <c r="O3154" s="7">
        <v>0</v>
      </c>
      <c r="P3154" s="0">
        <v>0</v>
      </c>
      <c r="Q3154" s="0">
        <v>0</v>
      </c>
      <c r="R3154" s="7">
        <v>0</v>
      </c>
      <c r="S3154" s="0">
        <v>0</v>
      </c>
      <c r="T3154" s="7"/>
    </row>
    <row r="3155">
      <c r="A3155" s="50">
        <v>43392.27625</v>
      </c>
      <c r="B3155" s="51">
        <v>43392.27625</v>
      </c>
      <c r="C3155" s="32" t="s">
        <v>1419</v>
      </c>
      <c r="D3155" s="7" t="s">
        <v>6341</v>
      </c>
      <c r="E3155" s="0">
        <v>3</v>
      </c>
      <c r="F3155" s="0" t="s">
        <v>50</v>
      </c>
      <c r="G3155" s="0" t="s">
        <v>57</v>
      </c>
      <c r="H3155" s="0" t="s">
        <v>6342</v>
      </c>
      <c r="I3155" s="0">
        <v>1</v>
      </c>
      <c r="J3155" s="7">
        <v>0</v>
      </c>
      <c r="K3155" s="0">
        <v>1</v>
      </c>
      <c r="L3155" s="0">
        <v>0</v>
      </c>
      <c r="M3155" s="7">
        <v>0</v>
      </c>
      <c r="N3155" s="0">
        <v>0</v>
      </c>
      <c r="O3155" s="7">
        <v>0</v>
      </c>
      <c r="P3155" s="0">
        <v>0</v>
      </c>
      <c r="Q3155" s="0">
        <v>0</v>
      </c>
      <c r="R3155" s="7">
        <v>0</v>
      </c>
      <c r="S3155" s="0">
        <v>0</v>
      </c>
      <c r="T3155" s="7"/>
    </row>
    <row r="3156">
      <c r="A3156" s="50">
        <v>43392.28643518518</v>
      </c>
      <c r="B3156" s="51">
        <v>43392.28643518518</v>
      </c>
      <c r="C3156" s="32" t="s">
        <v>1419</v>
      </c>
      <c r="D3156" s="7" t="s">
        <v>6343</v>
      </c>
      <c r="E3156" s="0">
        <v>1</v>
      </c>
      <c r="F3156" s="0" t="s">
        <v>50</v>
      </c>
      <c r="G3156" s="0" t="s">
        <v>57</v>
      </c>
      <c r="H3156" s="0" t="s">
        <v>6344</v>
      </c>
      <c r="I3156" s="0">
        <v>1</v>
      </c>
      <c r="J3156" s="7">
        <v>0</v>
      </c>
      <c r="K3156" s="0">
        <v>1</v>
      </c>
      <c r="L3156" s="0">
        <v>0</v>
      </c>
      <c r="M3156" s="7">
        <v>0</v>
      </c>
      <c r="N3156" s="0">
        <v>0</v>
      </c>
      <c r="O3156" s="7">
        <v>0</v>
      </c>
      <c r="P3156" s="0">
        <v>0</v>
      </c>
      <c r="Q3156" s="0">
        <v>0</v>
      </c>
      <c r="R3156" s="7">
        <v>0</v>
      </c>
      <c r="S3156" s="0">
        <v>0</v>
      </c>
      <c r="T3156" s="7"/>
    </row>
    <row r="3157">
      <c r="A3157" s="50">
        <v>43392.30275462963</v>
      </c>
      <c r="B3157" s="51">
        <v>43392.30275462963</v>
      </c>
      <c r="C3157" s="32" t="s">
        <v>1419</v>
      </c>
      <c r="D3157" s="7" t="s">
        <v>6345</v>
      </c>
      <c r="E3157" s="0">
        <v>0</v>
      </c>
      <c r="F3157" s="0" t="s">
        <v>50</v>
      </c>
      <c r="G3157" s="0" t="s">
        <v>50</v>
      </c>
      <c r="H3157" s="0" t="s">
        <v>6346</v>
      </c>
      <c r="I3157" s="0">
        <v>0</v>
      </c>
      <c r="J3157" s="7">
        <v>0</v>
      </c>
      <c r="K3157" s="0">
        <v>0</v>
      </c>
      <c r="L3157" s="0">
        <v>0</v>
      </c>
      <c r="M3157" s="7">
        <v>0</v>
      </c>
      <c r="N3157" s="0">
        <v>0</v>
      </c>
      <c r="O3157" s="7">
        <v>0</v>
      </c>
      <c r="P3157" s="0">
        <v>0</v>
      </c>
      <c r="Q3157" s="0">
        <v>0</v>
      </c>
      <c r="R3157" s="7">
        <v>0</v>
      </c>
      <c r="S3157" s="0">
        <v>0</v>
      </c>
      <c r="T3157" s="7"/>
    </row>
    <row r="3158">
      <c r="A3158" s="50">
        <v>43392.313726851855</v>
      </c>
      <c r="B3158" s="51">
        <v>43392.313726851855</v>
      </c>
      <c r="C3158" s="32" t="s">
        <v>1419</v>
      </c>
      <c r="D3158" s="7" t="s">
        <v>6347</v>
      </c>
      <c r="E3158" s="0">
        <v>2</v>
      </c>
      <c r="F3158" s="0" t="s">
        <v>50</v>
      </c>
      <c r="G3158" s="0" t="s">
        <v>50</v>
      </c>
      <c r="H3158" s="0" t="s">
        <v>6348</v>
      </c>
      <c r="I3158" s="0">
        <v>1</v>
      </c>
      <c r="J3158" s="7">
        <v>1</v>
      </c>
      <c r="K3158" s="0">
        <v>0</v>
      </c>
      <c r="L3158" s="0">
        <v>0</v>
      </c>
      <c r="M3158" s="7">
        <v>0</v>
      </c>
      <c r="N3158" s="0">
        <v>0</v>
      </c>
      <c r="O3158" s="7">
        <v>0</v>
      </c>
      <c r="P3158" s="0">
        <v>0</v>
      </c>
      <c r="Q3158" s="0">
        <v>0</v>
      </c>
      <c r="R3158" s="7">
        <v>0</v>
      </c>
      <c r="S3158" s="0">
        <v>0</v>
      </c>
      <c r="T3158" s="52">
        <v>0.7833680555555556</v>
      </c>
    </row>
    <row r="3159">
      <c r="A3159" s="50">
        <v>43392.32854166667</v>
      </c>
      <c r="B3159" s="51">
        <v>43392.32854166667</v>
      </c>
      <c r="C3159" s="32" t="s">
        <v>1419</v>
      </c>
      <c r="D3159" s="7" t="s">
        <v>6349</v>
      </c>
      <c r="E3159" s="0">
        <v>4</v>
      </c>
      <c r="F3159" s="0" t="s">
        <v>50</v>
      </c>
      <c r="G3159" s="0" t="s">
        <v>50</v>
      </c>
      <c r="H3159" s="0" t="s">
        <v>6350</v>
      </c>
      <c r="I3159" s="0">
        <v>5</v>
      </c>
      <c r="J3159" s="7">
        <v>1</v>
      </c>
      <c r="K3159" s="0">
        <v>0</v>
      </c>
      <c r="L3159" s="0">
        <v>0</v>
      </c>
      <c r="M3159" s="7">
        <v>0</v>
      </c>
      <c r="N3159" s="0">
        <v>0</v>
      </c>
      <c r="O3159" s="7">
        <v>4</v>
      </c>
      <c r="P3159" s="0">
        <v>0</v>
      </c>
      <c r="Q3159" s="0">
        <v>0</v>
      </c>
      <c r="R3159" s="7">
        <v>0</v>
      </c>
      <c r="S3159" s="0">
        <v>0</v>
      </c>
      <c r="T3159" s="52">
        <v>0.6527314814814815</v>
      </c>
    </row>
    <row r="3160">
      <c r="A3160" s="50">
        <v>43392.347233796296</v>
      </c>
      <c r="B3160" s="51">
        <v>43392.347233796296</v>
      </c>
      <c r="C3160" s="32" t="s">
        <v>1419</v>
      </c>
      <c r="D3160" s="7" t="s">
        <v>6351</v>
      </c>
      <c r="E3160" s="0">
        <v>3</v>
      </c>
      <c r="F3160" s="0" t="s">
        <v>50</v>
      </c>
      <c r="G3160" s="0" t="s">
        <v>50</v>
      </c>
      <c r="H3160" s="0" t="s">
        <v>6352</v>
      </c>
      <c r="I3160" s="0">
        <v>1</v>
      </c>
      <c r="J3160" s="7">
        <v>1</v>
      </c>
      <c r="K3160" s="0">
        <v>0</v>
      </c>
      <c r="L3160" s="0">
        <v>0</v>
      </c>
      <c r="M3160" s="7">
        <v>1</v>
      </c>
      <c r="N3160" s="0">
        <v>1</v>
      </c>
      <c r="O3160" s="7">
        <v>0</v>
      </c>
      <c r="P3160" s="0">
        <v>0</v>
      </c>
      <c r="Q3160" s="0">
        <v>0</v>
      </c>
      <c r="R3160" s="7">
        <v>0</v>
      </c>
      <c r="S3160" s="0">
        <v>0</v>
      </c>
      <c r="T3160" s="52">
        <v>0.005787037037037037</v>
      </c>
    </row>
    <row r="3161">
      <c r="A3161" s="50">
        <v>43392.35451388889</v>
      </c>
      <c r="B3161" s="51">
        <v>43392.35451388889</v>
      </c>
      <c r="C3161" s="32" t="s">
        <v>1419</v>
      </c>
      <c r="D3161" s="7" t="s">
        <v>6353</v>
      </c>
      <c r="E3161" s="0">
        <v>1</v>
      </c>
      <c r="F3161" s="0" t="s">
        <v>50</v>
      </c>
      <c r="G3161" s="0" t="s">
        <v>57</v>
      </c>
      <c r="H3161" s="0" t="s">
        <v>6354</v>
      </c>
      <c r="I3161" s="0">
        <v>0</v>
      </c>
      <c r="J3161" s="7">
        <v>0</v>
      </c>
      <c r="K3161" s="0">
        <v>0</v>
      </c>
      <c r="L3161" s="0">
        <v>0</v>
      </c>
      <c r="M3161" s="7">
        <v>0</v>
      </c>
      <c r="N3161" s="0">
        <v>0</v>
      </c>
      <c r="O3161" s="7">
        <v>0</v>
      </c>
      <c r="P3161" s="0">
        <v>0</v>
      </c>
      <c r="Q3161" s="0">
        <v>0</v>
      </c>
      <c r="R3161" s="7">
        <v>0</v>
      </c>
      <c r="S3161" s="0">
        <v>0</v>
      </c>
      <c r="T3161" s="7"/>
    </row>
    <row r="3162">
      <c r="A3162" s="50">
        <v>43392.36341435185</v>
      </c>
      <c r="B3162" s="51">
        <v>43392.36341435185</v>
      </c>
      <c r="C3162" s="32" t="s">
        <v>1419</v>
      </c>
      <c r="D3162" s="7" t="s">
        <v>6355</v>
      </c>
      <c r="E3162" s="0">
        <v>1</v>
      </c>
      <c r="F3162" s="0" t="s">
        <v>50</v>
      </c>
      <c r="G3162" s="0" t="s">
        <v>57</v>
      </c>
      <c r="H3162" s="0" t="s">
        <v>6356</v>
      </c>
      <c r="I3162" s="0">
        <v>1</v>
      </c>
      <c r="J3162" s="7">
        <v>0</v>
      </c>
      <c r="K3162" s="0">
        <v>1</v>
      </c>
      <c r="L3162" s="0">
        <v>0</v>
      </c>
      <c r="M3162" s="7">
        <v>0</v>
      </c>
      <c r="N3162" s="0">
        <v>0</v>
      </c>
      <c r="O3162" s="7">
        <v>0</v>
      </c>
      <c r="P3162" s="0">
        <v>0</v>
      </c>
      <c r="Q3162" s="0">
        <v>0</v>
      </c>
      <c r="R3162" s="7">
        <v>0</v>
      </c>
      <c r="S3162" s="0">
        <v>0</v>
      </c>
      <c r="T3162" s="7"/>
    </row>
    <row r="3163">
      <c r="A3163" s="50">
        <v>43392.36701388889</v>
      </c>
      <c r="B3163" s="51">
        <v>43392.36701388889</v>
      </c>
      <c r="C3163" s="32" t="s">
        <v>1419</v>
      </c>
      <c r="D3163" s="7" t="s">
        <v>6357</v>
      </c>
      <c r="E3163" s="0">
        <v>1</v>
      </c>
      <c r="F3163" s="0" t="s">
        <v>50</v>
      </c>
      <c r="G3163" s="0" t="s">
        <v>57</v>
      </c>
      <c r="H3163" s="0" t="s">
        <v>6358</v>
      </c>
      <c r="I3163" s="0">
        <v>0</v>
      </c>
      <c r="J3163" s="7">
        <v>0</v>
      </c>
      <c r="K3163" s="0">
        <v>0</v>
      </c>
      <c r="L3163" s="0">
        <v>0</v>
      </c>
      <c r="M3163" s="7">
        <v>0</v>
      </c>
      <c r="N3163" s="0">
        <v>0</v>
      </c>
      <c r="O3163" s="7">
        <v>0</v>
      </c>
      <c r="P3163" s="0">
        <v>0</v>
      </c>
      <c r="Q3163" s="0">
        <v>0</v>
      </c>
      <c r="R3163" s="7">
        <v>0</v>
      </c>
      <c r="S3163" s="0">
        <v>0</v>
      </c>
      <c r="T3163" s="7"/>
    </row>
    <row r="3164">
      <c r="A3164" s="50">
        <v>43392.3887962963</v>
      </c>
      <c r="B3164" s="51">
        <v>43392.3887962963</v>
      </c>
      <c r="C3164" s="32" t="s">
        <v>1419</v>
      </c>
      <c r="D3164" s="7" t="s">
        <v>6359</v>
      </c>
      <c r="E3164" s="0">
        <v>2</v>
      </c>
      <c r="F3164" s="0" t="s">
        <v>50</v>
      </c>
      <c r="G3164" s="0" t="s">
        <v>50</v>
      </c>
      <c r="H3164" s="0" t="s">
        <v>6360</v>
      </c>
      <c r="I3164" s="0">
        <v>0</v>
      </c>
      <c r="J3164" s="7">
        <v>0</v>
      </c>
      <c r="K3164" s="0">
        <v>0</v>
      </c>
      <c r="L3164" s="0">
        <v>0</v>
      </c>
      <c r="M3164" s="7">
        <v>0</v>
      </c>
      <c r="N3164" s="0">
        <v>0</v>
      </c>
      <c r="O3164" s="7">
        <v>0</v>
      </c>
      <c r="P3164" s="0">
        <v>0</v>
      </c>
      <c r="Q3164" s="0">
        <v>0</v>
      </c>
      <c r="R3164" s="7">
        <v>0</v>
      </c>
      <c r="S3164" s="0">
        <v>0</v>
      </c>
      <c r="T3164" s="7"/>
    </row>
    <row r="3165">
      <c r="A3165" s="50">
        <v>43392.39302083333</v>
      </c>
      <c r="B3165" s="51">
        <v>43392.39302083333</v>
      </c>
      <c r="C3165" s="32" t="s">
        <v>1419</v>
      </c>
      <c r="D3165" s="7" t="s">
        <v>6361</v>
      </c>
      <c r="E3165" s="0">
        <v>29</v>
      </c>
      <c r="F3165" s="0" t="s">
        <v>50</v>
      </c>
      <c r="G3165" s="0" t="s">
        <v>50</v>
      </c>
      <c r="H3165" s="0" t="s">
        <v>6362</v>
      </c>
      <c r="I3165" s="0">
        <v>0</v>
      </c>
      <c r="J3165" s="7">
        <v>0</v>
      </c>
      <c r="K3165" s="0">
        <v>0</v>
      </c>
      <c r="L3165" s="0">
        <v>0</v>
      </c>
      <c r="M3165" s="7">
        <v>0</v>
      </c>
      <c r="N3165" s="0">
        <v>0</v>
      </c>
      <c r="O3165" s="7">
        <v>0</v>
      </c>
      <c r="P3165" s="0">
        <v>0</v>
      </c>
      <c r="Q3165" s="0">
        <v>0</v>
      </c>
      <c r="R3165" s="7">
        <v>0</v>
      </c>
      <c r="S3165" s="0">
        <v>0</v>
      </c>
      <c r="T3165" s="7"/>
    </row>
    <row r="3166">
      <c r="A3166" s="50">
        <v>43392.42013888889</v>
      </c>
      <c r="B3166" s="51">
        <v>43392.42013888889</v>
      </c>
      <c r="C3166" s="32" t="s">
        <v>1419</v>
      </c>
      <c r="D3166" s="7" t="s">
        <v>6363</v>
      </c>
      <c r="E3166" s="0">
        <v>1</v>
      </c>
      <c r="F3166" s="0" t="s">
        <v>50</v>
      </c>
      <c r="G3166" s="0" t="s">
        <v>57</v>
      </c>
      <c r="H3166" s="0" t="s">
        <v>6364</v>
      </c>
      <c r="I3166" s="0">
        <v>1</v>
      </c>
      <c r="J3166" s="7">
        <v>0</v>
      </c>
      <c r="K3166" s="0">
        <v>0</v>
      </c>
      <c r="L3166" s="0">
        <v>0</v>
      </c>
      <c r="M3166" s="7">
        <v>0</v>
      </c>
      <c r="N3166" s="0">
        <v>0</v>
      </c>
      <c r="O3166" s="7">
        <v>0</v>
      </c>
      <c r="P3166" s="0">
        <v>0</v>
      </c>
      <c r="Q3166" s="0">
        <v>0</v>
      </c>
      <c r="R3166" s="7">
        <v>0</v>
      </c>
      <c r="S3166" s="0">
        <v>0</v>
      </c>
      <c r="T3166" s="7"/>
    </row>
    <row r="3167">
      <c r="A3167" s="50">
        <v>43392.4390162037</v>
      </c>
      <c r="B3167" s="51">
        <v>43392.4390162037</v>
      </c>
      <c r="C3167" s="32" t="s">
        <v>1419</v>
      </c>
      <c r="D3167" s="7" t="s">
        <v>6365</v>
      </c>
      <c r="E3167" s="0">
        <v>6</v>
      </c>
      <c r="F3167" s="0" t="s">
        <v>50</v>
      </c>
      <c r="G3167" s="0" t="s">
        <v>50</v>
      </c>
      <c r="H3167" s="0" t="s">
        <v>6366</v>
      </c>
      <c r="I3167" s="0">
        <v>2</v>
      </c>
      <c r="J3167" s="7">
        <v>1</v>
      </c>
      <c r="K3167" s="0">
        <v>1</v>
      </c>
      <c r="L3167" s="0">
        <v>0</v>
      </c>
      <c r="M3167" s="7">
        <v>0</v>
      </c>
      <c r="N3167" s="0">
        <v>0</v>
      </c>
      <c r="O3167" s="7">
        <v>0</v>
      </c>
      <c r="P3167" s="0">
        <v>0</v>
      </c>
      <c r="Q3167" s="0">
        <v>0</v>
      </c>
      <c r="R3167" s="7">
        <v>0</v>
      </c>
      <c r="S3167" s="0">
        <v>0</v>
      </c>
      <c r="T3167" s="52">
        <v>0.10516203703703704</v>
      </c>
    </row>
    <row r="3168">
      <c r="A3168" s="50">
        <v>43392.443773148145</v>
      </c>
      <c r="B3168" s="51">
        <v>43392.443773148145</v>
      </c>
      <c r="C3168" s="32" t="s">
        <v>1419</v>
      </c>
      <c r="D3168" s="7" t="s">
        <v>6367</v>
      </c>
      <c r="E3168" s="0">
        <v>46</v>
      </c>
      <c r="F3168" s="0" t="s">
        <v>50</v>
      </c>
      <c r="G3168" s="0" t="s">
        <v>50</v>
      </c>
      <c r="H3168" s="0" t="s">
        <v>6368</v>
      </c>
      <c r="I3168" s="0">
        <v>6</v>
      </c>
      <c r="J3168" s="7">
        <v>1</v>
      </c>
      <c r="K3168" s="0">
        <v>0</v>
      </c>
      <c r="L3168" s="0">
        <v>1</v>
      </c>
      <c r="M3168" s="7">
        <v>0</v>
      </c>
      <c r="N3168" s="0">
        <v>0</v>
      </c>
      <c r="O3168" s="7">
        <v>2</v>
      </c>
      <c r="P3168" s="0">
        <v>1</v>
      </c>
      <c r="Q3168" s="0">
        <v>0</v>
      </c>
      <c r="R3168" s="7">
        <v>1</v>
      </c>
      <c r="S3168" s="0">
        <v>1</v>
      </c>
      <c r="T3168" s="52">
        <v>0.7228356481481482</v>
      </c>
    </row>
    <row r="3169">
      <c r="A3169" s="50">
        <v>43392.4441087963</v>
      </c>
      <c r="B3169" s="51">
        <v>43392.4441087963</v>
      </c>
      <c r="C3169" s="32" t="s">
        <v>1419</v>
      </c>
      <c r="D3169" s="7" t="s">
        <v>6369</v>
      </c>
      <c r="E3169" s="0">
        <v>0</v>
      </c>
      <c r="F3169" s="0" t="s">
        <v>50</v>
      </c>
      <c r="G3169" s="0" t="s">
        <v>57</v>
      </c>
      <c r="H3169" s="0" t="s">
        <v>6370</v>
      </c>
      <c r="I3169" s="0">
        <v>0</v>
      </c>
      <c r="J3169" s="7">
        <v>0</v>
      </c>
      <c r="K3169" s="0">
        <v>0</v>
      </c>
      <c r="L3169" s="0">
        <v>0</v>
      </c>
      <c r="M3169" s="7">
        <v>0</v>
      </c>
      <c r="N3169" s="0">
        <v>0</v>
      </c>
      <c r="O3169" s="7">
        <v>0</v>
      </c>
      <c r="P3169" s="0">
        <v>0</v>
      </c>
      <c r="Q3169" s="0">
        <v>0</v>
      </c>
      <c r="R3169" s="7">
        <v>0</v>
      </c>
      <c r="S3169" s="0">
        <v>0</v>
      </c>
      <c r="T3169" s="7"/>
    </row>
    <row r="3170">
      <c r="A3170" s="50">
        <v>43392.44605324074</v>
      </c>
      <c r="B3170" s="51">
        <v>43392.44605324074</v>
      </c>
      <c r="C3170" s="32" t="s">
        <v>1419</v>
      </c>
      <c r="D3170" s="7" t="s">
        <v>6371</v>
      </c>
      <c r="E3170" s="0">
        <v>30</v>
      </c>
      <c r="F3170" s="0" t="s">
        <v>50</v>
      </c>
      <c r="G3170" s="0" t="s">
        <v>50</v>
      </c>
      <c r="H3170" s="0" t="s">
        <v>6372</v>
      </c>
      <c r="I3170" s="0">
        <v>1</v>
      </c>
      <c r="J3170" s="7">
        <v>0</v>
      </c>
      <c r="K3170" s="0">
        <v>0</v>
      </c>
      <c r="L3170" s="0">
        <v>0</v>
      </c>
      <c r="M3170" s="7">
        <v>0</v>
      </c>
      <c r="N3170" s="0">
        <v>0</v>
      </c>
      <c r="O3170" s="7">
        <v>0</v>
      </c>
      <c r="P3170" s="0">
        <v>0</v>
      </c>
      <c r="Q3170" s="0">
        <v>0</v>
      </c>
      <c r="R3170" s="7">
        <v>0</v>
      </c>
      <c r="S3170" s="0">
        <v>0</v>
      </c>
      <c r="T3170" s="7"/>
    </row>
    <row r="3171">
      <c r="A3171" s="50">
        <v>43392.47908564815</v>
      </c>
      <c r="B3171" s="51">
        <v>43392.47908564815</v>
      </c>
      <c r="C3171" s="32" t="s">
        <v>1419</v>
      </c>
      <c r="D3171" s="7" t="s">
        <v>6373</v>
      </c>
      <c r="E3171" s="0">
        <v>6</v>
      </c>
      <c r="F3171" s="0" t="s">
        <v>50</v>
      </c>
      <c r="G3171" s="0" t="s">
        <v>50</v>
      </c>
      <c r="H3171" s="0" t="s">
        <v>6374</v>
      </c>
      <c r="I3171" s="0">
        <v>0</v>
      </c>
      <c r="J3171" s="7">
        <v>0</v>
      </c>
      <c r="K3171" s="0">
        <v>0</v>
      </c>
      <c r="L3171" s="0">
        <v>0</v>
      </c>
      <c r="M3171" s="7">
        <v>0</v>
      </c>
      <c r="N3171" s="0">
        <v>0</v>
      </c>
      <c r="O3171" s="7">
        <v>0</v>
      </c>
      <c r="P3171" s="0">
        <v>0</v>
      </c>
      <c r="Q3171" s="0">
        <v>0</v>
      </c>
      <c r="R3171" s="7">
        <v>0</v>
      </c>
      <c r="S3171" s="0">
        <v>0</v>
      </c>
      <c r="T3171" s="7"/>
    </row>
    <row r="3172">
      <c r="A3172" s="50">
        <v>43392.48166666667</v>
      </c>
      <c r="B3172" s="51">
        <v>43392.48166666667</v>
      </c>
      <c r="C3172" s="32" t="s">
        <v>1419</v>
      </c>
      <c r="D3172" s="7" t="s">
        <v>6375</v>
      </c>
      <c r="E3172" s="0">
        <v>2</v>
      </c>
      <c r="F3172" s="0" t="s">
        <v>50</v>
      </c>
      <c r="G3172" s="0" t="s">
        <v>50</v>
      </c>
      <c r="H3172" s="0" t="s">
        <v>6376</v>
      </c>
      <c r="I3172" s="0">
        <v>0</v>
      </c>
      <c r="J3172" s="7">
        <v>0</v>
      </c>
      <c r="K3172" s="0">
        <v>0</v>
      </c>
      <c r="L3172" s="0">
        <v>0</v>
      </c>
      <c r="M3172" s="7">
        <v>0</v>
      </c>
      <c r="N3172" s="0">
        <v>0</v>
      </c>
      <c r="O3172" s="7">
        <v>0</v>
      </c>
      <c r="P3172" s="0">
        <v>0</v>
      </c>
      <c r="Q3172" s="0">
        <v>0</v>
      </c>
      <c r="R3172" s="7">
        <v>0</v>
      </c>
      <c r="S3172" s="0">
        <v>0</v>
      </c>
      <c r="T3172" s="7"/>
    </row>
    <row r="3173">
      <c r="A3173" s="50">
        <v>43392.49133101852</v>
      </c>
      <c r="B3173" s="51">
        <v>43392.49133101852</v>
      </c>
      <c r="C3173" s="32" t="s">
        <v>1419</v>
      </c>
      <c r="D3173" s="7" t="s">
        <v>6377</v>
      </c>
      <c r="E3173" s="0">
        <v>103</v>
      </c>
      <c r="F3173" s="0" t="s">
        <v>50</v>
      </c>
      <c r="G3173" s="0" t="s">
        <v>50</v>
      </c>
      <c r="H3173" s="0" t="s">
        <v>6378</v>
      </c>
      <c r="I3173" s="0">
        <v>4</v>
      </c>
      <c r="J3173" s="7">
        <v>0</v>
      </c>
      <c r="K3173" s="0">
        <v>0</v>
      </c>
      <c r="L3173" s="0">
        <v>2</v>
      </c>
      <c r="M3173" s="7">
        <v>0</v>
      </c>
      <c r="N3173" s="0">
        <v>0</v>
      </c>
      <c r="O3173" s="7">
        <v>0</v>
      </c>
      <c r="P3173" s="0">
        <v>2</v>
      </c>
      <c r="Q3173" s="0">
        <v>0</v>
      </c>
      <c r="R3173" s="7">
        <v>0</v>
      </c>
      <c r="S3173" s="0">
        <v>0</v>
      </c>
      <c r="T3173" s="7"/>
    </row>
    <row r="3174">
      <c r="A3174" s="50">
        <v>43392.504479166666</v>
      </c>
      <c r="B3174" s="51">
        <v>43392.504479166666</v>
      </c>
      <c r="C3174" s="32" t="s">
        <v>1419</v>
      </c>
      <c r="D3174" s="7" t="s">
        <v>6379</v>
      </c>
      <c r="E3174" s="0">
        <v>129</v>
      </c>
      <c r="F3174" s="0" t="s">
        <v>50</v>
      </c>
      <c r="G3174" s="0" t="s">
        <v>50</v>
      </c>
      <c r="H3174" s="0" t="s">
        <v>6380</v>
      </c>
      <c r="I3174" s="0">
        <v>19</v>
      </c>
      <c r="J3174" s="7">
        <v>1</v>
      </c>
      <c r="K3174" s="0">
        <v>0</v>
      </c>
      <c r="L3174" s="0">
        <v>4</v>
      </c>
      <c r="M3174" s="7">
        <v>0</v>
      </c>
      <c r="N3174" s="0">
        <v>0</v>
      </c>
      <c r="O3174" s="7">
        <v>1</v>
      </c>
      <c r="P3174" s="0">
        <v>3</v>
      </c>
      <c r="Q3174" s="0">
        <v>3</v>
      </c>
      <c r="R3174" s="7">
        <v>1</v>
      </c>
      <c r="S3174" s="0">
        <v>1</v>
      </c>
      <c r="T3174" s="52">
        <v>0.6620833333333334</v>
      </c>
    </row>
    <row r="3175">
      <c r="A3175" s="50">
        <v>43392.506574074076</v>
      </c>
      <c r="B3175" s="51">
        <v>43392.506574074076</v>
      </c>
      <c r="C3175" s="32" t="s">
        <v>1419</v>
      </c>
      <c r="D3175" s="7" t="s">
        <v>6381</v>
      </c>
      <c r="E3175" s="0">
        <v>4</v>
      </c>
      <c r="F3175" s="0" t="s">
        <v>50</v>
      </c>
      <c r="G3175" s="0" t="s">
        <v>50</v>
      </c>
      <c r="H3175" s="0" t="s">
        <v>6382</v>
      </c>
      <c r="I3175" s="0">
        <v>0</v>
      </c>
      <c r="J3175" s="7">
        <v>0</v>
      </c>
      <c r="K3175" s="0">
        <v>0</v>
      </c>
      <c r="L3175" s="0">
        <v>0</v>
      </c>
      <c r="M3175" s="7">
        <v>0</v>
      </c>
      <c r="N3175" s="0">
        <v>0</v>
      </c>
      <c r="O3175" s="7">
        <v>0</v>
      </c>
      <c r="P3175" s="0">
        <v>0</v>
      </c>
      <c r="Q3175" s="0">
        <v>0</v>
      </c>
      <c r="R3175" s="7">
        <v>0</v>
      </c>
      <c r="S3175" s="0">
        <v>0</v>
      </c>
      <c r="T3175" s="7"/>
    </row>
    <row r="3176">
      <c r="A3176" s="50">
        <v>43392.519583333335</v>
      </c>
      <c r="B3176" s="51">
        <v>43392.519583333335</v>
      </c>
      <c r="C3176" s="32" t="s">
        <v>1419</v>
      </c>
      <c r="D3176" s="7" t="s">
        <v>6289</v>
      </c>
      <c r="E3176" s="0">
        <v>15</v>
      </c>
      <c r="F3176" s="0" t="s">
        <v>50</v>
      </c>
      <c r="G3176" s="0" t="s">
        <v>50</v>
      </c>
      <c r="H3176" s="0" t="s">
        <v>6383</v>
      </c>
      <c r="I3176" s="0">
        <v>1</v>
      </c>
      <c r="J3176" s="7">
        <v>1</v>
      </c>
      <c r="K3176" s="0">
        <v>0</v>
      </c>
      <c r="L3176" s="0">
        <v>0</v>
      </c>
      <c r="M3176" s="7">
        <v>0</v>
      </c>
      <c r="N3176" s="0">
        <v>0</v>
      </c>
      <c r="O3176" s="7">
        <v>0</v>
      </c>
      <c r="P3176" s="0">
        <v>0</v>
      </c>
      <c r="Q3176" s="0">
        <v>0</v>
      </c>
      <c r="R3176" s="7">
        <v>0</v>
      </c>
      <c r="S3176" s="0">
        <v>0</v>
      </c>
      <c r="T3176" s="52">
        <v>0.2065972222222222</v>
      </c>
    </row>
    <row r="3177">
      <c r="A3177" s="50">
        <v>43392.52357638889</v>
      </c>
      <c r="B3177" s="51">
        <v>43392.52357638889</v>
      </c>
      <c r="C3177" s="32" t="s">
        <v>1419</v>
      </c>
      <c r="D3177" s="7" t="s">
        <v>6384</v>
      </c>
      <c r="E3177" s="0">
        <v>2</v>
      </c>
      <c r="F3177" s="0" t="s">
        <v>50</v>
      </c>
      <c r="G3177" s="0" t="s">
        <v>50</v>
      </c>
      <c r="H3177" s="0" t="s">
        <v>6385</v>
      </c>
      <c r="I3177" s="0">
        <v>0</v>
      </c>
      <c r="J3177" s="7">
        <v>0</v>
      </c>
      <c r="K3177" s="0">
        <v>0</v>
      </c>
      <c r="L3177" s="0">
        <v>0</v>
      </c>
      <c r="M3177" s="7">
        <v>0</v>
      </c>
      <c r="N3177" s="0">
        <v>0</v>
      </c>
      <c r="O3177" s="7">
        <v>0</v>
      </c>
      <c r="P3177" s="0">
        <v>0</v>
      </c>
      <c r="Q3177" s="0">
        <v>0</v>
      </c>
      <c r="R3177" s="7">
        <v>0</v>
      </c>
      <c r="S3177" s="0">
        <v>0</v>
      </c>
      <c r="T3177" s="7"/>
    </row>
    <row r="3178">
      <c r="A3178" s="50">
        <v>43392.53543981481</v>
      </c>
      <c r="B3178" s="51">
        <v>43392.53543981481</v>
      </c>
      <c r="C3178" s="32" t="s">
        <v>1419</v>
      </c>
      <c r="D3178" s="7" t="s">
        <v>6386</v>
      </c>
      <c r="E3178" s="0">
        <v>2</v>
      </c>
      <c r="F3178" s="0" t="s">
        <v>50</v>
      </c>
      <c r="G3178" s="0" t="s">
        <v>50</v>
      </c>
      <c r="H3178" s="0" t="s">
        <v>6387</v>
      </c>
      <c r="I3178" s="0">
        <v>1</v>
      </c>
      <c r="J3178" s="7">
        <v>1</v>
      </c>
      <c r="K3178" s="0">
        <v>0</v>
      </c>
      <c r="L3178" s="0">
        <v>0</v>
      </c>
      <c r="M3178" s="7">
        <v>0</v>
      </c>
      <c r="N3178" s="0">
        <v>0</v>
      </c>
      <c r="O3178" s="7">
        <v>0</v>
      </c>
      <c r="P3178" s="0">
        <v>0</v>
      </c>
      <c r="Q3178" s="0">
        <v>0</v>
      </c>
      <c r="R3178" s="7">
        <v>0</v>
      </c>
      <c r="S3178" s="0">
        <v>0</v>
      </c>
      <c r="T3178" s="52">
        <v>0.01150462962962963</v>
      </c>
    </row>
    <row r="3179">
      <c r="A3179" s="50">
        <v>43392.543217592596</v>
      </c>
      <c r="B3179" s="51">
        <v>43392.543217592596</v>
      </c>
      <c r="C3179" s="32" t="s">
        <v>1419</v>
      </c>
      <c r="D3179" s="7" t="s">
        <v>6388</v>
      </c>
      <c r="E3179" s="0">
        <v>53</v>
      </c>
      <c r="F3179" s="0" t="s">
        <v>50</v>
      </c>
      <c r="G3179" s="0" t="s">
        <v>50</v>
      </c>
      <c r="H3179" s="0" t="s">
        <v>6389</v>
      </c>
      <c r="I3179" s="0">
        <v>4</v>
      </c>
      <c r="J3179" s="7">
        <v>0</v>
      </c>
      <c r="K3179" s="0">
        <v>0</v>
      </c>
      <c r="L3179" s="0">
        <v>2</v>
      </c>
      <c r="M3179" s="7">
        <v>0</v>
      </c>
      <c r="N3179" s="0">
        <v>0</v>
      </c>
      <c r="O3179" s="7">
        <v>0</v>
      </c>
      <c r="P3179" s="0">
        <v>2</v>
      </c>
      <c r="Q3179" s="0">
        <v>0</v>
      </c>
      <c r="R3179" s="7">
        <v>0</v>
      </c>
      <c r="S3179" s="0">
        <v>0</v>
      </c>
      <c r="T3179" s="7"/>
    </row>
    <row r="3180">
      <c r="A3180" s="50">
        <v>43392.55478009259</v>
      </c>
      <c r="B3180" s="51">
        <v>43392.55478009259</v>
      </c>
      <c r="C3180" s="32" t="s">
        <v>1419</v>
      </c>
      <c r="D3180" s="7" t="s">
        <v>6390</v>
      </c>
      <c r="E3180" s="0">
        <v>3</v>
      </c>
      <c r="F3180" s="0" t="s">
        <v>50</v>
      </c>
      <c r="G3180" s="0" t="s">
        <v>50</v>
      </c>
      <c r="H3180" s="0" t="s">
        <v>6391</v>
      </c>
      <c r="I3180" s="0">
        <v>1</v>
      </c>
      <c r="J3180" s="7">
        <v>0</v>
      </c>
      <c r="K3180" s="0">
        <v>1</v>
      </c>
      <c r="L3180" s="0">
        <v>0</v>
      </c>
      <c r="M3180" s="7">
        <v>0</v>
      </c>
      <c r="N3180" s="0">
        <v>0</v>
      </c>
      <c r="O3180" s="7">
        <v>0</v>
      </c>
      <c r="P3180" s="0">
        <v>0</v>
      </c>
      <c r="Q3180" s="0">
        <v>0</v>
      </c>
      <c r="R3180" s="7">
        <v>0</v>
      </c>
      <c r="S3180" s="0">
        <v>0</v>
      </c>
      <c r="T3180" s="7"/>
    </row>
    <row r="3181">
      <c r="A3181" s="50">
        <v>43392.563993055555</v>
      </c>
      <c r="B3181" s="51">
        <v>43392.563993055555</v>
      </c>
      <c r="C3181" s="32" t="s">
        <v>1419</v>
      </c>
      <c r="D3181" s="7" t="s">
        <v>6392</v>
      </c>
      <c r="E3181" s="0">
        <v>1</v>
      </c>
      <c r="F3181" s="0" t="s">
        <v>50</v>
      </c>
      <c r="G3181" s="0" t="s">
        <v>57</v>
      </c>
      <c r="H3181" s="0" t="s">
        <v>6393</v>
      </c>
      <c r="I3181" s="0">
        <v>1</v>
      </c>
      <c r="J3181" s="7">
        <v>0</v>
      </c>
      <c r="K3181" s="0">
        <v>1</v>
      </c>
      <c r="L3181" s="0">
        <v>0</v>
      </c>
      <c r="M3181" s="7">
        <v>0</v>
      </c>
      <c r="N3181" s="0">
        <v>0</v>
      </c>
      <c r="O3181" s="7">
        <v>0</v>
      </c>
      <c r="P3181" s="0">
        <v>0</v>
      </c>
      <c r="Q3181" s="0">
        <v>0</v>
      </c>
      <c r="R3181" s="7">
        <v>0</v>
      </c>
      <c r="S3181" s="0">
        <v>0</v>
      </c>
      <c r="T3181" s="7"/>
    </row>
    <row r="3182">
      <c r="A3182" s="50">
        <v>43392.56841435185</v>
      </c>
      <c r="B3182" s="51">
        <v>43392.56841435185</v>
      </c>
      <c r="C3182" s="32" t="s">
        <v>1419</v>
      </c>
      <c r="D3182" s="7" t="s">
        <v>6394</v>
      </c>
      <c r="E3182" s="0">
        <v>2</v>
      </c>
      <c r="F3182" s="0" t="s">
        <v>50</v>
      </c>
      <c r="G3182" s="0" t="s">
        <v>50</v>
      </c>
      <c r="H3182" s="0" t="s">
        <v>6395</v>
      </c>
      <c r="I3182" s="0">
        <v>0</v>
      </c>
      <c r="J3182" s="7">
        <v>0</v>
      </c>
      <c r="K3182" s="0">
        <v>0</v>
      </c>
      <c r="L3182" s="0">
        <v>0</v>
      </c>
      <c r="M3182" s="7">
        <v>0</v>
      </c>
      <c r="N3182" s="0">
        <v>0</v>
      </c>
      <c r="O3182" s="7">
        <v>0</v>
      </c>
      <c r="P3182" s="0">
        <v>0</v>
      </c>
      <c r="Q3182" s="0">
        <v>0</v>
      </c>
      <c r="R3182" s="7">
        <v>0</v>
      </c>
      <c r="S3182" s="0">
        <v>0</v>
      </c>
      <c r="T3182" s="7"/>
    </row>
    <row r="3183">
      <c r="A3183" s="50">
        <v>43392.571377314816</v>
      </c>
      <c r="B3183" s="51">
        <v>43392.571377314816</v>
      </c>
      <c r="C3183" s="32" t="s">
        <v>1419</v>
      </c>
      <c r="D3183" s="7" t="s">
        <v>6396</v>
      </c>
      <c r="E3183" s="0">
        <v>13</v>
      </c>
      <c r="F3183" s="0" t="s">
        <v>50</v>
      </c>
      <c r="G3183" s="0" t="s">
        <v>50</v>
      </c>
      <c r="H3183" s="0" t="s">
        <v>6397</v>
      </c>
      <c r="I3183" s="0">
        <v>2</v>
      </c>
      <c r="J3183" s="7">
        <v>0</v>
      </c>
      <c r="K3183" s="0">
        <v>0</v>
      </c>
      <c r="L3183" s="0">
        <v>1</v>
      </c>
      <c r="M3183" s="7">
        <v>0</v>
      </c>
      <c r="N3183" s="0">
        <v>0</v>
      </c>
      <c r="O3183" s="7">
        <v>0</v>
      </c>
      <c r="P3183" s="0">
        <v>1</v>
      </c>
      <c r="Q3183" s="0">
        <v>0</v>
      </c>
      <c r="R3183" s="7">
        <v>0</v>
      </c>
      <c r="S3183" s="0">
        <v>0</v>
      </c>
      <c r="T3183" s="7"/>
    </row>
    <row r="3184">
      <c r="A3184" s="50">
        <v>43392.57460648148</v>
      </c>
      <c r="B3184" s="51">
        <v>43392.57460648148</v>
      </c>
      <c r="C3184" s="32" t="s">
        <v>1419</v>
      </c>
      <c r="D3184" s="7" t="s">
        <v>6398</v>
      </c>
      <c r="E3184" s="0">
        <v>2</v>
      </c>
      <c r="F3184" s="0" t="s">
        <v>50</v>
      </c>
      <c r="G3184" s="0" t="s">
        <v>57</v>
      </c>
      <c r="H3184" s="0" t="s">
        <v>6399</v>
      </c>
      <c r="I3184" s="0">
        <v>1</v>
      </c>
      <c r="J3184" s="7">
        <v>0</v>
      </c>
      <c r="K3184" s="0">
        <v>1</v>
      </c>
      <c r="L3184" s="0">
        <v>0</v>
      </c>
      <c r="M3184" s="7">
        <v>0</v>
      </c>
      <c r="N3184" s="0">
        <v>0</v>
      </c>
      <c r="O3184" s="7">
        <v>0</v>
      </c>
      <c r="P3184" s="0">
        <v>0</v>
      </c>
      <c r="Q3184" s="0">
        <v>0</v>
      </c>
      <c r="R3184" s="7">
        <v>0</v>
      </c>
      <c r="S3184" s="0">
        <v>0</v>
      </c>
      <c r="T3184" s="7"/>
    </row>
    <row r="3185">
      <c r="A3185" s="50">
        <v>43392.57699074074</v>
      </c>
      <c r="B3185" s="51">
        <v>43392.57699074074</v>
      </c>
      <c r="C3185" s="32" t="s">
        <v>1419</v>
      </c>
      <c r="D3185" s="7" t="s">
        <v>6400</v>
      </c>
      <c r="E3185" s="0">
        <v>1</v>
      </c>
      <c r="F3185" s="0" t="s">
        <v>50</v>
      </c>
      <c r="G3185" s="0" t="s">
        <v>50</v>
      </c>
      <c r="H3185" s="0" t="s">
        <v>6401</v>
      </c>
      <c r="I3185" s="0">
        <v>2</v>
      </c>
      <c r="J3185" s="7">
        <v>0</v>
      </c>
      <c r="K3185" s="0">
        <v>0</v>
      </c>
      <c r="L3185" s="0">
        <v>1</v>
      </c>
      <c r="M3185" s="7">
        <v>0</v>
      </c>
      <c r="N3185" s="0">
        <v>0</v>
      </c>
      <c r="O3185" s="7">
        <v>0</v>
      </c>
      <c r="P3185" s="0">
        <v>1</v>
      </c>
      <c r="Q3185" s="0">
        <v>0</v>
      </c>
      <c r="R3185" s="7">
        <v>0</v>
      </c>
      <c r="S3185" s="0">
        <v>0</v>
      </c>
      <c r="T3185" s="7"/>
    </row>
    <row r="3186">
      <c r="A3186" s="50">
        <v>43392.58263888889</v>
      </c>
      <c r="B3186" s="51">
        <v>43392.58263888889</v>
      </c>
      <c r="C3186" s="32" t="s">
        <v>1419</v>
      </c>
      <c r="D3186" s="7" t="s">
        <v>6402</v>
      </c>
      <c r="E3186" s="0">
        <v>2</v>
      </c>
      <c r="F3186" s="0" t="s">
        <v>50</v>
      </c>
      <c r="G3186" s="0" t="s">
        <v>57</v>
      </c>
      <c r="H3186" s="0" t="s">
        <v>6403</v>
      </c>
      <c r="I3186" s="0">
        <v>0</v>
      </c>
      <c r="J3186" s="7">
        <v>0</v>
      </c>
      <c r="K3186" s="0">
        <v>0</v>
      </c>
      <c r="L3186" s="0">
        <v>0</v>
      </c>
      <c r="M3186" s="7">
        <v>0</v>
      </c>
      <c r="N3186" s="0">
        <v>0</v>
      </c>
      <c r="O3186" s="7">
        <v>0</v>
      </c>
      <c r="P3186" s="0">
        <v>0</v>
      </c>
      <c r="Q3186" s="0">
        <v>0</v>
      </c>
      <c r="R3186" s="7">
        <v>0</v>
      </c>
      <c r="S3186" s="0">
        <v>0</v>
      </c>
      <c r="T3186" s="7"/>
    </row>
    <row r="3187">
      <c r="A3187" s="50">
        <v>43392.586550925924</v>
      </c>
      <c r="B3187" s="51">
        <v>43392.586550925924</v>
      </c>
      <c r="C3187" s="32" t="s">
        <v>1419</v>
      </c>
      <c r="D3187" s="7" t="s">
        <v>6404</v>
      </c>
      <c r="E3187" s="0">
        <v>11</v>
      </c>
      <c r="F3187" s="0" t="s">
        <v>57</v>
      </c>
      <c r="G3187" s="0" t="s">
        <v>50</v>
      </c>
      <c r="H3187" s="0" t="s">
        <v>6405</v>
      </c>
      <c r="I3187" s="0">
        <v>14</v>
      </c>
      <c r="J3187" s="7">
        <v>8</v>
      </c>
      <c r="K3187" s="0">
        <v>1</v>
      </c>
      <c r="L3187" s="0">
        <v>1</v>
      </c>
      <c r="M3187" s="7">
        <v>1</v>
      </c>
      <c r="N3187" s="0">
        <v>1</v>
      </c>
      <c r="O3187" s="7">
        <v>4</v>
      </c>
      <c r="P3187" s="0">
        <v>0</v>
      </c>
      <c r="Q3187" s="0">
        <v>0</v>
      </c>
      <c r="R3187" s="7">
        <v>3</v>
      </c>
      <c r="S3187" s="0">
        <v>3</v>
      </c>
      <c r="T3187" s="52">
        <v>0.004050925925925926</v>
      </c>
    </row>
    <row r="3188">
      <c r="A3188" s="50">
        <v>43392.598032407404</v>
      </c>
      <c r="B3188" s="51">
        <v>43392.598032407404</v>
      </c>
      <c r="C3188" s="32" t="s">
        <v>1419</v>
      </c>
      <c r="D3188" s="7" t="s">
        <v>6020</v>
      </c>
      <c r="E3188" s="0">
        <v>1</v>
      </c>
      <c r="F3188" s="0" t="s">
        <v>50</v>
      </c>
      <c r="G3188" s="0" t="s">
        <v>57</v>
      </c>
      <c r="H3188" s="0" t="s">
        <v>6406</v>
      </c>
      <c r="I3188" s="0">
        <v>1</v>
      </c>
      <c r="J3188" s="7">
        <v>0</v>
      </c>
      <c r="K3188" s="0">
        <v>1</v>
      </c>
      <c r="L3188" s="0">
        <v>0</v>
      </c>
      <c r="M3188" s="7">
        <v>0</v>
      </c>
      <c r="N3188" s="0">
        <v>0</v>
      </c>
      <c r="O3188" s="7">
        <v>0</v>
      </c>
      <c r="P3188" s="0">
        <v>0</v>
      </c>
      <c r="Q3188" s="0">
        <v>0</v>
      </c>
      <c r="R3188" s="7">
        <v>0</v>
      </c>
      <c r="S3188" s="0">
        <v>0</v>
      </c>
      <c r="T3188" s="7"/>
    </row>
    <row r="3189">
      <c r="A3189" s="50">
        <v>43392.599699074075</v>
      </c>
      <c r="B3189" s="51">
        <v>43392.599699074075</v>
      </c>
      <c r="C3189" s="32" t="s">
        <v>1419</v>
      </c>
      <c r="D3189" s="7" t="s">
        <v>6407</v>
      </c>
      <c r="E3189" s="0">
        <v>0</v>
      </c>
      <c r="F3189" s="0" t="s">
        <v>50</v>
      </c>
      <c r="G3189" s="0" t="s">
        <v>50</v>
      </c>
      <c r="H3189" s="0" t="s">
        <v>6408</v>
      </c>
      <c r="I3189" s="0">
        <v>6</v>
      </c>
      <c r="J3189" s="7">
        <v>0</v>
      </c>
      <c r="K3189" s="0">
        <v>1</v>
      </c>
      <c r="L3189" s="0">
        <v>0</v>
      </c>
      <c r="M3189" s="7">
        <v>0</v>
      </c>
      <c r="N3189" s="0">
        <v>0</v>
      </c>
      <c r="O3189" s="7">
        <v>2</v>
      </c>
      <c r="P3189" s="0">
        <v>0</v>
      </c>
      <c r="Q3189" s="0">
        <v>0</v>
      </c>
      <c r="R3189" s="7">
        <v>1</v>
      </c>
      <c r="S3189" s="0">
        <v>1</v>
      </c>
      <c r="T3189" s="7"/>
    </row>
    <row r="3190">
      <c r="A3190" s="50">
        <v>43392.602847222224</v>
      </c>
      <c r="B3190" s="51">
        <v>43392.602847222224</v>
      </c>
      <c r="C3190" s="32" t="s">
        <v>1419</v>
      </c>
      <c r="D3190" s="7" t="s">
        <v>6409</v>
      </c>
      <c r="E3190" s="0">
        <v>1</v>
      </c>
      <c r="F3190" s="0" t="s">
        <v>50</v>
      </c>
      <c r="G3190" s="0" t="s">
        <v>57</v>
      </c>
      <c r="H3190" s="0" t="s">
        <v>6410</v>
      </c>
      <c r="I3190" s="0">
        <v>1</v>
      </c>
      <c r="J3190" s="7">
        <v>0</v>
      </c>
      <c r="K3190" s="0">
        <v>1</v>
      </c>
      <c r="L3190" s="0">
        <v>0</v>
      </c>
      <c r="M3190" s="7">
        <v>0</v>
      </c>
      <c r="N3190" s="0">
        <v>0</v>
      </c>
      <c r="O3190" s="7">
        <v>0</v>
      </c>
      <c r="P3190" s="0">
        <v>0</v>
      </c>
      <c r="Q3190" s="0">
        <v>0</v>
      </c>
      <c r="R3190" s="7">
        <v>0</v>
      </c>
      <c r="S3190" s="0">
        <v>0</v>
      </c>
      <c r="T3190" s="7"/>
    </row>
    <row r="3191">
      <c r="A3191" s="50">
        <v>43392.6030787037</v>
      </c>
      <c r="B3191" s="51">
        <v>43392.6030787037</v>
      </c>
      <c r="C3191" s="32" t="s">
        <v>1419</v>
      </c>
      <c r="D3191" s="7" t="s">
        <v>6411</v>
      </c>
      <c r="E3191" s="0">
        <v>6</v>
      </c>
      <c r="F3191" s="0" t="s">
        <v>50</v>
      </c>
      <c r="G3191" s="0" t="s">
        <v>50</v>
      </c>
      <c r="H3191" s="0" t="s">
        <v>6412</v>
      </c>
      <c r="I3191" s="0">
        <v>0</v>
      </c>
      <c r="J3191" s="7">
        <v>0</v>
      </c>
      <c r="K3191" s="0">
        <v>0</v>
      </c>
      <c r="L3191" s="0">
        <v>0</v>
      </c>
      <c r="M3191" s="7">
        <v>0</v>
      </c>
      <c r="N3191" s="0">
        <v>0</v>
      </c>
      <c r="O3191" s="7">
        <v>0</v>
      </c>
      <c r="P3191" s="0">
        <v>0</v>
      </c>
      <c r="Q3191" s="0">
        <v>0</v>
      </c>
      <c r="R3191" s="7">
        <v>0</v>
      </c>
      <c r="S3191" s="0">
        <v>0</v>
      </c>
      <c r="T3191" s="7"/>
    </row>
    <row r="3192">
      <c r="A3192" s="50">
        <v>43392.607395833336</v>
      </c>
      <c r="B3192" s="51">
        <v>43392.607395833336</v>
      </c>
      <c r="C3192" s="32" t="s">
        <v>1419</v>
      </c>
      <c r="D3192" s="7" t="s">
        <v>6413</v>
      </c>
      <c r="E3192" s="0">
        <v>33</v>
      </c>
      <c r="F3192" s="0" t="s">
        <v>50</v>
      </c>
      <c r="G3192" s="0" t="s">
        <v>50</v>
      </c>
      <c r="H3192" s="0" t="s">
        <v>6414</v>
      </c>
      <c r="I3192" s="0">
        <v>3</v>
      </c>
      <c r="J3192" s="7">
        <v>1</v>
      </c>
      <c r="K3192" s="0">
        <v>0</v>
      </c>
      <c r="L3192" s="0">
        <v>0</v>
      </c>
      <c r="M3192" s="7">
        <v>1</v>
      </c>
      <c r="N3192" s="0">
        <v>1</v>
      </c>
      <c r="O3192" s="7">
        <v>1</v>
      </c>
      <c r="P3192" s="0">
        <v>0</v>
      </c>
      <c r="Q3192" s="0">
        <v>0</v>
      </c>
      <c r="R3192" s="7">
        <v>0</v>
      </c>
      <c r="S3192" s="0">
        <v>0</v>
      </c>
      <c r="T3192" s="52">
        <v>0.15765046296296295</v>
      </c>
    </row>
    <row r="3193">
      <c r="A3193" s="50">
        <v>43392.60923611111</v>
      </c>
      <c r="B3193" s="51">
        <v>43392.60923611111</v>
      </c>
      <c r="C3193" s="32" t="s">
        <v>1419</v>
      </c>
      <c r="D3193" s="7" t="s">
        <v>6415</v>
      </c>
      <c r="E3193" s="0">
        <v>210</v>
      </c>
      <c r="F3193" s="0" t="s">
        <v>50</v>
      </c>
      <c r="G3193" s="0" t="s">
        <v>50</v>
      </c>
      <c r="H3193" s="0" t="s">
        <v>6416</v>
      </c>
      <c r="I3193" s="0">
        <v>1</v>
      </c>
      <c r="J3193" s="7">
        <v>0</v>
      </c>
      <c r="K3193" s="0">
        <v>0</v>
      </c>
      <c r="L3193" s="0">
        <v>0</v>
      </c>
      <c r="M3193" s="7">
        <v>0</v>
      </c>
      <c r="N3193" s="0">
        <v>0</v>
      </c>
      <c r="O3193" s="7">
        <v>0</v>
      </c>
      <c r="P3193" s="0">
        <v>0</v>
      </c>
      <c r="Q3193" s="0">
        <v>0</v>
      </c>
      <c r="R3193" s="7">
        <v>0</v>
      </c>
      <c r="S3193" s="0">
        <v>0</v>
      </c>
      <c r="T3193" s="7"/>
    </row>
    <row r="3194">
      <c r="A3194" s="50">
        <v>43392.62226851852</v>
      </c>
      <c r="B3194" s="51">
        <v>43392.62226851852</v>
      </c>
      <c r="C3194" s="32" t="s">
        <v>1419</v>
      </c>
      <c r="D3194" s="7" t="s">
        <v>6417</v>
      </c>
      <c r="E3194" s="0">
        <v>7</v>
      </c>
      <c r="F3194" s="0" t="s">
        <v>50</v>
      </c>
      <c r="G3194" s="0" t="s">
        <v>50</v>
      </c>
      <c r="H3194" s="0" t="s">
        <v>6418</v>
      </c>
      <c r="I3194" s="0">
        <v>1</v>
      </c>
      <c r="J3194" s="7">
        <v>0</v>
      </c>
      <c r="K3194" s="0">
        <v>0</v>
      </c>
      <c r="L3194" s="0">
        <v>0</v>
      </c>
      <c r="M3194" s="7">
        <v>0</v>
      </c>
      <c r="N3194" s="0">
        <v>0</v>
      </c>
      <c r="O3194" s="7">
        <v>0</v>
      </c>
      <c r="P3194" s="0">
        <v>0</v>
      </c>
      <c r="Q3194" s="0">
        <v>0</v>
      </c>
      <c r="R3194" s="7">
        <v>0</v>
      </c>
      <c r="S3194" s="0">
        <v>0</v>
      </c>
      <c r="T3194" s="7"/>
    </row>
    <row r="3195">
      <c r="A3195" s="50">
        <v>43392.62236111111</v>
      </c>
      <c r="B3195" s="51">
        <v>43392.62236111111</v>
      </c>
      <c r="C3195" s="32" t="s">
        <v>1419</v>
      </c>
      <c r="D3195" s="7" t="s">
        <v>6419</v>
      </c>
      <c r="E3195" s="0">
        <v>10</v>
      </c>
      <c r="F3195" s="0" t="s">
        <v>50</v>
      </c>
      <c r="G3195" s="0" t="s">
        <v>57</v>
      </c>
      <c r="H3195" s="0" t="s">
        <v>6420</v>
      </c>
      <c r="I3195" s="0">
        <v>2</v>
      </c>
      <c r="J3195" s="7">
        <v>0</v>
      </c>
      <c r="K3195" s="0">
        <v>0</v>
      </c>
      <c r="L3195" s="0">
        <v>0</v>
      </c>
      <c r="M3195" s="7">
        <v>0</v>
      </c>
      <c r="N3195" s="0">
        <v>0</v>
      </c>
      <c r="O3195" s="7">
        <v>0</v>
      </c>
      <c r="P3195" s="0">
        <v>0</v>
      </c>
      <c r="Q3195" s="0">
        <v>0</v>
      </c>
      <c r="R3195" s="7">
        <v>0</v>
      </c>
      <c r="S3195" s="0">
        <v>0</v>
      </c>
      <c r="T3195" s="7"/>
    </row>
    <row r="3196">
      <c r="A3196" s="50">
        <v>43392.62449074074</v>
      </c>
      <c r="B3196" s="51">
        <v>43392.62449074074</v>
      </c>
      <c r="C3196" s="32" t="s">
        <v>1419</v>
      </c>
      <c r="D3196" s="7" t="s">
        <v>6421</v>
      </c>
      <c r="E3196" s="0">
        <v>0</v>
      </c>
      <c r="F3196" s="0" t="s">
        <v>50</v>
      </c>
      <c r="G3196" s="0" t="s">
        <v>57</v>
      </c>
      <c r="H3196" s="0" t="s">
        <v>6422</v>
      </c>
      <c r="I3196" s="0">
        <v>1</v>
      </c>
      <c r="J3196" s="7">
        <v>0</v>
      </c>
      <c r="K3196" s="0">
        <v>1</v>
      </c>
      <c r="L3196" s="0">
        <v>0</v>
      </c>
      <c r="M3196" s="7">
        <v>0</v>
      </c>
      <c r="N3196" s="0">
        <v>0</v>
      </c>
      <c r="O3196" s="7">
        <v>0</v>
      </c>
      <c r="P3196" s="0">
        <v>0</v>
      </c>
      <c r="Q3196" s="0">
        <v>0</v>
      </c>
      <c r="R3196" s="7">
        <v>0</v>
      </c>
      <c r="S3196" s="0">
        <v>0</v>
      </c>
      <c r="T3196" s="7"/>
    </row>
    <row r="3197">
      <c r="A3197" s="50">
        <v>43392.626909722225</v>
      </c>
      <c r="B3197" s="51">
        <v>43392.626909722225</v>
      </c>
      <c r="C3197" s="32" t="s">
        <v>1419</v>
      </c>
      <c r="D3197" s="7" t="s">
        <v>6423</v>
      </c>
      <c r="E3197" s="0">
        <v>81</v>
      </c>
      <c r="F3197" s="0" t="s">
        <v>50</v>
      </c>
      <c r="G3197" s="0" t="s">
        <v>50</v>
      </c>
      <c r="H3197" s="0" t="s">
        <v>6424</v>
      </c>
      <c r="I3197" s="0">
        <v>4</v>
      </c>
      <c r="J3197" s="7">
        <v>1</v>
      </c>
      <c r="K3197" s="0">
        <v>0</v>
      </c>
      <c r="L3197" s="0">
        <v>2</v>
      </c>
      <c r="M3197" s="7">
        <v>0</v>
      </c>
      <c r="N3197" s="0">
        <v>0</v>
      </c>
      <c r="O3197" s="7">
        <v>0</v>
      </c>
      <c r="P3197" s="0">
        <v>2</v>
      </c>
      <c r="Q3197" s="0">
        <v>0</v>
      </c>
      <c r="R3197" s="7">
        <v>0</v>
      </c>
      <c r="S3197" s="0">
        <v>0</v>
      </c>
      <c r="T3197" s="52">
        <v>1.0680555555555555</v>
      </c>
    </row>
    <row r="3198">
      <c r="A3198" s="50">
        <v>43392.63134259259</v>
      </c>
      <c r="B3198" s="51">
        <v>43392.63134259259</v>
      </c>
      <c r="C3198" s="32" t="s">
        <v>1419</v>
      </c>
      <c r="D3198" s="7" t="s">
        <v>6425</v>
      </c>
      <c r="E3198" s="0">
        <v>27</v>
      </c>
      <c r="F3198" s="0" t="s">
        <v>50</v>
      </c>
      <c r="G3198" s="0" t="s">
        <v>50</v>
      </c>
      <c r="H3198" s="0" t="s">
        <v>6426</v>
      </c>
      <c r="I3198" s="0">
        <v>4</v>
      </c>
      <c r="J3198" s="7">
        <v>0</v>
      </c>
      <c r="K3198" s="0">
        <v>0</v>
      </c>
      <c r="L3198" s="0">
        <v>0</v>
      </c>
      <c r="M3198" s="7">
        <v>0</v>
      </c>
      <c r="N3198" s="0">
        <v>0</v>
      </c>
      <c r="O3198" s="7">
        <v>0</v>
      </c>
      <c r="P3198" s="0">
        <v>0</v>
      </c>
      <c r="Q3198" s="0">
        <v>0</v>
      </c>
      <c r="R3198" s="7">
        <v>0</v>
      </c>
      <c r="S3198" s="0">
        <v>0</v>
      </c>
      <c r="T3198" s="7"/>
    </row>
    <row r="3199">
      <c r="A3199" s="50">
        <v>43392.63208333333</v>
      </c>
      <c r="B3199" s="51">
        <v>43392.63208333333</v>
      </c>
      <c r="C3199" s="32" t="s">
        <v>1419</v>
      </c>
      <c r="D3199" s="7" t="s">
        <v>6427</v>
      </c>
      <c r="E3199" s="0">
        <v>5</v>
      </c>
      <c r="F3199" s="0" t="s">
        <v>50</v>
      </c>
      <c r="G3199" s="0" t="s">
        <v>57</v>
      </c>
      <c r="H3199" s="0" t="s">
        <v>6428</v>
      </c>
      <c r="I3199" s="0">
        <v>0</v>
      </c>
      <c r="J3199" s="7">
        <v>0</v>
      </c>
      <c r="K3199" s="0">
        <v>0</v>
      </c>
      <c r="L3199" s="0">
        <v>0</v>
      </c>
      <c r="M3199" s="7">
        <v>0</v>
      </c>
      <c r="N3199" s="0">
        <v>0</v>
      </c>
      <c r="O3199" s="7">
        <v>0</v>
      </c>
      <c r="P3199" s="0">
        <v>0</v>
      </c>
      <c r="Q3199" s="0">
        <v>0</v>
      </c>
      <c r="R3199" s="7">
        <v>0</v>
      </c>
      <c r="S3199" s="0">
        <v>0</v>
      </c>
      <c r="T3199" s="7"/>
    </row>
    <row r="3200">
      <c r="A3200" s="50">
        <v>43392.63386574074</v>
      </c>
      <c r="B3200" s="51">
        <v>43392.63386574074</v>
      </c>
      <c r="C3200" s="32" t="s">
        <v>1419</v>
      </c>
      <c r="D3200" s="7" t="s">
        <v>6429</v>
      </c>
      <c r="E3200" s="0">
        <v>39</v>
      </c>
      <c r="F3200" s="0" t="s">
        <v>50</v>
      </c>
      <c r="G3200" s="0" t="s">
        <v>50</v>
      </c>
      <c r="H3200" s="0" t="s">
        <v>6430</v>
      </c>
      <c r="I3200" s="0">
        <v>0</v>
      </c>
      <c r="J3200" s="7">
        <v>0</v>
      </c>
      <c r="K3200" s="0">
        <v>0</v>
      </c>
      <c r="L3200" s="0">
        <v>0</v>
      </c>
      <c r="M3200" s="7">
        <v>0</v>
      </c>
      <c r="N3200" s="0">
        <v>0</v>
      </c>
      <c r="O3200" s="7">
        <v>0</v>
      </c>
      <c r="P3200" s="0">
        <v>0</v>
      </c>
      <c r="Q3200" s="0">
        <v>0</v>
      </c>
      <c r="R3200" s="7">
        <v>0</v>
      </c>
      <c r="S3200" s="0">
        <v>0</v>
      </c>
      <c r="T3200" s="7"/>
    </row>
    <row r="3201">
      <c r="A3201" s="50">
        <v>43392.63594907407</v>
      </c>
      <c r="B3201" s="51">
        <v>43392.63594907407</v>
      </c>
      <c r="C3201" s="32" t="s">
        <v>1419</v>
      </c>
      <c r="D3201" s="7" t="s">
        <v>6431</v>
      </c>
      <c r="E3201" s="0">
        <v>0</v>
      </c>
      <c r="F3201" s="0" t="s">
        <v>50</v>
      </c>
      <c r="G3201" s="0" t="s">
        <v>50</v>
      </c>
      <c r="H3201" s="0" t="s">
        <v>6432</v>
      </c>
      <c r="I3201" s="0">
        <v>1</v>
      </c>
      <c r="J3201" s="7">
        <v>0</v>
      </c>
      <c r="K3201" s="0">
        <v>0</v>
      </c>
      <c r="L3201" s="0">
        <v>0</v>
      </c>
      <c r="M3201" s="7">
        <v>0</v>
      </c>
      <c r="N3201" s="0">
        <v>0</v>
      </c>
      <c r="O3201" s="7">
        <v>0</v>
      </c>
      <c r="P3201" s="0">
        <v>0</v>
      </c>
      <c r="Q3201" s="0">
        <v>0</v>
      </c>
      <c r="R3201" s="7">
        <v>0</v>
      </c>
      <c r="S3201" s="0">
        <v>0</v>
      </c>
      <c r="T3201" s="7"/>
    </row>
    <row r="3202">
      <c r="A3202" s="50">
        <v>43392.63949074074</v>
      </c>
      <c r="B3202" s="51">
        <v>43392.63949074074</v>
      </c>
      <c r="C3202" s="32" t="s">
        <v>1419</v>
      </c>
      <c r="D3202" s="7" t="s">
        <v>6433</v>
      </c>
      <c r="E3202" s="0">
        <v>2</v>
      </c>
      <c r="F3202" s="0" t="s">
        <v>50</v>
      </c>
      <c r="G3202" s="0" t="s">
        <v>50</v>
      </c>
      <c r="H3202" s="0" t="s">
        <v>6434</v>
      </c>
      <c r="I3202" s="0">
        <v>0</v>
      </c>
      <c r="J3202" s="7">
        <v>0</v>
      </c>
      <c r="K3202" s="0">
        <v>0</v>
      </c>
      <c r="L3202" s="0">
        <v>0</v>
      </c>
      <c r="M3202" s="7">
        <v>0</v>
      </c>
      <c r="N3202" s="0">
        <v>0</v>
      </c>
      <c r="O3202" s="7">
        <v>0</v>
      </c>
      <c r="P3202" s="0">
        <v>0</v>
      </c>
      <c r="Q3202" s="0">
        <v>0</v>
      </c>
      <c r="R3202" s="7">
        <v>0</v>
      </c>
      <c r="S3202" s="0">
        <v>0</v>
      </c>
      <c r="T3202" s="7"/>
    </row>
    <row r="3203">
      <c r="A3203" s="50">
        <v>43392.64087962963</v>
      </c>
      <c r="B3203" s="51">
        <v>43392.64087962963</v>
      </c>
      <c r="C3203" s="32" t="s">
        <v>1419</v>
      </c>
      <c r="D3203" s="7" t="s">
        <v>6435</v>
      </c>
      <c r="E3203" s="0">
        <v>10</v>
      </c>
      <c r="F3203" s="0" t="s">
        <v>50</v>
      </c>
      <c r="G3203" s="0" t="s">
        <v>50</v>
      </c>
      <c r="H3203" s="0" t="s">
        <v>6436</v>
      </c>
      <c r="I3203" s="0">
        <v>0</v>
      </c>
      <c r="J3203" s="7">
        <v>0</v>
      </c>
      <c r="K3203" s="0">
        <v>0</v>
      </c>
      <c r="L3203" s="0">
        <v>0</v>
      </c>
      <c r="M3203" s="7">
        <v>0</v>
      </c>
      <c r="N3203" s="0">
        <v>0</v>
      </c>
      <c r="O3203" s="7">
        <v>0</v>
      </c>
      <c r="P3203" s="0">
        <v>0</v>
      </c>
      <c r="Q3203" s="0">
        <v>0</v>
      </c>
      <c r="R3203" s="7">
        <v>0</v>
      </c>
      <c r="S3203" s="0">
        <v>0</v>
      </c>
      <c r="T3203" s="7"/>
    </row>
    <row r="3204">
      <c r="A3204" s="50">
        <v>43392.64134259259</v>
      </c>
      <c r="B3204" s="51">
        <v>43392.64134259259</v>
      </c>
      <c r="C3204" s="32" t="s">
        <v>1419</v>
      </c>
      <c r="D3204" s="7" t="s">
        <v>6437</v>
      </c>
      <c r="E3204" s="0">
        <v>1022</v>
      </c>
      <c r="F3204" s="0" t="s">
        <v>50</v>
      </c>
      <c r="G3204" s="0" t="s">
        <v>50</v>
      </c>
      <c r="H3204" s="0" t="s">
        <v>6438</v>
      </c>
      <c r="I3204" s="0">
        <v>34</v>
      </c>
      <c r="J3204" s="7">
        <v>4</v>
      </c>
      <c r="K3204" s="0">
        <v>0</v>
      </c>
      <c r="L3204" s="0">
        <v>3</v>
      </c>
      <c r="M3204" s="7">
        <v>0</v>
      </c>
      <c r="N3204" s="0">
        <v>0</v>
      </c>
      <c r="O3204" s="7">
        <v>14</v>
      </c>
      <c r="P3204" s="0">
        <v>0</v>
      </c>
      <c r="Q3204" s="0">
        <v>1</v>
      </c>
      <c r="R3204" s="7">
        <v>1</v>
      </c>
      <c r="S3204" s="0">
        <v>3</v>
      </c>
      <c r="T3204" s="52">
        <v>0.25609953703703703</v>
      </c>
    </row>
    <row r="3205">
      <c r="A3205" s="50">
        <v>43392.64753472222</v>
      </c>
      <c r="B3205" s="51">
        <v>43392.64753472222</v>
      </c>
      <c r="C3205" s="32" t="s">
        <v>1419</v>
      </c>
      <c r="D3205" s="7" t="s">
        <v>6439</v>
      </c>
      <c r="E3205" s="0">
        <v>7</v>
      </c>
      <c r="F3205" s="0" t="s">
        <v>50</v>
      </c>
      <c r="G3205" s="0" t="s">
        <v>50</v>
      </c>
      <c r="H3205" s="0" t="s">
        <v>6440</v>
      </c>
      <c r="I3205" s="0">
        <v>4</v>
      </c>
      <c r="J3205" s="7">
        <v>1</v>
      </c>
      <c r="K3205" s="0">
        <v>0</v>
      </c>
      <c r="L3205" s="0">
        <v>1</v>
      </c>
      <c r="M3205" s="7">
        <v>0</v>
      </c>
      <c r="N3205" s="0">
        <v>0</v>
      </c>
      <c r="O3205" s="7">
        <v>0</v>
      </c>
      <c r="P3205" s="0">
        <v>1</v>
      </c>
      <c r="Q3205" s="0">
        <v>0</v>
      </c>
      <c r="R3205" s="7">
        <v>0</v>
      </c>
      <c r="S3205" s="0">
        <v>0</v>
      </c>
      <c r="T3205" s="52">
        <v>0.5211921296296296</v>
      </c>
    </row>
    <row r="3206">
      <c r="A3206" s="50">
        <v>43392.65605324074</v>
      </c>
      <c r="B3206" s="51">
        <v>43392.65605324074</v>
      </c>
      <c r="C3206" s="32" t="s">
        <v>1419</v>
      </c>
      <c r="D3206" s="7" t="s">
        <v>6441</v>
      </c>
      <c r="E3206" s="0">
        <v>1</v>
      </c>
      <c r="F3206" s="0" t="s">
        <v>50</v>
      </c>
      <c r="G3206" s="0" t="s">
        <v>50</v>
      </c>
      <c r="H3206" s="0" t="s">
        <v>6442</v>
      </c>
      <c r="I3206" s="0">
        <v>1</v>
      </c>
      <c r="J3206" s="7">
        <v>1</v>
      </c>
      <c r="K3206" s="0">
        <v>0</v>
      </c>
      <c r="L3206" s="0">
        <v>0</v>
      </c>
      <c r="M3206" s="7">
        <v>1</v>
      </c>
      <c r="N3206" s="0">
        <v>1</v>
      </c>
      <c r="O3206" s="7">
        <v>0</v>
      </c>
      <c r="P3206" s="0">
        <v>0</v>
      </c>
      <c r="Q3206" s="0">
        <v>0</v>
      </c>
      <c r="R3206" s="7">
        <v>0</v>
      </c>
      <c r="S3206" s="0">
        <v>0</v>
      </c>
      <c r="T3206" s="52">
        <v>0.002476851851851852</v>
      </c>
    </row>
    <row r="3207">
      <c r="A3207" s="50">
        <v>43392.66018518519</v>
      </c>
      <c r="B3207" s="51">
        <v>43392.66018518519</v>
      </c>
      <c r="C3207" s="32" t="s">
        <v>1419</v>
      </c>
      <c r="D3207" s="7" t="s">
        <v>6443</v>
      </c>
      <c r="E3207" s="0">
        <v>9</v>
      </c>
      <c r="F3207" s="0" t="s">
        <v>50</v>
      </c>
      <c r="G3207" s="0" t="s">
        <v>57</v>
      </c>
      <c r="H3207" s="0" t="s">
        <v>6444</v>
      </c>
      <c r="I3207" s="0">
        <v>2</v>
      </c>
      <c r="J3207" s="7">
        <v>0</v>
      </c>
      <c r="K3207" s="0">
        <v>0</v>
      </c>
      <c r="L3207" s="0">
        <v>1</v>
      </c>
      <c r="M3207" s="7">
        <v>0</v>
      </c>
      <c r="N3207" s="0">
        <v>0</v>
      </c>
      <c r="O3207" s="7">
        <v>0</v>
      </c>
      <c r="P3207" s="0">
        <v>1</v>
      </c>
      <c r="Q3207" s="0">
        <v>0</v>
      </c>
      <c r="R3207" s="7">
        <v>0</v>
      </c>
      <c r="S3207" s="0">
        <v>0</v>
      </c>
      <c r="T3207" s="7"/>
    </row>
    <row r="3208">
      <c r="A3208" s="50">
        <v>43392.662210648145</v>
      </c>
      <c r="B3208" s="51">
        <v>43392.662210648145</v>
      </c>
      <c r="C3208" s="32" t="s">
        <v>1419</v>
      </c>
      <c r="D3208" s="7" t="s">
        <v>6445</v>
      </c>
      <c r="E3208" s="0">
        <v>6</v>
      </c>
      <c r="F3208" s="0" t="s">
        <v>50</v>
      </c>
      <c r="G3208" s="0" t="s">
        <v>50</v>
      </c>
      <c r="H3208" s="0" t="s">
        <v>6446</v>
      </c>
      <c r="I3208" s="0">
        <v>2</v>
      </c>
      <c r="J3208" s="7">
        <v>1</v>
      </c>
      <c r="K3208" s="0">
        <v>0</v>
      </c>
      <c r="L3208" s="0">
        <v>0</v>
      </c>
      <c r="M3208" s="7">
        <v>0</v>
      </c>
      <c r="N3208" s="0">
        <v>0</v>
      </c>
      <c r="O3208" s="7">
        <v>0</v>
      </c>
      <c r="P3208" s="0">
        <v>0</v>
      </c>
      <c r="Q3208" s="0">
        <v>0</v>
      </c>
      <c r="R3208" s="7">
        <v>0</v>
      </c>
      <c r="S3208" s="0">
        <v>0</v>
      </c>
      <c r="T3208" s="52">
        <v>0.32121527777777775</v>
      </c>
    </row>
    <row r="3209">
      <c r="A3209" s="50">
        <v>43392.66923611111</v>
      </c>
      <c r="B3209" s="51">
        <v>43392.66923611111</v>
      </c>
      <c r="C3209" s="32" t="s">
        <v>1419</v>
      </c>
      <c r="D3209" s="7" t="s">
        <v>6447</v>
      </c>
      <c r="E3209" s="0">
        <v>1</v>
      </c>
      <c r="F3209" s="0" t="s">
        <v>50</v>
      </c>
      <c r="G3209" s="0" t="s">
        <v>50</v>
      </c>
      <c r="H3209" s="0" t="s">
        <v>6448</v>
      </c>
      <c r="I3209" s="0">
        <v>4</v>
      </c>
      <c r="J3209" s="7">
        <v>1</v>
      </c>
      <c r="K3209" s="0">
        <v>0</v>
      </c>
      <c r="L3209" s="0">
        <v>0</v>
      </c>
      <c r="M3209" s="7">
        <v>1</v>
      </c>
      <c r="N3209" s="0">
        <v>1</v>
      </c>
      <c r="O3209" s="7">
        <v>1</v>
      </c>
      <c r="P3209" s="0">
        <v>0</v>
      </c>
      <c r="Q3209" s="0">
        <v>0</v>
      </c>
      <c r="R3209" s="7">
        <v>0</v>
      </c>
      <c r="S3209" s="0">
        <v>0</v>
      </c>
      <c r="T3209" s="52">
        <v>0.025636574074074076</v>
      </c>
    </row>
    <row r="3210">
      <c r="A3210" s="50">
        <v>43392.67275462963</v>
      </c>
      <c r="B3210" s="51">
        <v>43392.67275462963</v>
      </c>
      <c r="C3210" s="32" t="s">
        <v>1419</v>
      </c>
      <c r="D3210" s="7" t="s">
        <v>6449</v>
      </c>
      <c r="E3210" s="0">
        <v>9</v>
      </c>
      <c r="F3210" s="0" t="s">
        <v>50</v>
      </c>
      <c r="G3210" s="0" t="s">
        <v>50</v>
      </c>
      <c r="H3210" s="0" t="s">
        <v>6450</v>
      </c>
      <c r="I3210" s="0">
        <v>1</v>
      </c>
      <c r="J3210" s="7">
        <v>0</v>
      </c>
      <c r="K3210" s="0">
        <v>0</v>
      </c>
      <c r="L3210" s="0">
        <v>0</v>
      </c>
      <c r="M3210" s="7">
        <v>0</v>
      </c>
      <c r="N3210" s="0">
        <v>0</v>
      </c>
      <c r="O3210" s="7">
        <v>0</v>
      </c>
      <c r="P3210" s="0">
        <v>0</v>
      </c>
      <c r="Q3210" s="0">
        <v>0</v>
      </c>
      <c r="R3210" s="7">
        <v>0</v>
      </c>
      <c r="S3210" s="0">
        <v>0</v>
      </c>
      <c r="T3210" s="7"/>
    </row>
    <row r="3211">
      <c r="A3211" s="50">
        <v>43392.673101851855</v>
      </c>
      <c r="B3211" s="51">
        <v>43392.673101851855</v>
      </c>
      <c r="C3211" s="32" t="s">
        <v>1419</v>
      </c>
      <c r="D3211" s="7" t="s">
        <v>6451</v>
      </c>
      <c r="E3211" s="0">
        <v>4</v>
      </c>
      <c r="F3211" s="0" t="s">
        <v>50</v>
      </c>
      <c r="G3211" s="0" t="s">
        <v>50</v>
      </c>
      <c r="H3211" s="0" t="s">
        <v>6452</v>
      </c>
      <c r="I3211" s="0">
        <v>2</v>
      </c>
      <c r="J3211" s="7">
        <v>0</v>
      </c>
      <c r="K3211" s="0">
        <v>0</v>
      </c>
      <c r="L3211" s="0">
        <v>0</v>
      </c>
      <c r="M3211" s="7">
        <v>0</v>
      </c>
      <c r="N3211" s="0">
        <v>0</v>
      </c>
      <c r="O3211" s="7">
        <v>0</v>
      </c>
      <c r="P3211" s="0">
        <v>0</v>
      </c>
      <c r="Q3211" s="0">
        <v>0</v>
      </c>
      <c r="R3211" s="7">
        <v>0</v>
      </c>
      <c r="S3211" s="0">
        <v>0</v>
      </c>
      <c r="T3211" s="7"/>
    </row>
    <row r="3212">
      <c r="A3212" s="50">
        <v>43392.67392361111</v>
      </c>
      <c r="B3212" s="51">
        <v>43392.67392361111</v>
      </c>
      <c r="C3212" s="32" t="s">
        <v>1419</v>
      </c>
      <c r="D3212" s="7" t="s">
        <v>6453</v>
      </c>
      <c r="E3212" s="0">
        <v>1</v>
      </c>
      <c r="F3212" s="0" t="s">
        <v>50</v>
      </c>
      <c r="G3212" s="0" t="s">
        <v>57</v>
      </c>
      <c r="H3212" s="0" t="s">
        <v>6454</v>
      </c>
      <c r="I3212" s="0">
        <v>1</v>
      </c>
      <c r="J3212" s="7">
        <v>0</v>
      </c>
      <c r="K3212" s="0">
        <v>1</v>
      </c>
      <c r="L3212" s="0">
        <v>0</v>
      </c>
      <c r="M3212" s="7">
        <v>0</v>
      </c>
      <c r="N3212" s="0">
        <v>0</v>
      </c>
      <c r="O3212" s="7">
        <v>0</v>
      </c>
      <c r="P3212" s="0">
        <v>0</v>
      </c>
      <c r="Q3212" s="0">
        <v>0</v>
      </c>
      <c r="R3212" s="7">
        <v>0</v>
      </c>
      <c r="S3212" s="0">
        <v>0</v>
      </c>
      <c r="T3212" s="7"/>
    </row>
    <row r="3213">
      <c r="A3213" s="50">
        <v>43392.67486111111</v>
      </c>
      <c r="B3213" s="51">
        <v>43392.67486111111</v>
      </c>
      <c r="C3213" s="32" t="s">
        <v>1419</v>
      </c>
      <c r="D3213" s="7" t="s">
        <v>6455</v>
      </c>
      <c r="E3213" s="0">
        <v>1</v>
      </c>
      <c r="F3213" s="0" t="s">
        <v>50</v>
      </c>
      <c r="G3213" s="0" t="s">
        <v>57</v>
      </c>
      <c r="H3213" s="0" t="s">
        <v>6456</v>
      </c>
      <c r="I3213" s="0">
        <v>1</v>
      </c>
      <c r="J3213" s="7">
        <v>0</v>
      </c>
      <c r="K3213" s="0">
        <v>1</v>
      </c>
      <c r="L3213" s="0">
        <v>0</v>
      </c>
      <c r="M3213" s="7">
        <v>0</v>
      </c>
      <c r="N3213" s="0">
        <v>0</v>
      </c>
      <c r="O3213" s="7">
        <v>0</v>
      </c>
      <c r="P3213" s="0">
        <v>0</v>
      </c>
      <c r="Q3213" s="0">
        <v>0</v>
      </c>
      <c r="R3213" s="7">
        <v>0</v>
      </c>
      <c r="S3213" s="0">
        <v>0</v>
      </c>
      <c r="T3213" s="7"/>
    </row>
    <row r="3214">
      <c r="A3214" s="50">
        <v>43392.67768518518</v>
      </c>
      <c r="B3214" s="51">
        <v>43392.67768518518</v>
      </c>
      <c r="C3214" s="32" t="s">
        <v>1419</v>
      </c>
      <c r="D3214" s="7" t="s">
        <v>6457</v>
      </c>
      <c r="E3214" s="0">
        <v>4</v>
      </c>
      <c r="F3214" s="0" t="s">
        <v>50</v>
      </c>
      <c r="G3214" s="0" t="s">
        <v>50</v>
      </c>
      <c r="H3214" s="0" t="s">
        <v>6458</v>
      </c>
      <c r="I3214" s="0">
        <v>0</v>
      </c>
      <c r="J3214" s="7">
        <v>0</v>
      </c>
      <c r="K3214" s="0">
        <v>0</v>
      </c>
      <c r="L3214" s="0">
        <v>0</v>
      </c>
      <c r="M3214" s="7">
        <v>0</v>
      </c>
      <c r="N3214" s="0">
        <v>0</v>
      </c>
      <c r="O3214" s="7">
        <v>0</v>
      </c>
      <c r="P3214" s="0">
        <v>0</v>
      </c>
      <c r="Q3214" s="0">
        <v>0</v>
      </c>
      <c r="R3214" s="7">
        <v>0</v>
      </c>
      <c r="S3214" s="0">
        <v>0</v>
      </c>
      <c r="T3214" s="7"/>
    </row>
    <row r="3215">
      <c r="A3215" s="50">
        <v>43392.68185185185</v>
      </c>
      <c r="B3215" s="51">
        <v>43392.68185185185</v>
      </c>
      <c r="C3215" s="32" t="s">
        <v>1419</v>
      </c>
      <c r="D3215" s="7" t="s">
        <v>6459</v>
      </c>
      <c r="E3215" s="0">
        <v>183</v>
      </c>
      <c r="F3215" s="0" t="s">
        <v>50</v>
      </c>
      <c r="G3215" s="0" t="s">
        <v>50</v>
      </c>
      <c r="H3215" s="0" t="s">
        <v>6460</v>
      </c>
      <c r="I3215" s="0">
        <v>9</v>
      </c>
      <c r="J3215" s="7">
        <v>1</v>
      </c>
      <c r="K3215" s="0">
        <v>0</v>
      </c>
      <c r="L3215" s="0">
        <v>0</v>
      </c>
      <c r="M3215" s="7">
        <v>0</v>
      </c>
      <c r="N3215" s="0">
        <v>0</v>
      </c>
      <c r="O3215" s="7">
        <v>5</v>
      </c>
      <c r="P3215" s="0">
        <v>0</v>
      </c>
      <c r="Q3215" s="0">
        <v>0</v>
      </c>
      <c r="R3215" s="7">
        <v>1</v>
      </c>
      <c r="S3215" s="0">
        <v>3</v>
      </c>
      <c r="T3215" s="52">
        <v>0.2963078703703704</v>
      </c>
    </row>
    <row r="3216">
      <c r="A3216" s="50">
        <v>43392.682488425926</v>
      </c>
      <c r="B3216" s="51">
        <v>43392.682488425926</v>
      </c>
      <c r="C3216" s="32" t="s">
        <v>1419</v>
      </c>
      <c r="D3216" s="7" t="s">
        <v>6461</v>
      </c>
      <c r="E3216" s="0">
        <v>1</v>
      </c>
      <c r="F3216" s="0" t="s">
        <v>50</v>
      </c>
      <c r="G3216" s="0" t="s">
        <v>50</v>
      </c>
      <c r="H3216" s="0" t="s">
        <v>6462</v>
      </c>
      <c r="I3216" s="0">
        <v>0</v>
      </c>
      <c r="J3216" s="7">
        <v>0</v>
      </c>
      <c r="K3216" s="0">
        <v>0</v>
      </c>
      <c r="L3216" s="0">
        <v>0</v>
      </c>
      <c r="M3216" s="7">
        <v>0</v>
      </c>
      <c r="N3216" s="0">
        <v>0</v>
      </c>
      <c r="O3216" s="7">
        <v>0</v>
      </c>
      <c r="P3216" s="0">
        <v>0</v>
      </c>
      <c r="Q3216" s="0">
        <v>0</v>
      </c>
      <c r="R3216" s="7">
        <v>0</v>
      </c>
      <c r="S3216" s="0">
        <v>0</v>
      </c>
      <c r="T3216" s="7"/>
    </row>
    <row r="3217">
      <c r="A3217" s="50">
        <v>43392.684583333335</v>
      </c>
      <c r="B3217" s="51">
        <v>43392.684583333335</v>
      </c>
      <c r="C3217" s="32" t="s">
        <v>1419</v>
      </c>
      <c r="D3217" s="7" t="s">
        <v>6463</v>
      </c>
      <c r="E3217" s="0">
        <v>98</v>
      </c>
      <c r="F3217" s="0" t="s">
        <v>50</v>
      </c>
      <c r="G3217" s="0" t="s">
        <v>50</v>
      </c>
      <c r="H3217" s="0" t="s">
        <v>6464</v>
      </c>
      <c r="I3217" s="0">
        <v>9</v>
      </c>
      <c r="J3217" s="7">
        <v>1</v>
      </c>
      <c r="K3217" s="0">
        <v>0</v>
      </c>
      <c r="L3217" s="0">
        <v>3</v>
      </c>
      <c r="M3217" s="7">
        <v>0</v>
      </c>
      <c r="N3217" s="0">
        <v>0</v>
      </c>
      <c r="O3217" s="7">
        <v>0</v>
      </c>
      <c r="P3217" s="0">
        <v>2</v>
      </c>
      <c r="Q3217" s="0">
        <v>0</v>
      </c>
      <c r="R3217" s="7">
        <v>0</v>
      </c>
      <c r="S3217" s="0">
        <v>0</v>
      </c>
      <c r="T3217" s="52">
        <v>0.4324074074074074</v>
      </c>
    </row>
    <row r="3218">
      <c r="A3218" s="50">
        <v>43392.68613425926</v>
      </c>
      <c r="B3218" s="51">
        <v>43392.68613425926</v>
      </c>
      <c r="C3218" s="32" t="s">
        <v>1419</v>
      </c>
      <c r="D3218" s="7" t="s">
        <v>6465</v>
      </c>
      <c r="E3218" s="0">
        <v>10</v>
      </c>
      <c r="F3218" s="0" t="s">
        <v>50</v>
      </c>
      <c r="G3218" s="0" t="s">
        <v>50</v>
      </c>
      <c r="H3218" s="0" t="s">
        <v>6466</v>
      </c>
      <c r="I3218" s="0">
        <v>3</v>
      </c>
      <c r="J3218" s="7">
        <v>1</v>
      </c>
      <c r="K3218" s="0">
        <v>0</v>
      </c>
      <c r="L3218" s="0">
        <v>0</v>
      </c>
      <c r="M3218" s="7">
        <v>0</v>
      </c>
      <c r="N3218" s="0">
        <v>0</v>
      </c>
      <c r="O3218" s="7">
        <v>1</v>
      </c>
      <c r="P3218" s="0">
        <v>0</v>
      </c>
      <c r="Q3218" s="0">
        <v>0</v>
      </c>
      <c r="R3218" s="7">
        <v>1</v>
      </c>
      <c r="S3218" s="0">
        <v>1</v>
      </c>
      <c r="T3218" s="52">
        <v>0.9885995370370371</v>
      </c>
    </row>
    <row r="3219">
      <c r="A3219" s="50">
        <v>43392.693877314814</v>
      </c>
      <c r="B3219" s="51">
        <v>43392.693877314814</v>
      </c>
      <c r="C3219" s="32" t="s">
        <v>1419</v>
      </c>
      <c r="D3219" s="7" t="s">
        <v>6467</v>
      </c>
      <c r="E3219" s="0">
        <v>26</v>
      </c>
      <c r="F3219" s="0" t="s">
        <v>50</v>
      </c>
      <c r="G3219" s="0" t="s">
        <v>50</v>
      </c>
      <c r="H3219" s="0" t="s">
        <v>6468</v>
      </c>
      <c r="I3219" s="0">
        <v>2</v>
      </c>
      <c r="J3219" s="7">
        <v>1</v>
      </c>
      <c r="K3219" s="0">
        <v>0</v>
      </c>
      <c r="L3219" s="0">
        <v>0</v>
      </c>
      <c r="M3219" s="7">
        <v>0</v>
      </c>
      <c r="N3219" s="0">
        <v>0</v>
      </c>
      <c r="O3219" s="7">
        <v>0</v>
      </c>
      <c r="P3219" s="0">
        <v>0</v>
      </c>
      <c r="Q3219" s="0">
        <v>0</v>
      </c>
      <c r="R3219" s="7">
        <v>0</v>
      </c>
      <c r="S3219" s="0">
        <v>0</v>
      </c>
      <c r="T3219" s="52">
        <v>3.397013888888889</v>
      </c>
    </row>
    <row r="3220">
      <c r="A3220" s="50">
        <v>43392.696701388886</v>
      </c>
      <c r="B3220" s="51">
        <v>43392.696701388886</v>
      </c>
      <c r="C3220" s="32" t="s">
        <v>1419</v>
      </c>
      <c r="D3220" s="7" t="s">
        <v>6469</v>
      </c>
      <c r="E3220" s="0">
        <v>10</v>
      </c>
      <c r="F3220" s="0" t="s">
        <v>50</v>
      </c>
      <c r="G3220" s="0" t="s">
        <v>50</v>
      </c>
      <c r="H3220" s="0" t="s">
        <v>6470</v>
      </c>
      <c r="I3220" s="0">
        <v>0</v>
      </c>
      <c r="J3220" s="7">
        <v>0</v>
      </c>
      <c r="K3220" s="0">
        <v>0</v>
      </c>
      <c r="L3220" s="0">
        <v>0</v>
      </c>
      <c r="M3220" s="7">
        <v>0</v>
      </c>
      <c r="N3220" s="0">
        <v>0</v>
      </c>
      <c r="O3220" s="7">
        <v>0</v>
      </c>
      <c r="P3220" s="0">
        <v>0</v>
      </c>
      <c r="Q3220" s="0">
        <v>0</v>
      </c>
      <c r="R3220" s="7">
        <v>0</v>
      </c>
      <c r="S3220" s="0">
        <v>0</v>
      </c>
      <c r="T3220" s="7"/>
    </row>
    <row r="3221">
      <c r="A3221" s="50">
        <v>43392.696967592594</v>
      </c>
      <c r="B3221" s="51">
        <v>43392.696967592594</v>
      </c>
      <c r="C3221" s="32" t="s">
        <v>1419</v>
      </c>
      <c r="D3221" s="7" t="s">
        <v>6471</v>
      </c>
      <c r="E3221" s="0">
        <v>3</v>
      </c>
      <c r="F3221" s="0" t="s">
        <v>50</v>
      </c>
      <c r="G3221" s="0" t="s">
        <v>50</v>
      </c>
      <c r="H3221" s="0" t="s">
        <v>6472</v>
      </c>
      <c r="I3221" s="0">
        <v>0</v>
      </c>
      <c r="J3221" s="7">
        <v>0</v>
      </c>
      <c r="K3221" s="0">
        <v>0</v>
      </c>
      <c r="L3221" s="0">
        <v>0</v>
      </c>
      <c r="M3221" s="7">
        <v>0</v>
      </c>
      <c r="N3221" s="0">
        <v>0</v>
      </c>
      <c r="O3221" s="7">
        <v>0</v>
      </c>
      <c r="P3221" s="0">
        <v>0</v>
      </c>
      <c r="Q3221" s="0">
        <v>0</v>
      </c>
      <c r="R3221" s="7">
        <v>0</v>
      </c>
      <c r="S3221" s="0">
        <v>0</v>
      </c>
      <c r="T3221" s="7"/>
    </row>
    <row r="3222">
      <c r="A3222" s="50">
        <v>43392.70784722222</v>
      </c>
      <c r="B3222" s="51">
        <v>43392.70784722222</v>
      </c>
      <c r="C3222" s="32" t="s">
        <v>1419</v>
      </c>
      <c r="D3222" s="7" t="s">
        <v>6473</v>
      </c>
      <c r="E3222" s="0">
        <v>1</v>
      </c>
      <c r="F3222" s="0" t="s">
        <v>50</v>
      </c>
      <c r="G3222" s="0" t="s">
        <v>50</v>
      </c>
      <c r="H3222" s="0" t="s">
        <v>6474</v>
      </c>
      <c r="I3222" s="0">
        <v>0</v>
      </c>
      <c r="J3222" s="7">
        <v>0</v>
      </c>
      <c r="K3222" s="0">
        <v>0</v>
      </c>
      <c r="L3222" s="0">
        <v>0</v>
      </c>
      <c r="M3222" s="7">
        <v>0</v>
      </c>
      <c r="N3222" s="0">
        <v>0</v>
      </c>
      <c r="O3222" s="7">
        <v>0</v>
      </c>
      <c r="P3222" s="0">
        <v>0</v>
      </c>
      <c r="Q3222" s="0">
        <v>0</v>
      </c>
      <c r="R3222" s="7">
        <v>0</v>
      </c>
      <c r="S3222" s="0">
        <v>0</v>
      </c>
      <c r="T3222" s="7"/>
    </row>
    <row r="3223">
      <c r="A3223" s="50">
        <v>43392.70862268518</v>
      </c>
      <c r="B3223" s="51">
        <v>43392.70862268518</v>
      </c>
      <c r="C3223" s="32" t="s">
        <v>1419</v>
      </c>
      <c r="D3223" s="7" t="s">
        <v>6475</v>
      </c>
      <c r="E3223" s="0">
        <v>1</v>
      </c>
      <c r="F3223" s="0" t="s">
        <v>50</v>
      </c>
      <c r="G3223" s="0" t="s">
        <v>57</v>
      </c>
      <c r="H3223" s="0" t="s">
        <v>6476</v>
      </c>
      <c r="I3223" s="0">
        <v>1</v>
      </c>
      <c r="J3223" s="7">
        <v>0</v>
      </c>
      <c r="K3223" s="0">
        <v>1</v>
      </c>
      <c r="L3223" s="0">
        <v>0</v>
      </c>
      <c r="M3223" s="7">
        <v>0</v>
      </c>
      <c r="N3223" s="0">
        <v>0</v>
      </c>
      <c r="O3223" s="7">
        <v>0</v>
      </c>
      <c r="P3223" s="0">
        <v>0</v>
      </c>
      <c r="Q3223" s="0">
        <v>0</v>
      </c>
      <c r="R3223" s="7">
        <v>0</v>
      </c>
      <c r="S3223" s="0">
        <v>0</v>
      </c>
      <c r="T3223" s="7"/>
    </row>
    <row r="3224">
      <c r="A3224" s="50">
        <v>43392.70960648148</v>
      </c>
      <c r="B3224" s="51">
        <v>43392.70960648148</v>
      </c>
      <c r="C3224" s="32" t="s">
        <v>1419</v>
      </c>
      <c r="D3224" s="7" t="s">
        <v>6477</v>
      </c>
      <c r="E3224" s="0">
        <v>3</v>
      </c>
      <c r="F3224" s="0" t="s">
        <v>50</v>
      </c>
      <c r="G3224" s="0" t="s">
        <v>50</v>
      </c>
      <c r="H3224" s="0" t="s">
        <v>6478</v>
      </c>
      <c r="I3224" s="0">
        <v>1</v>
      </c>
      <c r="J3224" s="7">
        <v>1</v>
      </c>
      <c r="K3224" s="0">
        <v>0</v>
      </c>
      <c r="L3224" s="0">
        <v>0</v>
      </c>
      <c r="M3224" s="7">
        <v>1</v>
      </c>
      <c r="N3224" s="0">
        <v>1</v>
      </c>
      <c r="O3224" s="7">
        <v>0</v>
      </c>
      <c r="P3224" s="0">
        <v>0</v>
      </c>
      <c r="Q3224" s="0">
        <v>0</v>
      </c>
      <c r="R3224" s="7">
        <v>0</v>
      </c>
      <c r="S3224" s="0">
        <v>0</v>
      </c>
      <c r="T3224" s="52">
        <v>0.07109953703703703</v>
      </c>
    </row>
    <row r="3225">
      <c r="A3225" s="50">
        <v>43392.71195601852</v>
      </c>
      <c r="B3225" s="51">
        <v>43392.71195601852</v>
      </c>
      <c r="C3225" s="32" t="s">
        <v>1419</v>
      </c>
      <c r="D3225" s="7" t="s">
        <v>6479</v>
      </c>
      <c r="E3225" s="0">
        <v>325</v>
      </c>
      <c r="F3225" s="0" t="s">
        <v>50</v>
      </c>
      <c r="G3225" s="0" t="s">
        <v>50</v>
      </c>
      <c r="H3225" s="0" t="s">
        <v>6480</v>
      </c>
      <c r="I3225" s="0">
        <v>5</v>
      </c>
      <c r="J3225" s="7">
        <v>0</v>
      </c>
      <c r="K3225" s="0">
        <v>0</v>
      </c>
      <c r="L3225" s="0">
        <v>1</v>
      </c>
      <c r="M3225" s="7">
        <v>0</v>
      </c>
      <c r="N3225" s="0">
        <v>0</v>
      </c>
      <c r="O3225" s="7">
        <v>0</v>
      </c>
      <c r="P3225" s="0">
        <v>0</v>
      </c>
      <c r="Q3225" s="0">
        <v>0</v>
      </c>
      <c r="R3225" s="7">
        <v>0</v>
      </c>
      <c r="S3225" s="0">
        <v>0</v>
      </c>
      <c r="T3225" s="7"/>
    </row>
    <row r="3226">
      <c r="A3226" s="50">
        <v>43392.71739583334</v>
      </c>
      <c r="B3226" s="51">
        <v>43392.71739583334</v>
      </c>
      <c r="C3226" s="32" t="s">
        <v>1419</v>
      </c>
      <c r="D3226" s="7" t="s">
        <v>6481</v>
      </c>
      <c r="E3226" s="0">
        <v>1</v>
      </c>
      <c r="F3226" s="0" t="s">
        <v>50</v>
      </c>
      <c r="G3226" s="0" t="s">
        <v>57</v>
      </c>
      <c r="H3226" s="0" t="s">
        <v>6482</v>
      </c>
      <c r="I3226" s="0">
        <v>2</v>
      </c>
      <c r="J3226" s="7">
        <v>0</v>
      </c>
      <c r="K3226" s="0">
        <v>1</v>
      </c>
      <c r="L3226" s="0">
        <v>0</v>
      </c>
      <c r="M3226" s="7">
        <v>0</v>
      </c>
      <c r="N3226" s="0">
        <v>0</v>
      </c>
      <c r="O3226" s="7">
        <v>1</v>
      </c>
      <c r="P3226" s="0">
        <v>0</v>
      </c>
      <c r="Q3226" s="0">
        <v>0</v>
      </c>
      <c r="R3226" s="7">
        <v>0</v>
      </c>
      <c r="S3226" s="0">
        <v>0</v>
      </c>
      <c r="T3226" s="7"/>
    </row>
    <row r="3227">
      <c r="A3227" s="50">
        <v>43392.71880787037</v>
      </c>
      <c r="B3227" s="51">
        <v>43392.71880787037</v>
      </c>
      <c r="C3227" s="32" t="s">
        <v>1419</v>
      </c>
      <c r="D3227" s="7" t="s">
        <v>6483</v>
      </c>
      <c r="E3227" s="0">
        <v>45</v>
      </c>
      <c r="F3227" s="0" t="s">
        <v>50</v>
      </c>
      <c r="G3227" s="0" t="s">
        <v>50</v>
      </c>
      <c r="H3227" s="0" t="s">
        <v>6484</v>
      </c>
      <c r="I3227" s="0">
        <v>1</v>
      </c>
      <c r="J3227" s="7">
        <v>1</v>
      </c>
      <c r="K3227" s="0">
        <v>0</v>
      </c>
      <c r="L3227" s="0">
        <v>0</v>
      </c>
      <c r="M3227" s="7">
        <v>0</v>
      </c>
      <c r="N3227" s="0">
        <v>0</v>
      </c>
      <c r="O3227" s="7">
        <v>0</v>
      </c>
      <c r="P3227" s="0">
        <v>0</v>
      </c>
      <c r="Q3227" s="0">
        <v>0</v>
      </c>
      <c r="R3227" s="7">
        <v>0</v>
      </c>
      <c r="S3227" s="0">
        <v>0</v>
      </c>
      <c r="T3227" s="52">
        <v>0.4396759259259259</v>
      </c>
    </row>
    <row r="3228">
      <c r="A3228" s="50">
        <v>43392.72130787037</v>
      </c>
      <c r="B3228" s="51">
        <v>43392.72130787037</v>
      </c>
      <c r="C3228" s="32" t="s">
        <v>1419</v>
      </c>
      <c r="D3228" s="7" t="s">
        <v>6485</v>
      </c>
      <c r="E3228" s="0">
        <v>1</v>
      </c>
      <c r="F3228" s="0" t="s">
        <v>50</v>
      </c>
      <c r="G3228" s="0" t="s">
        <v>57</v>
      </c>
      <c r="H3228" s="0" t="s">
        <v>6486</v>
      </c>
      <c r="I3228" s="0">
        <v>1</v>
      </c>
      <c r="J3228" s="7">
        <v>0</v>
      </c>
      <c r="K3228" s="0">
        <v>1</v>
      </c>
      <c r="L3228" s="0">
        <v>0</v>
      </c>
      <c r="M3228" s="7">
        <v>0</v>
      </c>
      <c r="N3228" s="0">
        <v>0</v>
      </c>
      <c r="O3228" s="7">
        <v>0</v>
      </c>
      <c r="P3228" s="0">
        <v>0</v>
      </c>
      <c r="Q3228" s="0">
        <v>0</v>
      </c>
      <c r="R3228" s="7">
        <v>0</v>
      </c>
      <c r="S3228" s="0">
        <v>0</v>
      </c>
      <c r="T3228" s="7"/>
    </row>
    <row r="3229">
      <c r="A3229" s="50">
        <v>43392.72253472222</v>
      </c>
      <c r="B3229" s="51">
        <v>43392.72253472222</v>
      </c>
      <c r="C3229" s="32" t="s">
        <v>1419</v>
      </c>
      <c r="D3229" s="7" t="s">
        <v>6487</v>
      </c>
      <c r="E3229" s="0">
        <v>6</v>
      </c>
      <c r="F3229" s="0" t="s">
        <v>50</v>
      </c>
      <c r="G3229" s="0" t="s">
        <v>50</v>
      </c>
      <c r="H3229" s="0" t="s">
        <v>6488</v>
      </c>
      <c r="I3229" s="0">
        <v>3</v>
      </c>
      <c r="J3229" s="7">
        <v>0</v>
      </c>
      <c r="K3229" s="0">
        <v>0</v>
      </c>
      <c r="L3229" s="0">
        <v>0</v>
      </c>
      <c r="M3229" s="7">
        <v>0</v>
      </c>
      <c r="N3229" s="0">
        <v>0</v>
      </c>
      <c r="O3229" s="7">
        <v>0</v>
      </c>
      <c r="P3229" s="0">
        <v>0</v>
      </c>
      <c r="Q3229" s="0">
        <v>0</v>
      </c>
      <c r="R3229" s="7">
        <v>0</v>
      </c>
      <c r="S3229" s="0">
        <v>0</v>
      </c>
      <c r="T3229" s="7"/>
    </row>
    <row r="3230">
      <c r="A3230" s="50">
        <v>43392.72387731481</v>
      </c>
      <c r="B3230" s="51">
        <v>43392.72387731481</v>
      </c>
      <c r="C3230" s="32" t="s">
        <v>1419</v>
      </c>
      <c r="D3230" s="7" t="s">
        <v>6489</v>
      </c>
      <c r="E3230" s="0">
        <v>1</v>
      </c>
      <c r="F3230" s="0" t="s">
        <v>50</v>
      </c>
      <c r="G3230" s="0" t="s">
        <v>57</v>
      </c>
      <c r="H3230" s="0" t="s">
        <v>6490</v>
      </c>
      <c r="I3230" s="0">
        <v>1</v>
      </c>
      <c r="J3230" s="7">
        <v>0</v>
      </c>
      <c r="K3230" s="0">
        <v>1</v>
      </c>
      <c r="L3230" s="0">
        <v>0</v>
      </c>
      <c r="M3230" s="7">
        <v>0</v>
      </c>
      <c r="N3230" s="0">
        <v>0</v>
      </c>
      <c r="O3230" s="7">
        <v>0</v>
      </c>
      <c r="P3230" s="0">
        <v>0</v>
      </c>
      <c r="Q3230" s="0">
        <v>0</v>
      </c>
      <c r="R3230" s="7">
        <v>0</v>
      </c>
      <c r="S3230" s="0">
        <v>0</v>
      </c>
      <c r="T3230" s="7"/>
    </row>
    <row r="3231">
      <c r="A3231" s="50">
        <v>43392.73614583333</v>
      </c>
      <c r="B3231" s="51">
        <v>43392.73614583333</v>
      </c>
      <c r="C3231" s="32" t="s">
        <v>1419</v>
      </c>
      <c r="D3231" s="7" t="s">
        <v>6491</v>
      </c>
      <c r="E3231" s="0">
        <v>1</v>
      </c>
      <c r="F3231" s="0" t="s">
        <v>50</v>
      </c>
      <c r="G3231" s="0" t="s">
        <v>57</v>
      </c>
      <c r="H3231" s="0" t="s">
        <v>6492</v>
      </c>
      <c r="I3231" s="0">
        <v>1</v>
      </c>
      <c r="J3231" s="7">
        <v>0</v>
      </c>
      <c r="K3231" s="0">
        <v>1</v>
      </c>
      <c r="L3231" s="0">
        <v>0</v>
      </c>
      <c r="M3231" s="7">
        <v>0</v>
      </c>
      <c r="N3231" s="0">
        <v>0</v>
      </c>
      <c r="O3231" s="7">
        <v>0</v>
      </c>
      <c r="P3231" s="0">
        <v>0</v>
      </c>
      <c r="Q3231" s="0">
        <v>0</v>
      </c>
      <c r="R3231" s="7">
        <v>0</v>
      </c>
      <c r="S3231" s="0">
        <v>0</v>
      </c>
      <c r="T3231" s="7"/>
    </row>
    <row r="3232">
      <c r="A3232" s="50">
        <v>43392.73842592593</v>
      </c>
      <c r="B3232" s="51">
        <v>43392.73842592593</v>
      </c>
      <c r="C3232" s="32" t="s">
        <v>1419</v>
      </c>
      <c r="D3232" s="7" t="s">
        <v>6493</v>
      </c>
      <c r="E3232" s="0">
        <v>10</v>
      </c>
      <c r="F3232" s="0" t="s">
        <v>50</v>
      </c>
      <c r="G3232" s="0" t="s">
        <v>50</v>
      </c>
      <c r="H3232" s="0" t="s">
        <v>6494</v>
      </c>
      <c r="I3232" s="0">
        <v>8</v>
      </c>
      <c r="J3232" s="7">
        <v>0</v>
      </c>
      <c r="K3232" s="0">
        <v>0</v>
      </c>
      <c r="L3232" s="0">
        <v>1</v>
      </c>
      <c r="M3232" s="7">
        <v>0</v>
      </c>
      <c r="N3232" s="0">
        <v>0</v>
      </c>
      <c r="O3232" s="7">
        <v>2</v>
      </c>
      <c r="P3232" s="0">
        <v>2</v>
      </c>
      <c r="Q3232" s="0">
        <v>2</v>
      </c>
      <c r="R3232" s="7">
        <v>0</v>
      </c>
      <c r="S3232" s="0">
        <v>0</v>
      </c>
      <c r="T3232" s="7"/>
    </row>
    <row r="3233">
      <c r="A3233" s="50">
        <v>43392.738483796296</v>
      </c>
      <c r="B3233" s="51">
        <v>43392.738483796296</v>
      </c>
      <c r="C3233" s="32" t="s">
        <v>1419</v>
      </c>
      <c r="D3233" s="7" t="s">
        <v>6495</v>
      </c>
      <c r="E3233" s="0">
        <v>7</v>
      </c>
      <c r="F3233" s="0" t="s">
        <v>50</v>
      </c>
      <c r="G3233" s="0" t="s">
        <v>50</v>
      </c>
      <c r="H3233" s="0" t="s">
        <v>6496</v>
      </c>
      <c r="I3233" s="0">
        <v>2</v>
      </c>
      <c r="J3233" s="7">
        <v>1</v>
      </c>
      <c r="K3233" s="0">
        <v>0</v>
      </c>
      <c r="L3233" s="0">
        <v>0</v>
      </c>
      <c r="M3233" s="7">
        <v>0</v>
      </c>
      <c r="N3233" s="0">
        <v>0</v>
      </c>
      <c r="O3233" s="7">
        <v>1</v>
      </c>
      <c r="P3233" s="0">
        <v>0</v>
      </c>
      <c r="Q3233" s="0">
        <v>0</v>
      </c>
      <c r="R3233" s="7">
        <v>0</v>
      </c>
      <c r="S3233" s="0">
        <v>0</v>
      </c>
      <c r="T3233" s="52">
        <v>0.02494212962962963</v>
      </c>
    </row>
    <row r="3234">
      <c r="A3234" s="50">
        <v>43392.73982638889</v>
      </c>
      <c r="B3234" s="51">
        <v>43392.73982638889</v>
      </c>
      <c r="C3234" s="32" t="s">
        <v>1419</v>
      </c>
      <c r="D3234" s="7" t="s">
        <v>6497</v>
      </c>
      <c r="E3234" s="0">
        <v>5</v>
      </c>
      <c r="F3234" s="0" t="s">
        <v>50</v>
      </c>
      <c r="G3234" s="0" t="s">
        <v>50</v>
      </c>
      <c r="H3234" s="0" t="s">
        <v>6498</v>
      </c>
      <c r="I3234" s="0">
        <v>0</v>
      </c>
      <c r="J3234" s="7">
        <v>0</v>
      </c>
      <c r="K3234" s="0">
        <v>0</v>
      </c>
      <c r="L3234" s="0">
        <v>0</v>
      </c>
      <c r="M3234" s="7">
        <v>0</v>
      </c>
      <c r="N3234" s="0">
        <v>0</v>
      </c>
      <c r="O3234" s="7">
        <v>0</v>
      </c>
      <c r="P3234" s="0">
        <v>0</v>
      </c>
      <c r="Q3234" s="0">
        <v>0</v>
      </c>
      <c r="R3234" s="7">
        <v>0</v>
      </c>
      <c r="S3234" s="0">
        <v>0</v>
      </c>
      <c r="T3234" s="7"/>
    </row>
    <row r="3235">
      <c r="A3235" s="50">
        <v>43392.73983796296</v>
      </c>
      <c r="B3235" s="51">
        <v>43392.73983796296</v>
      </c>
      <c r="C3235" s="32" t="s">
        <v>1419</v>
      </c>
      <c r="D3235" s="7" t="s">
        <v>6499</v>
      </c>
      <c r="E3235" s="0">
        <v>1</v>
      </c>
      <c r="F3235" s="0" t="s">
        <v>50</v>
      </c>
      <c r="G3235" s="0" t="s">
        <v>50</v>
      </c>
      <c r="H3235" s="0" t="s">
        <v>6500</v>
      </c>
      <c r="I3235" s="0">
        <v>1</v>
      </c>
      <c r="J3235" s="7">
        <v>1</v>
      </c>
      <c r="K3235" s="0">
        <v>0</v>
      </c>
      <c r="L3235" s="0">
        <v>0</v>
      </c>
      <c r="M3235" s="7">
        <v>1</v>
      </c>
      <c r="N3235" s="0">
        <v>1</v>
      </c>
      <c r="O3235" s="7">
        <v>0</v>
      </c>
      <c r="P3235" s="0">
        <v>0</v>
      </c>
      <c r="Q3235" s="0">
        <v>0</v>
      </c>
      <c r="R3235" s="7">
        <v>0</v>
      </c>
      <c r="S3235" s="0">
        <v>0</v>
      </c>
      <c r="T3235" s="52">
        <v>0.004872685185185185</v>
      </c>
    </row>
    <row r="3236">
      <c r="A3236" s="50">
        <v>43392.74422453704</v>
      </c>
      <c r="B3236" s="51">
        <v>43392.74422453704</v>
      </c>
      <c r="C3236" s="32" t="s">
        <v>1419</v>
      </c>
      <c r="D3236" s="7" t="s">
        <v>6501</v>
      </c>
      <c r="E3236" s="0">
        <v>1</v>
      </c>
      <c r="F3236" s="0" t="s">
        <v>50</v>
      </c>
      <c r="G3236" s="0" t="s">
        <v>57</v>
      </c>
      <c r="H3236" s="0" t="s">
        <v>6502</v>
      </c>
      <c r="I3236" s="0">
        <v>1</v>
      </c>
      <c r="J3236" s="7">
        <v>0</v>
      </c>
      <c r="K3236" s="0">
        <v>1</v>
      </c>
      <c r="L3236" s="0">
        <v>0</v>
      </c>
      <c r="M3236" s="7">
        <v>0</v>
      </c>
      <c r="N3236" s="0">
        <v>0</v>
      </c>
      <c r="O3236" s="7">
        <v>0</v>
      </c>
      <c r="P3236" s="0">
        <v>0</v>
      </c>
      <c r="Q3236" s="0">
        <v>0</v>
      </c>
      <c r="R3236" s="7">
        <v>0</v>
      </c>
      <c r="S3236" s="0">
        <v>0</v>
      </c>
      <c r="T3236" s="7"/>
    </row>
    <row r="3237">
      <c r="A3237" s="50">
        <v>43392.75085648148</v>
      </c>
      <c r="B3237" s="51">
        <v>43392.75085648148</v>
      </c>
      <c r="C3237" s="32" t="s">
        <v>1419</v>
      </c>
      <c r="D3237" s="7" t="s">
        <v>6503</v>
      </c>
      <c r="E3237" s="0">
        <v>1</v>
      </c>
      <c r="F3237" s="0" t="s">
        <v>50</v>
      </c>
      <c r="G3237" s="0" t="s">
        <v>57</v>
      </c>
      <c r="H3237" s="0" t="s">
        <v>6504</v>
      </c>
      <c r="I3237" s="0">
        <v>2</v>
      </c>
      <c r="J3237" s="7">
        <v>0</v>
      </c>
      <c r="K3237" s="0">
        <v>1</v>
      </c>
      <c r="L3237" s="0">
        <v>0</v>
      </c>
      <c r="M3237" s="7">
        <v>0</v>
      </c>
      <c r="N3237" s="0">
        <v>0</v>
      </c>
      <c r="O3237" s="7">
        <v>1</v>
      </c>
      <c r="P3237" s="0">
        <v>0</v>
      </c>
      <c r="Q3237" s="0">
        <v>0</v>
      </c>
      <c r="R3237" s="7">
        <v>0</v>
      </c>
      <c r="S3237" s="0">
        <v>0</v>
      </c>
      <c r="T3237" s="7"/>
    </row>
    <row r="3238">
      <c r="A3238" s="50">
        <v>43392.75449074074</v>
      </c>
      <c r="B3238" s="51">
        <v>43392.75449074074</v>
      </c>
      <c r="C3238" s="32" t="s">
        <v>1419</v>
      </c>
      <c r="D3238" s="7" t="s">
        <v>6505</v>
      </c>
      <c r="E3238" s="0">
        <v>2</v>
      </c>
      <c r="F3238" s="0" t="s">
        <v>50</v>
      </c>
      <c r="G3238" s="0" t="s">
        <v>50</v>
      </c>
      <c r="H3238" s="0" t="s">
        <v>6506</v>
      </c>
      <c r="I3238" s="0">
        <v>0</v>
      </c>
      <c r="J3238" s="7">
        <v>0</v>
      </c>
      <c r="K3238" s="0">
        <v>0</v>
      </c>
      <c r="L3238" s="0">
        <v>0</v>
      </c>
      <c r="M3238" s="7">
        <v>0</v>
      </c>
      <c r="N3238" s="0">
        <v>0</v>
      </c>
      <c r="O3238" s="7">
        <v>0</v>
      </c>
      <c r="P3238" s="0">
        <v>0</v>
      </c>
      <c r="Q3238" s="0">
        <v>0</v>
      </c>
      <c r="R3238" s="7">
        <v>0</v>
      </c>
      <c r="S3238" s="0">
        <v>0</v>
      </c>
      <c r="T3238" s="7"/>
    </row>
    <row r="3239">
      <c r="A3239" s="50">
        <v>43392.75450231481</v>
      </c>
      <c r="B3239" s="51">
        <v>43392.75450231481</v>
      </c>
      <c r="C3239" s="32" t="s">
        <v>1419</v>
      </c>
      <c r="D3239" s="7" t="s">
        <v>6507</v>
      </c>
      <c r="E3239" s="0">
        <v>1665</v>
      </c>
      <c r="F3239" s="0" t="s">
        <v>50</v>
      </c>
      <c r="G3239" s="0" t="s">
        <v>50</v>
      </c>
      <c r="H3239" s="0" t="s">
        <v>6508</v>
      </c>
      <c r="I3239" s="0">
        <v>24</v>
      </c>
      <c r="J3239" s="7">
        <v>3</v>
      </c>
      <c r="K3239" s="0">
        <v>0</v>
      </c>
      <c r="L3239" s="0">
        <v>2</v>
      </c>
      <c r="M3239" s="7">
        <v>1</v>
      </c>
      <c r="N3239" s="0">
        <v>1</v>
      </c>
      <c r="O3239" s="7">
        <v>2</v>
      </c>
      <c r="P3239" s="0">
        <v>1</v>
      </c>
      <c r="Q3239" s="0">
        <v>1</v>
      </c>
      <c r="R3239" s="7">
        <v>0</v>
      </c>
      <c r="S3239" s="0">
        <v>0</v>
      </c>
      <c r="T3239" s="52">
        <v>0.17984953703703704</v>
      </c>
    </row>
    <row r="3240">
      <c r="A3240" s="50">
        <v>43392.75467592593</v>
      </c>
      <c r="B3240" s="51">
        <v>43392.75467592593</v>
      </c>
      <c r="C3240" s="32" t="s">
        <v>1419</v>
      </c>
      <c r="D3240" s="7" t="s">
        <v>6509</v>
      </c>
      <c r="E3240" s="0">
        <v>89</v>
      </c>
      <c r="F3240" s="0" t="s">
        <v>50</v>
      </c>
      <c r="G3240" s="0" t="s">
        <v>50</v>
      </c>
      <c r="H3240" s="0" t="s">
        <v>6510</v>
      </c>
      <c r="I3240" s="0">
        <v>3</v>
      </c>
      <c r="J3240" s="7">
        <v>1</v>
      </c>
      <c r="K3240" s="0">
        <v>0</v>
      </c>
      <c r="L3240" s="0">
        <v>1</v>
      </c>
      <c r="M3240" s="7">
        <v>0</v>
      </c>
      <c r="N3240" s="0">
        <v>0</v>
      </c>
      <c r="O3240" s="7">
        <v>0</v>
      </c>
      <c r="P3240" s="0">
        <v>0</v>
      </c>
      <c r="Q3240" s="0">
        <v>0</v>
      </c>
      <c r="R3240" s="7">
        <v>0</v>
      </c>
      <c r="S3240" s="0">
        <v>0</v>
      </c>
      <c r="T3240" s="52">
        <v>1.2542708333333332</v>
      </c>
    </row>
    <row r="3241">
      <c r="A3241" s="50">
        <v>43392.75753472222</v>
      </c>
      <c r="B3241" s="51">
        <v>43392.75753472222</v>
      </c>
      <c r="C3241" s="32" t="s">
        <v>1419</v>
      </c>
      <c r="D3241" s="7" t="s">
        <v>6511</v>
      </c>
      <c r="E3241" s="0">
        <v>4</v>
      </c>
      <c r="F3241" s="0" t="s">
        <v>50</v>
      </c>
      <c r="G3241" s="0" t="s">
        <v>50</v>
      </c>
      <c r="H3241" s="0" t="s">
        <v>6512</v>
      </c>
      <c r="I3241" s="0">
        <v>0</v>
      </c>
      <c r="J3241" s="7">
        <v>0</v>
      </c>
      <c r="K3241" s="0">
        <v>0</v>
      </c>
      <c r="L3241" s="0">
        <v>0</v>
      </c>
      <c r="M3241" s="7">
        <v>0</v>
      </c>
      <c r="N3241" s="0">
        <v>0</v>
      </c>
      <c r="O3241" s="7">
        <v>0</v>
      </c>
      <c r="P3241" s="0">
        <v>0</v>
      </c>
      <c r="Q3241" s="0">
        <v>0</v>
      </c>
      <c r="R3241" s="7">
        <v>0</v>
      </c>
      <c r="S3241" s="0">
        <v>0</v>
      </c>
      <c r="T3241" s="7"/>
    </row>
    <row r="3242">
      <c r="A3242" s="50">
        <v>43392.76189814815</v>
      </c>
      <c r="B3242" s="51">
        <v>43392.76189814815</v>
      </c>
      <c r="C3242" s="32" t="s">
        <v>1419</v>
      </c>
      <c r="D3242" s="7" t="s">
        <v>6513</v>
      </c>
      <c r="E3242" s="0">
        <v>1</v>
      </c>
      <c r="F3242" s="0" t="s">
        <v>50</v>
      </c>
      <c r="G3242" s="0" t="s">
        <v>50</v>
      </c>
      <c r="H3242" s="0" t="s">
        <v>6514</v>
      </c>
      <c r="I3242" s="0">
        <v>2</v>
      </c>
      <c r="J3242" s="7">
        <v>0</v>
      </c>
      <c r="K3242" s="0">
        <v>1</v>
      </c>
      <c r="L3242" s="0">
        <v>0</v>
      </c>
      <c r="M3242" s="7">
        <v>0</v>
      </c>
      <c r="N3242" s="0">
        <v>0</v>
      </c>
      <c r="O3242" s="7">
        <v>1</v>
      </c>
      <c r="P3242" s="0">
        <v>0</v>
      </c>
      <c r="Q3242" s="0">
        <v>0</v>
      </c>
      <c r="R3242" s="7">
        <v>0</v>
      </c>
      <c r="S3242" s="0">
        <v>0</v>
      </c>
      <c r="T3242" s="7"/>
    </row>
    <row r="3243">
      <c r="A3243" s="50">
        <v>43392.765601851854</v>
      </c>
      <c r="B3243" s="51">
        <v>43392.765601851854</v>
      </c>
      <c r="C3243" s="32" t="s">
        <v>1419</v>
      </c>
      <c r="D3243" s="7" t="s">
        <v>6515</v>
      </c>
      <c r="E3243" s="0">
        <v>5</v>
      </c>
      <c r="F3243" s="0" t="s">
        <v>50</v>
      </c>
      <c r="G3243" s="0" t="s">
        <v>50</v>
      </c>
      <c r="H3243" s="0" t="s">
        <v>6516</v>
      </c>
      <c r="I3243" s="0">
        <v>1</v>
      </c>
      <c r="J3243" s="7">
        <v>0</v>
      </c>
      <c r="K3243" s="0">
        <v>1</v>
      </c>
      <c r="L3243" s="0">
        <v>0</v>
      </c>
      <c r="M3243" s="7">
        <v>0</v>
      </c>
      <c r="N3243" s="0">
        <v>0</v>
      </c>
      <c r="O3243" s="7">
        <v>0</v>
      </c>
      <c r="P3243" s="0">
        <v>0</v>
      </c>
      <c r="Q3243" s="0">
        <v>0</v>
      </c>
      <c r="R3243" s="7">
        <v>0</v>
      </c>
      <c r="S3243" s="0">
        <v>0</v>
      </c>
      <c r="T3243" s="7"/>
    </row>
    <row r="3244">
      <c r="A3244" s="50">
        <v>43392.76944444444</v>
      </c>
      <c r="B3244" s="51">
        <v>43392.76944444444</v>
      </c>
      <c r="C3244" s="32" t="s">
        <v>1419</v>
      </c>
      <c r="D3244" s="7" t="s">
        <v>6517</v>
      </c>
      <c r="E3244" s="0">
        <v>2</v>
      </c>
      <c r="F3244" s="0" t="s">
        <v>50</v>
      </c>
      <c r="G3244" s="0" t="s">
        <v>57</v>
      </c>
      <c r="H3244" s="0" t="s">
        <v>6518</v>
      </c>
      <c r="I3244" s="0">
        <v>1</v>
      </c>
      <c r="J3244" s="7">
        <v>0</v>
      </c>
      <c r="K3244" s="0">
        <v>1</v>
      </c>
      <c r="L3244" s="0">
        <v>0</v>
      </c>
      <c r="M3244" s="7">
        <v>0</v>
      </c>
      <c r="N3244" s="0">
        <v>0</v>
      </c>
      <c r="O3244" s="7">
        <v>0</v>
      </c>
      <c r="P3244" s="0">
        <v>0</v>
      </c>
      <c r="Q3244" s="0">
        <v>0</v>
      </c>
      <c r="R3244" s="7">
        <v>0</v>
      </c>
      <c r="S3244" s="0">
        <v>0</v>
      </c>
      <c r="T3244" s="7"/>
    </row>
    <row r="3245">
      <c r="A3245" s="50">
        <v>43392.78586805556</v>
      </c>
      <c r="B3245" s="51">
        <v>43392.78586805556</v>
      </c>
      <c r="C3245" s="32" t="s">
        <v>1419</v>
      </c>
      <c r="D3245" s="7" t="s">
        <v>6519</v>
      </c>
      <c r="E3245" s="0">
        <v>1</v>
      </c>
      <c r="F3245" s="0" t="s">
        <v>50</v>
      </c>
      <c r="G3245" s="0" t="s">
        <v>57</v>
      </c>
      <c r="H3245" s="0" t="s">
        <v>6520</v>
      </c>
      <c r="I3245" s="0">
        <v>1</v>
      </c>
      <c r="J3245" s="7">
        <v>0</v>
      </c>
      <c r="K3245" s="0">
        <v>1</v>
      </c>
      <c r="L3245" s="0">
        <v>0</v>
      </c>
      <c r="M3245" s="7">
        <v>0</v>
      </c>
      <c r="N3245" s="0">
        <v>0</v>
      </c>
      <c r="O3245" s="7">
        <v>0</v>
      </c>
      <c r="P3245" s="0">
        <v>0</v>
      </c>
      <c r="Q3245" s="0">
        <v>0</v>
      </c>
      <c r="R3245" s="7">
        <v>0</v>
      </c>
      <c r="S3245" s="0">
        <v>0</v>
      </c>
      <c r="T3245" s="7"/>
    </row>
    <row r="3246">
      <c r="A3246" s="50">
        <v>43392.78634259259</v>
      </c>
      <c r="B3246" s="51">
        <v>43392.78634259259</v>
      </c>
      <c r="C3246" s="32" t="s">
        <v>1419</v>
      </c>
      <c r="D3246" s="7" t="s">
        <v>6521</v>
      </c>
      <c r="E3246" s="0">
        <v>1</v>
      </c>
      <c r="F3246" s="0" t="s">
        <v>50</v>
      </c>
      <c r="G3246" s="0" t="s">
        <v>57</v>
      </c>
      <c r="H3246" s="0" t="s">
        <v>6522</v>
      </c>
      <c r="I3246" s="0">
        <v>1</v>
      </c>
      <c r="J3246" s="7">
        <v>0</v>
      </c>
      <c r="K3246" s="0">
        <v>1</v>
      </c>
      <c r="L3246" s="0">
        <v>0</v>
      </c>
      <c r="M3246" s="7">
        <v>0</v>
      </c>
      <c r="N3246" s="0">
        <v>0</v>
      </c>
      <c r="O3246" s="7">
        <v>0</v>
      </c>
      <c r="P3246" s="0">
        <v>0</v>
      </c>
      <c r="Q3246" s="0">
        <v>0</v>
      </c>
      <c r="R3246" s="7">
        <v>0</v>
      </c>
      <c r="S3246" s="0">
        <v>0</v>
      </c>
      <c r="T3246" s="7"/>
    </row>
    <row r="3247">
      <c r="A3247" s="50">
        <v>43392.79754629629</v>
      </c>
      <c r="B3247" s="51">
        <v>43392.79754629629</v>
      </c>
      <c r="C3247" s="32" t="s">
        <v>1419</v>
      </c>
      <c r="D3247" s="7" t="s">
        <v>6523</v>
      </c>
      <c r="E3247" s="0">
        <v>13</v>
      </c>
      <c r="F3247" s="0" t="s">
        <v>50</v>
      </c>
      <c r="G3247" s="0" t="s">
        <v>50</v>
      </c>
      <c r="H3247" s="0" t="s">
        <v>6524</v>
      </c>
      <c r="I3247" s="0">
        <v>3</v>
      </c>
      <c r="J3247" s="7">
        <v>1</v>
      </c>
      <c r="K3247" s="0">
        <v>0</v>
      </c>
      <c r="L3247" s="0">
        <v>0</v>
      </c>
      <c r="M3247" s="7">
        <v>1</v>
      </c>
      <c r="N3247" s="0">
        <v>1</v>
      </c>
      <c r="O3247" s="7">
        <v>1</v>
      </c>
      <c r="P3247" s="0">
        <v>0</v>
      </c>
      <c r="Q3247" s="0">
        <v>0</v>
      </c>
      <c r="R3247" s="7">
        <v>0</v>
      </c>
      <c r="S3247" s="0">
        <v>0</v>
      </c>
      <c r="T3247" s="52">
        <v>0.14650462962962962</v>
      </c>
    </row>
    <row r="3248">
      <c r="A3248" s="50">
        <v>43392.79849537037</v>
      </c>
      <c r="B3248" s="51">
        <v>43392.79849537037</v>
      </c>
      <c r="C3248" s="32" t="s">
        <v>1419</v>
      </c>
      <c r="D3248" s="7" t="s">
        <v>6525</v>
      </c>
      <c r="E3248" s="0">
        <v>3</v>
      </c>
      <c r="F3248" s="0" t="s">
        <v>50</v>
      </c>
      <c r="G3248" s="0" t="s">
        <v>50</v>
      </c>
      <c r="H3248" s="0" t="s">
        <v>6526</v>
      </c>
      <c r="I3248" s="0">
        <v>0</v>
      </c>
      <c r="J3248" s="7">
        <v>0</v>
      </c>
      <c r="K3248" s="0">
        <v>0</v>
      </c>
      <c r="L3248" s="0">
        <v>0</v>
      </c>
      <c r="M3248" s="7">
        <v>0</v>
      </c>
      <c r="N3248" s="0">
        <v>0</v>
      </c>
      <c r="O3248" s="7">
        <v>0</v>
      </c>
      <c r="P3248" s="0">
        <v>0</v>
      </c>
      <c r="Q3248" s="0">
        <v>0</v>
      </c>
      <c r="R3248" s="7">
        <v>0</v>
      </c>
      <c r="S3248" s="0">
        <v>0</v>
      </c>
      <c r="T3248" s="7"/>
    </row>
    <row r="3249">
      <c r="A3249" s="50">
        <v>43392.8040625</v>
      </c>
      <c r="B3249" s="51">
        <v>43392.8040625</v>
      </c>
      <c r="C3249" s="32" t="s">
        <v>1419</v>
      </c>
      <c r="D3249" s="7" t="s">
        <v>6527</v>
      </c>
      <c r="E3249" s="0">
        <v>3</v>
      </c>
      <c r="F3249" s="0" t="s">
        <v>50</v>
      </c>
      <c r="G3249" s="0" t="s">
        <v>50</v>
      </c>
      <c r="H3249" s="0" t="s">
        <v>6528</v>
      </c>
      <c r="I3249" s="0">
        <v>0</v>
      </c>
      <c r="J3249" s="7">
        <v>0</v>
      </c>
      <c r="K3249" s="0">
        <v>0</v>
      </c>
      <c r="L3249" s="0">
        <v>0</v>
      </c>
      <c r="M3249" s="7">
        <v>0</v>
      </c>
      <c r="N3249" s="0">
        <v>0</v>
      </c>
      <c r="O3249" s="7">
        <v>0</v>
      </c>
      <c r="P3249" s="0">
        <v>0</v>
      </c>
      <c r="Q3249" s="0">
        <v>0</v>
      </c>
      <c r="R3249" s="7">
        <v>0</v>
      </c>
      <c r="S3249" s="0">
        <v>0</v>
      </c>
      <c r="T3249" s="7"/>
    </row>
    <row r="3250">
      <c r="A3250" s="50">
        <v>43392.81114583334</v>
      </c>
      <c r="B3250" s="51">
        <v>43392.81114583334</v>
      </c>
      <c r="C3250" s="32" t="s">
        <v>1419</v>
      </c>
      <c r="D3250" s="7" t="s">
        <v>6529</v>
      </c>
      <c r="E3250" s="0">
        <v>3</v>
      </c>
      <c r="F3250" s="0" t="s">
        <v>50</v>
      </c>
      <c r="G3250" s="0" t="s">
        <v>50</v>
      </c>
      <c r="H3250" s="0" t="s">
        <v>6530</v>
      </c>
      <c r="I3250" s="0">
        <v>0</v>
      </c>
      <c r="J3250" s="7">
        <v>0</v>
      </c>
      <c r="K3250" s="0">
        <v>0</v>
      </c>
      <c r="L3250" s="0">
        <v>0</v>
      </c>
      <c r="M3250" s="7">
        <v>0</v>
      </c>
      <c r="N3250" s="0">
        <v>0</v>
      </c>
      <c r="O3250" s="7">
        <v>0</v>
      </c>
      <c r="P3250" s="0">
        <v>0</v>
      </c>
      <c r="Q3250" s="0">
        <v>0</v>
      </c>
      <c r="R3250" s="7">
        <v>0</v>
      </c>
      <c r="S3250" s="0">
        <v>0</v>
      </c>
      <c r="T3250" s="7"/>
    </row>
    <row r="3251">
      <c r="A3251" s="50">
        <v>43392.81244212963</v>
      </c>
      <c r="B3251" s="51">
        <v>43392.81244212963</v>
      </c>
      <c r="C3251" s="32" t="s">
        <v>1419</v>
      </c>
      <c r="D3251" s="7" t="s">
        <v>6531</v>
      </c>
      <c r="E3251" s="0">
        <v>3</v>
      </c>
      <c r="F3251" s="0" t="s">
        <v>50</v>
      </c>
      <c r="G3251" s="0" t="s">
        <v>50</v>
      </c>
      <c r="H3251" s="0" t="s">
        <v>6532</v>
      </c>
      <c r="I3251" s="0">
        <v>0</v>
      </c>
      <c r="J3251" s="7">
        <v>0</v>
      </c>
      <c r="K3251" s="0">
        <v>0</v>
      </c>
      <c r="L3251" s="0">
        <v>0</v>
      </c>
      <c r="M3251" s="7">
        <v>0</v>
      </c>
      <c r="N3251" s="0">
        <v>0</v>
      </c>
      <c r="O3251" s="7">
        <v>0</v>
      </c>
      <c r="P3251" s="0">
        <v>0</v>
      </c>
      <c r="Q3251" s="0">
        <v>0</v>
      </c>
      <c r="R3251" s="7">
        <v>0</v>
      </c>
      <c r="S3251" s="0">
        <v>0</v>
      </c>
      <c r="T3251" s="7"/>
    </row>
    <row r="3252">
      <c r="A3252" s="50">
        <v>43392.81438657407</v>
      </c>
      <c r="B3252" s="51">
        <v>43392.81438657407</v>
      </c>
      <c r="C3252" s="32" t="s">
        <v>1419</v>
      </c>
      <c r="D3252" s="7" t="s">
        <v>6533</v>
      </c>
      <c r="E3252" s="0">
        <v>9</v>
      </c>
      <c r="F3252" s="0" t="s">
        <v>50</v>
      </c>
      <c r="G3252" s="0" t="s">
        <v>50</v>
      </c>
      <c r="H3252" s="0" t="s">
        <v>6534</v>
      </c>
      <c r="I3252" s="0">
        <v>0</v>
      </c>
      <c r="J3252" s="7">
        <v>0</v>
      </c>
      <c r="K3252" s="0">
        <v>0</v>
      </c>
      <c r="L3252" s="0">
        <v>0</v>
      </c>
      <c r="M3252" s="7">
        <v>0</v>
      </c>
      <c r="N3252" s="0">
        <v>0</v>
      </c>
      <c r="O3252" s="7">
        <v>0</v>
      </c>
      <c r="P3252" s="0">
        <v>0</v>
      </c>
      <c r="Q3252" s="0">
        <v>0</v>
      </c>
      <c r="R3252" s="7">
        <v>0</v>
      </c>
      <c r="S3252" s="0">
        <v>0</v>
      </c>
      <c r="T3252" s="7"/>
    </row>
    <row r="3253">
      <c r="A3253" s="50">
        <v>43392.81668981481</v>
      </c>
      <c r="B3253" s="51">
        <v>43392.81668981481</v>
      </c>
      <c r="C3253" s="32" t="s">
        <v>1419</v>
      </c>
      <c r="D3253" s="7" t="s">
        <v>6535</v>
      </c>
      <c r="E3253" s="0">
        <v>88</v>
      </c>
      <c r="F3253" s="0" t="s">
        <v>57</v>
      </c>
      <c r="G3253" s="0" t="s">
        <v>50</v>
      </c>
      <c r="H3253" s="0" t="s">
        <v>6536</v>
      </c>
      <c r="I3253" s="0">
        <v>12</v>
      </c>
      <c r="J3253" s="7">
        <v>1</v>
      </c>
      <c r="K3253" s="0">
        <v>1</v>
      </c>
      <c r="L3253" s="0">
        <v>0</v>
      </c>
      <c r="M3253" s="7">
        <v>1</v>
      </c>
      <c r="N3253" s="0">
        <v>1</v>
      </c>
      <c r="O3253" s="7">
        <v>9</v>
      </c>
      <c r="P3253" s="0">
        <v>0</v>
      </c>
      <c r="Q3253" s="0">
        <v>2</v>
      </c>
      <c r="R3253" s="7">
        <v>5</v>
      </c>
      <c r="S3253" s="0">
        <v>7</v>
      </c>
      <c r="T3253" s="52">
        <v>0.008518518518518519</v>
      </c>
    </row>
    <row r="3254">
      <c r="A3254" s="50">
        <v>43392.8178587963</v>
      </c>
      <c r="B3254" s="51">
        <v>43392.8178587963</v>
      </c>
      <c r="C3254" s="32" t="s">
        <v>1419</v>
      </c>
      <c r="D3254" s="7" t="s">
        <v>6537</v>
      </c>
      <c r="E3254" s="0">
        <v>0</v>
      </c>
      <c r="F3254" s="0" t="s">
        <v>50</v>
      </c>
      <c r="G3254" s="0" t="s">
        <v>57</v>
      </c>
      <c r="H3254" s="0" t="s">
        <v>6538</v>
      </c>
      <c r="I3254" s="0">
        <v>1</v>
      </c>
      <c r="J3254" s="7">
        <v>0</v>
      </c>
      <c r="K3254" s="0">
        <v>1</v>
      </c>
      <c r="L3254" s="0">
        <v>0</v>
      </c>
      <c r="M3254" s="7">
        <v>0</v>
      </c>
      <c r="N3254" s="0">
        <v>0</v>
      </c>
      <c r="O3254" s="7">
        <v>0</v>
      </c>
      <c r="P3254" s="0">
        <v>0</v>
      </c>
      <c r="Q3254" s="0">
        <v>0</v>
      </c>
      <c r="R3254" s="7">
        <v>0</v>
      </c>
      <c r="S3254" s="0">
        <v>0</v>
      </c>
      <c r="T3254" s="7"/>
    </row>
    <row r="3255">
      <c r="A3255" s="50">
        <v>43392.822291666664</v>
      </c>
      <c r="B3255" s="51">
        <v>43392.822291666664</v>
      </c>
      <c r="C3255" s="32" t="s">
        <v>1419</v>
      </c>
      <c r="D3255" s="7" t="s">
        <v>6539</v>
      </c>
      <c r="E3255" s="0">
        <v>9</v>
      </c>
      <c r="F3255" s="0" t="s">
        <v>50</v>
      </c>
      <c r="G3255" s="0" t="s">
        <v>50</v>
      </c>
      <c r="H3255" s="0" t="s">
        <v>6540</v>
      </c>
      <c r="I3255" s="0">
        <v>0</v>
      </c>
      <c r="J3255" s="7">
        <v>0</v>
      </c>
      <c r="K3255" s="0">
        <v>0</v>
      </c>
      <c r="L3255" s="0">
        <v>0</v>
      </c>
      <c r="M3255" s="7">
        <v>0</v>
      </c>
      <c r="N3255" s="0">
        <v>0</v>
      </c>
      <c r="O3255" s="7">
        <v>0</v>
      </c>
      <c r="P3255" s="0">
        <v>0</v>
      </c>
      <c r="Q3255" s="0">
        <v>0</v>
      </c>
      <c r="R3255" s="7">
        <v>0</v>
      </c>
      <c r="S3255" s="0">
        <v>0</v>
      </c>
      <c r="T3255" s="7"/>
    </row>
    <row r="3256">
      <c r="A3256" s="50">
        <v>43392.82460648148</v>
      </c>
      <c r="B3256" s="51">
        <v>43392.82460648148</v>
      </c>
      <c r="C3256" s="32" t="s">
        <v>1419</v>
      </c>
      <c r="D3256" s="7" t="s">
        <v>6541</v>
      </c>
      <c r="E3256" s="0">
        <v>0</v>
      </c>
      <c r="F3256" s="0" t="s">
        <v>50</v>
      </c>
      <c r="G3256" s="0" t="s">
        <v>57</v>
      </c>
      <c r="H3256" s="0" t="s">
        <v>6542</v>
      </c>
      <c r="I3256" s="0">
        <v>0</v>
      </c>
      <c r="J3256" s="7">
        <v>0</v>
      </c>
      <c r="K3256" s="0">
        <v>0</v>
      </c>
      <c r="L3256" s="0">
        <v>0</v>
      </c>
      <c r="M3256" s="7">
        <v>0</v>
      </c>
      <c r="N3256" s="0">
        <v>0</v>
      </c>
      <c r="O3256" s="7">
        <v>0</v>
      </c>
      <c r="P3256" s="0">
        <v>0</v>
      </c>
      <c r="Q3256" s="0">
        <v>0</v>
      </c>
      <c r="R3256" s="7">
        <v>0</v>
      </c>
      <c r="S3256" s="0">
        <v>0</v>
      </c>
      <c r="T3256" s="7"/>
    </row>
    <row r="3257">
      <c r="A3257" s="50">
        <v>43392.838159722225</v>
      </c>
      <c r="B3257" s="51">
        <v>43392.838159722225</v>
      </c>
      <c r="C3257" s="32" t="s">
        <v>1419</v>
      </c>
      <c r="D3257" s="7" t="s">
        <v>6543</v>
      </c>
      <c r="E3257" s="0">
        <v>2</v>
      </c>
      <c r="F3257" s="0" t="s">
        <v>50</v>
      </c>
      <c r="G3257" s="0" t="s">
        <v>50</v>
      </c>
      <c r="H3257" s="0" t="s">
        <v>6544</v>
      </c>
      <c r="I3257" s="0">
        <v>0</v>
      </c>
      <c r="J3257" s="7">
        <v>0</v>
      </c>
      <c r="K3257" s="0">
        <v>0</v>
      </c>
      <c r="L3257" s="0">
        <v>0</v>
      </c>
      <c r="M3257" s="7">
        <v>0</v>
      </c>
      <c r="N3257" s="0">
        <v>0</v>
      </c>
      <c r="O3257" s="7">
        <v>0</v>
      </c>
      <c r="P3257" s="0">
        <v>0</v>
      </c>
      <c r="Q3257" s="0">
        <v>0</v>
      </c>
      <c r="R3257" s="7">
        <v>0</v>
      </c>
      <c r="S3257" s="0">
        <v>0</v>
      </c>
      <c r="T3257" s="7"/>
    </row>
    <row r="3258">
      <c r="A3258" s="50">
        <v>43392.84804398148</v>
      </c>
      <c r="B3258" s="51">
        <v>43392.84804398148</v>
      </c>
      <c r="C3258" s="32" t="s">
        <v>1419</v>
      </c>
      <c r="D3258" s="7" t="s">
        <v>6545</v>
      </c>
      <c r="E3258" s="0">
        <v>0</v>
      </c>
      <c r="F3258" s="0" t="s">
        <v>50</v>
      </c>
      <c r="G3258" s="0" t="s">
        <v>57</v>
      </c>
      <c r="H3258" s="0" t="s">
        <v>6546</v>
      </c>
      <c r="I3258" s="0">
        <v>1</v>
      </c>
      <c r="J3258" s="7">
        <v>0</v>
      </c>
      <c r="K3258" s="0">
        <v>1</v>
      </c>
      <c r="L3258" s="0">
        <v>0</v>
      </c>
      <c r="M3258" s="7">
        <v>0</v>
      </c>
      <c r="N3258" s="0">
        <v>0</v>
      </c>
      <c r="O3258" s="7">
        <v>0</v>
      </c>
      <c r="P3258" s="0">
        <v>0</v>
      </c>
      <c r="Q3258" s="0">
        <v>0</v>
      </c>
      <c r="R3258" s="7">
        <v>0</v>
      </c>
      <c r="S3258" s="0">
        <v>0</v>
      </c>
      <c r="T3258" s="7"/>
    </row>
    <row r="3259">
      <c r="A3259" s="50">
        <v>43392.85474537037</v>
      </c>
      <c r="B3259" s="51">
        <v>43392.85474537037</v>
      </c>
      <c r="C3259" s="32" t="s">
        <v>1419</v>
      </c>
      <c r="D3259" s="7" t="s">
        <v>6547</v>
      </c>
      <c r="E3259" s="0">
        <v>1148</v>
      </c>
      <c r="F3259" s="0" t="s">
        <v>50</v>
      </c>
      <c r="G3259" s="0" t="s">
        <v>50</v>
      </c>
      <c r="H3259" s="0" t="s">
        <v>6548</v>
      </c>
      <c r="I3259" s="0">
        <v>44</v>
      </c>
      <c r="J3259" s="7">
        <v>1</v>
      </c>
      <c r="K3259" s="0">
        <v>0</v>
      </c>
      <c r="L3259" s="0">
        <v>2</v>
      </c>
      <c r="M3259" s="7">
        <v>0</v>
      </c>
      <c r="N3259" s="0">
        <v>0</v>
      </c>
      <c r="O3259" s="7">
        <v>14</v>
      </c>
      <c r="P3259" s="0">
        <v>2</v>
      </c>
      <c r="Q3259" s="0">
        <v>9</v>
      </c>
      <c r="R3259" s="7">
        <v>0</v>
      </c>
      <c r="S3259" s="0">
        <v>0</v>
      </c>
      <c r="T3259" s="52">
        <v>0.6286342592592593</v>
      </c>
    </row>
    <row r="3260">
      <c r="A3260" s="50">
        <v>43392.856469907405</v>
      </c>
      <c r="B3260" s="51">
        <v>43392.856469907405</v>
      </c>
      <c r="C3260" s="32" t="s">
        <v>1419</v>
      </c>
      <c r="D3260" s="7" t="s">
        <v>6549</v>
      </c>
      <c r="E3260" s="0">
        <v>1</v>
      </c>
      <c r="F3260" s="0" t="s">
        <v>50</v>
      </c>
      <c r="G3260" s="0" t="s">
        <v>57</v>
      </c>
      <c r="H3260" s="0" t="s">
        <v>6550</v>
      </c>
      <c r="I3260" s="0">
        <v>1</v>
      </c>
      <c r="J3260" s="7">
        <v>0</v>
      </c>
      <c r="K3260" s="0">
        <v>1</v>
      </c>
      <c r="L3260" s="0">
        <v>0</v>
      </c>
      <c r="M3260" s="7">
        <v>0</v>
      </c>
      <c r="N3260" s="0">
        <v>0</v>
      </c>
      <c r="O3260" s="7">
        <v>0</v>
      </c>
      <c r="P3260" s="0">
        <v>0</v>
      </c>
      <c r="Q3260" s="0">
        <v>0</v>
      </c>
      <c r="R3260" s="7">
        <v>0</v>
      </c>
      <c r="S3260" s="0">
        <v>0</v>
      </c>
      <c r="T3260" s="7"/>
    </row>
    <row r="3261">
      <c r="A3261" s="50">
        <v>43392.863587962966</v>
      </c>
      <c r="B3261" s="51">
        <v>43392.863587962966</v>
      </c>
      <c r="C3261" s="32" t="s">
        <v>1419</v>
      </c>
      <c r="D3261" s="7" t="s">
        <v>6551</v>
      </c>
      <c r="E3261" s="0">
        <v>0</v>
      </c>
      <c r="F3261" s="0" t="s">
        <v>50</v>
      </c>
      <c r="G3261" s="0" t="s">
        <v>57</v>
      </c>
      <c r="H3261" s="0" t="s">
        <v>6552</v>
      </c>
      <c r="I3261" s="0">
        <v>0</v>
      </c>
      <c r="J3261" s="7">
        <v>0</v>
      </c>
      <c r="K3261" s="0">
        <v>0</v>
      </c>
      <c r="L3261" s="0">
        <v>0</v>
      </c>
      <c r="M3261" s="7">
        <v>0</v>
      </c>
      <c r="N3261" s="0">
        <v>0</v>
      </c>
      <c r="O3261" s="7">
        <v>0</v>
      </c>
      <c r="P3261" s="0">
        <v>0</v>
      </c>
      <c r="Q3261" s="0">
        <v>0</v>
      </c>
      <c r="R3261" s="7">
        <v>0</v>
      </c>
      <c r="S3261" s="0">
        <v>0</v>
      </c>
      <c r="T3261" s="7"/>
    </row>
    <row r="3262">
      <c r="A3262" s="50">
        <v>43392.87018518519</v>
      </c>
      <c r="B3262" s="51">
        <v>43392.87018518519</v>
      </c>
      <c r="C3262" s="32" t="s">
        <v>1419</v>
      </c>
      <c r="D3262" s="7" t="s">
        <v>6553</v>
      </c>
      <c r="E3262" s="0">
        <v>52</v>
      </c>
      <c r="F3262" s="0" t="s">
        <v>57</v>
      </c>
      <c r="G3262" s="0" t="s">
        <v>50</v>
      </c>
      <c r="H3262" s="0" t="s">
        <v>6554</v>
      </c>
      <c r="I3262" s="0">
        <v>5</v>
      </c>
      <c r="J3262" s="7">
        <v>1</v>
      </c>
      <c r="K3262" s="0">
        <v>0</v>
      </c>
      <c r="L3262" s="0">
        <v>0</v>
      </c>
      <c r="M3262" s="7">
        <v>1</v>
      </c>
      <c r="N3262" s="0">
        <v>1</v>
      </c>
      <c r="O3262" s="7">
        <v>3</v>
      </c>
      <c r="P3262" s="0">
        <v>0</v>
      </c>
      <c r="Q3262" s="0">
        <v>0</v>
      </c>
      <c r="R3262" s="7">
        <v>2</v>
      </c>
      <c r="S3262" s="0">
        <v>3</v>
      </c>
      <c r="T3262" s="52">
        <v>0.011469907407407408</v>
      </c>
    </row>
    <row r="3263">
      <c r="A3263" s="50">
        <v>43392.87099537037</v>
      </c>
      <c r="B3263" s="51">
        <v>43392.87099537037</v>
      </c>
      <c r="C3263" s="32" t="s">
        <v>1419</v>
      </c>
      <c r="D3263" s="7" t="s">
        <v>6555</v>
      </c>
      <c r="E3263" s="0">
        <v>8</v>
      </c>
      <c r="F3263" s="0" t="s">
        <v>50</v>
      </c>
      <c r="G3263" s="0" t="s">
        <v>50</v>
      </c>
      <c r="H3263" s="0" t="s">
        <v>6556</v>
      </c>
      <c r="I3263" s="0">
        <v>0</v>
      </c>
      <c r="J3263" s="7">
        <v>0</v>
      </c>
      <c r="K3263" s="0">
        <v>0</v>
      </c>
      <c r="L3263" s="0">
        <v>0</v>
      </c>
      <c r="M3263" s="7">
        <v>0</v>
      </c>
      <c r="N3263" s="0">
        <v>0</v>
      </c>
      <c r="O3263" s="7">
        <v>0</v>
      </c>
      <c r="P3263" s="0">
        <v>0</v>
      </c>
      <c r="Q3263" s="0">
        <v>0</v>
      </c>
      <c r="R3263" s="7">
        <v>0</v>
      </c>
      <c r="S3263" s="0">
        <v>0</v>
      </c>
      <c r="T3263" s="7"/>
    </row>
    <row r="3264">
      <c r="A3264" s="50">
        <v>43392.879849537036</v>
      </c>
      <c r="B3264" s="51">
        <v>43392.879849537036</v>
      </c>
      <c r="C3264" s="32" t="s">
        <v>1419</v>
      </c>
      <c r="D3264" s="7" t="s">
        <v>6557</v>
      </c>
      <c r="E3264" s="0">
        <v>3</v>
      </c>
      <c r="F3264" s="0" t="s">
        <v>50</v>
      </c>
      <c r="G3264" s="0" t="s">
        <v>50</v>
      </c>
      <c r="H3264" s="0" t="s">
        <v>6558</v>
      </c>
      <c r="I3264" s="0">
        <v>0</v>
      </c>
      <c r="J3264" s="7">
        <v>0</v>
      </c>
      <c r="K3264" s="0">
        <v>0</v>
      </c>
      <c r="L3264" s="0">
        <v>0</v>
      </c>
      <c r="M3264" s="7">
        <v>0</v>
      </c>
      <c r="N3264" s="0">
        <v>0</v>
      </c>
      <c r="O3264" s="7">
        <v>0</v>
      </c>
      <c r="P3264" s="0">
        <v>0</v>
      </c>
      <c r="Q3264" s="0">
        <v>0</v>
      </c>
      <c r="R3264" s="7">
        <v>0</v>
      </c>
      <c r="S3264" s="0">
        <v>0</v>
      </c>
      <c r="T3264" s="7"/>
    </row>
    <row r="3265">
      <c r="A3265" s="50">
        <v>43392.88284722222</v>
      </c>
      <c r="B3265" s="51">
        <v>43392.88284722222</v>
      </c>
      <c r="C3265" s="32" t="s">
        <v>1419</v>
      </c>
      <c r="D3265" s="7" t="s">
        <v>6559</v>
      </c>
      <c r="E3265" s="0">
        <v>6</v>
      </c>
      <c r="F3265" s="0" t="s">
        <v>50</v>
      </c>
      <c r="G3265" s="0" t="s">
        <v>50</v>
      </c>
      <c r="H3265" s="0" t="s">
        <v>6560</v>
      </c>
      <c r="I3265" s="0">
        <v>0</v>
      </c>
      <c r="J3265" s="7">
        <v>0</v>
      </c>
      <c r="K3265" s="0">
        <v>0</v>
      </c>
      <c r="L3265" s="0">
        <v>0</v>
      </c>
      <c r="M3265" s="7">
        <v>0</v>
      </c>
      <c r="N3265" s="0">
        <v>0</v>
      </c>
      <c r="O3265" s="7">
        <v>0</v>
      </c>
      <c r="P3265" s="0">
        <v>0</v>
      </c>
      <c r="Q3265" s="0">
        <v>0</v>
      </c>
      <c r="R3265" s="7">
        <v>0</v>
      </c>
      <c r="S3265" s="0">
        <v>0</v>
      </c>
      <c r="T3265" s="7"/>
    </row>
    <row r="3266">
      <c r="A3266" s="50">
        <v>43392.88585648148</v>
      </c>
      <c r="B3266" s="51">
        <v>43392.88585648148</v>
      </c>
      <c r="C3266" s="32" t="s">
        <v>1419</v>
      </c>
      <c r="D3266" s="7" t="s">
        <v>6561</v>
      </c>
      <c r="E3266" s="0">
        <v>1</v>
      </c>
      <c r="F3266" s="0" t="s">
        <v>50</v>
      </c>
      <c r="G3266" s="0" t="s">
        <v>57</v>
      </c>
      <c r="H3266" s="0" t="s">
        <v>6562</v>
      </c>
      <c r="I3266" s="0">
        <v>2</v>
      </c>
      <c r="J3266" s="7">
        <v>0</v>
      </c>
      <c r="K3266" s="0">
        <v>1</v>
      </c>
      <c r="L3266" s="0">
        <v>0</v>
      </c>
      <c r="M3266" s="7">
        <v>0</v>
      </c>
      <c r="N3266" s="0">
        <v>0</v>
      </c>
      <c r="O3266" s="7">
        <v>0</v>
      </c>
      <c r="P3266" s="0">
        <v>0</v>
      </c>
      <c r="Q3266" s="0">
        <v>0</v>
      </c>
      <c r="R3266" s="7">
        <v>0</v>
      </c>
      <c r="S3266" s="0">
        <v>0</v>
      </c>
      <c r="T3266" s="7"/>
    </row>
    <row r="3267">
      <c r="A3267" s="50">
        <v>43392.88719907407</v>
      </c>
      <c r="B3267" s="51">
        <v>43392.88719907407</v>
      </c>
      <c r="C3267" s="32" t="s">
        <v>1419</v>
      </c>
      <c r="D3267" s="7" t="s">
        <v>6563</v>
      </c>
      <c r="E3267" s="0">
        <v>50</v>
      </c>
      <c r="F3267" s="0" t="s">
        <v>50</v>
      </c>
      <c r="G3267" s="0" t="s">
        <v>50</v>
      </c>
      <c r="H3267" s="0" t="s">
        <v>6564</v>
      </c>
      <c r="I3267" s="0">
        <v>7</v>
      </c>
      <c r="J3267" s="7">
        <v>1</v>
      </c>
      <c r="K3267" s="0">
        <v>0</v>
      </c>
      <c r="L3267" s="0">
        <v>1</v>
      </c>
      <c r="M3267" s="7">
        <v>1</v>
      </c>
      <c r="N3267" s="0">
        <v>1</v>
      </c>
      <c r="O3267" s="7">
        <v>4</v>
      </c>
      <c r="P3267" s="0">
        <v>1</v>
      </c>
      <c r="Q3267" s="0">
        <v>0</v>
      </c>
      <c r="R3267" s="7">
        <v>1</v>
      </c>
      <c r="S3267" s="0">
        <v>1</v>
      </c>
      <c r="T3267" s="52">
        <v>0.08125</v>
      </c>
    </row>
    <row r="3268">
      <c r="A3268" s="50">
        <v>43392.904756944445</v>
      </c>
      <c r="B3268" s="51">
        <v>43392.904756944445</v>
      </c>
      <c r="C3268" s="32" t="s">
        <v>1419</v>
      </c>
      <c r="D3268" s="7" t="s">
        <v>6565</v>
      </c>
      <c r="E3268" s="0">
        <v>9</v>
      </c>
      <c r="F3268" s="0" t="s">
        <v>50</v>
      </c>
      <c r="G3268" s="0" t="s">
        <v>50</v>
      </c>
      <c r="H3268" s="0" t="s">
        <v>6566</v>
      </c>
      <c r="I3268" s="0">
        <v>0</v>
      </c>
      <c r="J3268" s="7">
        <v>0</v>
      </c>
      <c r="K3268" s="0">
        <v>0</v>
      </c>
      <c r="L3268" s="0">
        <v>0</v>
      </c>
      <c r="M3268" s="7">
        <v>0</v>
      </c>
      <c r="N3268" s="0">
        <v>0</v>
      </c>
      <c r="O3268" s="7">
        <v>0</v>
      </c>
      <c r="P3268" s="0">
        <v>0</v>
      </c>
      <c r="Q3268" s="0">
        <v>0</v>
      </c>
      <c r="R3268" s="7">
        <v>0</v>
      </c>
      <c r="S3268" s="0">
        <v>0</v>
      </c>
      <c r="T3268" s="7"/>
    </row>
    <row r="3269">
      <c r="A3269" s="50">
        <v>43392.90660879629</v>
      </c>
      <c r="B3269" s="51">
        <v>43392.90660879629</v>
      </c>
      <c r="C3269" s="32" t="s">
        <v>1419</v>
      </c>
      <c r="D3269" s="7" t="s">
        <v>6567</v>
      </c>
      <c r="E3269" s="0">
        <v>3</v>
      </c>
      <c r="F3269" s="0" t="s">
        <v>50</v>
      </c>
      <c r="G3269" s="0" t="s">
        <v>57</v>
      </c>
      <c r="H3269" s="0" t="s">
        <v>6568</v>
      </c>
      <c r="I3269" s="0">
        <v>2</v>
      </c>
      <c r="J3269" s="7">
        <v>1</v>
      </c>
      <c r="K3269" s="0">
        <v>1</v>
      </c>
      <c r="L3269" s="0">
        <v>0</v>
      </c>
      <c r="M3269" s="7">
        <v>1</v>
      </c>
      <c r="N3269" s="0">
        <v>1</v>
      </c>
      <c r="O3269" s="7">
        <v>0</v>
      </c>
      <c r="P3269" s="0">
        <v>0</v>
      </c>
      <c r="Q3269" s="0">
        <v>0</v>
      </c>
      <c r="R3269" s="7">
        <v>0</v>
      </c>
      <c r="S3269" s="0">
        <v>0</v>
      </c>
      <c r="T3269" s="52">
        <v>0.08969907407407407</v>
      </c>
    </row>
    <row r="3270">
      <c r="A3270" s="50">
        <v>43392.90820601852</v>
      </c>
      <c r="B3270" s="51">
        <v>43392.90820601852</v>
      </c>
      <c r="C3270" s="32" t="s">
        <v>1419</v>
      </c>
      <c r="D3270" s="7" t="s">
        <v>6569</v>
      </c>
      <c r="E3270" s="0">
        <v>0</v>
      </c>
      <c r="F3270" s="0" t="s">
        <v>50</v>
      </c>
      <c r="G3270" s="0" t="s">
        <v>57</v>
      </c>
      <c r="H3270" s="0" t="s">
        <v>6570</v>
      </c>
      <c r="I3270" s="0">
        <v>1</v>
      </c>
      <c r="J3270" s="7">
        <v>0</v>
      </c>
      <c r="K3270" s="0">
        <v>0</v>
      </c>
      <c r="L3270" s="0">
        <v>0</v>
      </c>
      <c r="M3270" s="7">
        <v>0</v>
      </c>
      <c r="N3270" s="0">
        <v>0</v>
      </c>
      <c r="O3270" s="7">
        <v>0</v>
      </c>
      <c r="P3270" s="0">
        <v>0</v>
      </c>
      <c r="Q3270" s="0">
        <v>0</v>
      </c>
      <c r="R3270" s="7">
        <v>0</v>
      </c>
      <c r="S3270" s="0">
        <v>0</v>
      </c>
      <c r="T3270" s="7"/>
    </row>
    <row r="3271">
      <c r="A3271" s="50">
        <v>43392.91100694444</v>
      </c>
      <c r="B3271" s="51">
        <v>43392.91100694444</v>
      </c>
      <c r="C3271" s="32" t="s">
        <v>1419</v>
      </c>
      <c r="D3271" s="7" t="s">
        <v>6571</v>
      </c>
      <c r="E3271" s="0">
        <v>2</v>
      </c>
      <c r="F3271" s="0" t="s">
        <v>50</v>
      </c>
      <c r="G3271" s="0" t="s">
        <v>50</v>
      </c>
      <c r="H3271" s="0" t="s">
        <v>6572</v>
      </c>
      <c r="I3271" s="0">
        <v>0</v>
      </c>
      <c r="J3271" s="7">
        <v>0</v>
      </c>
      <c r="K3271" s="0">
        <v>0</v>
      </c>
      <c r="L3271" s="0">
        <v>0</v>
      </c>
      <c r="M3271" s="7">
        <v>0</v>
      </c>
      <c r="N3271" s="0">
        <v>0</v>
      </c>
      <c r="O3271" s="7">
        <v>0</v>
      </c>
      <c r="P3271" s="0">
        <v>0</v>
      </c>
      <c r="Q3271" s="0">
        <v>0</v>
      </c>
      <c r="R3271" s="7">
        <v>0</v>
      </c>
      <c r="S3271" s="0">
        <v>0</v>
      </c>
      <c r="T3271" s="7"/>
    </row>
    <row r="3272">
      <c r="A3272" s="50">
        <v>43392.91574074074</v>
      </c>
      <c r="B3272" s="51">
        <v>43392.91574074074</v>
      </c>
      <c r="C3272" s="32" t="s">
        <v>1419</v>
      </c>
      <c r="D3272" s="7" t="s">
        <v>6573</v>
      </c>
      <c r="E3272" s="0">
        <v>1</v>
      </c>
      <c r="F3272" s="0" t="s">
        <v>50</v>
      </c>
      <c r="G3272" s="0" t="s">
        <v>57</v>
      </c>
      <c r="H3272" s="0" t="s">
        <v>6574</v>
      </c>
      <c r="I3272" s="0">
        <v>0</v>
      </c>
      <c r="J3272" s="7">
        <v>0</v>
      </c>
      <c r="K3272" s="0">
        <v>0</v>
      </c>
      <c r="L3272" s="0">
        <v>0</v>
      </c>
      <c r="M3272" s="7">
        <v>0</v>
      </c>
      <c r="N3272" s="0">
        <v>0</v>
      </c>
      <c r="O3272" s="7">
        <v>0</v>
      </c>
      <c r="P3272" s="0">
        <v>0</v>
      </c>
      <c r="Q3272" s="0">
        <v>0</v>
      </c>
      <c r="R3272" s="7">
        <v>0</v>
      </c>
      <c r="S3272" s="0">
        <v>0</v>
      </c>
      <c r="T3272" s="7"/>
    </row>
    <row r="3273">
      <c r="A3273" s="50">
        <v>43392.916817129626</v>
      </c>
      <c r="B3273" s="51">
        <v>43392.916817129626</v>
      </c>
      <c r="C3273" s="32" t="s">
        <v>1419</v>
      </c>
      <c r="D3273" s="7" t="s">
        <v>6575</v>
      </c>
      <c r="E3273" s="0">
        <v>11</v>
      </c>
      <c r="F3273" s="0" t="s">
        <v>50</v>
      </c>
      <c r="G3273" s="0" t="s">
        <v>50</v>
      </c>
      <c r="H3273" s="0" t="s">
        <v>6576</v>
      </c>
      <c r="I3273" s="0">
        <v>2</v>
      </c>
      <c r="J3273" s="7">
        <v>0</v>
      </c>
      <c r="K3273" s="0">
        <v>0</v>
      </c>
      <c r="L3273" s="0">
        <v>0</v>
      </c>
      <c r="M3273" s="7">
        <v>0</v>
      </c>
      <c r="N3273" s="0">
        <v>0</v>
      </c>
      <c r="O3273" s="7">
        <v>0</v>
      </c>
      <c r="P3273" s="0">
        <v>0</v>
      </c>
      <c r="Q3273" s="0">
        <v>0</v>
      </c>
      <c r="R3273" s="7">
        <v>0</v>
      </c>
      <c r="S3273" s="0">
        <v>0</v>
      </c>
      <c r="T3273" s="7"/>
    </row>
    <row r="3274">
      <c r="A3274" s="50">
        <v>43392.92</v>
      </c>
      <c r="B3274" s="51">
        <v>43392.92</v>
      </c>
      <c r="C3274" s="32" t="s">
        <v>1419</v>
      </c>
      <c r="D3274" s="7" t="s">
        <v>6577</v>
      </c>
      <c r="E3274" s="0">
        <v>0</v>
      </c>
      <c r="F3274" s="0" t="s">
        <v>50</v>
      </c>
      <c r="G3274" s="0" t="s">
        <v>57</v>
      </c>
      <c r="H3274" s="0" t="s">
        <v>6578</v>
      </c>
      <c r="I3274" s="0">
        <v>3</v>
      </c>
      <c r="J3274" s="7">
        <v>0</v>
      </c>
      <c r="K3274" s="0">
        <v>1</v>
      </c>
      <c r="L3274" s="0">
        <v>0</v>
      </c>
      <c r="M3274" s="7">
        <v>0</v>
      </c>
      <c r="N3274" s="0">
        <v>0</v>
      </c>
      <c r="O3274" s="7">
        <v>1</v>
      </c>
      <c r="P3274" s="0">
        <v>1</v>
      </c>
      <c r="Q3274" s="0">
        <v>0</v>
      </c>
      <c r="R3274" s="7">
        <v>0</v>
      </c>
      <c r="S3274" s="0">
        <v>0</v>
      </c>
      <c r="T3274" s="7"/>
    </row>
    <row r="3275">
      <c r="A3275" s="50">
        <v>43392.922268518516</v>
      </c>
      <c r="B3275" s="51">
        <v>43392.922268518516</v>
      </c>
      <c r="C3275" s="32" t="s">
        <v>1419</v>
      </c>
      <c r="D3275" s="7" t="s">
        <v>6579</v>
      </c>
      <c r="E3275" s="0">
        <v>1</v>
      </c>
      <c r="F3275" s="0" t="s">
        <v>50</v>
      </c>
      <c r="G3275" s="0" t="s">
        <v>57</v>
      </c>
      <c r="H3275" s="0" t="s">
        <v>6580</v>
      </c>
      <c r="I3275" s="0">
        <v>1</v>
      </c>
      <c r="J3275" s="7">
        <v>0</v>
      </c>
      <c r="K3275" s="0">
        <v>1</v>
      </c>
      <c r="L3275" s="0">
        <v>0</v>
      </c>
      <c r="M3275" s="7">
        <v>0</v>
      </c>
      <c r="N3275" s="0">
        <v>0</v>
      </c>
      <c r="O3275" s="7">
        <v>0</v>
      </c>
      <c r="P3275" s="0">
        <v>0</v>
      </c>
      <c r="Q3275" s="0">
        <v>0</v>
      </c>
      <c r="R3275" s="7">
        <v>0</v>
      </c>
      <c r="S3275" s="0">
        <v>0</v>
      </c>
      <c r="T3275" s="7"/>
    </row>
    <row r="3276">
      <c r="A3276" s="50">
        <v>43392.923414351855</v>
      </c>
      <c r="B3276" s="51">
        <v>43392.923414351855</v>
      </c>
      <c r="C3276" s="32" t="s">
        <v>1419</v>
      </c>
      <c r="D3276" s="7" t="s">
        <v>6581</v>
      </c>
      <c r="E3276" s="0">
        <v>1</v>
      </c>
      <c r="F3276" s="0" t="s">
        <v>50</v>
      </c>
      <c r="G3276" s="0" t="s">
        <v>57</v>
      </c>
      <c r="H3276" s="0" t="s">
        <v>6582</v>
      </c>
      <c r="I3276" s="0">
        <v>0</v>
      </c>
      <c r="J3276" s="7">
        <v>0</v>
      </c>
      <c r="K3276" s="0">
        <v>0</v>
      </c>
      <c r="L3276" s="0">
        <v>0</v>
      </c>
      <c r="M3276" s="7">
        <v>0</v>
      </c>
      <c r="N3276" s="0">
        <v>0</v>
      </c>
      <c r="O3276" s="7">
        <v>0</v>
      </c>
      <c r="P3276" s="0">
        <v>0</v>
      </c>
      <c r="Q3276" s="0">
        <v>0</v>
      </c>
      <c r="R3276" s="7">
        <v>0</v>
      </c>
      <c r="S3276" s="0">
        <v>0</v>
      </c>
      <c r="T3276" s="7"/>
    </row>
    <row r="3277">
      <c r="A3277" s="50">
        <v>43392.926828703705</v>
      </c>
      <c r="B3277" s="51">
        <v>43392.926828703705</v>
      </c>
      <c r="C3277" s="32" t="s">
        <v>1419</v>
      </c>
      <c r="D3277" s="7" t="s">
        <v>6583</v>
      </c>
      <c r="E3277" s="0">
        <v>231</v>
      </c>
      <c r="F3277" s="0" t="s">
        <v>50</v>
      </c>
      <c r="G3277" s="0" t="s">
        <v>50</v>
      </c>
      <c r="H3277" s="0" t="s">
        <v>6584</v>
      </c>
      <c r="I3277" s="0">
        <v>8</v>
      </c>
      <c r="J3277" s="7">
        <v>1</v>
      </c>
      <c r="K3277" s="0">
        <v>0</v>
      </c>
      <c r="L3277" s="0">
        <v>0</v>
      </c>
      <c r="M3277" s="7">
        <v>0</v>
      </c>
      <c r="N3277" s="0">
        <v>0</v>
      </c>
      <c r="O3277" s="7">
        <v>2</v>
      </c>
      <c r="P3277" s="0">
        <v>0</v>
      </c>
      <c r="Q3277" s="0">
        <v>0</v>
      </c>
      <c r="R3277" s="7">
        <v>0</v>
      </c>
      <c r="S3277" s="0">
        <v>0</v>
      </c>
      <c r="T3277" s="52">
        <v>0.6556481481481482</v>
      </c>
    </row>
    <row r="3278">
      <c r="A3278" s="50">
        <v>43392.930613425924</v>
      </c>
      <c r="B3278" s="51">
        <v>43392.930613425924</v>
      </c>
      <c r="C3278" s="32" t="s">
        <v>1419</v>
      </c>
      <c r="D3278" s="7" t="s">
        <v>6585</v>
      </c>
      <c r="E3278" s="0">
        <v>12</v>
      </c>
      <c r="F3278" s="0" t="s">
        <v>50</v>
      </c>
      <c r="G3278" s="0" t="s">
        <v>50</v>
      </c>
      <c r="H3278" s="0" t="s">
        <v>6586</v>
      </c>
      <c r="I3278" s="0">
        <v>0</v>
      </c>
      <c r="J3278" s="7">
        <v>0</v>
      </c>
      <c r="K3278" s="0">
        <v>0</v>
      </c>
      <c r="L3278" s="0">
        <v>0</v>
      </c>
      <c r="M3278" s="7">
        <v>0</v>
      </c>
      <c r="N3278" s="0">
        <v>0</v>
      </c>
      <c r="O3278" s="7">
        <v>0</v>
      </c>
      <c r="P3278" s="0">
        <v>0</v>
      </c>
      <c r="Q3278" s="0">
        <v>0</v>
      </c>
      <c r="R3278" s="7">
        <v>0</v>
      </c>
      <c r="S3278" s="0">
        <v>0</v>
      </c>
      <c r="T3278" s="7"/>
    </row>
    <row r="3279">
      <c r="A3279" s="50">
        <v>43392.931909722225</v>
      </c>
      <c r="B3279" s="51">
        <v>43392.931909722225</v>
      </c>
      <c r="C3279" s="32" t="s">
        <v>1419</v>
      </c>
      <c r="D3279" s="7" t="s">
        <v>6587</v>
      </c>
      <c r="E3279" s="0">
        <v>13</v>
      </c>
      <c r="F3279" s="0" t="s">
        <v>50</v>
      </c>
      <c r="G3279" s="0" t="s">
        <v>57</v>
      </c>
      <c r="H3279" s="0" t="s">
        <v>6588</v>
      </c>
      <c r="I3279" s="0">
        <v>1</v>
      </c>
      <c r="J3279" s="7">
        <v>0</v>
      </c>
      <c r="K3279" s="0">
        <v>0</v>
      </c>
      <c r="L3279" s="0">
        <v>0</v>
      </c>
      <c r="M3279" s="7">
        <v>0</v>
      </c>
      <c r="N3279" s="0">
        <v>0</v>
      </c>
      <c r="O3279" s="7">
        <v>0</v>
      </c>
      <c r="P3279" s="0">
        <v>0</v>
      </c>
      <c r="Q3279" s="0">
        <v>0</v>
      </c>
      <c r="R3279" s="7">
        <v>0</v>
      </c>
      <c r="S3279" s="0">
        <v>0</v>
      </c>
      <c r="T3279" s="7"/>
    </row>
    <row r="3280">
      <c r="A3280" s="50">
        <v>43392.94335648148</v>
      </c>
      <c r="B3280" s="51">
        <v>43392.94335648148</v>
      </c>
      <c r="C3280" s="32" t="s">
        <v>1419</v>
      </c>
      <c r="D3280" s="7" t="s">
        <v>6589</v>
      </c>
      <c r="E3280" s="0">
        <v>4</v>
      </c>
      <c r="F3280" s="0" t="s">
        <v>50</v>
      </c>
      <c r="G3280" s="0" t="s">
        <v>50</v>
      </c>
      <c r="H3280" s="0" t="s">
        <v>6590</v>
      </c>
      <c r="I3280" s="0">
        <v>1</v>
      </c>
      <c r="J3280" s="7">
        <v>1</v>
      </c>
      <c r="K3280" s="0">
        <v>0</v>
      </c>
      <c r="L3280" s="0">
        <v>0</v>
      </c>
      <c r="M3280" s="7">
        <v>0</v>
      </c>
      <c r="N3280" s="0">
        <v>0</v>
      </c>
      <c r="O3280" s="7">
        <v>0</v>
      </c>
      <c r="P3280" s="0">
        <v>0</v>
      </c>
      <c r="Q3280" s="0">
        <v>0</v>
      </c>
      <c r="R3280" s="7">
        <v>0</v>
      </c>
      <c r="S3280" s="0">
        <v>0</v>
      </c>
      <c r="T3280" s="52">
        <v>0.19469907407407408</v>
      </c>
    </row>
    <row r="3281">
      <c r="A3281" s="50">
        <v>43392.9446875</v>
      </c>
      <c r="B3281" s="51">
        <v>43392.9446875</v>
      </c>
      <c r="C3281" s="32" t="s">
        <v>1419</v>
      </c>
      <c r="D3281" s="7" t="s">
        <v>6591</v>
      </c>
      <c r="E3281" s="0">
        <v>5</v>
      </c>
      <c r="F3281" s="0" t="s">
        <v>50</v>
      </c>
      <c r="G3281" s="0" t="s">
        <v>50</v>
      </c>
      <c r="H3281" s="0" t="s">
        <v>6592</v>
      </c>
      <c r="I3281" s="0">
        <v>2</v>
      </c>
      <c r="J3281" s="7">
        <v>1</v>
      </c>
      <c r="K3281" s="0">
        <v>0</v>
      </c>
      <c r="L3281" s="0">
        <v>0</v>
      </c>
      <c r="M3281" s="7">
        <v>1</v>
      </c>
      <c r="N3281" s="0">
        <v>1</v>
      </c>
      <c r="O3281" s="7">
        <v>1</v>
      </c>
      <c r="P3281" s="0">
        <v>0</v>
      </c>
      <c r="Q3281" s="0">
        <v>0</v>
      </c>
      <c r="R3281" s="7">
        <v>0</v>
      </c>
      <c r="S3281" s="0">
        <v>0</v>
      </c>
      <c r="T3281" s="52">
        <v>2.7505208333333333</v>
      </c>
    </row>
    <row r="3282">
      <c r="A3282" s="50">
        <v>43392.949641203704</v>
      </c>
      <c r="B3282" s="51">
        <v>43392.949641203704</v>
      </c>
      <c r="C3282" s="32" t="s">
        <v>1419</v>
      </c>
      <c r="D3282" s="7" t="s">
        <v>6593</v>
      </c>
      <c r="E3282" s="0">
        <v>2</v>
      </c>
      <c r="F3282" s="0" t="s">
        <v>50</v>
      </c>
      <c r="G3282" s="0" t="s">
        <v>50</v>
      </c>
      <c r="H3282" s="0" t="s">
        <v>6594</v>
      </c>
      <c r="I3282" s="0">
        <v>5</v>
      </c>
      <c r="J3282" s="7">
        <v>1</v>
      </c>
      <c r="K3282" s="0">
        <v>0</v>
      </c>
      <c r="L3282" s="0">
        <v>0</v>
      </c>
      <c r="M3282" s="7">
        <v>1</v>
      </c>
      <c r="N3282" s="0">
        <v>1</v>
      </c>
      <c r="O3282" s="7">
        <v>4</v>
      </c>
      <c r="P3282" s="0">
        <v>0</v>
      </c>
      <c r="Q3282" s="0">
        <v>0</v>
      </c>
      <c r="R3282" s="7">
        <v>1</v>
      </c>
      <c r="S3282" s="0">
        <v>2</v>
      </c>
      <c r="T3282" s="52">
        <v>0.01525462962962963</v>
      </c>
    </row>
    <row r="3283">
      <c r="A3283" s="50">
        <v>43392.96436342593</v>
      </c>
      <c r="B3283" s="51">
        <v>43392.96436342593</v>
      </c>
      <c r="C3283" s="32" t="s">
        <v>1419</v>
      </c>
      <c r="D3283" s="7" t="s">
        <v>6595</v>
      </c>
      <c r="E3283" s="0">
        <v>34</v>
      </c>
      <c r="F3283" s="0" t="s">
        <v>50</v>
      </c>
      <c r="G3283" s="0" t="s">
        <v>50</v>
      </c>
      <c r="H3283" s="0" t="s">
        <v>6596</v>
      </c>
      <c r="I3283" s="0">
        <v>2</v>
      </c>
      <c r="J3283" s="7">
        <v>0</v>
      </c>
      <c r="K3283" s="0">
        <v>0</v>
      </c>
      <c r="L3283" s="0">
        <v>0</v>
      </c>
      <c r="M3283" s="7">
        <v>0</v>
      </c>
      <c r="N3283" s="0">
        <v>0</v>
      </c>
      <c r="O3283" s="7">
        <v>0</v>
      </c>
      <c r="P3283" s="0">
        <v>0</v>
      </c>
      <c r="Q3283" s="0">
        <v>0</v>
      </c>
      <c r="R3283" s="7">
        <v>0</v>
      </c>
      <c r="S3283" s="0">
        <v>0</v>
      </c>
      <c r="T3283" s="7"/>
    </row>
    <row r="3284">
      <c r="A3284" s="50">
        <v>43392.96487268519</v>
      </c>
      <c r="B3284" s="51">
        <v>43392.96487268519</v>
      </c>
      <c r="C3284" s="32" t="s">
        <v>1419</v>
      </c>
      <c r="D3284" s="7" t="s">
        <v>6597</v>
      </c>
      <c r="E3284" s="0">
        <v>5</v>
      </c>
      <c r="F3284" s="0" t="s">
        <v>50</v>
      </c>
      <c r="G3284" s="0" t="s">
        <v>50</v>
      </c>
      <c r="H3284" s="0" t="s">
        <v>6598</v>
      </c>
      <c r="I3284" s="0">
        <v>0</v>
      </c>
      <c r="J3284" s="7">
        <v>0</v>
      </c>
      <c r="K3284" s="0">
        <v>0</v>
      </c>
      <c r="L3284" s="0">
        <v>0</v>
      </c>
      <c r="M3284" s="7">
        <v>0</v>
      </c>
      <c r="N3284" s="0">
        <v>0</v>
      </c>
      <c r="O3284" s="7">
        <v>0</v>
      </c>
      <c r="P3284" s="0">
        <v>0</v>
      </c>
      <c r="Q3284" s="0">
        <v>0</v>
      </c>
      <c r="R3284" s="7">
        <v>0</v>
      </c>
      <c r="S3284" s="0">
        <v>0</v>
      </c>
      <c r="T3284" s="7"/>
    </row>
    <row r="3285">
      <c r="A3285" s="50">
        <v>43392.96673611111</v>
      </c>
      <c r="B3285" s="51">
        <v>43392.96673611111</v>
      </c>
      <c r="C3285" s="32" t="s">
        <v>1419</v>
      </c>
      <c r="D3285" s="7" t="s">
        <v>6599</v>
      </c>
      <c r="E3285" s="0">
        <v>1</v>
      </c>
      <c r="F3285" s="0" t="s">
        <v>50</v>
      </c>
      <c r="G3285" s="0" t="s">
        <v>57</v>
      </c>
      <c r="H3285" s="0" t="s">
        <v>6600</v>
      </c>
      <c r="I3285" s="0">
        <v>0</v>
      </c>
      <c r="J3285" s="7">
        <v>0</v>
      </c>
      <c r="K3285" s="0">
        <v>0</v>
      </c>
      <c r="L3285" s="0">
        <v>0</v>
      </c>
      <c r="M3285" s="7">
        <v>0</v>
      </c>
      <c r="N3285" s="0">
        <v>0</v>
      </c>
      <c r="O3285" s="7">
        <v>0</v>
      </c>
      <c r="P3285" s="0">
        <v>0</v>
      </c>
      <c r="Q3285" s="0">
        <v>0</v>
      </c>
      <c r="R3285" s="7">
        <v>0</v>
      </c>
      <c r="S3285" s="0">
        <v>0</v>
      </c>
      <c r="T3285" s="7"/>
    </row>
    <row r="3286">
      <c r="A3286" s="50">
        <v>43392.96693287037</v>
      </c>
      <c r="B3286" s="51">
        <v>43392.96693287037</v>
      </c>
      <c r="C3286" s="32" t="s">
        <v>1419</v>
      </c>
      <c r="D3286" s="7" t="s">
        <v>6601</v>
      </c>
      <c r="E3286" s="0">
        <v>1</v>
      </c>
      <c r="F3286" s="0" t="s">
        <v>50</v>
      </c>
      <c r="G3286" s="0" t="s">
        <v>50</v>
      </c>
      <c r="H3286" s="0" t="s">
        <v>6602</v>
      </c>
      <c r="I3286" s="0">
        <v>0</v>
      </c>
      <c r="J3286" s="7">
        <v>0</v>
      </c>
      <c r="K3286" s="0">
        <v>0</v>
      </c>
      <c r="L3286" s="0">
        <v>0</v>
      </c>
      <c r="M3286" s="7">
        <v>0</v>
      </c>
      <c r="N3286" s="0">
        <v>0</v>
      </c>
      <c r="O3286" s="7">
        <v>0</v>
      </c>
      <c r="P3286" s="0">
        <v>0</v>
      </c>
      <c r="Q3286" s="0">
        <v>0</v>
      </c>
      <c r="R3286" s="7">
        <v>0</v>
      </c>
      <c r="S3286" s="0">
        <v>0</v>
      </c>
      <c r="T3286" s="7"/>
    </row>
    <row r="3287">
      <c r="A3287" s="50">
        <v>43392.970289351855</v>
      </c>
      <c r="B3287" s="51">
        <v>43392.970289351855</v>
      </c>
      <c r="C3287" s="32" t="s">
        <v>1419</v>
      </c>
      <c r="D3287" s="7" t="s">
        <v>6603</v>
      </c>
      <c r="E3287" s="0">
        <v>1</v>
      </c>
      <c r="F3287" s="0" t="s">
        <v>50</v>
      </c>
      <c r="G3287" s="0" t="s">
        <v>50</v>
      </c>
      <c r="H3287" s="0" t="s">
        <v>6604</v>
      </c>
      <c r="I3287" s="0">
        <v>0</v>
      </c>
      <c r="J3287" s="7">
        <v>0</v>
      </c>
      <c r="K3287" s="0">
        <v>0</v>
      </c>
      <c r="L3287" s="0">
        <v>0</v>
      </c>
      <c r="M3287" s="7">
        <v>0</v>
      </c>
      <c r="N3287" s="0">
        <v>0</v>
      </c>
      <c r="O3287" s="7">
        <v>0</v>
      </c>
      <c r="P3287" s="0">
        <v>0</v>
      </c>
      <c r="Q3287" s="0">
        <v>0</v>
      </c>
      <c r="R3287" s="7">
        <v>0</v>
      </c>
      <c r="S3287" s="0">
        <v>0</v>
      </c>
      <c r="T3287" s="7"/>
    </row>
    <row r="3288">
      <c r="A3288" s="50">
        <v>43392.97849537037</v>
      </c>
      <c r="B3288" s="51">
        <v>43392.97849537037</v>
      </c>
      <c r="C3288" s="32" t="s">
        <v>1419</v>
      </c>
      <c r="D3288" s="7" t="s">
        <v>6605</v>
      </c>
      <c r="E3288" s="0">
        <v>46</v>
      </c>
      <c r="F3288" s="0" t="s">
        <v>50</v>
      </c>
      <c r="G3288" s="0" t="s">
        <v>50</v>
      </c>
      <c r="H3288" s="0" t="s">
        <v>6606</v>
      </c>
      <c r="I3288" s="0">
        <v>5</v>
      </c>
      <c r="J3288" s="7">
        <v>1</v>
      </c>
      <c r="K3288" s="0">
        <v>0</v>
      </c>
      <c r="L3288" s="0">
        <v>0</v>
      </c>
      <c r="M3288" s="7">
        <v>0</v>
      </c>
      <c r="N3288" s="0">
        <v>0</v>
      </c>
      <c r="O3288" s="7">
        <v>0</v>
      </c>
      <c r="P3288" s="0">
        <v>0</v>
      </c>
      <c r="Q3288" s="0">
        <v>0</v>
      </c>
      <c r="R3288" s="7">
        <v>0</v>
      </c>
      <c r="S3288" s="0">
        <v>0</v>
      </c>
      <c r="T3288" s="52">
        <v>0.16215277777777778</v>
      </c>
    </row>
    <row r="3289">
      <c r="A3289" s="50">
        <v>43392.982511574075</v>
      </c>
      <c r="B3289" s="51">
        <v>43392.982511574075</v>
      </c>
      <c r="C3289" s="32" t="s">
        <v>1419</v>
      </c>
      <c r="D3289" s="7" t="s">
        <v>6607</v>
      </c>
      <c r="E3289" s="0">
        <v>384</v>
      </c>
      <c r="F3289" s="0" t="s">
        <v>50</v>
      </c>
      <c r="G3289" s="0" t="s">
        <v>50</v>
      </c>
      <c r="H3289" s="0" t="s">
        <v>6608</v>
      </c>
      <c r="I3289" s="0">
        <v>14</v>
      </c>
      <c r="J3289" s="7">
        <v>3</v>
      </c>
      <c r="K3289" s="0">
        <v>0</v>
      </c>
      <c r="L3289" s="0">
        <v>1</v>
      </c>
      <c r="M3289" s="7">
        <v>2</v>
      </c>
      <c r="N3289" s="0">
        <v>2</v>
      </c>
      <c r="O3289" s="7">
        <v>1</v>
      </c>
      <c r="P3289" s="0">
        <v>0</v>
      </c>
      <c r="Q3289" s="0">
        <v>4</v>
      </c>
      <c r="R3289" s="7">
        <v>0</v>
      </c>
      <c r="S3289" s="0">
        <v>0</v>
      </c>
      <c r="T3289" s="52">
        <v>0.1529861111111111</v>
      </c>
    </row>
    <row r="3290">
      <c r="A3290" s="50">
        <v>43392.9878125</v>
      </c>
      <c r="B3290" s="51">
        <v>43392.9878125</v>
      </c>
      <c r="C3290" s="32" t="s">
        <v>1419</v>
      </c>
      <c r="D3290" s="7" t="s">
        <v>6609</v>
      </c>
      <c r="E3290" s="0">
        <v>2</v>
      </c>
      <c r="F3290" s="0" t="s">
        <v>50</v>
      </c>
      <c r="G3290" s="0" t="s">
        <v>50</v>
      </c>
      <c r="H3290" s="0" t="s">
        <v>6610</v>
      </c>
      <c r="I3290" s="0">
        <v>0</v>
      </c>
      <c r="J3290" s="7">
        <v>0</v>
      </c>
      <c r="K3290" s="0">
        <v>0</v>
      </c>
      <c r="L3290" s="0">
        <v>0</v>
      </c>
      <c r="M3290" s="7">
        <v>0</v>
      </c>
      <c r="N3290" s="0">
        <v>0</v>
      </c>
      <c r="O3290" s="7">
        <v>0</v>
      </c>
      <c r="P3290" s="0">
        <v>0</v>
      </c>
      <c r="Q3290" s="0">
        <v>0</v>
      </c>
      <c r="R3290" s="7">
        <v>0</v>
      </c>
      <c r="S3290" s="0">
        <v>0</v>
      </c>
      <c r="T3290" s="7"/>
    </row>
    <row r="3291">
      <c r="A3291" s="50">
        <v>43392.98857638889</v>
      </c>
      <c r="B3291" s="51">
        <v>43392.98857638889</v>
      </c>
      <c r="C3291" s="32" t="s">
        <v>1419</v>
      </c>
      <c r="D3291" s="7" t="s">
        <v>6611</v>
      </c>
      <c r="E3291" s="0">
        <v>1</v>
      </c>
      <c r="F3291" s="0" t="s">
        <v>50</v>
      </c>
      <c r="G3291" s="0" t="s">
        <v>57</v>
      </c>
      <c r="H3291" s="0" t="s">
        <v>6612</v>
      </c>
      <c r="I3291" s="0">
        <v>1</v>
      </c>
      <c r="J3291" s="7">
        <v>0</v>
      </c>
      <c r="K3291" s="0">
        <v>1</v>
      </c>
      <c r="L3291" s="0">
        <v>0</v>
      </c>
      <c r="M3291" s="7">
        <v>0</v>
      </c>
      <c r="N3291" s="0">
        <v>0</v>
      </c>
      <c r="O3291" s="7">
        <v>0</v>
      </c>
      <c r="P3291" s="0">
        <v>0</v>
      </c>
      <c r="Q3291" s="0">
        <v>0</v>
      </c>
      <c r="R3291" s="7">
        <v>0</v>
      </c>
      <c r="S3291" s="0">
        <v>0</v>
      </c>
      <c r="T3291" s="7"/>
    </row>
    <row r="3292">
      <c r="A3292" s="50">
        <v>43392.99054398148</v>
      </c>
      <c r="B3292" s="51">
        <v>43392.99054398148</v>
      </c>
      <c r="C3292" s="32" t="s">
        <v>1419</v>
      </c>
      <c r="D3292" s="7" t="s">
        <v>6613</v>
      </c>
      <c r="E3292" s="0">
        <v>1</v>
      </c>
      <c r="F3292" s="0" t="s">
        <v>50</v>
      </c>
      <c r="G3292" s="0" t="s">
        <v>57</v>
      </c>
      <c r="H3292" s="0" t="s">
        <v>6614</v>
      </c>
      <c r="I3292" s="0">
        <v>0</v>
      </c>
      <c r="J3292" s="7">
        <v>0</v>
      </c>
      <c r="K3292" s="0">
        <v>0</v>
      </c>
      <c r="L3292" s="0">
        <v>0</v>
      </c>
      <c r="M3292" s="7">
        <v>0</v>
      </c>
      <c r="N3292" s="0">
        <v>0</v>
      </c>
      <c r="O3292" s="7">
        <v>0</v>
      </c>
      <c r="P3292" s="0">
        <v>0</v>
      </c>
      <c r="Q3292" s="0">
        <v>0</v>
      </c>
      <c r="R3292" s="7">
        <v>0</v>
      </c>
      <c r="S3292" s="0">
        <v>0</v>
      </c>
      <c r="T3292" s="7"/>
    </row>
    <row r="3293">
      <c r="A3293" s="50">
        <v>43392.99092592593</v>
      </c>
      <c r="B3293" s="51">
        <v>43392.99092592593</v>
      </c>
      <c r="C3293" s="32" t="s">
        <v>1419</v>
      </c>
      <c r="D3293" s="7" t="s">
        <v>6615</v>
      </c>
      <c r="E3293" s="0">
        <v>13</v>
      </c>
      <c r="F3293" s="0" t="s">
        <v>50</v>
      </c>
      <c r="G3293" s="0" t="s">
        <v>50</v>
      </c>
      <c r="H3293" s="0" t="s">
        <v>6616</v>
      </c>
      <c r="I3293" s="0">
        <v>0</v>
      </c>
      <c r="J3293" s="7">
        <v>0</v>
      </c>
      <c r="K3293" s="0">
        <v>0</v>
      </c>
      <c r="L3293" s="0">
        <v>0</v>
      </c>
      <c r="M3293" s="7">
        <v>0</v>
      </c>
      <c r="N3293" s="0">
        <v>0</v>
      </c>
      <c r="O3293" s="7">
        <v>0</v>
      </c>
      <c r="P3293" s="0">
        <v>0</v>
      </c>
      <c r="Q3293" s="0">
        <v>0</v>
      </c>
      <c r="R3293" s="7">
        <v>0</v>
      </c>
      <c r="S3293" s="0">
        <v>0</v>
      </c>
      <c r="T3293" s="7"/>
    </row>
    <row r="3294">
      <c r="A3294" s="50">
        <v>43392.99134259259</v>
      </c>
      <c r="B3294" s="51">
        <v>43392.99134259259</v>
      </c>
      <c r="C3294" s="32" t="s">
        <v>1419</v>
      </c>
      <c r="D3294" s="7" t="s">
        <v>6617</v>
      </c>
      <c r="E3294" s="0">
        <v>1</v>
      </c>
      <c r="F3294" s="0" t="s">
        <v>50</v>
      </c>
      <c r="G3294" s="0" t="s">
        <v>57</v>
      </c>
      <c r="H3294" s="0" t="s">
        <v>6618</v>
      </c>
      <c r="I3294" s="0">
        <v>0</v>
      </c>
      <c r="J3294" s="7">
        <v>0</v>
      </c>
      <c r="K3294" s="0">
        <v>0</v>
      </c>
      <c r="L3294" s="0">
        <v>0</v>
      </c>
      <c r="M3294" s="7">
        <v>0</v>
      </c>
      <c r="N3294" s="0">
        <v>0</v>
      </c>
      <c r="O3294" s="7">
        <v>0</v>
      </c>
      <c r="P3294" s="0">
        <v>0</v>
      </c>
      <c r="Q3294" s="0">
        <v>0</v>
      </c>
      <c r="R3294" s="7">
        <v>0</v>
      </c>
      <c r="S3294" s="0">
        <v>0</v>
      </c>
      <c r="T3294" s="7"/>
    </row>
    <row r="3295">
      <c r="A3295" s="50">
        <v>43392.99300925926</v>
      </c>
      <c r="B3295" s="51">
        <v>43392.99300925926</v>
      </c>
      <c r="C3295" s="32" t="s">
        <v>1419</v>
      </c>
      <c r="D3295" s="7" t="s">
        <v>6619</v>
      </c>
      <c r="E3295" s="0">
        <v>1</v>
      </c>
      <c r="F3295" s="0" t="s">
        <v>50</v>
      </c>
      <c r="G3295" s="0" t="s">
        <v>57</v>
      </c>
      <c r="H3295" s="0" t="s">
        <v>6620</v>
      </c>
      <c r="I3295" s="0">
        <v>0</v>
      </c>
      <c r="J3295" s="7">
        <v>0</v>
      </c>
      <c r="K3295" s="0">
        <v>0</v>
      </c>
      <c r="L3295" s="0">
        <v>0</v>
      </c>
      <c r="M3295" s="7">
        <v>0</v>
      </c>
      <c r="N3295" s="0">
        <v>0</v>
      </c>
      <c r="O3295" s="7">
        <v>0</v>
      </c>
      <c r="P3295" s="0">
        <v>0</v>
      </c>
      <c r="Q3295" s="0">
        <v>0</v>
      </c>
      <c r="R3295" s="7">
        <v>0</v>
      </c>
      <c r="S3295" s="0">
        <v>0</v>
      </c>
      <c r="T3295" s="7"/>
    </row>
    <row r="3296">
      <c r="A3296" s="50">
        <v>43392.99302083333</v>
      </c>
      <c r="B3296" s="51">
        <v>43392.99302083333</v>
      </c>
      <c r="C3296" s="32" t="s">
        <v>1419</v>
      </c>
      <c r="D3296" s="7" t="s">
        <v>6621</v>
      </c>
      <c r="E3296" s="0">
        <v>0</v>
      </c>
      <c r="F3296" s="0" t="s">
        <v>50</v>
      </c>
      <c r="G3296" s="0" t="s">
        <v>57</v>
      </c>
      <c r="H3296" s="0" t="s">
        <v>6622</v>
      </c>
      <c r="I3296" s="0">
        <v>1</v>
      </c>
      <c r="J3296" s="7">
        <v>0</v>
      </c>
      <c r="K3296" s="0">
        <v>1</v>
      </c>
      <c r="L3296" s="0">
        <v>0</v>
      </c>
      <c r="M3296" s="7">
        <v>0</v>
      </c>
      <c r="N3296" s="0">
        <v>0</v>
      </c>
      <c r="O3296" s="7">
        <v>0</v>
      </c>
      <c r="P3296" s="0">
        <v>0</v>
      </c>
      <c r="Q3296" s="0">
        <v>0</v>
      </c>
      <c r="R3296" s="7">
        <v>0</v>
      </c>
      <c r="S3296" s="0">
        <v>0</v>
      </c>
      <c r="T3296" s="7"/>
    </row>
    <row r="3297">
      <c r="A3297" s="50">
        <v>43393.002071759256</v>
      </c>
      <c r="B3297" s="51">
        <v>43393.002071759256</v>
      </c>
      <c r="C3297" s="32" t="s">
        <v>1722</v>
      </c>
      <c r="D3297" s="7" t="s">
        <v>6623</v>
      </c>
      <c r="E3297" s="0">
        <v>1</v>
      </c>
      <c r="F3297" s="0" t="s">
        <v>50</v>
      </c>
      <c r="G3297" s="0" t="s">
        <v>57</v>
      </c>
      <c r="H3297" s="0" t="s">
        <v>6624</v>
      </c>
      <c r="I3297" s="0">
        <v>0</v>
      </c>
      <c r="J3297" s="7">
        <v>0</v>
      </c>
      <c r="K3297" s="0">
        <v>0</v>
      </c>
      <c r="L3297" s="0">
        <v>0</v>
      </c>
      <c r="M3297" s="7">
        <v>0</v>
      </c>
      <c r="N3297" s="0">
        <v>0</v>
      </c>
      <c r="O3297" s="7">
        <v>0</v>
      </c>
      <c r="P3297" s="0">
        <v>0</v>
      </c>
      <c r="Q3297" s="0">
        <v>0</v>
      </c>
      <c r="R3297" s="7">
        <v>0</v>
      </c>
      <c r="S3297" s="0">
        <v>0</v>
      </c>
      <c r="T3297" s="7"/>
    </row>
    <row r="3298">
      <c r="A3298" s="50">
        <v>43393.00556712963</v>
      </c>
      <c r="B3298" s="51">
        <v>43393.00556712963</v>
      </c>
      <c r="C3298" s="32" t="s">
        <v>1722</v>
      </c>
      <c r="D3298" s="7" t="s">
        <v>6625</v>
      </c>
      <c r="E3298" s="0">
        <v>1</v>
      </c>
      <c r="F3298" s="0" t="s">
        <v>50</v>
      </c>
      <c r="G3298" s="0" t="s">
        <v>50</v>
      </c>
      <c r="H3298" s="0" t="s">
        <v>6626</v>
      </c>
      <c r="I3298" s="0">
        <v>0</v>
      </c>
      <c r="J3298" s="7">
        <v>0</v>
      </c>
      <c r="K3298" s="0">
        <v>0</v>
      </c>
      <c r="L3298" s="0">
        <v>0</v>
      </c>
      <c r="M3298" s="7">
        <v>0</v>
      </c>
      <c r="N3298" s="0">
        <v>0</v>
      </c>
      <c r="O3298" s="7">
        <v>0</v>
      </c>
      <c r="P3298" s="0">
        <v>0</v>
      </c>
      <c r="Q3298" s="0">
        <v>0</v>
      </c>
      <c r="R3298" s="7">
        <v>0</v>
      </c>
      <c r="S3298" s="0">
        <v>0</v>
      </c>
      <c r="T3298" s="7"/>
    </row>
    <row r="3299">
      <c r="A3299" s="50">
        <v>43393.00690972222</v>
      </c>
      <c r="B3299" s="51">
        <v>43393.00690972222</v>
      </c>
      <c r="C3299" s="32" t="s">
        <v>1722</v>
      </c>
      <c r="D3299" s="7" t="s">
        <v>6627</v>
      </c>
      <c r="E3299" s="0">
        <v>2</v>
      </c>
      <c r="F3299" s="0" t="s">
        <v>50</v>
      </c>
      <c r="G3299" s="0" t="s">
        <v>57</v>
      </c>
      <c r="H3299" s="0" t="s">
        <v>6628</v>
      </c>
      <c r="I3299" s="0">
        <v>1</v>
      </c>
      <c r="J3299" s="7">
        <v>0</v>
      </c>
      <c r="K3299" s="0">
        <v>0</v>
      </c>
      <c r="L3299" s="0">
        <v>1</v>
      </c>
      <c r="M3299" s="7">
        <v>0</v>
      </c>
      <c r="N3299" s="0">
        <v>0</v>
      </c>
      <c r="O3299" s="7">
        <v>1</v>
      </c>
      <c r="P3299" s="0">
        <v>0</v>
      </c>
      <c r="Q3299" s="0">
        <v>0</v>
      </c>
      <c r="R3299" s="7">
        <v>0</v>
      </c>
      <c r="S3299" s="0">
        <v>0</v>
      </c>
      <c r="T3299" s="7"/>
    </row>
    <row r="3300">
      <c r="A3300" s="50">
        <v>43393.022569444445</v>
      </c>
      <c r="B3300" s="51">
        <v>43393.022569444445</v>
      </c>
      <c r="C3300" s="32" t="s">
        <v>1722</v>
      </c>
      <c r="D3300" s="7" t="s">
        <v>6629</v>
      </c>
      <c r="E3300" s="0">
        <v>1</v>
      </c>
      <c r="F3300" s="0" t="s">
        <v>50</v>
      </c>
      <c r="G3300" s="0" t="s">
        <v>57</v>
      </c>
      <c r="H3300" s="0" t="s">
        <v>6630</v>
      </c>
      <c r="I3300" s="0">
        <v>5</v>
      </c>
      <c r="J3300" s="7">
        <v>0</v>
      </c>
      <c r="K3300" s="0">
        <v>1</v>
      </c>
      <c r="L3300" s="0">
        <v>0</v>
      </c>
      <c r="M3300" s="7">
        <v>0</v>
      </c>
      <c r="N3300" s="0">
        <v>0</v>
      </c>
      <c r="O3300" s="7">
        <v>2</v>
      </c>
      <c r="P3300" s="0">
        <v>2</v>
      </c>
      <c r="Q3300" s="0">
        <v>0</v>
      </c>
      <c r="R3300" s="7">
        <v>0</v>
      </c>
      <c r="S3300" s="0">
        <v>0</v>
      </c>
      <c r="T3300" s="7"/>
    </row>
    <row r="3301">
      <c r="A3301" s="50">
        <v>43393.02570601852</v>
      </c>
      <c r="B3301" s="51">
        <v>43393.02570601852</v>
      </c>
      <c r="C3301" s="32" t="s">
        <v>1722</v>
      </c>
      <c r="D3301" s="7" t="s">
        <v>6631</v>
      </c>
      <c r="E3301" s="0">
        <v>3</v>
      </c>
      <c r="F3301" s="0" t="s">
        <v>50</v>
      </c>
      <c r="G3301" s="0" t="s">
        <v>50</v>
      </c>
      <c r="H3301" s="0" t="s">
        <v>6632</v>
      </c>
      <c r="I3301" s="0">
        <v>0</v>
      </c>
      <c r="J3301" s="7">
        <v>0</v>
      </c>
      <c r="K3301" s="0">
        <v>0</v>
      </c>
      <c r="L3301" s="0">
        <v>0</v>
      </c>
      <c r="M3301" s="7">
        <v>0</v>
      </c>
      <c r="N3301" s="0">
        <v>0</v>
      </c>
      <c r="O3301" s="7">
        <v>0</v>
      </c>
      <c r="P3301" s="0">
        <v>0</v>
      </c>
      <c r="Q3301" s="0">
        <v>0</v>
      </c>
      <c r="R3301" s="7">
        <v>0</v>
      </c>
      <c r="S3301" s="0">
        <v>0</v>
      </c>
      <c r="T3301" s="7"/>
    </row>
    <row r="3302">
      <c r="A3302" s="50">
        <v>43393.02855324074</v>
      </c>
      <c r="B3302" s="51">
        <v>43393.02855324074</v>
      </c>
      <c r="C3302" s="32" t="s">
        <v>1722</v>
      </c>
      <c r="D3302" s="7" t="s">
        <v>6633</v>
      </c>
      <c r="E3302" s="0">
        <v>3</v>
      </c>
      <c r="F3302" s="0" t="s">
        <v>50</v>
      </c>
      <c r="G3302" s="0" t="s">
        <v>50</v>
      </c>
      <c r="H3302" s="0" t="s">
        <v>6634</v>
      </c>
      <c r="I3302" s="0">
        <v>0</v>
      </c>
      <c r="J3302" s="7">
        <v>0</v>
      </c>
      <c r="K3302" s="0">
        <v>0</v>
      </c>
      <c r="L3302" s="0">
        <v>0</v>
      </c>
      <c r="M3302" s="7">
        <v>0</v>
      </c>
      <c r="N3302" s="0">
        <v>0</v>
      </c>
      <c r="O3302" s="7">
        <v>0</v>
      </c>
      <c r="P3302" s="0">
        <v>0</v>
      </c>
      <c r="Q3302" s="0">
        <v>0</v>
      </c>
      <c r="R3302" s="7">
        <v>0</v>
      </c>
      <c r="S3302" s="0">
        <v>0</v>
      </c>
      <c r="T3302" s="7"/>
    </row>
    <row r="3303">
      <c r="A3303" s="50">
        <v>43393.03947916667</v>
      </c>
      <c r="B3303" s="51">
        <v>43393.03947916667</v>
      </c>
      <c r="C3303" s="32" t="s">
        <v>1722</v>
      </c>
      <c r="D3303" s="7" t="s">
        <v>6635</v>
      </c>
      <c r="E3303" s="0">
        <v>1</v>
      </c>
      <c r="F3303" s="0" t="s">
        <v>50</v>
      </c>
      <c r="G3303" s="0" t="s">
        <v>50</v>
      </c>
      <c r="H3303" s="0" t="s">
        <v>6636</v>
      </c>
      <c r="I3303" s="0">
        <v>3</v>
      </c>
      <c r="J3303" s="7">
        <v>1</v>
      </c>
      <c r="K3303" s="0">
        <v>0</v>
      </c>
      <c r="L3303" s="0">
        <v>0</v>
      </c>
      <c r="M3303" s="7">
        <v>1</v>
      </c>
      <c r="N3303" s="0">
        <v>1</v>
      </c>
      <c r="O3303" s="7">
        <v>2</v>
      </c>
      <c r="P3303" s="0">
        <v>0</v>
      </c>
      <c r="Q3303" s="0">
        <v>0</v>
      </c>
      <c r="R3303" s="7">
        <v>1</v>
      </c>
      <c r="S3303" s="0">
        <v>1</v>
      </c>
      <c r="T3303" s="52">
        <v>0.014537037037037038</v>
      </c>
    </row>
    <row r="3304">
      <c r="A3304" s="50">
        <v>43393.04430555556</v>
      </c>
      <c r="B3304" s="51">
        <v>43393.04430555556</v>
      </c>
      <c r="C3304" s="32" t="s">
        <v>1722</v>
      </c>
      <c r="D3304" s="7" t="s">
        <v>6637</v>
      </c>
      <c r="E3304" s="0">
        <v>1</v>
      </c>
      <c r="F3304" s="0" t="s">
        <v>50</v>
      </c>
      <c r="G3304" s="0" t="s">
        <v>50</v>
      </c>
      <c r="H3304" s="0" t="s">
        <v>6638</v>
      </c>
      <c r="I3304" s="0">
        <v>0</v>
      </c>
      <c r="J3304" s="7">
        <v>0</v>
      </c>
      <c r="K3304" s="0">
        <v>0</v>
      </c>
      <c r="L3304" s="0">
        <v>0</v>
      </c>
      <c r="M3304" s="7">
        <v>0</v>
      </c>
      <c r="N3304" s="0">
        <v>0</v>
      </c>
      <c r="O3304" s="7">
        <v>0</v>
      </c>
      <c r="P3304" s="0">
        <v>0</v>
      </c>
      <c r="Q3304" s="0">
        <v>0</v>
      </c>
      <c r="R3304" s="7">
        <v>0</v>
      </c>
      <c r="S3304" s="0">
        <v>0</v>
      </c>
      <c r="T3304" s="7"/>
    </row>
    <row r="3305">
      <c r="A3305" s="50">
        <v>43393.04721064815</v>
      </c>
      <c r="B3305" s="51">
        <v>43393.04721064815</v>
      </c>
      <c r="C3305" s="32" t="s">
        <v>1722</v>
      </c>
      <c r="D3305" s="7" t="s">
        <v>6639</v>
      </c>
      <c r="E3305" s="0">
        <v>1</v>
      </c>
      <c r="F3305" s="0" t="s">
        <v>50</v>
      </c>
      <c r="G3305" s="0" t="s">
        <v>57</v>
      </c>
      <c r="H3305" s="0" t="s">
        <v>6640</v>
      </c>
      <c r="I3305" s="0">
        <v>1</v>
      </c>
      <c r="J3305" s="7">
        <v>0</v>
      </c>
      <c r="K3305" s="0">
        <v>1</v>
      </c>
      <c r="L3305" s="0">
        <v>0</v>
      </c>
      <c r="M3305" s="7">
        <v>0</v>
      </c>
      <c r="N3305" s="0">
        <v>0</v>
      </c>
      <c r="O3305" s="7">
        <v>0</v>
      </c>
      <c r="P3305" s="0">
        <v>0</v>
      </c>
      <c r="Q3305" s="0">
        <v>0</v>
      </c>
      <c r="R3305" s="7">
        <v>0</v>
      </c>
      <c r="S3305" s="0">
        <v>0</v>
      </c>
      <c r="T3305" s="7"/>
    </row>
    <row r="3306">
      <c r="A3306" s="50">
        <v>43393.04822916666</v>
      </c>
      <c r="B3306" s="51">
        <v>43393.04822916666</v>
      </c>
      <c r="C3306" s="32" t="s">
        <v>1722</v>
      </c>
      <c r="D3306" s="7" t="s">
        <v>6641</v>
      </c>
      <c r="E3306" s="0">
        <v>0</v>
      </c>
      <c r="F3306" s="0" t="s">
        <v>50</v>
      </c>
      <c r="G3306" s="0" t="s">
        <v>57</v>
      </c>
      <c r="H3306" s="0" t="s">
        <v>6642</v>
      </c>
      <c r="I3306" s="0">
        <v>1</v>
      </c>
      <c r="J3306" s="7">
        <v>0</v>
      </c>
      <c r="K3306" s="0">
        <v>1</v>
      </c>
      <c r="L3306" s="0">
        <v>0</v>
      </c>
      <c r="M3306" s="7">
        <v>0</v>
      </c>
      <c r="N3306" s="0">
        <v>0</v>
      </c>
      <c r="O3306" s="7">
        <v>0</v>
      </c>
      <c r="P3306" s="0">
        <v>0</v>
      </c>
      <c r="Q3306" s="0">
        <v>0</v>
      </c>
      <c r="R3306" s="7">
        <v>0</v>
      </c>
      <c r="S3306" s="0">
        <v>0</v>
      </c>
      <c r="T3306" s="7"/>
    </row>
    <row r="3307">
      <c r="A3307" s="50">
        <v>43393.04822916666</v>
      </c>
      <c r="B3307" s="51">
        <v>43393.04822916666</v>
      </c>
      <c r="C3307" s="32" t="s">
        <v>1722</v>
      </c>
      <c r="D3307" s="7" t="s">
        <v>6643</v>
      </c>
      <c r="E3307" s="0">
        <v>1</v>
      </c>
      <c r="F3307" s="0" t="s">
        <v>50</v>
      </c>
      <c r="G3307" s="0" t="s">
        <v>57</v>
      </c>
      <c r="H3307" s="0" t="s">
        <v>6644</v>
      </c>
      <c r="I3307" s="0">
        <v>1</v>
      </c>
      <c r="J3307" s="7">
        <v>0</v>
      </c>
      <c r="K3307" s="0">
        <v>1</v>
      </c>
      <c r="L3307" s="0">
        <v>0</v>
      </c>
      <c r="M3307" s="7">
        <v>0</v>
      </c>
      <c r="N3307" s="0">
        <v>0</v>
      </c>
      <c r="O3307" s="7">
        <v>0</v>
      </c>
      <c r="P3307" s="0">
        <v>0</v>
      </c>
      <c r="Q3307" s="0">
        <v>0</v>
      </c>
      <c r="R3307" s="7">
        <v>0</v>
      </c>
      <c r="S3307" s="0">
        <v>0</v>
      </c>
      <c r="T3307" s="7"/>
    </row>
    <row r="3308">
      <c r="A3308" s="50">
        <v>43393.065358796295</v>
      </c>
      <c r="B3308" s="51">
        <v>43393.065358796295</v>
      </c>
      <c r="C3308" s="32" t="s">
        <v>1722</v>
      </c>
      <c r="D3308" s="7" t="s">
        <v>6645</v>
      </c>
      <c r="E3308" s="0">
        <v>6</v>
      </c>
      <c r="F3308" s="0" t="s">
        <v>50</v>
      </c>
      <c r="G3308" s="0" t="s">
        <v>50</v>
      </c>
      <c r="H3308" s="0" t="s">
        <v>6646</v>
      </c>
      <c r="I3308" s="0">
        <v>0</v>
      </c>
      <c r="J3308" s="7">
        <v>0</v>
      </c>
      <c r="K3308" s="0">
        <v>0</v>
      </c>
      <c r="L3308" s="0">
        <v>0</v>
      </c>
      <c r="M3308" s="7">
        <v>0</v>
      </c>
      <c r="N3308" s="0">
        <v>0</v>
      </c>
      <c r="O3308" s="7">
        <v>0</v>
      </c>
      <c r="P3308" s="0">
        <v>0</v>
      </c>
      <c r="Q3308" s="0">
        <v>0</v>
      </c>
      <c r="R3308" s="7">
        <v>0</v>
      </c>
      <c r="S3308" s="0">
        <v>0</v>
      </c>
      <c r="T3308" s="7"/>
    </row>
    <row r="3309">
      <c r="A3309" s="50">
        <v>43393.07685185185</v>
      </c>
      <c r="B3309" s="51">
        <v>43393.07685185185</v>
      </c>
      <c r="C3309" s="32" t="s">
        <v>1722</v>
      </c>
      <c r="D3309" s="7" t="s">
        <v>6647</v>
      </c>
      <c r="E3309" s="0">
        <v>244</v>
      </c>
      <c r="F3309" s="0" t="s">
        <v>50</v>
      </c>
      <c r="G3309" s="0" t="s">
        <v>50</v>
      </c>
      <c r="H3309" s="0" t="s">
        <v>6648</v>
      </c>
      <c r="I3309" s="0">
        <v>0</v>
      </c>
      <c r="J3309" s="7">
        <v>0</v>
      </c>
      <c r="K3309" s="0">
        <v>0</v>
      </c>
      <c r="L3309" s="0">
        <v>0</v>
      </c>
      <c r="M3309" s="7">
        <v>0</v>
      </c>
      <c r="N3309" s="0">
        <v>0</v>
      </c>
      <c r="O3309" s="7">
        <v>0</v>
      </c>
      <c r="P3309" s="0">
        <v>0</v>
      </c>
      <c r="Q3309" s="0">
        <v>0</v>
      </c>
      <c r="R3309" s="7">
        <v>0</v>
      </c>
      <c r="S3309" s="0">
        <v>0</v>
      </c>
      <c r="T3309" s="7"/>
    </row>
    <row r="3310">
      <c r="A3310" s="50">
        <v>43393.09130787037</v>
      </c>
      <c r="B3310" s="51">
        <v>43393.09130787037</v>
      </c>
      <c r="C3310" s="32" t="s">
        <v>1722</v>
      </c>
      <c r="D3310" s="7" t="s">
        <v>6649</v>
      </c>
      <c r="E3310" s="0">
        <v>1</v>
      </c>
      <c r="F3310" s="0" t="s">
        <v>50</v>
      </c>
      <c r="G3310" s="0" t="s">
        <v>57</v>
      </c>
      <c r="H3310" s="0" t="s">
        <v>6650</v>
      </c>
      <c r="I3310" s="0">
        <v>5</v>
      </c>
      <c r="J3310" s="7">
        <v>0</v>
      </c>
      <c r="K3310" s="0">
        <v>1</v>
      </c>
      <c r="L3310" s="0">
        <v>1</v>
      </c>
      <c r="M3310" s="7">
        <v>0</v>
      </c>
      <c r="N3310" s="0">
        <v>0</v>
      </c>
      <c r="O3310" s="7">
        <v>1</v>
      </c>
      <c r="P3310" s="0">
        <v>2</v>
      </c>
      <c r="Q3310" s="0">
        <v>0</v>
      </c>
      <c r="R3310" s="7">
        <v>0</v>
      </c>
      <c r="S3310" s="0">
        <v>0</v>
      </c>
      <c r="T3310" s="7"/>
    </row>
    <row r="3311">
      <c r="A3311" s="50">
        <v>43393.09321759259</v>
      </c>
      <c r="B3311" s="51">
        <v>43393.09321759259</v>
      </c>
      <c r="C3311" s="32" t="s">
        <v>1722</v>
      </c>
      <c r="D3311" s="7" t="s">
        <v>6651</v>
      </c>
      <c r="E3311" s="0">
        <v>2</v>
      </c>
      <c r="F3311" s="0" t="s">
        <v>50</v>
      </c>
      <c r="G3311" s="0" t="s">
        <v>57</v>
      </c>
      <c r="H3311" s="0" t="s">
        <v>6652</v>
      </c>
      <c r="I3311" s="0">
        <v>0</v>
      </c>
      <c r="J3311" s="7">
        <v>0</v>
      </c>
      <c r="K3311" s="0">
        <v>0</v>
      </c>
      <c r="L3311" s="0">
        <v>0</v>
      </c>
      <c r="M3311" s="7">
        <v>0</v>
      </c>
      <c r="N3311" s="0">
        <v>0</v>
      </c>
      <c r="O3311" s="7">
        <v>0</v>
      </c>
      <c r="P3311" s="0">
        <v>0</v>
      </c>
      <c r="Q3311" s="0">
        <v>0</v>
      </c>
      <c r="R3311" s="7">
        <v>0</v>
      </c>
      <c r="S3311" s="0">
        <v>0</v>
      </c>
      <c r="T3311" s="7"/>
    </row>
    <row r="3312">
      <c r="A3312" s="50">
        <v>43393.10350694445</v>
      </c>
      <c r="B3312" s="51">
        <v>43393.10350694445</v>
      </c>
      <c r="C3312" s="32" t="s">
        <v>1722</v>
      </c>
      <c r="D3312" s="7" t="s">
        <v>6653</v>
      </c>
      <c r="E3312" s="0">
        <v>1</v>
      </c>
      <c r="F3312" s="0" t="s">
        <v>50</v>
      </c>
      <c r="G3312" s="0" t="s">
        <v>57</v>
      </c>
      <c r="H3312" s="0" t="s">
        <v>6654</v>
      </c>
      <c r="I3312" s="0">
        <v>1</v>
      </c>
      <c r="J3312" s="7">
        <v>0</v>
      </c>
      <c r="K3312" s="0">
        <v>1</v>
      </c>
      <c r="L3312" s="0">
        <v>0</v>
      </c>
      <c r="M3312" s="7">
        <v>0</v>
      </c>
      <c r="N3312" s="0">
        <v>0</v>
      </c>
      <c r="O3312" s="7">
        <v>0</v>
      </c>
      <c r="P3312" s="0">
        <v>0</v>
      </c>
      <c r="Q3312" s="0">
        <v>0</v>
      </c>
      <c r="R3312" s="7">
        <v>0</v>
      </c>
      <c r="S3312" s="0">
        <v>0</v>
      </c>
      <c r="T3312" s="7"/>
    </row>
    <row r="3313">
      <c r="A3313" s="50">
        <v>43393.11164351852</v>
      </c>
      <c r="B3313" s="51">
        <v>43393.11164351852</v>
      </c>
      <c r="C3313" s="32" t="s">
        <v>1722</v>
      </c>
      <c r="D3313" s="7" t="s">
        <v>6655</v>
      </c>
      <c r="E3313" s="0">
        <v>1</v>
      </c>
      <c r="F3313" s="0" t="s">
        <v>50</v>
      </c>
      <c r="G3313" s="0" t="s">
        <v>50</v>
      </c>
      <c r="H3313" s="0" t="s">
        <v>6656</v>
      </c>
      <c r="I3313" s="0">
        <v>0</v>
      </c>
      <c r="J3313" s="7">
        <v>0</v>
      </c>
      <c r="K3313" s="0">
        <v>0</v>
      </c>
      <c r="L3313" s="0">
        <v>0</v>
      </c>
      <c r="M3313" s="7">
        <v>0</v>
      </c>
      <c r="N3313" s="0">
        <v>0</v>
      </c>
      <c r="O3313" s="7">
        <v>0</v>
      </c>
      <c r="P3313" s="0">
        <v>0</v>
      </c>
      <c r="Q3313" s="0">
        <v>0</v>
      </c>
      <c r="R3313" s="7">
        <v>0</v>
      </c>
      <c r="S3313" s="0">
        <v>0</v>
      </c>
      <c r="T3313" s="7"/>
    </row>
    <row r="3314">
      <c r="A3314" s="50">
        <v>43393.118946759256</v>
      </c>
      <c r="B3314" s="51">
        <v>43393.118946759256</v>
      </c>
      <c r="C3314" s="32" t="s">
        <v>1722</v>
      </c>
      <c r="D3314" s="7" t="s">
        <v>6657</v>
      </c>
      <c r="E3314" s="0">
        <v>5</v>
      </c>
      <c r="F3314" s="0" t="s">
        <v>50</v>
      </c>
      <c r="G3314" s="0" t="s">
        <v>50</v>
      </c>
      <c r="H3314" s="0" t="s">
        <v>6658</v>
      </c>
      <c r="I3314" s="0">
        <v>3</v>
      </c>
      <c r="J3314" s="7">
        <v>1</v>
      </c>
      <c r="K3314" s="0">
        <v>0</v>
      </c>
      <c r="L3314" s="0">
        <v>0</v>
      </c>
      <c r="M3314" s="7">
        <v>1</v>
      </c>
      <c r="N3314" s="0">
        <v>1</v>
      </c>
      <c r="O3314" s="7">
        <v>1</v>
      </c>
      <c r="P3314" s="0">
        <v>1</v>
      </c>
      <c r="Q3314" s="0">
        <v>1</v>
      </c>
      <c r="R3314" s="7">
        <v>0</v>
      </c>
      <c r="S3314" s="0">
        <v>0</v>
      </c>
      <c r="T3314" s="52">
        <v>1.0654513888888888</v>
      </c>
    </row>
    <row r="3315">
      <c r="A3315" s="50">
        <v>43393.129108796296</v>
      </c>
      <c r="B3315" s="51">
        <v>43393.129108796296</v>
      </c>
      <c r="C3315" s="32" t="s">
        <v>1722</v>
      </c>
      <c r="D3315" s="7" t="s">
        <v>6659</v>
      </c>
      <c r="E3315" s="0">
        <v>2</v>
      </c>
      <c r="F3315" s="0" t="s">
        <v>50</v>
      </c>
      <c r="G3315" s="0" t="s">
        <v>57</v>
      </c>
      <c r="H3315" s="0" t="s">
        <v>6660</v>
      </c>
      <c r="I3315" s="0">
        <v>1</v>
      </c>
      <c r="J3315" s="7">
        <v>0</v>
      </c>
      <c r="K3315" s="0">
        <v>1</v>
      </c>
      <c r="L3315" s="0">
        <v>0</v>
      </c>
      <c r="M3315" s="7">
        <v>0</v>
      </c>
      <c r="N3315" s="0">
        <v>0</v>
      </c>
      <c r="O3315" s="7">
        <v>0</v>
      </c>
      <c r="P3315" s="0">
        <v>0</v>
      </c>
      <c r="Q3315" s="0">
        <v>0</v>
      </c>
      <c r="R3315" s="7">
        <v>0</v>
      </c>
      <c r="S3315" s="0">
        <v>0</v>
      </c>
      <c r="T3315" s="7"/>
    </row>
    <row r="3316">
      <c r="A3316" s="50">
        <v>43393.13940972222</v>
      </c>
      <c r="B3316" s="51">
        <v>43393.13940972222</v>
      </c>
      <c r="C3316" s="32" t="s">
        <v>1722</v>
      </c>
      <c r="D3316" s="7" t="s">
        <v>6661</v>
      </c>
      <c r="E3316" s="0">
        <v>15</v>
      </c>
      <c r="F3316" s="0" t="s">
        <v>50</v>
      </c>
      <c r="G3316" s="0" t="s">
        <v>50</v>
      </c>
      <c r="H3316" s="0" t="s">
        <v>6662</v>
      </c>
      <c r="I3316" s="0">
        <v>0</v>
      </c>
      <c r="J3316" s="7">
        <v>0</v>
      </c>
      <c r="K3316" s="0">
        <v>0</v>
      </c>
      <c r="L3316" s="0">
        <v>0</v>
      </c>
      <c r="M3316" s="7">
        <v>0</v>
      </c>
      <c r="N3316" s="0">
        <v>0</v>
      </c>
      <c r="O3316" s="7">
        <v>0</v>
      </c>
      <c r="P3316" s="0">
        <v>0</v>
      </c>
      <c r="Q3316" s="0">
        <v>0</v>
      </c>
      <c r="R3316" s="7">
        <v>0</v>
      </c>
      <c r="S3316" s="0">
        <v>0</v>
      </c>
      <c r="T3316" s="7"/>
    </row>
    <row r="3317">
      <c r="A3317" s="50">
        <v>43393.144594907404</v>
      </c>
      <c r="B3317" s="51">
        <v>43393.144594907404</v>
      </c>
      <c r="C3317" s="32" t="s">
        <v>1722</v>
      </c>
      <c r="D3317" s="7" t="s">
        <v>6663</v>
      </c>
      <c r="E3317" s="0">
        <v>1</v>
      </c>
      <c r="F3317" s="0" t="s">
        <v>50</v>
      </c>
      <c r="G3317" s="0" t="s">
        <v>57</v>
      </c>
      <c r="H3317" s="0" t="s">
        <v>6664</v>
      </c>
      <c r="I3317" s="0">
        <v>1</v>
      </c>
      <c r="J3317" s="7">
        <v>0</v>
      </c>
      <c r="K3317" s="0">
        <v>1</v>
      </c>
      <c r="L3317" s="0">
        <v>0</v>
      </c>
      <c r="M3317" s="7">
        <v>0</v>
      </c>
      <c r="N3317" s="0">
        <v>0</v>
      </c>
      <c r="O3317" s="7">
        <v>0</v>
      </c>
      <c r="P3317" s="0">
        <v>0</v>
      </c>
      <c r="Q3317" s="0">
        <v>0</v>
      </c>
      <c r="R3317" s="7">
        <v>0</v>
      </c>
      <c r="S3317" s="0">
        <v>0</v>
      </c>
      <c r="T3317" s="7"/>
    </row>
    <row r="3318">
      <c r="A3318" s="50">
        <v>43393.150625</v>
      </c>
      <c r="B3318" s="51">
        <v>43393.150625</v>
      </c>
      <c r="C3318" s="32" t="s">
        <v>1722</v>
      </c>
      <c r="D3318" s="7" t="s">
        <v>6665</v>
      </c>
      <c r="E3318" s="0">
        <v>0</v>
      </c>
      <c r="F3318" s="0" t="s">
        <v>50</v>
      </c>
      <c r="G3318" s="0" t="s">
        <v>50</v>
      </c>
      <c r="H3318" s="0" t="s">
        <v>6666</v>
      </c>
      <c r="I3318" s="0">
        <v>2</v>
      </c>
      <c r="J3318" s="7">
        <v>0</v>
      </c>
      <c r="K3318" s="0">
        <v>0</v>
      </c>
      <c r="L3318" s="0">
        <v>1</v>
      </c>
      <c r="M3318" s="7">
        <v>0</v>
      </c>
      <c r="N3318" s="0">
        <v>0</v>
      </c>
      <c r="O3318" s="7">
        <v>0</v>
      </c>
      <c r="P3318" s="0">
        <v>0</v>
      </c>
      <c r="Q3318" s="0">
        <v>0</v>
      </c>
      <c r="R3318" s="7">
        <v>0</v>
      </c>
      <c r="S3318" s="0">
        <v>0</v>
      </c>
      <c r="T3318" s="7"/>
    </row>
    <row r="3319">
      <c r="A3319" s="50">
        <v>43393.164305555554</v>
      </c>
      <c r="B3319" s="51">
        <v>43393.164305555554</v>
      </c>
      <c r="C3319" s="32" t="s">
        <v>1722</v>
      </c>
      <c r="D3319" s="7" t="s">
        <v>6667</v>
      </c>
      <c r="E3319" s="0">
        <v>0</v>
      </c>
      <c r="F3319" s="0" t="s">
        <v>50</v>
      </c>
      <c r="G3319" s="0" t="s">
        <v>57</v>
      </c>
      <c r="H3319" s="0" t="s">
        <v>6668</v>
      </c>
      <c r="I3319" s="0">
        <v>3</v>
      </c>
      <c r="J3319" s="7">
        <v>0</v>
      </c>
      <c r="K3319" s="0">
        <v>1</v>
      </c>
      <c r="L3319" s="0">
        <v>0</v>
      </c>
      <c r="M3319" s="7">
        <v>0</v>
      </c>
      <c r="N3319" s="0">
        <v>0</v>
      </c>
      <c r="O3319" s="7">
        <v>0</v>
      </c>
      <c r="P3319" s="0">
        <v>0</v>
      </c>
      <c r="Q3319" s="0">
        <v>0</v>
      </c>
      <c r="R3319" s="7">
        <v>0</v>
      </c>
      <c r="S3319" s="0">
        <v>0</v>
      </c>
      <c r="T3319" s="7"/>
    </row>
    <row r="3320">
      <c r="A3320" s="50">
        <v>43393.16550925926</v>
      </c>
      <c r="B3320" s="51">
        <v>43393.16550925926</v>
      </c>
      <c r="C3320" s="32" t="s">
        <v>1722</v>
      </c>
      <c r="D3320" s="7" t="s">
        <v>6669</v>
      </c>
      <c r="E3320" s="0">
        <v>32</v>
      </c>
      <c r="F3320" s="0" t="s">
        <v>50</v>
      </c>
      <c r="G3320" s="0" t="s">
        <v>50</v>
      </c>
      <c r="H3320" s="0" t="s">
        <v>6670</v>
      </c>
      <c r="I3320" s="0">
        <v>5</v>
      </c>
      <c r="J3320" s="7">
        <v>2</v>
      </c>
      <c r="K3320" s="0">
        <v>0</v>
      </c>
      <c r="L3320" s="0">
        <v>0</v>
      </c>
      <c r="M3320" s="7">
        <v>1</v>
      </c>
      <c r="N3320" s="0">
        <v>1</v>
      </c>
      <c r="O3320" s="7">
        <v>1</v>
      </c>
      <c r="P3320" s="0">
        <v>0</v>
      </c>
      <c r="Q3320" s="0">
        <v>0</v>
      </c>
      <c r="R3320" s="7">
        <v>0</v>
      </c>
      <c r="S3320" s="0">
        <v>0</v>
      </c>
      <c r="T3320" s="52">
        <v>0.23409722222222223</v>
      </c>
    </row>
    <row r="3321">
      <c r="A3321" s="50">
        <v>43393.174525462964</v>
      </c>
      <c r="B3321" s="51">
        <v>43393.174525462964</v>
      </c>
      <c r="C3321" s="32" t="s">
        <v>1722</v>
      </c>
      <c r="D3321" s="7" t="s">
        <v>6671</v>
      </c>
      <c r="E3321" s="0">
        <v>30</v>
      </c>
      <c r="F3321" s="0" t="s">
        <v>50</v>
      </c>
      <c r="G3321" s="0" t="s">
        <v>50</v>
      </c>
      <c r="H3321" s="0" t="s">
        <v>6672</v>
      </c>
      <c r="I3321" s="0">
        <v>5</v>
      </c>
      <c r="J3321" s="7">
        <v>1</v>
      </c>
      <c r="K3321" s="0">
        <v>0</v>
      </c>
      <c r="L3321" s="0">
        <v>0</v>
      </c>
      <c r="M3321" s="7">
        <v>1</v>
      </c>
      <c r="N3321" s="0">
        <v>1</v>
      </c>
      <c r="O3321" s="7">
        <v>4</v>
      </c>
      <c r="P3321" s="0">
        <v>0</v>
      </c>
      <c r="Q3321" s="0">
        <v>0</v>
      </c>
      <c r="R3321" s="7">
        <v>1</v>
      </c>
      <c r="S3321" s="0">
        <v>2</v>
      </c>
      <c r="T3321" s="52">
        <v>0.4394560185185185</v>
      </c>
    </row>
    <row r="3322">
      <c r="A3322" s="50">
        <v>43393.175625</v>
      </c>
      <c r="B3322" s="51">
        <v>43393.175625</v>
      </c>
      <c r="C3322" s="32" t="s">
        <v>1722</v>
      </c>
      <c r="D3322" s="7" t="s">
        <v>6673</v>
      </c>
      <c r="E3322" s="0">
        <v>3</v>
      </c>
      <c r="F3322" s="0" t="s">
        <v>50</v>
      </c>
      <c r="G3322" s="0" t="s">
        <v>57</v>
      </c>
      <c r="H3322" s="0" t="s">
        <v>6674</v>
      </c>
      <c r="I3322" s="0">
        <v>1</v>
      </c>
      <c r="J3322" s="7">
        <v>0</v>
      </c>
      <c r="K3322" s="0">
        <v>1</v>
      </c>
      <c r="L3322" s="0">
        <v>0</v>
      </c>
      <c r="M3322" s="7">
        <v>0</v>
      </c>
      <c r="N3322" s="0">
        <v>0</v>
      </c>
      <c r="O3322" s="7">
        <v>0</v>
      </c>
      <c r="P3322" s="0">
        <v>0</v>
      </c>
      <c r="Q3322" s="0">
        <v>0</v>
      </c>
      <c r="R3322" s="7">
        <v>0</v>
      </c>
      <c r="S3322" s="0">
        <v>0</v>
      </c>
      <c r="T3322" s="7"/>
    </row>
    <row r="3323">
      <c r="A3323" s="50">
        <v>43393.18486111111</v>
      </c>
      <c r="B3323" s="51">
        <v>43393.18486111111</v>
      </c>
      <c r="C3323" s="32" t="s">
        <v>1722</v>
      </c>
      <c r="D3323" s="7" t="s">
        <v>6675</v>
      </c>
      <c r="E3323" s="0">
        <v>1</v>
      </c>
      <c r="F3323" s="0" t="s">
        <v>50</v>
      </c>
      <c r="G3323" s="0" t="s">
        <v>57</v>
      </c>
      <c r="H3323" s="0" t="s">
        <v>6676</v>
      </c>
      <c r="I3323" s="0">
        <v>1</v>
      </c>
      <c r="J3323" s="7">
        <v>0</v>
      </c>
      <c r="K3323" s="0">
        <v>1</v>
      </c>
      <c r="L3323" s="0">
        <v>0</v>
      </c>
      <c r="M3323" s="7">
        <v>0</v>
      </c>
      <c r="N3323" s="0">
        <v>0</v>
      </c>
      <c r="O3323" s="7">
        <v>0</v>
      </c>
      <c r="P3323" s="0">
        <v>0</v>
      </c>
      <c r="Q3323" s="0">
        <v>0</v>
      </c>
      <c r="R3323" s="7">
        <v>0</v>
      </c>
      <c r="S3323" s="0">
        <v>0</v>
      </c>
      <c r="T3323" s="7"/>
    </row>
    <row r="3324">
      <c r="A3324" s="50">
        <v>43393.192453703705</v>
      </c>
      <c r="B3324" s="51">
        <v>43393.192453703705</v>
      </c>
      <c r="C3324" s="32" t="s">
        <v>1722</v>
      </c>
      <c r="D3324" s="7" t="s">
        <v>6677</v>
      </c>
      <c r="E3324" s="0">
        <v>20</v>
      </c>
      <c r="F3324" s="0" t="s">
        <v>50</v>
      </c>
      <c r="G3324" s="0" t="s">
        <v>50</v>
      </c>
      <c r="H3324" s="0" t="s">
        <v>6678</v>
      </c>
      <c r="I3324" s="0">
        <v>3</v>
      </c>
      <c r="J3324" s="7">
        <v>0</v>
      </c>
      <c r="K3324" s="0">
        <v>0</v>
      </c>
      <c r="L3324" s="0">
        <v>1</v>
      </c>
      <c r="M3324" s="7">
        <v>0</v>
      </c>
      <c r="N3324" s="0">
        <v>0</v>
      </c>
      <c r="O3324" s="7">
        <v>0</v>
      </c>
      <c r="P3324" s="0">
        <v>0</v>
      </c>
      <c r="Q3324" s="0">
        <v>0</v>
      </c>
      <c r="R3324" s="7">
        <v>0</v>
      </c>
      <c r="S3324" s="0">
        <v>0</v>
      </c>
      <c r="T3324" s="7"/>
    </row>
    <row r="3325">
      <c r="A3325" s="50">
        <v>43393.197800925926</v>
      </c>
      <c r="B3325" s="51">
        <v>43393.197800925926</v>
      </c>
      <c r="C3325" s="32" t="s">
        <v>1722</v>
      </c>
      <c r="D3325" s="7" t="s">
        <v>6679</v>
      </c>
      <c r="E3325" s="0">
        <v>1</v>
      </c>
      <c r="F3325" s="0" t="s">
        <v>50</v>
      </c>
      <c r="G3325" s="0" t="s">
        <v>50</v>
      </c>
      <c r="H3325" s="0" t="s">
        <v>6680</v>
      </c>
      <c r="I3325" s="0">
        <v>0</v>
      </c>
      <c r="J3325" s="7">
        <v>0</v>
      </c>
      <c r="K3325" s="0">
        <v>0</v>
      </c>
      <c r="L3325" s="0">
        <v>0</v>
      </c>
      <c r="M3325" s="7">
        <v>0</v>
      </c>
      <c r="N3325" s="0">
        <v>0</v>
      </c>
      <c r="O3325" s="7">
        <v>0</v>
      </c>
      <c r="P3325" s="0">
        <v>0</v>
      </c>
      <c r="Q3325" s="0">
        <v>0</v>
      </c>
      <c r="R3325" s="7">
        <v>0</v>
      </c>
      <c r="S3325" s="0">
        <v>0</v>
      </c>
      <c r="T3325" s="7"/>
    </row>
    <row r="3326">
      <c r="A3326" s="50">
        <v>43393.214467592596</v>
      </c>
      <c r="B3326" s="51">
        <v>43393.214467592596</v>
      </c>
      <c r="C3326" s="32" t="s">
        <v>1722</v>
      </c>
      <c r="D3326" s="7" t="s">
        <v>6681</v>
      </c>
      <c r="E3326" s="0">
        <v>1</v>
      </c>
      <c r="F3326" s="0" t="s">
        <v>50</v>
      </c>
      <c r="G3326" s="0" t="s">
        <v>50</v>
      </c>
      <c r="H3326" s="0" t="s">
        <v>6682</v>
      </c>
      <c r="I3326" s="0">
        <v>0</v>
      </c>
      <c r="J3326" s="7">
        <v>0</v>
      </c>
      <c r="K3326" s="0">
        <v>0</v>
      </c>
      <c r="L3326" s="0">
        <v>0</v>
      </c>
      <c r="M3326" s="7">
        <v>0</v>
      </c>
      <c r="N3326" s="0">
        <v>0</v>
      </c>
      <c r="O3326" s="7">
        <v>0</v>
      </c>
      <c r="P3326" s="0">
        <v>0</v>
      </c>
      <c r="Q3326" s="0">
        <v>0</v>
      </c>
      <c r="R3326" s="7">
        <v>0</v>
      </c>
      <c r="S3326" s="0">
        <v>0</v>
      </c>
      <c r="T3326" s="7"/>
    </row>
    <row r="3327">
      <c r="A3327" s="50">
        <v>43393.21755787037</v>
      </c>
      <c r="B3327" s="51">
        <v>43393.21755787037</v>
      </c>
      <c r="C3327" s="32" t="s">
        <v>1722</v>
      </c>
      <c r="D3327" s="7" t="s">
        <v>6683</v>
      </c>
      <c r="E3327" s="0">
        <v>7</v>
      </c>
      <c r="F3327" s="0" t="s">
        <v>50</v>
      </c>
      <c r="G3327" s="0" t="s">
        <v>50</v>
      </c>
      <c r="H3327" s="0" t="s">
        <v>6684</v>
      </c>
      <c r="I3327" s="0">
        <v>0</v>
      </c>
      <c r="J3327" s="7">
        <v>0</v>
      </c>
      <c r="K3327" s="0">
        <v>0</v>
      </c>
      <c r="L3327" s="0">
        <v>0</v>
      </c>
      <c r="M3327" s="7">
        <v>0</v>
      </c>
      <c r="N3327" s="0">
        <v>0</v>
      </c>
      <c r="O3327" s="7">
        <v>0</v>
      </c>
      <c r="P3327" s="0">
        <v>0</v>
      </c>
      <c r="Q3327" s="0">
        <v>0</v>
      </c>
      <c r="R3327" s="7">
        <v>0</v>
      </c>
      <c r="S3327" s="0">
        <v>0</v>
      </c>
      <c r="T3327" s="7"/>
    </row>
    <row r="3328">
      <c r="A3328" s="50">
        <v>43393.2178125</v>
      </c>
      <c r="B3328" s="51">
        <v>43393.2178125</v>
      </c>
      <c r="C3328" s="32" t="s">
        <v>1722</v>
      </c>
      <c r="D3328" s="7" t="s">
        <v>6685</v>
      </c>
      <c r="E3328" s="0">
        <v>3</v>
      </c>
      <c r="F3328" s="0" t="s">
        <v>50</v>
      </c>
      <c r="G3328" s="0" t="s">
        <v>57</v>
      </c>
      <c r="H3328" s="0" t="s">
        <v>6686</v>
      </c>
      <c r="I3328" s="0">
        <v>1</v>
      </c>
      <c r="J3328" s="7">
        <v>0</v>
      </c>
      <c r="K3328" s="0">
        <v>1</v>
      </c>
      <c r="L3328" s="0">
        <v>0</v>
      </c>
      <c r="M3328" s="7">
        <v>0</v>
      </c>
      <c r="N3328" s="0">
        <v>0</v>
      </c>
      <c r="O3328" s="7">
        <v>0</v>
      </c>
      <c r="P3328" s="0">
        <v>0</v>
      </c>
      <c r="Q3328" s="0">
        <v>0</v>
      </c>
      <c r="R3328" s="7">
        <v>0</v>
      </c>
      <c r="S3328" s="0">
        <v>0</v>
      </c>
      <c r="T3328" s="7"/>
    </row>
    <row r="3329">
      <c r="A3329" s="50">
        <v>43393.225335648145</v>
      </c>
      <c r="B3329" s="51">
        <v>43393.225335648145</v>
      </c>
      <c r="C3329" s="32" t="s">
        <v>1722</v>
      </c>
      <c r="D3329" s="7" t="s">
        <v>6687</v>
      </c>
      <c r="E3329" s="0">
        <v>1</v>
      </c>
      <c r="F3329" s="0" t="s">
        <v>50</v>
      </c>
      <c r="G3329" s="0" t="s">
        <v>57</v>
      </c>
      <c r="H3329" s="0" t="s">
        <v>6688</v>
      </c>
      <c r="I3329" s="0">
        <v>1</v>
      </c>
      <c r="J3329" s="7">
        <v>0</v>
      </c>
      <c r="K3329" s="0">
        <v>1</v>
      </c>
      <c r="L3329" s="0">
        <v>0</v>
      </c>
      <c r="M3329" s="7">
        <v>0</v>
      </c>
      <c r="N3329" s="0">
        <v>0</v>
      </c>
      <c r="O3329" s="7">
        <v>0</v>
      </c>
      <c r="P3329" s="0">
        <v>0</v>
      </c>
      <c r="Q3329" s="0">
        <v>0</v>
      </c>
      <c r="R3329" s="7">
        <v>0</v>
      </c>
      <c r="S3329" s="0">
        <v>0</v>
      </c>
      <c r="T3329" s="7"/>
    </row>
    <row r="3330">
      <c r="A3330" s="50">
        <v>43393.233310185184</v>
      </c>
      <c r="B3330" s="51">
        <v>43393.233310185184</v>
      </c>
      <c r="C3330" s="32" t="s">
        <v>1722</v>
      </c>
      <c r="D3330" s="7" t="s">
        <v>6689</v>
      </c>
      <c r="E3330" s="0">
        <v>1</v>
      </c>
      <c r="F3330" s="0" t="s">
        <v>50</v>
      </c>
      <c r="G3330" s="0" t="s">
        <v>50</v>
      </c>
      <c r="H3330" s="0" t="s">
        <v>6690</v>
      </c>
      <c r="I3330" s="0">
        <v>1</v>
      </c>
      <c r="J3330" s="7">
        <v>0</v>
      </c>
      <c r="K3330" s="0">
        <v>0</v>
      </c>
      <c r="L3330" s="0">
        <v>0</v>
      </c>
      <c r="M3330" s="7">
        <v>0</v>
      </c>
      <c r="N3330" s="0">
        <v>0</v>
      </c>
      <c r="O3330" s="7">
        <v>0</v>
      </c>
      <c r="P3330" s="0">
        <v>0</v>
      </c>
      <c r="Q3330" s="0">
        <v>0</v>
      </c>
      <c r="R3330" s="7">
        <v>0</v>
      </c>
      <c r="S3330" s="0">
        <v>0</v>
      </c>
      <c r="T3330" s="7"/>
    </row>
    <row r="3331">
      <c r="A3331" s="50">
        <v>43393.24390046296</v>
      </c>
      <c r="B3331" s="51">
        <v>43393.24390046296</v>
      </c>
      <c r="C3331" s="32" t="s">
        <v>1722</v>
      </c>
      <c r="D3331" s="7" t="s">
        <v>6691</v>
      </c>
      <c r="E3331" s="0">
        <v>0</v>
      </c>
      <c r="F3331" s="0" t="s">
        <v>50</v>
      </c>
      <c r="G3331" s="0" t="s">
        <v>57</v>
      </c>
      <c r="H3331" s="0" t="s">
        <v>6692</v>
      </c>
      <c r="I3331" s="0">
        <v>2</v>
      </c>
      <c r="J3331" s="7">
        <v>0</v>
      </c>
      <c r="K3331" s="0">
        <v>0</v>
      </c>
      <c r="L3331" s="0">
        <v>1</v>
      </c>
      <c r="M3331" s="7">
        <v>0</v>
      </c>
      <c r="N3331" s="0">
        <v>0</v>
      </c>
      <c r="O3331" s="7">
        <v>0</v>
      </c>
      <c r="P3331" s="0">
        <v>0</v>
      </c>
      <c r="Q3331" s="0">
        <v>0</v>
      </c>
      <c r="R3331" s="7">
        <v>0</v>
      </c>
      <c r="S3331" s="0">
        <v>0</v>
      </c>
      <c r="T3331" s="7"/>
    </row>
    <row r="3332">
      <c r="A3332" s="50">
        <v>43393.252650462964</v>
      </c>
      <c r="B3332" s="51">
        <v>43393.252650462964</v>
      </c>
      <c r="C3332" s="32" t="s">
        <v>1722</v>
      </c>
      <c r="D3332" s="7" t="s">
        <v>6693</v>
      </c>
      <c r="E3332" s="0">
        <v>1</v>
      </c>
      <c r="F3332" s="0" t="s">
        <v>50</v>
      </c>
      <c r="G3332" s="0" t="s">
        <v>57</v>
      </c>
      <c r="H3332" s="0" t="s">
        <v>6694</v>
      </c>
      <c r="I3332" s="0">
        <v>1</v>
      </c>
      <c r="J3332" s="7">
        <v>0</v>
      </c>
      <c r="K3332" s="0">
        <v>1</v>
      </c>
      <c r="L3332" s="0">
        <v>0</v>
      </c>
      <c r="M3332" s="7">
        <v>0</v>
      </c>
      <c r="N3332" s="0">
        <v>0</v>
      </c>
      <c r="O3332" s="7">
        <v>0</v>
      </c>
      <c r="P3332" s="0">
        <v>0</v>
      </c>
      <c r="Q3332" s="0">
        <v>0</v>
      </c>
      <c r="R3332" s="7">
        <v>0</v>
      </c>
      <c r="S3332" s="0">
        <v>0</v>
      </c>
      <c r="T3332" s="7"/>
    </row>
    <row r="3333">
      <c r="A3333" s="50">
        <v>43393.2527662037</v>
      </c>
      <c r="B3333" s="51">
        <v>43393.2527662037</v>
      </c>
      <c r="C3333" s="32" t="s">
        <v>1722</v>
      </c>
      <c r="D3333" s="7" t="s">
        <v>6695</v>
      </c>
      <c r="E3333" s="0">
        <v>6</v>
      </c>
      <c r="F3333" s="0" t="s">
        <v>50</v>
      </c>
      <c r="G3333" s="0" t="s">
        <v>50</v>
      </c>
      <c r="H3333" s="0" t="s">
        <v>6696</v>
      </c>
      <c r="I3333" s="0">
        <v>0</v>
      </c>
      <c r="J3333" s="7">
        <v>0</v>
      </c>
      <c r="K3333" s="0">
        <v>0</v>
      </c>
      <c r="L3333" s="0">
        <v>0</v>
      </c>
      <c r="M3333" s="7">
        <v>0</v>
      </c>
      <c r="N3333" s="0">
        <v>0</v>
      </c>
      <c r="O3333" s="7">
        <v>0</v>
      </c>
      <c r="P3333" s="0">
        <v>0</v>
      </c>
      <c r="Q3333" s="0">
        <v>0</v>
      </c>
      <c r="R3333" s="7">
        <v>0</v>
      </c>
      <c r="S3333" s="0">
        <v>0</v>
      </c>
      <c r="T3333" s="7"/>
    </row>
    <row r="3334">
      <c r="A3334" s="50">
        <v>43393.25303240741</v>
      </c>
      <c r="B3334" s="51">
        <v>43393.25303240741</v>
      </c>
      <c r="C3334" s="32" t="s">
        <v>1722</v>
      </c>
      <c r="D3334" s="7" t="s">
        <v>6697</v>
      </c>
      <c r="E3334" s="0">
        <v>281</v>
      </c>
      <c r="F3334" s="0" t="s">
        <v>50</v>
      </c>
      <c r="G3334" s="0" t="s">
        <v>50</v>
      </c>
      <c r="H3334" s="0" t="s">
        <v>6698</v>
      </c>
      <c r="I3334" s="0">
        <v>2</v>
      </c>
      <c r="J3334" s="7">
        <v>0</v>
      </c>
      <c r="K3334" s="0">
        <v>0</v>
      </c>
      <c r="L3334" s="0">
        <v>0</v>
      </c>
      <c r="M3334" s="7">
        <v>0</v>
      </c>
      <c r="N3334" s="0">
        <v>0</v>
      </c>
      <c r="O3334" s="7">
        <v>0</v>
      </c>
      <c r="P3334" s="0">
        <v>0</v>
      </c>
      <c r="Q3334" s="0">
        <v>0</v>
      </c>
      <c r="R3334" s="7">
        <v>0</v>
      </c>
      <c r="S3334" s="0">
        <v>0</v>
      </c>
      <c r="T3334" s="7"/>
    </row>
    <row r="3335">
      <c r="A3335" s="50">
        <v>43393.30420138889</v>
      </c>
      <c r="B3335" s="51">
        <v>43393.30420138889</v>
      </c>
      <c r="C3335" s="32" t="s">
        <v>1722</v>
      </c>
      <c r="D3335" s="7" t="s">
        <v>6699</v>
      </c>
      <c r="E3335" s="0">
        <v>1</v>
      </c>
      <c r="F3335" s="0" t="s">
        <v>50</v>
      </c>
      <c r="G3335" s="0" t="s">
        <v>57</v>
      </c>
      <c r="H3335" s="0" t="s">
        <v>6700</v>
      </c>
      <c r="I3335" s="0">
        <v>3</v>
      </c>
      <c r="J3335" s="7">
        <v>0</v>
      </c>
      <c r="K3335" s="0">
        <v>1</v>
      </c>
      <c r="L3335" s="0">
        <v>0</v>
      </c>
      <c r="M3335" s="7">
        <v>0</v>
      </c>
      <c r="N3335" s="0">
        <v>0</v>
      </c>
      <c r="O3335" s="7">
        <v>0</v>
      </c>
      <c r="P3335" s="0">
        <v>0</v>
      </c>
      <c r="Q3335" s="0">
        <v>0</v>
      </c>
      <c r="R3335" s="7">
        <v>0</v>
      </c>
      <c r="S3335" s="0">
        <v>0</v>
      </c>
      <c r="T3335" s="7"/>
    </row>
    <row r="3336">
      <c r="A3336" s="50">
        <v>43393.30670138889</v>
      </c>
      <c r="B3336" s="51">
        <v>43393.30670138889</v>
      </c>
      <c r="C3336" s="32" t="s">
        <v>1722</v>
      </c>
      <c r="D3336" s="7" t="s">
        <v>6701</v>
      </c>
      <c r="E3336" s="0">
        <v>1</v>
      </c>
      <c r="F3336" s="0" t="s">
        <v>50</v>
      </c>
      <c r="G3336" s="0" t="s">
        <v>57</v>
      </c>
      <c r="H3336" s="0" t="s">
        <v>6702</v>
      </c>
      <c r="I3336" s="0">
        <v>1</v>
      </c>
      <c r="J3336" s="7">
        <v>0</v>
      </c>
      <c r="K3336" s="0">
        <v>1</v>
      </c>
      <c r="L3336" s="0">
        <v>0</v>
      </c>
      <c r="M3336" s="7">
        <v>0</v>
      </c>
      <c r="N3336" s="0">
        <v>0</v>
      </c>
      <c r="O3336" s="7">
        <v>0</v>
      </c>
      <c r="P3336" s="0">
        <v>0</v>
      </c>
      <c r="Q3336" s="0">
        <v>0</v>
      </c>
      <c r="R3336" s="7">
        <v>0</v>
      </c>
      <c r="S3336" s="0">
        <v>0</v>
      </c>
      <c r="T3336" s="7"/>
    </row>
    <row r="3337">
      <c r="A3337" s="50">
        <v>43393.30903935185</v>
      </c>
      <c r="B3337" s="51">
        <v>43393.30903935185</v>
      </c>
      <c r="C3337" s="32" t="s">
        <v>1722</v>
      </c>
      <c r="D3337" s="7" t="s">
        <v>6703</v>
      </c>
      <c r="E3337" s="0">
        <v>10</v>
      </c>
      <c r="F3337" s="0" t="s">
        <v>50</v>
      </c>
      <c r="G3337" s="0" t="s">
        <v>50</v>
      </c>
      <c r="H3337" s="0" t="s">
        <v>6704</v>
      </c>
      <c r="I3337" s="0">
        <v>1</v>
      </c>
      <c r="J3337" s="7">
        <v>1</v>
      </c>
      <c r="K3337" s="0">
        <v>0</v>
      </c>
      <c r="L3337" s="0">
        <v>0</v>
      </c>
      <c r="M3337" s="7">
        <v>0</v>
      </c>
      <c r="N3337" s="0">
        <v>0</v>
      </c>
      <c r="O3337" s="7">
        <v>0</v>
      </c>
      <c r="P3337" s="0">
        <v>0</v>
      </c>
      <c r="Q3337" s="0">
        <v>0</v>
      </c>
      <c r="R3337" s="7">
        <v>0</v>
      </c>
      <c r="S3337" s="0">
        <v>0</v>
      </c>
      <c r="T3337" s="52">
        <v>0.30818287037037034</v>
      </c>
    </row>
    <row r="3338">
      <c r="A3338" s="50">
        <v>43393.32175925926</v>
      </c>
      <c r="B3338" s="51">
        <v>43393.32175925926</v>
      </c>
      <c r="C3338" s="32" t="s">
        <v>1722</v>
      </c>
      <c r="D3338" s="7" t="s">
        <v>6705</v>
      </c>
      <c r="E3338" s="0">
        <v>8</v>
      </c>
      <c r="F3338" s="0" t="s">
        <v>50</v>
      </c>
      <c r="G3338" s="0" t="s">
        <v>50</v>
      </c>
      <c r="H3338" s="0" t="s">
        <v>6706</v>
      </c>
      <c r="I3338" s="0">
        <v>2</v>
      </c>
      <c r="J3338" s="7">
        <v>0</v>
      </c>
      <c r="K3338" s="0">
        <v>0</v>
      </c>
      <c r="L3338" s="0">
        <v>1</v>
      </c>
      <c r="M3338" s="7">
        <v>0</v>
      </c>
      <c r="N3338" s="0">
        <v>0</v>
      </c>
      <c r="O3338" s="7">
        <v>1</v>
      </c>
      <c r="P3338" s="0">
        <v>0</v>
      </c>
      <c r="Q3338" s="0">
        <v>0</v>
      </c>
      <c r="R3338" s="7">
        <v>0</v>
      </c>
      <c r="S3338" s="0">
        <v>0</v>
      </c>
      <c r="T3338" s="7"/>
    </row>
    <row r="3339">
      <c r="A3339" s="50">
        <v>43393.335439814815</v>
      </c>
      <c r="B3339" s="51">
        <v>43393.335439814815</v>
      </c>
      <c r="C3339" s="32" t="s">
        <v>1722</v>
      </c>
      <c r="D3339" s="7" t="s">
        <v>6707</v>
      </c>
      <c r="E3339" s="0">
        <v>2</v>
      </c>
      <c r="F3339" s="0" t="s">
        <v>50</v>
      </c>
      <c r="G3339" s="0" t="s">
        <v>57</v>
      </c>
      <c r="H3339" s="0" t="s">
        <v>6708</v>
      </c>
      <c r="I3339" s="0">
        <v>2</v>
      </c>
      <c r="J3339" s="7">
        <v>0</v>
      </c>
      <c r="K3339" s="0">
        <v>1</v>
      </c>
      <c r="L3339" s="0">
        <v>0</v>
      </c>
      <c r="M3339" s="7">
        <v>0</v>
      </c>
      <c r="N3339" s="0">
        <v>0</v>
      </c>
      <c r="O3339" s="7">
        <v>0</v>
      </c>
      <c r="P3339" s="0">
        <v>0</v>
      </c>
      <c r="Q3339" s="0">
        <v>0</v>
      </c>
      <c r="R3339" s="7">
        <v>0</v>
      </c>
      <c r="S3339" s="0">
        <v>0</v>
      </c>
      <c r="T3339" s="7"/>
    </row>
    <row r="3340">
      <c r="A3340" s="50">
        <v>43393.34076388889</v>
      </c>
      <c r="B3340" s="51">
        <v>43393.34076388889</v>
      </c>
      <c r="C3340" s="32" t="s">
        <v>1722</v>
      </c>
      <c r="D3340" s="7" t="s">
        <v>6709</v>
      </c>
      <c r="E3340" s="0">
        <v>1</v>
      </c>
      <c r="F3340" s="0" t="s">
        <v>50</v>
      </c>
      <c r="G3340" s="0" t="s">
        <v>57</v>
      </c>
      <c r="H3340" s="0" t="s">
        <v>6710</v>
      </c>
      <c r="I3340" s="0">
        <v>1</v>
      </c>
      <c r="J3340" s="7">
        <v>0</v>
      </c>
      <c r="K3340" s="0">
        <v>1</v>
      </c>
      <c r="L3340" s="0">
        <v>0</v>
      </c>
      <c r="M3340" s="7">
        <v>0</v>
      </c>
      <c r="N3340" s="0">
        <v>0</v>
      </c>
      <c r="O3340" s="7">
        <v>0</v>
      </c>
      <c r="P3340" s="0">
        <v>0</v>
      </c>
      <c r="Q3340" s="0">
        <v>0</v>
      </c>
      <c r="R3340" s="7">
        <v>0</v>
      </c>
      <c r="S3340" s="0">
        <v>0</v>
      </c>
      <c r="T3340" s="7"/>
    </row>
    <row r="3341">
      <c r="A3341" s="50">
        <v>43393.34552083333</v>
      </c>
      <c r="B3341" s="51">
        <v>43393.34552083333</v>
      </c>
      <c r="C3341" s="32" t="s">
        <v>1722</v>
      </c>
      <c r="D3341" s="7" t="s">
        <v>6711</v>
      </c>
      <c r="E3341" s="0">
        <v>171</v>
      </c>
      <c r="F3341" s="0" t="s">
        <v>50</v>
      </c>
      <c r="G3341" s="0" t="s">
        <v>50</v>
      </c>
      <c r="H3341" s="0" t="s">
        <v>6712</v>
      </c>
      <c r="I3341" s="0">
        <v>4</v>
      </c>
      <c r="J3341" s="7">
        <v>0</v>
      </c>
      <c r="K3341" s="0">
        <v>1</v>
      </c>
      <c r="L3341" s="0">
        <v>0</v>
      </c>
      <c r="M3341" s="7">
        <v>0</v>
      </c>
      <c r="N3341" s="0">
        <v>0</v>
      </c>
      <c r="O3341" s="7">
        <v>0</v>
      </c>
      <c r="P3341" s="0">
        <v>0</v>
      </c>
      <c r="Q3341" s="0">
        <v>0</v>
      </c>
      <c r="R3341" s="7">
        <v>0</v>
      </c>
      <c r="S3341" s="0">
        <v>0</v>
      </c>
      <c r="T3341" s="7"/>
    </row>
    <row r="3342">
      <c r="A3342" s="50">
        <v>43393.35359953704</v>
      </c>
      <c r="B3342" s="51">
        <v>43393.35359953704</v>
      </c>
      <c r="C3342" s="32" t="s">
        <v>1722</v>
      </c>
      <c r="D3342" s="7" t="s">
        <v>6713</v>
      </c>
      <c r="E3342" s="0">
        <v>2</v>
      </c>
      <c r="F3342" s="0" t="s">
        <v>50</v>
      </c>
      <c r="G3342" s="0" t="s">
        <v>57</v>
      </c>
      <c r="H3342" s="0" t="s">
        <v>6714</v>
      </c>
      <c r="I3342" s="0">
        <v>0</v>
      </c>
      <c r="J3342" s="7">
        <v>0</v>
      </c>
      <c r="K3342" s="0">
        <v>0</v>
      </c>
      <c r="L3342" s="0">
        <v>0</v>
      </c>
      <c r="M3342" s="7">
        <v>0</v>
      </c>
      <c r="N3342" s="0">
        <v>0</v>
      </c>
      <c r="O3342" s="7">
        <v>0</v>
      </c>
      <c r="P3342" s="0">
        <v>0</v>
      </c>
      <c r="Q3342" s="0">
        <v>0</v>
      </c>
      <c r="R3342" s="7">
        <v>0</v>
      </c>
      <c r="S3342" s="0">
        <v>0</v>
      </c>
      <c r="T3342" s="7"/>
    </row>
    <row r="3343">
      <c r="A3343" s="50">
        <v>43393.35622685185</v>
      </c>
      <c r="B3343" s="51">
        <v>43393.35622685185</v>
      </c>
      <c r="C3343" s="32" t="s">
        <v>1722</v>
      </c>
      <c r="D3343" s="7" t="s">
        <v>6715</v>
      </c>
      <c r="E3343" s="0">
        <v>0</v>
      </c>
      <c r="F3343" s="0" t="s">
        <v>50</v>
      </c>
      <c r="G3343" s="0" t="s">
        <v>57</v>
      </c>
      <c r="H3343" s="0" t="s">
        <v>6716</v>
      </c>
      <c r="I3343" s="0">
        <v>1</v>
      </c>
      <c r="J3343" s="7">
        <v>0</v>
      </c>
      <c r="K3343" s="0">
        <v>1</v>
      </c>
      <c r="L3343" s="0">
        <v>0</v>
      </c>
      <c r="M3343" s="7">
        <v>0</v>
      </c>
      <c r="N3343" s="0">
        <v>0</v>
      </c>
      <c r="O3343" s="7">
        <v>0</v>
      </c>
      <c r="P3343" s="0">
        <v>0</v>
      </c>
      <c r="Q3343" s="0">
        <v>0</v>
      </c>
      <c r="R3343" s="7">
        <v>0</v>
      </c>
      <c r="S3343" s="0">
        <v>0</v>
      </c>
      <c r="T3343" s="7"/>
    </row>
    <row r="3344">
      <c r="A3344" s="50">
        <v>43393.35790509259</v>
      </c>
      <c r="B3344" s="51">
        <v>43393.35790509259</v>
      </c>
      <c r="C3344" s="32" t="s">
        <v>1722</v>
      </c>
      <c r="D3344" s="7" t="s">
        <v>6717</v>
      </c>
      <c r="E3344" s="0">
        <v>1</v>
      </c>
      <c r="F3344" s="0" t="s">
        <v>50</v>
      </c>
      <c r="G3344" s="0" t="s">
        <v>57</v>
      </c>
      <c r="H3344" s="0" t="s">
        <v>6718</v>
      </c>
      <c r="I3344" s="0">
        <v>1</v>
      </c>
      <c r="J3344" s="7">
        <v>0</v>
      </c>
      <c r="K3344" s="0">
        <v>1</v>
      </c>
      <c r="L3344" s="0">
        <v>0</v>
      </c>
      <c r="M3344" s="7">
        <v>0</v>
      </c>
      <c r="N3344" s="0">
        <v>0</v>
      </c>
      <c r="O3344" s="7">
        <v>0</v>
      </c>
      <c r="P3344" s="0">
        <v>0</v>
      </c>
      <c r="Q3344" s="0">
        <v>0</v>
      </c>
      <c r="R3344" s="7">
        <v>0</v>
      </c>
      <c r="S3344" s="0">
        <v>0</v>
      </c>
      <c r="T3344" s="7"/>
    </row>
    <row r="3345">
      <c r="A3345" s="50">
        <v>43393.36064814815</v>
      </c>
      <c r="B3345" s="51">
        <v>43393.36064814815</v>
      </c>
      <c r="C3345" s="32" t="s">
        <v>1722</v>
      </c>
      <c r="D3345" s="7" t="s">
        <v>6719</v>
      </c>
      <c r="E3345" s="0">
        <v>311</v>
      </c>
      <c r="F3345" s="0" t="s">
        <v>50</v>
      </c>
      <c r="G3345" s="0" t="s">
        <v>50</v>
      </c>
      <c r="H3345" s="0" t="s">
        <v>6720</v>
      </c>
      <c r="I3345" s="0">
        <v>20</v>
      </c>
      <c r="J3345" s="7">
        <v>2</v>
      </c>
      <c r="K3345" s="0">
        <v>0</v>
      </c>
      <c r="L3345" s="0">
        <v>0</v>
      </c>
      <c r="M3345" s="7">
        <v>1</v>
      </c>
      <c r="N3345" s="0">
        <v>1</v>
      </c>
      <c r="O3345" s="7">
        <v>10</v>
      </c>
      <c r="P3345" s="0">
        <v>0</v>
      </c>
      <c r="Q3345" s="0">
        <v>0</v>
      </c>
      <c r="R3345" s="7">
        <v>1</v>
      </c>
      <c r="S3345" s="0">
        <v>3</v>
      </c>
      <c r="T3345" s="52">
        <v>0.37179398148148146</v>
      </c>
    </row>
    <row r="3346">
      <c r="A3346" s="50">
        <v>43393.37868055556</v>
      </c>
      <c r="B3346" s="51">
        <v>43393.37868055556</v>
      </c>
      <c r="C3346" s="32" t="s">
        <v>1722</v>
      </c>
      <c r="D3346" s="7" t="s">
        <v>6721</v>
      </c>
      <c r="E3346" s="0">
        <v>2161</v>
      </c>
      <c r="F3346" s="0" t="s">
        <v>50</v>
      </c>
      <c r="G3346" s="0" t="s">
        <v>50</v>
      </c>
      <c r="H3346" s="0" t="s">
        <v>6722</v>
      </c>
      <c r="I3346" s="0">
        <v>52</v>
      </c>
      <c r="J3346" s="7">
        <v>2</v>
      </c>
      <c r="K3346" s="0">
        <v>1</v>
      </c>
      <c r="L3346" s="0">
        <v>4</v>
      </c>
      <c r="M3346" s="7">
        <v>0</v>
      </c>
      <c r="N3346" s="0">
        <v>0</v>
      </c>
      <c r="O3346" s="7">
        <v>1</v>
      </c>
      <c r="P3346" s="0">
        <v>0</v>
      </c>
      <c r="Q3346" s="0">
        <v>2</v>
      </c>
      <c r="R3346" s="7">
        <v>0</v>
      </c>
      <c r="S3346" s="0">
        <v>0</v>
      </c>
      <c r="T3346" s="52">
        <v>0.33806712962962965</v>
      </c>
    </row>
    <row r="3347">
      <c r="A3347" s="50">
        <v>43393.389340277776</v>
      </c>
      <c r="B3347" s="51">
        <v>43393.389340277776</v>
      </c>
      <c r="C3347" s="32" t="s">
        <v>1722</v>
      </c>
      <c r="D3347" s="7" t="s">
        <v>6723</v>
      </c>
      <c r="E3347" s="0">
        <v>159</v>
      </c>
      <c r="F3347" s="0" t="s">
        <v>50</v>
      </c>
      <c r="G3347" s="0" t="s">
        <v>50</v>
      </c>
      <c r="H3347" s="0" t="s">
        <v>6724</v>
      </c>
      <c r="I3347" s="0">
        <v>7</v>
      </c>
      <c r="J3347" s="7">
        <v>1</v>
      </c>
      <c r="K3347" s="0">
        <v>0</v>
      </c>
      <c r="L3347" s="0">
        <v>0</v>
      </c>
      <c r="M3347" s="7">
        <v>0</v>
      </c>
      <c r="N3347" s="0">
        <v>0</v>
      </c>
      <c r="O3347" s="7">
        <v>4</v>
      </c>
      <c r="P3347" s="0">
        <v>0</v>
      </c>
      <c r="Q3347" s="0">
        <v>0</v>
      </c>
      <c r="R3347" s="7">
        <v>0</v>
      </c>
      <c r="S3347" s="0">
        <v>0</v>
      </c>
      <c r="T3347" s="52">
        <v>0.5266435185185185</v>
      </c>
    </row>
    <row r="3348">
      <c r="A3348" s="50">
        <v>43393.413877314815</v>
      </c>
      <c r="B3348" s="51">
        <v>43393.413877314815</v>
      </c>
      <c r="C3348" s="32" t="s">
        <v>1722</v>
      </c>
      <c r="D3348" s="7" t="s">
        <v>6725</v>
      </c>
      <c r="E3348" s="0">
        <v>3</v>
      </c>
      <c r="F3348" s="0" t="s">
        <v>50</v>
      </c>
      <c r="G3348" s="0" t="s">
        <v>57</v>
      </c>
      <c r="H3348" s="0" t="s">
        <v>6726</v>
      </c>
      <c r="I3348" s="0">
        <v>3</v>
      </c>
      <c r="J3348" s="7">
        <v>0</v>
      </c>
      <c r="K3348" s="0">
        <v>1</v>
      </c>
      <c r="L3348" s="0">
        <v>0</v>
      </c>
      <c r="M3348" s="7">
        <v>0</v>
      </c>
      <c r="N3348" s="0">
        <v>0</v>
      </c>
      <c r="O3348" s="7">
        <v>0</v>
      </c>
      <c r="P3348" s="0">
        <v>0</v>
      </c>
      <c r="Q3348" s="0">
        <v>0</v>
      </c>
      <c r="R3348" s="7">
        <v>0</v>
      </c>
      <c r="S3348" s="0">
        <v>0</v>
      </c>
      <c r="T3348" s="7"/>
    </row>
    <row r="3349">
      <c r="A3349" s="50">
        <v>43393.416284722225</v>
      </c>
      <c r="B3349" s="51">
        <v>43393.416284722225</v>
      </c>
      <c r="C3349" s="32" t="s">
        <v>1722</v>
      </c>
      <c r="D3349" s="7" t="s">
        <v>6727</v>
      </c>
      <c r="E3349" s="0">
        <v>2</v>
      </c>
      <c r="F3349" s="0" t="s">
        <v>50</v>
      </c>
      <c r="G3349" s="0" t="s">
        <v>50</v>
      </c>
      <c r="H3349" s="0" t="s">
        <v>6728</v>
      </c>
      <c r="I3349" s="0">
        <v>0</v>
      </c>
      <c r="J3349" s="7">
        <v>0</v>
      </c>
      <c r="K3349" s="0">
        <v>0</v>
      </c>
      <c r="L3349" s="0">
        <v>0</v>
      </c>
      <c r="M3349" s="7">
        <v>0</v>
      </c>
      <c r="N3349" s="0">
        <v>0</v>
      </c>
      <c r="O3349" s="7">
        <v>0</v>
      </c>
      <c r="P3349" s="0">
        <v>0</v>
      </c>
      <c r="Q3349" s="0">
        <v>0</v>
      </c>
      <c r="R3349" s="7">
        <v>0</v>
      </c>
      <c r="S3349" s="0">
        <v>0</v>
      </c>
      <c r="T3349" s="7"/>
    </row>
    <row r="3350">
      <c r="A3350" s="50">
        <v>43393.43351851852</v>
      </c>
      <c r="B3350" s="51">
        <v>43393.43351851852</v>
      </c>
      <c r="C3350" s="32" t="s">
        <v>1722</v>
      </c>
      <c r="D3350" s="7" t="s">
        <v>6729</v>
      </c>
      <c r="E3350" s="0">
        <v>19</v>
      </c>
      <c r="F3350" s="0" t="s">
        <v>50</v>
      </c>
      <c r="G3350" s="0" t="s">
        <v>50</v>
      </c>
      <c r="H3350" s="0" t="s">
        <v>6730</v>
      </c>
      <c r="I3350" s="0">
        <v>0</v>
      </c>
      <c r="J3350" s="7">
        <v>0</v>
      </c>
      <c r="K3350" s="0">
        <v>0</v>
      </c>
      <c r="L3350" s="0">
        <v>0</v>
      </c>
      <c r="M3350" s="7">
        <v>0</v>
      </c>
      <c r="N3350" s="0">
        <v>0</v>
      </c>
      <c r="O3350" s="7">
        <v>0</v>
      </c>
      <c r="P3350" s="0">
        <v>0</v>
      </c>
      <c r="Q3350" s="0">
        <v>0</v>
      </c>
      <c r="R3350" s="7">
        <v>0</v>
      </c>
      <c r="S3350" s="0">
        <v>0</v>
      </c>
      <c r="T3350" s="7"/>
    </row>
    <row r="3351">
      <c r="A3351" s="50">
        <v>43393.44097222222</v>
      </c>
      <c r="B3351" s="51">
        <v>43393.44097222222</v>
      </c>
      <c r="C3351" s="32" t="s">
        <v>1722</v>
      </c>
      <c r="D3351" s="7" t="s">
        <v>6731</v>
      </c>
      <c r="E3351" s="0">
        <v>78</v>
      </c>
      <c r="F3351" s="0" t="s">
        <v>50</v>
      </c>
      <c r="G3351" s="0" t="s">
        <v>50</v>
      </c>
      <c r="H3351" s="0" t="s">
        <v>6732</v>
      </c>
      <c r="I3351" s="0">
        <v>12</v>
      </c>
      <c r="J3351" s="7">
        <v>1</v>
      </c>
      <c r="K3351" s="0">
        <v>0</v>
      </c>
      <c r="L3351" s="0">
        <v>1</v>
      </c>
      <c r="M3351" s="7">
        <v>1</v>
      </c>
      <c r="N3351" s="0">
        <v>1</v>
      </c>
      <c r="O3351" s="7">
        <v>7</v>
      </c>
      <c r="P3351" s="0">
        <v>1</v>
      </c>
      <c r="Q3351" s="0">
        <v>0</v>
      </c>
      <c r="R3351" s="7">
        <v>2</v>
      </c>
      <c r="S3351" s="0">
        <v>5</v>
      </c>
      <c r="T3351" s="52">
        <v>0.3686689814814815</v>
      </c>
    </row>
    <row r="3352">
      <c r="A3352" s="50">
        <v>43393.44175925926</v>
      </c>
      <c r="B3352" s="51">
        <v>43393.44175925926</v>
      </c>
      <c r="C3352" s="32" t="s">
        <v>1722</v>
      </c>
      <c r="D3352" s="7" t="s">
        <v>6733</v>
      </c>
      <c r="E3352" s="0">
        <v>71</v>
      </c>
      <c r="F3352" s="0" t="s">
        <v>50</v>
      </c>
      <c r="G3352" s="0" t="s">
        <v>50</v>
      </c>
      <c r="H3352" s="0" t="s">
        <v>6734</v>
      </c>
      <c r="I3352" s="0">
        <v>6</v>
      </c>
      <c r="J3352" s="7">
        <v>1</v>
      </c>
      <c r="K3352" s="0">
        <v>0</v>
      </c>
      <c r="L3352" s="0">
        <v>1</v>
      </c>
      <c r="M3352" s="7">
        <v>0</v>
      </c>
      <c r="N3352" s="0">
        <v>0</v>
      </c>
      <c r="O3352" s="7">
        <v>3</v>
      </c>
      <c r="P3352" s="0">
        <v>0</v>
      </c>
      <c r="Q3352" s="0">
        <v>1</v>
      </c>
      <c r="R3352" s="7">
        <v>0</v>
      </c>
      <c r="S3352" s="0">
        <v>0</v>
      </c>
      <c r="T3352" s="52">
        <v>0.09866898148148148</v>
      </c>
    </row>
    <row r="3353">
      <c r="A3353" s="50">
        <v>43393.487175925926</v>
      </c>
      <c r="B3353" s="51">
        <v>43393.487175925926</v>
      </c>
      <c r="C3353" s="32" t="s">
        <v>1722</v>
      </c>
      <c r="D3353" s="7" t="s">
        <v>6735</v>
      </c>
      <c r="E3353" s="0">
        <v>152</v>
      </c>
      <c r="F3353" s="0" t="s">
        <v>50</v>
      </c>
      <c r="G3353" s="0" t="s">
        <v>50</v>
      </c>
      <c r="H3353" s="0" t="s">
        <v>6736</v>
      </c>
      <c r="I3353" s="0">
        <v>9</v>
      </c>
      <c r="J3353" s="7">
        <v>1</v>
      </c>
      <c r="K3353" s="0">
        <v>0</v>
      </c>
      <c r="L3353" s="0">
        <v>1</v>
      </c>
      <c r="M3353" s="7">
        <v>0</v>
      </c>
      <c r="N3353" s="0">
        <v>0</v>
      </c>
      <c r="O3353" s="7">
        <v>4</v>
      </c>
      <c r="P3353" s="0">
        <v>0</v>
      </c>
      <c r="Q3353" s="0">
        <v>1</v>
      </c>
      <c r="R3353" s="7">
        <v>0</v>
      </c>
      <c r="S3353" s="0">
        <v>0</v>
      </c>
      <c r="T3353" s="52">
        <v>0.7591782407407407</v>
      </c>
    </row>
    <row r="3354">
      <c r="A3354" s="50">
        <v>43393.490694444445</v>
      </c>
      <c r="B3354" s="51">
        <v>43393.490694444445</v>
      </c>
      <c r="C3354" s="32" t="s">
        <v>1722</v>
      </c>
      <c r="D3354" s="7" t="s">
        <v>6737</v>
      </c>
      <c r="E3354" s="0">
        <v>1</v>
      </c>
      <c r="F3354" s="0" t="s">
        <v>50</v>
      </c>
      <c r="G3354" s="0" t="s">
        <v>57</v>
      </c>
      <c r="H3354" s="0" t="s">
        <v>6738</v>
      </c>
      <c r="I3354" s="0">
        <v>2</v>
      </c>
      <c r="J3354" s="7">
        <v>0</v>
      </c>
      <c r="K3354" s="0">
        <v>1</v>
      </c>
      <c r="L3354" s="0">
        <v>0</v>
      </c>
      <c r="M3354" s="7">
        <v>0</v>
      </c>
      <c r="N3354" s="0">
        <v>0</v>
      </c>
      <c r="O3354" s="7">
        <v>1</v>
      </c>
      <c r="P3354" s="0">
        <v>0</v>
      </c>
      <c r="Q3354" s="0">
        <v>0</v>
      </c>
      <c r="R3354" s="7">
        <v>0</v>
      </c>
      <c r="S3354" s="0">
        <v>0</v>
      </c>
      <c r="T3354" s="7"/>
    </row>
    <row r="3355">
      <c r="A3355" s="50">
        <v>43393.50653935185</v>
      </c>
      <c r="B3355" s="51">
        <v>43393.50653935185</v>
      </c>
      <c r="C3355" s="32" t="s">
        <v>1722</v>
      </c>
      <c r="D3355" s="7" t="s">
        <v>6739</v>
      </c>
      <c r="E3355" s="0">
        <v>23</v>
      </c>
      <c r="F3355" s="0" t="s">
        <v>50</v>
      </c>
      <c r="G3355" s="0" t="s">
        <v>50</v>
      </c>
      <c r="H3355" s="0" t="s">
        <v>6740</v>
      </c>
      <c r="I3355" s="0">
        <v>1</v>
      </c>
      <c r="J3355" s="7">
        <v>1</v>
      </c>
      <c r="K3355" s="0">
        <v>0</v>
      </c>
      <c r="L3355" s="0">
        <v>0</v>
      </c>
      <c r="M3355" s="7">
        <v>1</v>
      </c>
      <c r="N3355" s="0">
        <v>1</v>
      </c>
      <c r="O3355" s="7">
        <v>0</v>
      </c>
      <c r="P3355" s="0">
        <v>0</v>
      </c>
      <c r="Q3355" s="0">
        <v>0</v>
      </c>
      <c r="R3355" s="7">
        <v>0</v>
      </c>
      <c r="S3355" s="0">
        <v>0</v>
      </c>
      <c r="T3355" s="52">
        <v>2.1894444444444443</v>
      </c>
    </row>
    <row r="3356">
      <c r="A3356" s="50">
        <v>43393.51306712963</v>
      </c>
      <c r="B3356" s="51">
        <v>43393.51306712963</v>
      </c>
      <c r="C3356" s="32" t="s">
        <v>1722</v>
      </c>
      <c r="D3356" s="7" t="s">
        <v>6741</v>
      </c>
      <c r="E3356" s="0">
        <v>1</v>
      </c>
      <c r="F3356" s="0" t="s">
        <v>50</v>
      </c>
      <c r="G3356" s="0" t="s">
        <v>57</v>
      </c>
      <c r="H3356" s="0" t="s">
        <v>6742</v>
      </c>
      <c r="I3356" s="0">
        <v>1</v>
      </c>
      <c r="J3356" s="7">
        <v>0</v>
      </c>
      <c r="K3356" s="0">
        <v>1</v>
      </c>
      <c r="L3356" s="0">
        <v>0</v>
      </c>
      <c r="M3356" s="7">
        <v>0</v>
      </c>
      <c r="N3356" s="0">
        <v>0</v>
      </c>
      <c r="O3356" s="7">
        <v>0</v>
      </c>
      <c r="P3356" s="0">
        <v>0</v>
      </c>
      <c r="Q3356" s="0">
        <v>0</v>
      </c>
      <c r="R3356" s="7">
        <v>0</v>
      </c>
      <c r="S3356" s="0">
        <v>0</v>
      </c>
      <c r="T3356" s="7"/>
    </row>
    <row r="3357">
      <c r="A3357" s="50">
        <v>43393.52085648148</v>
      </c>
      <c r="B3357" s="51">
        <v>43393.52085648148</v>
      </c>
      <c r="C3357" s="32" t="s">
        <v>1722</v>
      </c>
      <c r="D3357" s="7" t="s">
        <v>6743</v>
      </c>
      <c r="E3357" s="0">
        <v>10</v>
      </c>
      <c r="F3357" s="0" t="s">
        <v>50</v>
      </c>
      <c r="G3357" s="0" t="s">
        <v>50</v>
      </c>
      <c r="H3357" s="0" t="s">
        <v>6744</v>
      </c>
      <c r="I3357" s="0">
        <v>2</v>
      </c>
      <c r="J3357" s="7">
        <v>0</v>
      </c>
      <c r="K3357" s="0">
        <v>0</v>
      </c>
      <c r="L3357" s="0">
        <v>1</v>
      </c>
      <c r="M3357" s="7">
        <v>0</v>
      </c>
      <c r="N3357" s="0">
        <v>0</v>
      </c>
      <c r="O3357" s="7">
        <v>0</v>
      </c>
      <c r="P3357" s="0">
        <v>1</v>
      </c>
      <c r="Q3357" s="0">
        <v>0</v>
      </c>
      <c r="R3357" s="7">
        <v>0</v>
      </c>
      <c r="S3357" s="0">
        <v>0</v>
      </c>
      <c r="T3357" s="7"/>
    </row>
    <row r="3358">
      <c r="A3358" s="50">
        <v>43393.529398148145</v>
      </c>
      <c r="B3358" s="51">
        <v>43393.529398148145</v>
      </c>
      <c r="C3358" s="32" t="s">
        <v>1722</v>
      </c>
      <c r="D3358" s="7" t="s">
        <v>6745</v>
      </c>
      <c r="E3358" s="0">
        <v>1</v>
      </c>
      <c r="F3358" s="0" t="s">
        <v>50</v>
      </c>
      <c r="G3358" s="0" t="s">
        <v>50</v>
      </c>
      <c r="H3358" s="0" t="s">
        <v>6746</v>
      </c>
      <c r="I3358" s="0">
        <v>0</v>
      </c>
      <c r="J3358" s="7">
        <v>0</v>
      </c>
      <c r="K3358" s="0">
        <v>0</v>
      </c>
      <c r="L3358" s="0">
        <v>0</v>
      </c>
      <c r="M3358" s="7">
        <v>0</v>
      </c>
      <c r="N3358" s="0">
        <v>0</v>
      </c>
      <c r="O3358" s="7">
        <v>0</v>
      </c>
      <c r="P3358" s="0">
        <v>0</v>
      </c>
      <c r="Q3358" s="0">
        <v>0</v>
      </c>
      <c r="R3358" s="7">
        <v>0</v>
      </c>
      <c r="S3358" s="0">
        <v>0</v>
      </c>
      <c r="T3358" s="7"/>
    </row>
    <row r="3359">
      <c r="A3359" s="50">
        <v>43393.53395833333</v>
      </c>
      <c r="B3359" s="51">
        <v>43393.53395833333</v>
      </c>
      <c r="C3359" s="32" t="s">
        <v>1722</v>
      </c>
      <c r="D3359" s="7" t="s">
        <v>6195</v>
      </c>
      <c r="E3359" s="0">
        <v>0</v>
      </c>
      <c r="F3359" s="0" t="s">
        <v>50</v>
      </c>
      <c r="G3359" s="0" t="s">
        <v>57</v>
      </c>
      <c r="H3359" s="0" t="s">
        <v>6747</v>
      </c>
      <c r="I3359" s="0">
        <v>1</v>
      </c>
      <c r="J3359" s="7">
        <v>0</v>
      </c>
      <c r="K3359" s="0">
        <v>1</v>
      </c>
      <c r="L3359" s="0">
        <v>0</v>
      </c>
      <c r="M3359" s="7">
        <v>0</v>
      </c>
      <c r="N3359" s="0">
        <v>0</v>
      </c>
      <c r="O3359" s="7">
        <v>0</v>
      </c>
      <c r="P3359" s="0">
        <v>0</v>
      </c>
      <c r="Q3359" s="0">
        <v>0</v>
      </c>
      <c r="R3359" s="7">
        <v>0</v>
      </c>
      <c r="S3359" s="0">
        <v>0</v>
      </c>
      <c r="T3359" s="7"/>
    </row>
    <row r="3360">
      <c r="A3360" s="50">
        <v>43393.560266203705</v>
      </c>
      <c r="B3360" s="51">
        <v>43393.560266203705</v>
      </c>
      <c r="C3360" s="32" t="s">
        <v>1722</v>
      </c>
      <c r="D3360" s="7" t="s">
        <v>6748</v>
      </c>
      <c r="E3360" s="0">
        <v>2</v>
      </c>
      <c r="F3360" s="0" t="s">
        <v>50</v>
      </c>
      <c r="G3360" s="0" t="s">
        <v>50</v>
      </c>
      <c r="H3360" s="0" t="s">
        <v>6749</v>
      </c>
      <c r="I3360" s="0">
        <v>5</v>
      </c>
      <c r="J3360" s="7">
        <v>2</v>
      </c>
      <c r="K3360" s="0">
        <v>0</v>
      </c>
      <c r="L3360" s="0">
        <v>0</v>
      </c>
      <c r="M3360" s="7">
        <v>0</v>
      </c>
      <c r="N3360" s="0">
        <v>0</v>
      </c>
      <c r="O3360" s="7">
        <v>3</v>
      </c>
      <c r="P3360" s="0">
        <v>0</v>
      </c>
      <c r="Q3360" s="0">
        <v>0</v>
      </c>
      <c r="R3360" s="7">
        <v>0</v>
      </c>
      <c r="S3360" s="0">
        <v>0</v>
      </c>
      <c r="T3360" s="52">
        <v>0.001574074074074074</v>
      </c>
    </row>
    <row r="3361">
      <c r="A3361" s="50">
        <v>43393.56164351852</v>
      </c>
      <c r="B3361" s="51">
        <v>43393.56164351852</v>
      </c>
      <c r="C3361" s="32" t="s">
        <v>1722</v>
      </c>
      <c r="D3361" s="7" t="s">
        <v>6750</v>
      </c>
      <c r="E3361" s="0">
        <v>0</v>
      </c>
      <c r="F3361" s="0" t="s">
        <v>50</v>
      </c>
      <c r="G3361" s="0" t="s">
        <v>57</v>
      </c>
      <c r="H3361" s="0" t="s">
        <v>6751</v>
      </c>
      <c r="I3361" s="0">
        <v>2</v>
      </c>
      <c r="J3361" s="7">
        <v>0</v>
      </c>
      <c r="K3361" s="0">
        <v>0</v>
      </c>
      <c r="L3361" s="0">
        <v>0</v>
      </c>
      <c r="M3361" s="7">
        <v>0</v>
      </c>
      <c r="N3361" s="0">
        <v>0</v>
      </c>
      <c r="O3361" s="7">
        <v>0</v>
      </c>
      <c r="P3361" s="0">
        <v>0</v>
      </c>
      <c r="Q3361" s="0">
        <v>0</v>
      </c>
      <c r="R3361" s="7">
        <v>0</v>
      </c>
      <c r="S3361" s="0">
        <v>0</v>
      </c>
      <c r="T3361" s="7"/>
    </row>
    <row r="3362">
      <c r="A3362" s="50">
        <v>43393.56649305556</v>
      </c>
      <c r="B3362" s="51">
        <v>43393.56649305556</v>
      </c>
      <c r="C3362" s="32" t="s">
        <v>1722</v>
      </c>
      <c r="D3362" s="7" t="s">
        <v>6752</v>
      </c>
      <c r="E3362" s="0">
        <v>4</v>
      </c>
      <c r="F3362" s="0" t="s">
        <v>50</v>
      </c>
      <c r="G3362" s="0" t="s">
        <v>50</v>
      </c>
      <c r="H3362" s="0" t="s">
        <v>6753</v>
      </c>
      <c r="I3362" s="0">
        <v>3</v>
      </c>
      <c r="J3362" s="7">
        <v>0</v>
      </c>
      <c r="K3362" s="0">
        <v>0</v>
      </c>
      <c r="L3362" s="0">
        <v>1</v>
      </c>
      <c r="M3362" s="7">
        <v>0</v>
      </c>
      <c r="N3362" s="0">
        <v>0</v>
      </c>
      <c r="O3362" s="7">
        <v>0</v>
      </c>
      <c r="P3362" s="0">
        <v>1</v>
      </c>
      <c r="Q3362" s="0">
        <v>0</v>
      </c>
      <c r="R3362" s="7">
        <v>0</v>
      </c>
      <c r="S3362" s="0">
        <v>0</v>
      </c>
      <c r="T3362" s="7"/>
    </row>
    <row r="3363">
      <c r="A3363" s="50">
        <v>43393.583090277774</v>
      </c>
      <c r="B3363" s="51">
        <v>43393.583090277774</v>
      </c>
      <c r="C3363" s="32" t="s">
        <v>1722</v>
      </c>
      <c r="D3363" s="7" t="s">
        <v>6754</v>
      </c>
      <c r="E3363" s="0">
        <v>13</v>
      </c>
      <c r="F3363" s="0" t="s">
        <v>50</v>
      </c>
      <c r="G3363" s="0" t="s">
        <v>50</v>
      </c>
      <c r="H3363" s="0" t="s">
        <v>6755</v>
      </c>
      <c r="I3363" s="0">
        <v>0</v>
      </c>
      <c r="J3363" s="7">
        <v>0</v>
      </c>
      <c r="K3363" s="0">
        <v>0</v>
      </c>
      <c r="L3363" s="0">
        <v>0</v>
      </c>
      <c r="M3363" s="7">
        <v>0</v>
      </c>
      <c r="N3363" s="0">
        <v>0</v>
      </c>
      <c r="O3363" s="7">
        <v>0</v>
      </c>
      <c r="P3363" s="0">
        <v>0</v>
      </c>
      <c r="Q3363" s="0">
        <v>0</v>
      </c>
      <c r="R3363" s="7">
        <v>0</v>
      </c>
      <c r="S3363" s="0">
        <v>0</v>
      </c>
      <c r="T3363" s="7"/>
    </row>
    <row r="3364">
      <c r="A3364" s="50">
        <v>43393.58511574074</v>
      </c>
      <c r="B3364" s="51">
        <v>43393.58511574074</v>
      </c>
      <c r="C3364" s="32" t="s">
        <v>1722</v>
      </c>
      <c r="D3364" s="7" t="s">
        <v>6756</v>
      </c>
      <c r="E3364" s="0">
        <v>0</v>
      </c>
      <c r="F3364" s="0" t="s">
        <v>50</v>
      </c>
      <c r="G3364" s="0" t="s">
        <v>50</v>
      </c>
      <c r="H3364" s="0" t="s">
        <v>6757</v>
      </c>
      <c r="I3364" s="0">
        <v>1</v>
      </c>
      <c r="J3364" s="7">
        <v>0</v>
      </c>
      <c r="K3364" s="0">
        <v>0</v>
      </c>
      <c r="L3364" s="0">
        <v>0</v>
      </c>
      <c r="M3364" s="7">
        <v>0</v>
      </c>
      <c r="N3364" s="0">
        <v>0</v>
      </c>
      <c r="O3364" s="7">
        <v>0</v>
      </c>
      <c r="P3364" s="0">
        <v>0</v>
      </c>
      <c r="Q3364" s="0">
        <v>0</v>
      </c>
      <c r="R3364" s="7">
        <v>0</v>
      </c>
      <c r="S3364" s="0">
        <v>0</v>
      </c>
      <c r="T3364" s="7"/>
    </row>
    <row r="3365">
      <c r="A3365" s="50">
        <v>43393.5865625</v>
      </c>
      <c r="B3365" s="51">
        <v>43393.5865625</v>
      </c>
      <c r="C3365" s="32" t="s">
        <v>1722</v>
      </c>
      <c r="D3365" s="7" t="s">
        <v>6758</v>
      </c>
      <c r="E3365" s="0">
        <v>10</v>
      </c>
      <c r="F3365" s="0" t="s">
        <v>57</v>
      </c>
      <c r="G3365" s="0" t="s">
        <v>50</v>
      </c>
      <c r="H3365" s="0" t="s">
        <v>6759</v>
      </c>
      <c r="I3365" s="0">
        <v>10</v>
      </c>
      <c r="J3365" s="7">
        <v>3</v>
      </c>
      <c r="K3365" s="0">
        <v>0</v>
      </c>
      <c r="L3365" s="0">
        <v>0</v>
      </c>
      <c r="M3365" s="7">
        <v>2</v>
      </c>
      <c r="N3365" s="0">
        <v>2</v>
      </c>
      <c r="O3365" s="7">
        <v>7</v>
      </c>
      <c r="P3365" s="0">
        <v>0</v>
      </c>
      <c r="Q3365" s="0">
        <v>0</v>
      </c>
      <c r="R3365" s="7">
        <v>2</v>
      </c>
      <c r="S3365" s="0">
        <v>7</v>
      </c>
      <c r="T3365" s="52">
        <v>0.0010879629629629629</v>
      </c>
    </row>
    <row r="3366">
      <c r="A3366" s="50">
        <v>43393.6075</v>
      </c>
      <c r="B3366" s="51">
        <v>43393.6075</v>
      </c>
      <c r="C3366" s="32" t="s">
        <v>1722</v>
      </c>
      <c r="D3366" s="7" t="s">
        <v>6760</v>
      </c>
      <c r="E3366" s="0">
        <v>1</v>
      </c>
      <c r="F3366" s="0" t="s">
        <v>50</v>
      </c>
      <c r="G3366" s="0" t="s">
        <v>57</v>
      </c>
      <c r="H3366" s="0" t="s">
        <v>6761</v>
      </c>
      <c r="I3366" s="0">
        <v>1</v>
      </c>
      <c r="J3366" s="7">
        <v>0</v>
      </c>
      <c r="K3366" s="0">
        <v>1</v>
      </c>
      <c r="L3366" s="0">
        <v>0</v>
      </c>
      <c r="M3366" s="7">
        <v>0</v>
      </c>
      <c r="N3366" s="0">
        <v>0</v>
      </c>
      <c r="O3366" s="7">
        <v>0</v>
      </c>
      <c r="P3366" s="0">
        <v>0</v>
      </c>
      <c r="Q3366" s="0">
        <v>0</v>
      </c>
      <c r="R3366" s="7">
        <v>0</v>
      </c>
      <c r="S3366" s="0">
        <v>0</v>
      </c>
      <c r="T3366" s="7"/>
    </row>
    <row r="3367">
      <c r="A3367" s="50">
        <v>43393.60802083334</v>
      </c>
      <c r="B3367" s="51">
        <v>43393.60802083334</v>
      </c>
      <c r="C3367" s="32" t="s">
        <v>1722</v>
      </c>
      <c r="D3367" s="7" t="s">
        <v>6762</v>
      </c>
      <c r="E3367" s="0">
        <v>1</v>
      </c>
      <c r="F3367" s="0" t="s">
        <v>50</v>
      </c>
      <c r="G3367" s="0" t="s">
        <v>57</v>
      </c>
      <c r="H3367" s="0" t="s">
        <v>6763</v>
      </c>
      <c r="I3367" s="0">
        <v>1</v>
      </c>
      <c r="J3367" s="7">
        <v>0</v>
      </c>
      <c r="K3367" s="0">
        <v>1</v>
      </c>
      <c r="L3367" s="0">
        <v>0</v>
      </c>
      <c r="M3367" s="7">
        <v>0</v>
      </c>
      <c r="N3367" s="0">
        <v>0</v>
      </c>
      <c r="O3367" s="7">
        <v>0</v>
      </c>
      <c r="P3367" s="0">
        <v>0</v>
      </c>
      <c r="Q3367" s="0">
        <v>0</v>
      </c>
      <c r="R3367" s="7">
        <v>0</v>
      </c>
      <c r="S3367" s="0">
        <v>0</v>
      </c>
      <c r="T3367" s="7"/>
    </row>
    <row r="3368">
      <c r="A3368" s="50">
        <v>43393.61561342593</v>
      </c>
      <c r="B3368" s="51">
        <v>43393.61561342593</v>
      </c>
      <c r="C3368" s="32" t="s">
        <v>1722</v>
      </c>
      <c r="D3368" s="7" t="s">
        <v>6764</v>
      </c>
      <c r="E3368" s="0">
        <v>5</v>
      </c>
      <c r="F3368" s="0" t="s">
        <v>50</v>
      </c>
      <c r="G3368" s="0" t="s">
        <v>50</v>
      </c>
      <c r="H3368" s="0" t="s">
        <v>6765</v>
      </c>
      <c r="I3368" s="0">
        <v>0</v>
      </c>
      <c r="J3368" s="7">
        <v>0</v>
      </c>
      <c r="K3368" s="0">
        <v>0</v>
      </c>
      <c r="L3368" s="0">
        <v>0</v>
      </c>
      <c r="M3368" s="7">
        <v>0</v>
      </c>
      <c r="N3368" s="0">
        <v>0</v>
      </c>
      <c r="O3368" s="7">
        <v>0</v>
      </c>
      <c r="P3368" s="0">
        <v>0</v>
      </c>
      <c r="Q3368" s="0">
        <v>0</v>
      </c>
      <c r="R3368" s="7">
        <v>0</v>
      </c>
      <c r="S3368" s="0">
        <v>0</v>
      </c>
      <c r="T3368" s="7"/>
    </row>
    <row r="3369">
      <c r="A3369" s="50">
        <v>43393.622407407405</v>
      </c>
      <c r="B3369" s="51">
        <v>43393.622407407405</v>
      </c>
      <c r="C3369" s="32" t="s">
        <v>1722</v>
      </c>
      <c r="D3369" s="7" t="s">
        <v>6766</v>
      </c>
      <c r="E3369" s="0">
        <v>79</v>
      </c>
      <c r="F3369" s="0" t="s">
        <v>50</v>
      </c>
      <c r="G3369" s="0" t="s">
        <v>50</v>
      </c>
      <c r="H3369" s="0" t="s">
        <v>6767</v>
      </c>
      <c r="I3369" s="0">
        <v>4</v>
      </c>
      <c r="J3369" s="7">
        <v>1</v>
      </c>
      <c r="K3369" s="0">
        <v>0</v>
      </c>
      <c r="L3369" s="0">
        <v>0</v>
      </c>
      <c r="M3369" s="7">
        <v>0</v>
      </c>
      <c r="N3369" s="0">
        <v>0</v>
      </c>
      <c r="O3369" s="7">
        <v>2</v>
      </c>
      <c r="P3369" s="0">
        <v>0</v>
      </c>
      <c r="Q3369" s="0">
        <v>0</v>
      </c>
      <c r="R3369" s="7">
        <v>0</v>
      </c>
      <c r="S3369" s="0">
        <v>0</v>
      </c>
      <c r="T3369" s="52">
        <v>0.09104166666666667</v>
      </c>
    </row>
    <row r="3370">
      <c r="A3370" s="50">
        <v>43393.62527777778</v>
      </c>
      <c r="B3370" s="51">
        <v>43393.62527777778</v>
      </c>
      <c r="C3370" s="32" t="s">
        <v>1722</v>
      </c>
      <c r="D3370" s="7" t="s">
        <v>6768</v>
      </c>
      <c r="E3370" s="0">
        <v>3</v>
      </c>
      <c r="F3370" s="0" t="s">
        <v>50</v>
      </c>
      <c r="G3370" s="0" t="s">
        <v>57</v>
      </c>
      <c r="H3370" s="0" t="s">
        <v>6769</v>
      </c>
      <c r="I3370" s="0">
        <v>0</v>
      </c>
      <c r="J3370" s="7">
        <v>0</v>
      </c>
      <c r="K3370" s="0">
        <v>0</v>
      </c>
      <c r="L3370" s="0">
        <v>0</v>
      </c>
      <c r="M3370" s="7">
        <v>0</v>
      </c>
      <c r="N3370" s="0">
        <v>0</v>
      </c>
      <c r="O3370" s="7">
        <v>0</v>
      </c>
      <c r="P3370" s="0">
        <v>0</v>
      </c>
      <c r="Q3370" s="0">
        <v>0</v>
      </c>
      <c r="R3370" s="7">
        <v>0</v>
      </c>
      <c r="S3370" s="0">
        <v>0</v>
      </c>
      <c r="T3370" s="7"/>
    </row>
    <row r="3371">
      <c r="A3371" s="50">
        <v>43393.625752314816</v>
      </c>
      <c r="B3371" s="51">
        <v>43393.625752314816</v>
      </c>
      <c r="C3371" s="32" t="s">
        <v>1722</v>
      </c>
      <c r="D3371" s="7" t="s">
        <v>6770</v>
      </c>
      <c r="E3371" s="0">
        <v>1</v>
      </c>
      <c r="F3371" s="0" t="s">
        <v>50</v>
      </c>
      <c r="G3371" s="0" t="s">
        <v>57</v>
      </c>
      <c r="H3371" s="0" t="s">
        <v>6771</v>
      </c>
      <c r="I3371" s="0">
        <v>2</v>
      </c>
      <c r="J3371" s="7">
        <v>1</v>
      </c>
      <c r="K3371" s="0">
        <v>0</v>
      </c>
      <c r="L3371" s="0">
        <v>0</v>
      </c>
      <c r="M3371" s="7">
        <v>0</v>
      </c>
      <c r="N3371" s="0">
        <v>0</v>
      </c>
      <c r="O3371" s="7">
        <v>0</v>
      </c>
      <c r="P3371" s="0">
        <v>1</v>
      </c>
      <c r="Q3371" s="0">
        <v>0</v>
      </c>
      <c r="R3371" s="7">
        <v>0</v>
      </c>
      <c r="S3371" s="0">
        <v>0</v>
      </c>
      <c r="T3371" s="52">
        <v>7.0511689814814815</v>
      </c>
    </row>
    <row r="3372">
      <c r="A3372" s="50">
        <v>43393.63013888889</v>
      </c>
      <c r="B3372" s="51">
        <v>43393.63013888889</v>
      </c>
      <c r="C3372" s="32" t="s">
        <v>1722</v>
      </c>
      <c r="D3372" s="7" t="s">
        <v>6772</v>
      </c>
      <c r="E3372" s="0">
        <v>6</v>
      </c>
      <c r="F3372" s="0" t="s">
        <v>50</v>
      </c>
      <c r="G3372" s="0" t="s">
        <v>50</v>
      </c>
      <c r="H3372" s="0" t="s">
        <v>6773</v>
      </c>
      <c r="I3372" s="0">
        <v>1</v>
      </c>
      <c r="J3372" s="7">
        <v>0</v>
      </c>
      <c r="K3372" s="0">
        <v>0</v>
      </c>
      <c r="L3372" s="0">
        <v>0</v>
      </c>
      <c r="M3372" s="7">
        <v>0</v>
      </c>
      <c r="N3372" s="0">
        <v>0</v>
      </c>
      <c r="O3372" s="7">
        <v>0</v>
      </c>
      <c r="P3372" s="0">
        <v>0</v>
      </c>
      <c r="Q3372" s="0">
        <v>0</v>
      </c>
      <c r="R3372" s="7">
        <v>0</v>
      </c>
      <c r="S3372" s="0">
        <v>0</v>
      </c>
      <c r="T3372" s="7"/>
    </row>
    <row r="3373">
      <c r="A3373" s="50">
        <v>43393.63071759259</v>
      </c>
      <c r="B3373" s="51">
        <v>43393.63071759259</v>
      </c>
      <c r="C3373" s="32" t="s">
        <v>1722</v>
      </c>
      <c r="D3373" s="7" t="s">
        <v>6774</v>
      </c>
      <c r="E3373" s="0">
        <v>24</v>
      </c>
      <c r="F3373" s="0" t="s">
        <v>50</v>
      </c>
      <c r="G3373" s="0" t="s">
        <v>50</v>
      </c>
      <c r="H3373" s="0" t="s">
        <v>6775</v>
      </c>
      <c r="I3373" s="0">
        <v>1</v>
      </c>
      <c r="J3373" s="7">
        <v>0</v>
      </c>
      <c r="K3373" s="0">
        <v>0</v>
      </c>
      <c r="L3373" s="0">
        <v>0</v>
      </c>
      <c r="M3373" s="7">
        <v>0</v>
      </c>
      <c r="N3373" s="0">
        <v>0</v>
      </c>
      <c r="O3373" s="7">
        <v>0</v>
      </c>
      <c r="P3373" s="0">
        <v>0</v>
      </c>
      <c r="Q3373" s="0">
        <v>0</v>
      </c>
      <c r="R3373" s="7">
        <v>0</v>
      </c>
      <c r="S3373" s="0">
        <v>0</v>
      </c>
      <c r="T3373" s="7"/>
    </row>
    <row r="3374">
      <c r="A3374" s="50">
        <v>43393.640601851854</v>
      </c>
      <c r="B3374" s="51">
        <v>43393.640601851854</v>
      </c>
      <c r="C3374" s="32" t="s">
        <v>1722</v>
      </c>
      <c r="D3374" s="7" t="s">
        <v>6776</v>
      </c>
      <c r="E3374" s="0">
        <v>2</v>
      </c>
      <c r="F3374" s="0" t="s">
        <v>50</v>
      </c>
      <c r="G3374" s="0" t="s">
        <v>57</v>
      </c>
      <c r="H3374" s="0" t="s">
        <v>6777</v>
      </c>
      <c r="I3374" s="0">
        <v>0</v>
      </c>
      <c r="J3374" s="7">
        <v>0</v>
      </c>
      <c r="K3374" s="0">
        <v>0</v>
      </c>
      <c r="L3374" s="0">
        <v>0</v>
      </c>
      <c r="M3374" s="7">
        <v>0</v>
      </c>
      <c r="N3374" s="0">
        <v>0</v>
      </c>
      <c r="O3374" s="7">
        <v>0</v>
      </c>
      <c r="P3374" s="0">
        <v>0</v>
      </c>
      <c r="Q3374" s="0">
        <v>0</v>
      </c>
      <c r="R3374" s="7">
        <v>0</v>
      </c>
      <c r="S3374" s="0">
        <v>0</v>
      </c>
      <c r="T3374" s="7"/>
    </row>
    <row r="3375">
      <c r="A3375" s="50">
        <v>43393.64135416667</v>
      </c>
      <c r="B3375" s="51">
        <v>43393.64135416667</v>
      </c>
      <c r="C3375" s="32" t="s">
        <v>1722</v>
      </c>
      <c r="D3375" s="7" t="s">
        <v>6778</v>
      </c>
      <c r="E3375" s="0">
        <v>1</v>
      </c>
      <c r="F3375" s="0" t="s">
        <v>50</v>
      </c>
      <c r="G3375" s="0" t="s">
        <v>57</v>
      </c>
      <c r="H3375" s="0" t="s">
        <v>6779</v>
      </c>
      <c r="I3375" s="0">
        <v>0</v>
      </c>
      <c r="J3375" s="7">
        <v>0</v>
      </c>
      <c r="K3375" s="0">
        <v>0</v>
      </c>
      <c r="L3375" s="0">
        <v>0</v>
      </c>
      <c r="M3375" s="7">
        <v>0</v>
      </c>
      <c r="N3375" s="0">
        <v>0</v>
      </c>
      <c r="O3375" s="7">
        <v>0</v>
      </c>
      <c r="P3375" s="0">
        <v>0</v>
      </c>
      <c r="Q3375" s="0">
        <v>0</v>
      </c>
      <c r="R3375" s="7">
        <v>0</v>
      </c>
      <c r="S3375" s="0">
        <v>0</v>
      </c>
      <c r="T3375" s="7"/>
    </row>
    <row r="3376">
      <c r="A3376" s="50">
        <v>43393.66037037037</v>
      </c>
      <c r="B3376" s="51">
        <v>43393.66037037037</v>
      </c>
      <c r="C3376" s="32" t="s">
        <v>1722</v>
      </c>
      <c r="D3376" s="7" t="s">
        <v>6780</v>
      </c>
      <c r="E3376" s="0">
        <v>3</v>
      </c>
      <c r="F3376" s="0" t="s">
        <v>50</v>
      </c>
      <c r="G3376" s="0" t="s">
        <v>50</v>
      </c>
      <c r="H3376" s="0" t="s">
        <v>6781</v>
      </c>
      <c r="I3376" s="0">
        <v>0</v>
      </c>
      <c r="J3376" s="7">
        <v>0</v>
      </c>
      <c r="K3376" s="0">
        <v>0</v>
      </c>
      <c r="L3376" s="0">
        <v>0</v>
      </c>
      <c r="M3376" s="7">
        <v>0</v>
      </c>
      <c r="N3376" s="0">
        <v>0</v>
      </c>
      <c r="O3376" s="7">
        <v>0</v>
      </c>
      <c r="P3376" s="0">
        <v>0</v>
      </c>
      <c r="Q3376" s="0">
        <v>0</v>
      </c>
      <c r="R3376" s="7">
        <v>0</v>
      </c>
      <c r="S3376" s="0">
        <v>0</v>
      </c>
      <c r="T3376" s="7"/>
    </row>
    <row r="3377">
      <c r="A3377" s="50">
        <v>43393.66228009259</v>
      </c>
      <c r="B3377" s="51">
        <v>43393.66228009259</v>
      </c>
      <c r="C3377" s="32" t="s">
        <v>1722</v>
      </c>
      <c r="D3377" s="7" t="s">
        <v>6782</v>
      </c>
      <c r="E3377" s="0">
        <v>20</v>
      </c>
      <c r="F3377" s="0" t="s">
        <v>50</v>
      </c>
      <c r="G3377" s="0" t="s">
        <v>50</v>
      </c>
      <c r="H3377" s="0" t="s">
        <v>6783</v>
      </c>
      <c r="I3377" s="0">
        <v>1</v>
      </c>
      <c r="J3377" s="7">
        <v>1</v>
      </c>
      <c r="K3377" s="0">
        <v>0</v>
      </c>
      <c r="L3377" s="0">
        <v>0</v>
      </c>
      <c r="M3377" s="7">
        <v>0</v>
      </c>
      <c r="N3377" s="0">
        <v>0</v>
      </c>
      <c r="O3377" s="7">
        <v>0</v>
      </c>
      <c r="P3377" s="0">
        <v>0</v>
      </c>
      <c r="Q3377" s="0">
        <v>0</v>
      </c>
      <c r="R3377" s="7">
        <v>0</v>
      </c>
      <c r="S3377" s="0">
        <v>0</v>
      </c>
      <c r="T3377" s="52">
        <v>0.10975694444444445</v>
      </c>
    </row>
    <row r="3378">
      <c r="A3378" s="50">
        <v>43393.66929398148</v>
      </c>
      <c r="B3378" s="51">
        <v>43393.66929398148</v>
      </c>
      <c r="C3378" s="32" t="s">
        <v>1722</v>
      </c>
      <c r="D3378" s="7" t="s">
        <v>6784</v>
      </c>
      <c r="E3378" s="0">
        <v>1</v>
      </c>
      <c r="F3378" s="0" t="s">
        <v>50</v>
      </c>
      <c r="G3378" s="0" t="s">
        <v>57</v>
      </c>
      <c r="H3378" s="0" t="s">
        <v>6785</v>
      </c>
      <c r="I3378" s="0">
        <v>4</v>
      </c>
      <c r="J3378" s="7">
        <v>0</v>
      </c>
      <c r="K3378" s="0">
        <v>1</v>
      </c>
      <c r="L3378" s="0">
        <v>0</v>
      </c>
      <c r="M3378" s="7">
        <v>0</v>
      </c>
      <c r="N3378" s="0">
        <v>0</v>
      </c>
      <c r="O3378" s="7">
        <v>1</v>
      </c>
      <c r="P3378" s="0">
        <v>1</v>
      </c>
      <c r="Q3378" s="0">
        <v>0</v>
      </c>
      <c r="R3378" s="7">
        <v>0</v>
      </c>
      <c r="S3378" s="0">
        <v>0</v>
      </c>
      <c r="T3378" s="7"/>
    </row>
    <row r="3379">
      <c r="A3379" s="50">
        <v>43393.674849537034</v>
      </c>
      <c r="B3379" s="51">
        <v>43393.674849537034</v>
      </c>
      <c r="C3379" s="32" t="s">
        <v>1722</v>
      </c>
      <c r="D3379" s="7" t="s">
        <v>6786</v>
      </c>
      <c r="E3379" s="0">
        <v>1</v>
      </c>
      <c r="F3379" s="0" t="s">
        <v>50</v>
      </c>
      <c r="G3379" s="0" t="s">
        <v>50</v>
      </c>
      <c r="H3379" s="0" t="s">
        <v>6787</v>
      </c>
      <c r="I3379" s="0">
        <v>0</v>
      </c>
      <c r="J3379" s="7">
        <v>0</v>
      </c>
      <c r="K3379" s="0">
        <v>0</v>
      </c>
      <c r="L3379" s="0">
        <v>0</v>
      </c>
      <c r="M3379" s="7">
        <v>0</v>
      </c>
      <c r="N3379" s="0">
        <v>0</v>
      </c>
      <c r="O3379" s="7">
        <v>0</v>
      </c>
      <c r="P3379" s="0">
        <v>0</v>
      </c>
      <c r="Q3379" s="0">
        <v>0</v>
      </c>
      <c r="R3379" s="7">
        <v>0</v>
      </c>
      <c r="S3379" s="0">
        <v>0</v>
      </c>
      <c r="T3379" s="7"/>
    </row>
    <row r="3380">
      <c r="A3380" s="50">
        <v>43393.67706018518</v>
      </c>
      <c r="B3380" s="51">
        <v>43393.67706018518</v>
      </c>
      <c r="C3380" s="32" t="s">
        <v>1722</v>
      </c>
      <c r="D3380" s="7" t="s">
        <v>6788</v>
      </c>
      <c r="E3380" s="0">
        <v>339</v>
      </c>
      <c r="F3380" s="0" t="s">
        <v>50</v>
      </c>
      <c r="G3380" s="0" t="s">
        <v>50</v>
      </c>
      <c r="H3380" s="0" t="s">
        <v>6789</v>
      </c>
      <c r="I3380" s="0">
        <v>32</v>
      </c>
      <c r="J3380" s="7">
        <v>1</v>
      </c>
      <c r="K3380" s="0">
        <v>0</v>
      </c>
      <c r="L3380" s="0">
        <v>2</v>
      </c>
      <c r="M3380" s="7">
        <v>0</v>
      </c>
      <c r="N3380" s="0">
        <v>0</v>
      </c>
      <c r="O3380" s="7">
        <v>8</v>
      </c>
      <c r="P3380" s="0">
        <v>1</v>
      </c>
      <c r="Q3380" s="0">
        <v>6</v>
      </c>
      <c r="R3380" s="7">
        <v>0</v>
      </c>
      <c r="S3380" s="0">
        <v>0</v>
      </c>
      <c r="T3380" s="52">
        <v>0.3259606481481481</v>
      </c>
    </row>
    <row r="3381">
      <c r="A3381" s="50">
        <v>43393.677615740744</v>
      </c>
      <c r="B3381" s="51">
        <v>43393.677615740744</v>
      </c>
      <c r="C3381" s="32" t="s">
        <v>1722</v>
      </c>
      <c r="D3381" s="7" t="s">
        <v>6790</v>
      </c>
      <c r="E3381" s="0">
        <v>6</v>
      </c>
      <c r="F3381" s="0" t="s">
        <v>50</v>
      </c>
      <c r="G3381" s="0" t="s">
        <v>50</v>
      </c>
      <c r="H3381" s="0" t="s">
        <v>6791</v>
      </c>
      <c r="I3381" s="0">
        <v>5</v>
      </c>
      <c r="J3381" s="7">
        <v>0</v>
      </c>
      <c r="K3381" s="0">
        <v>0</v>
      </c>
      <c r="L3381" s="0">
        <v>1</v>
      </c>
      <c r="M3381" s="7">
        <v>0</v>
      </c>
      <c r="N3381" s="0">
        <v>0</v>
      </c>
      <c r="O3381" s="7">
        <v>3</v>
      </c>
      <c r="P3381" s="0">
        <v>1</v>
      </c>
      <c r="Q3381" s="0">
        <v>0</v>
      </c>
      <c r="R3381" s="7">
        <v>1</v>
      </c>
      <c r="S3381" s="0">
        <v>1</v>
      </c>
      <c r="T3381" s="7"/>
    </row>
    <row r="3382">
      <c r="A3382" s="50">
        <v>43393.67927083333</v>
      </c>
      <c r="B3382" s="51">
        <v>43393.67927083333</v>
      </c>
      <c r="C3382" s="32" t="s">
        <v>1722</v>
      </c>
      <c r="D3382" s="7" t="s">
        <v>6792</v>
      </c>
      <c r="E3382" s="0">
        <v>3</v>
      </c>
      <c r="F3382" s="0" t="s">
        <v>50</v>
      </c>
      <c r="G3382" s="0" t="s">
        <v>50</v>
      </c>
      <c r="H3382" s="0" t="s">
        <v>6793</v>
      </c>
      <c r="I3382" s="0">
        <v>1</v>
      </c>
      <c r="J3382" s="7">
        <v>0</v>
      </c>
      <c r="K3382" s="0">
        <v>1</v>
      </c>
      <c r="L3382" s="0">
        <v>0</v>
      </c>
      <c r="M3382" s="7">
        <v>0</v>
      </c>
      <c r="N3382" s="0">
        <v>0</v>
      </c>
      <c r="O3382" s="7">
        <v>0</v>
      </c>
      <c r="P3382" s="0">
        <v>0</v>
      </c>
      <c r="Q3382" s="0">
        <v>0</v>
      </c>
      <c r="R3382" s="7">
        <v>0</v>
      </c>
      <c r="S3382" s="0">
        <v>0</v>
      </c>
      <c r="T3382" s="7"/>
    </row>
    <row r="3383">
      <c r="A3383" s="50">
        <v>43393.679618055554</v>
      </c>
      <c r="B3383" s="51">
        <v>43393.679618055554</v>
      </c>
      <c r="C3383" s="32" t="s">
        <v>1722</v>
      </c>
      <c r="D3383" s="7" t="s">
        <v>6794</v>
      </c>
      <c r="E3383" s="0">
        <v>121</v>
      </c>
      <c r="F3383" s="0" t="s">
        <v>50</v>
      </c>
      <c r="G3383" s="0" t="s">
        <v>50</v>
      </c>
      <c r="H3383" s="0" t="s">
        <v>6795</v>
      </c>
      <c r="I3383" s="0">
        <v>25</v>
      </c>
      <c r="J3383" s="7">
        <v>3</v>
      </c>
      <c r="K3383" s="0">
        <v>0</v>
      </c>
      <c r="L3383" s="0">
        <v>3</v>
      </c>
      <c r="M3383" s="7">
        <v>2</v>
      </c>
      <c r="N3383" s="0">
        <v>2</v>
      </c>
      <c r="O3383" s="7">
        <v>10</v>
      </c>
      <c r="P3383" s="0">
        <v>1</v>
      </c>
      <c r="Q3383" s="0">
        <v>2</v>
      </c>
      <c r="R3383" s="7">
        <v>2</v>
      </c>
      <c r="S3383" s="0">
        <v>6</v>
      </c>
      <c r="T3383" s="52">
        <v>0.0341087962962963</v>
      </c>
    </row>
    <row r="3384">
      <c r="A3384" s="50">
        <v>43393.68103009259</v>
      </c>
      <c r="B3384" s="51">
        <v>43393.68103009259</v>
      </c>
      <c r="C3384" s="32" t="s">
        <v>1722</v>
      </c>
      <c r="D3384" s="7" t="s">
        <v>6796</v>
      </c>
      <c r="E3384" s="0">
        <v>1</v>
      </c>
      <c r="F3384" s="0" t="s">
        <v>50</v>
      </c>
      <c r="G3384" s="0" t="s">
        <v>50</v>
      </c>
      <c r="H3384" s="0" t="s">
        <v>6797</v>
      </c>
      <c r="I3384" s="0">
        <v>1</v>
      </c>
      <c r="J3384" s="7">
        <v>1</v>
      </c>
      <c r="K3384" s="0">
        <v>0</v>
      </c>
      <c r="L3384" s="0">
        <v>0</v>
      </c>
      <c r="M3384" s="7">
        <v>1</v>
      </c>
      <c r="N3384" s="0">
        <v>1</v>
      </c>
      <c r="O3384" s="7">
        <v>0</v>
      </c>
      <c r="P3384" s="0">
        <v>0</v>
      </c>
      <c r="Q3384" s="0">
        <v>0</v>
      </c>
      <c r="R3384" s="7">
        <v>0</v>
      </c>
      <c r="S3384" s="0">
        <v>0</v>
      </c>
      <c r="T3384" s="52">
        <v>0.12053240740740741</v>
      </c>
    </row>
    <row r="3385">
      <c r="A3385" s="50">
        <v>43393.682708333334</v>
      </c>
      <c r="B3385" s="51">
        <v>43393.682708333334</v>
      </c>
      <c r="C3385" s="32" t="s">
        <v>1722</v>
      </c>
      <c r="D3385" s="7" t="s">
        <v>6798</v>
      </c>
      <c r="E3385" s="0">
        <v>4</v>
      </c>
      <c r="F3385" s="0" t="s">
        <v>50</v>
      </c>
      <c r="G3385" s="0" t="s">
        <v>50</v>
      </c>
      <c r="H3385" s="0" t="s">
        <v>6799</v>
      </c>
      <c r="I3385" s="0">
        <v>0</v>
      </c>
      <c r="J3385" s="7">
        <v>0</v>
      </c>
      <c r="K3385" s="0">
        <v>0</v>
      </c>
      <c r="L3385" s="0">
        <v>0</v>
      </c>
      <c r="M3385" s="7">
        <v>0</v>
      </c>
      <c r="N3385" s="0">
        <v>0</v>
      </c>
      <c r="O3385" s="7">
        <v>0</v>
      </c>
      <c r="P3385" s="0">
        <v>0</v>
      </c>
      <c r="Q3385" s="0">
        <v>0</v>
      </c>
      <c r="R3385" s="7">
        <v>0</v>
      </c>
      <c r="S3385" s="0">
        <v>0</v>
      </c>
      <c r="T3385" s="7"/>
    </row>
    <row r="3386">
      <c r="A3386" s="50">
        <v>43393.68540509259</v>
      </c>
      <c r="B3386" s="51">
        <v>43393.68540509259</v>
      </c>
      <c r="C3386" s="32" t="s">
        <v>1722</v>
      </c>
      <c r="D3386" s="7" t="s">
        <v>6800</v>
      </c>
      <c r="E3386" s="0">
        <v>1</v>
      </c>
      <c r="F3386" s="0" t="s">
        <v>50</v>
      </c>
      <c r="G3386" s="0" t="s">
        <v>50</v>
      </c>
      <c r="H3386" s="0" t="s">
        <v>6801</v>
      </c>
      <c r="I3386" s="0">
        <v>1</v>
      </c>
      <c r="J3386" s="7">
        <v>1</v>
      </c>
      <c r="K3386" s="0">
        <v>0</v>
      </c>
      <c r="L3386" s="0">
        <v>0</v>
      </c>
      <c r="M3386" s="7">
        <v>0</v>
      </c>
      <c r="N3386" s="0">
        <v>0</v>
      </c>
      <c r="O3386" s="7">
        <v>0</v>
      </c>
      <c r="P3386" s="0">
        <v>0</v>
      </c>
      <c r="Q3386" s="0">
        <v>0</v>
      </c>
      <c r="R3386" s="7">
        <v>0</v>
      </c>
      <c r="S3386" s="0">
        <v>0</v>
      </c>
      <c r="T3386" s="52">
        <v>0.5782175925925926</v>
      </c>
    </row>
    <row r="3387">
      <c r="A3387" s="50">
        <v>43393.686793981484</v>
      </c>
      <c r="B3387" s="51">
        <v>43393.686793981484</v>
      </c>
      <c r="C3387" s="32" t="s">
        <v>1722</v>
      </c>
      <c r="D3387" s="7" t="s">
        <v>6802</v>
      </c>
      <c r="E3387" s="0">
        <v>0</v>
      </c>
      <c r="F3387" s="0" t="s">
        <v>50</v>
      </c>
      <c r="G3387" s="0" t="s">
        <v>57</v>
      </c>
      <c r="H3387" s="0" t="s">
        <v>6803</v>
      </c>
      <c r="I3387" s="0">
        <v>1</v>
      </c>
      <c r="J3387" s="7">
        <v>0</v>
      </c>
      <c r="K3387" s="0">
        <v>0</v>
      </c>
      <c r="L3387" s="0">
        <v>0</v>
      </c>
      <c r="M3387" s="7">
        <v>0</v>
      </c>
      <c r="N3387" s="0">
        <v>0</v>
      </c>
      <c r="O3387" s="7">
        <v>0</v>
      </c>
      <c r="P3387" s="0">
        <v>0</v>
      </c>
      <c r="Q3387" s="0">
        <v>0</v>
      </c>
      <c r="R3387" s="7">
        <v>0</v>
      </c>
      <c r="S3387" s="0">
        <v>0</v>
      </c>
      <c r="T3387" s="7"/>
    </row>
    <row r="3388">
      <c r="A3388" s="50">
        <v>43393.70512731482</v>
      </c>
      <c r="B3388" s="51">
        <v>43393.70512731482</v>
      </c>
      <c r="C3388" s="32" t="s">
        <v>1722</v>
      </c>
      <c r="D3388" s="7" t="s">
        <v>6804</v>
      </c>
      <c r="E3388" s="0">
        <v>15</v>
      </c>
      <c r="F3388" s="0" t="s">
        <v>50</v>
      </c>
      <c r="G3388" s="0" t="s">
        <v>50</v>
      </c>
      <c r="H3388" s="0" t="s">
        <v>6805</v>
      </c>
      <c r="I3388" s="0">
        <v>3</v>
      </c>
      <c r="J3388" s="7">
        <v>1</v>
      </c>
      <c r="K3388" s="0">
        <v>0</v>
      </c>
      <c r="L3388" s="0">
        <v>0</v>
      </c>
      <c r="M3388" s="7">
        <v>0</v>
      </c>
      <c r="N3388" s="0">
        <v>0</v>
      </c>
      <c r="O3388" s="7">
        <v>2</v>
      </c>
      <c r="P3388" s="0">
        <v>0</v>
      </c>
      <c r="Q3388" s="0">
        <v>0</v>
      </c>
      <c r="R3388" s="7">
        <v>0</v>
      </c>
      <c r="S3388" s="0">
        <v>0</v>
      </c>
      <c r="T3388" s="52">
        <v>0.5355555555555556</v>
      </c>
    </row>
    <row r="3389">
      <c r="A3389" s="50">
        <v>43393.71079861111</v>
      </c>
      <c r="B3389" s="51">
        <v>43393.71079861111</v>
      </c>
      <c r="C3389" s="32" t="s">
        <v>1722</v>
      </c>
      <c r="D3389" s="7" t="s">
        <v>6806</v>
      </c>
      <c r="E3389" s="0">
        <v>111</v>
      </c>
      <c r="F3389" s="0" t="s">
        <v>50</v>
      </c>
      <c r="G3389" s="0" t="s">
        <v>50</v>
      </c>
      <c r="H3389" s="0" t="s">
        <v>6807</v>
      </c>
      <c r="I3389" s="0">
        <v>19</v>
      </c>
      <c r="J3389" s="7">
        <v>3</v>
      </c>
      <c r="K3389" s="0">
        <v>0</v>
      </c>
      <c r="L3389" s="0">
        <v>0</v>
      </c>
      <c r="M3389" s="7">
        <v>1</v>
      </c>
      <c r="N3389" s="0">
        <v>1</v>
      </c>
      <c r="O3389" s="7">
        <v>11</v>
      </c>
      <c r="P3389" s="0">
        <v>1</v>
      </c>
      <c r="Q3389" s="0">
        <v>1</v>
      </c>
      <c r="R3389" s="7">
        <v>2</v>
      </c>
      <c r="S3389" s="0">
        <v>4</v>
      </c>
      <c r="T3389" s="52">
        <v>0.030150462962962962</v>
      </c>
    </row>
    <row r="3390">
      <c r="A3390" s="50">
        <v>43393.71934027778</v>
      </c>
      <c r="B3390" s="51">
        <v>43393.71934027778</v>
      </c>
      <c r="C3390" s="32" t="s">
        <v>1722</v>
      </c>
      <c r="D3390" s="7" t="s">
        <v>6808</v>
      </c>
      <c r="E3390" s="0">
        <v>18</v>
      </c>
      <c r="F3390" s="0" t="s">
        <v>50</v>
      </c>
      <c r="G3390" s="0" t="s">
        <v>50</v>
      </c>
      <c r="H3390" s="0" t="s">
        <v>6809</v>
      </c>
      <c r="I3390" s="0">
        <v>0</v>
      </c>
      <c r="J3390" s="7">
        <v>0</v>
      </c>
      <c r="K3390" s="0">
        <v>0</v>
      </c>
      <c r="L3390" s="0">
        <v>0</v>
      </c>
      <c r="M3390" s="7">
        <v>0</v>
      </c>
      <c r="N3390" s="0">
        <v>0</v>
      </c>
      <c r="O3390" s="7">
        <v>0</v>
      </c>
      <c r="P3390" s="0">
        <v>0</v>
      </c>
      <c r="Q3390" s="0">
        <v>0</v>
      </c>
      <c r="R3390" s="7">
        <v>0</v>
      </c>
      <c r="S3390" s="0">
        <v>0</v>
      </c>
      <c r="T3390" s="7"/>
    </row>
    <row r="3391">
      <c r="A3391" s="50">
        <v>43393.72657407408</v>
      </c>
      <c r="B3391" s="51">
        <v>43393.72657407408</v>
      </c>
      <c r="C3391" s="32" t="s">
        <v>1722</v>
      </c>
      <c r="D3391" s="7" t="s">
        <v>6810</v>
      </c>
      <c r="E3391" s="0">
        <v>10</v>
      </c>
      <c r="F3391" s="0" t="s">
        <v>50</v>
      </c>
      <c r="G3391" s="0" t="s">
        <v>50</v>
      </c>
      <c r="H3391" s="0" t="s">
        <v>6811</v>
      </c>
      <c r="I3391" s="0">
        <v>0</v>
      </c>
      <c r="J3391" s="7">
        <v>0</v>
      </c>
      <c r="K3391" s="0">
        <v>0</v>
      </c>
      <c r="L3391" s="0">
        <v>0</v>
      </c>
      <c r="M3391" s="7">
        <v>0</v>
      </c>
      <c r="N3391" s="0">
        <v>0</v>
      </c>
      <c r="O3391" s="7">
        <v>0</v>
      </c>
      <c r="P3391" s="0">
        <v>0</v>
      </c>
      <c r="Q3391" s="0">
        <v>0</v>
      </c>
      <c r="R3391" s="7">
        <v>0</v>
      </c>
      <c r="S3391" s="0">
        <v>0</v>
      </c>
      <c r="T3391" s="7"/>
    </row>
    <row r="3392">
      <c r="A3392" s="50">
        <v>43393.72694444445</v>
      </c>
      <c r="B3392" s="51">
        <v>43393.72694444445</v>
      </c>
      <c r="C3392" s="32" t="s">
        <v>1722</v>
      </c>
      <c r="D3392" s="7" t="s">
        <v>6812</v>
      </c>
      <c r="E3392" s="0">
        <v>19</v>
      </c>
      <c r="F3392" s="0" t="s">
        <v>50</v>
      </c>
      <c r="G3392" s="0" t="s">
        <v>50</v>
      </c>
      <c r="H3392" s="0" t="s">
        <v>6813</v>
      </c>
      <c r="I3392" s="0">
        <v>0</v>
      </c>
      <c r="J3392" s="7">
        <v>0</v>
      </c>
      <c r="K3392" s="0">
        <v>0</v>
      </c>
      <c r="L3392" s="0">
        <v>0</v>
      </c>
      <c r="M3392" s="7">
        <v>0</v>
      </c>
      <c r="N3392" s="0">
        <v>0</v>
      </c>
      <c r="O3392" s="7">
        <v>0</v>
      </c>
      <c r="P3392" s="0">
        <v>0</v>
      </c>
      <c r="Q3392" s="0">
        <v>0</v>
      </c>
      <c r="R3392" s="7">
        <v>0</v>
      </c>
      <c r="S3392" s="0">
        <v>0</v>
      </c>
      <c r="T3392" s="7"/>
    </row>
    <row r="3393">
      <c r="A3393" s="50">
        <v>43393.72699074074</v>
      </c>
      <c r="B3393" s="51">
        <v>43393.72699074074</v>
      </c>
      <c r="C3393" s="32" t="s">
        <v>1722</v>
      </c>
      <c r="D3393" s="7" t="s">
        <v>6814</v>
      </c>
      <c r="E3393" s="0">
        <v>5</v>
      </c>
      <c r="F3393" s="0" t="s">
        <v>50</v>
      </c>
      <c r="G3393" s="0" t="s">
        <v>50</v>
      </c>
      <c r="H3393" s="0" t="s">
        <v>6815</v>
      </c>
      <c r="I3393" s="0">
        <v>0</v>
      </c>
      <c r="J3393" s="7">
        <v>0</v>
      </c>
      <c r="K3393" s="0">
        <v>0</v>
      </c>
      <c r="L3393" s="0">
        <v>0</v>
      </c>
      <c r="M3393" s="7">
        <v>0</v>
      </c>
      <c r="N3393" s="0">
        <v>0</v>
      </c>
      <c r="O3393" s="7">
        <v>0</v>
      </c>
      <c r="P3393" s="0">
        <v>0</v>
      </c>
      <c r="Q3393" s="0">
        <v>0</v>
      </c>
      <c r="R3393" s="7">
        <v>0</v>
      </c>
      <c r="S3393" s="0">
        <v>0</v>
      </c>
      <c r="T3393" s="7"/>
    </row>
    <row r="3394">
      <c r="A3394" s="50">
        <v>43393.731041666666</v>
      </c>
      <c r="B3394" s="51">
        <v>43393.731041666666</v>
      </c>
      <c r="C3394" s="32" t="s">
        <v>1722</v>
      </c>
      <c r="D3394" s="7" t="s">
        <v>6816</v>
      </c>
      <c r="E3394" s="0">
        <v>2</v>
      </c>
      <c r="F3394" s="0" t="s">
        <v>50</v>
      </c>
      <c r="G3394" s="0" t="s">
        <v>50</v>
      </c>
      <c r="H3394" s="0" t="s">
        <v>6817</v>
      </c>
      <c r="I3394" s="0">
        <v>2</v>
      </c>
      <c r="J3394" s="7">
        <v>0</v>
      </c>
      <c r="K3394" s="0">
        <v>1</v>
      </c>
      <c r="L3394" s="0">
        <v>0</v>
      </c>
      <c r="M3394" s="7">
        <v>0</v>
      </c>
      <c r="N3394" s="0">
        <v>0</v>
      </c>
      <c r="O3394" s="7">
        <v>0</v>
      </c>
      <c r="P3394" s="0">
        <v>0</v>
      </c>
      <c r="Q3394" s="0">
        <v>0</v>
      </c>
      <c r="R3394" s="7">
        <v>0</v>
      </c>
      <c r="S3394" s="0">
        <v>0</v>
      </c>
      <c r="T3394" s="7"/>
    </row>
    <row r="3395">
      <c r="A3395" s="50">
        <v>43393.73505787037</v>
      </c>
      <c r="B3395" s="51">
        <v>43393.73505787037</v>
      </c>
      <c r="C3395" s="32" t="s">
        <v>1722</v>
      </c>
      <c r="D3395" s="7" t="s">
        <v>6818</v>
      </c>
      <c r="E3395" s="0">
        <v>6</v>
      </c>
      <c r="F3395" s="0" t="s">
        <v>50</v>
      </c>
      <c r="G3395" s="0" t="s">
        <v>50</v>
      </c>
      <c r="H3395" s="0" t="s">
        <v>6819</v>
      </c>
      <c r="I3395" s="0">
        <v>3</v>
      </c>
      <c r="J3395" s="7">
        <v>0</v>
      </c>
      <c r="K3395" s="0">
        <v>0</v>
      </c>
      <c r="L3395" s="0">
        <v>1</v>
      </c>
      <c r="M3395" s="7">
        <v>0</v>
      </c>
      <c r="N3395" s="0">
        <v>0</v>
      </c>
      <c r="O3395" s="7">
        <v>1</v>
      </c>
      <c r="P3395" s="0">
        <v>0</v>
      </c>
      <c r="Q3395" s="0">
        <v>0</v>
      </c>
      <c r="R3395" s="7">
        <v>0</v>
      </c>
      <c r="S3395" s="0">
        <v>0</v>
      </c>
      <c r="T3395" s="7"/>
    </row>
    <row r="3396">
      <c r="A3396" s="50">
        <v>43393.75644675926</v>
      </c>
      <c r="B3396" s="51">
        <v>43393.75644675926</v>
      </c>
      <c r="C3396" s="32" t="s">
        <v>1722</v>
      </c>
      <c r="D3396" s="7" t="s">
        <v>6820</v>
      </c>
      <c r="E3396" s="0">
        <v>1</v>
      </c>
      <c r="F3396" s="0" t="s">
        <v>50</v>
      </c>
      <c r="G3396" s="0" t="s">
        <v>57</v>
      </c>
      <c r="H3396" s="0" t="s">
        <v>6821</v>
      </c>
      <c r="I3396" s="0">
        <v>1</v>
      </c>
      <c r="J3396" s="7">
        <v>0</v>
      </c>
      <c r="K3396" s="0">
        <v>1</v>
      </c>
      <c r="L3396" s="0">
        <v>0</v>
      </c>
      <c r="M3396" s="7">
        <v>0</v>
      </c>
      <c r="N3396" s="0">
        <v>0</v>
      </c>
      <c r="O3396" s="7">
        <v>0</v>
      </c>
      <c r="P3396" s="0">
        <v>0</v>
      </c>
      <c r="Q3396" s="0">
        <v>0</v>
      </c>
      <c r="R3396" s="7">
        <v>0</v>
      </c>
      <c r="S3396" s="0">
        <v>0</v>
      </c>
      <c r="T3396" s="7"/>
    </row>
    <row r="3397">
      <c r="A3397" s="50">
        <v>43393.757881944446</v>
      </c>
      <c r="B3397" s="51">
        <v>43393.757881944446</v>
      </c>
      <c r="C3397" s="32" t="s">
        <v>1722</v>
      </c>
      <c r="D3397" s="7" t="s">
        <v>6822</v>
      </c>
      <c r="E3397" s="0">
        <v>0</v>
      </c>
      <c r="F3397" s="0" t="s">
        <v>50</v>
      </c>
      <c r="G3397" s="0" t="s">
        <v>50</v>
      </c>
      <c r="H3397" s="0" t="s">
        <v>6823</v>
      </c>
      <c r="I3397" s="0">
        <v>2</v>
      </c>
      <c r="J3397" s="7">
        <v>0</v>
      </c>
      <c r="K3397" s="0">
        <v>0</v>
      </c>
      <c r="L3397" s="0">
        <v>0</v>
      </c>
      <c r="M3397" s="7">
        <v>0</v>
      </c>
      <c r="N3397" s="0">
        <v>0</v>
      </c>
      <c r="O3397" s="7">
        <v>0</v>
      </c>
      <c r="P3397" s="0">
        <v>0</v>
      </c>
      <c r="Q3397" s="0">
        <v>0</v>
      </c>
      <c r="R3397" s="7">
        <v>0</v>
      </c>
      <c r="S3397" s="0">
        <v>0</v>
      </c>
      <c r="T3397" s="7"/>
    </row>
    <row r="3398">
      <c r="A3398" s="50">
        <v>43393.7612037037</v>
      </c>
      <c r="B3398" s="51">
        <v>43393.7612037037</v>
      </c>
      <c r="C3398" s="32" t="s">
        <v>1722</v>
      </c>
      <c r="D3398" s="7" t="s">
        <v>6824</v>
      </c>
      <c r="E3398" s="0">
        <v>2</v>
      </c>
      <c r="F3398" s="0" t="s">
        <v>50</v>
      </c>
      <c r="G3398" s="0" t="s">
        <v>57</v>
      </c>
      <c r="H3398" s="0" t="s">
        <v>6825</v>
      </c>
      <c r="I3398" s="0">
        <v>1</v>
      </c>
      <c r="J3398" s="7">
        <v>0</v>
      </c>
      <c r="K3398" s="0">
        <v>1</v>
      </c>
      <c r="L3398" s="0">
        <v>0</v>
      </c>
      <c r="M3398" s="7">
        <v>0</v>
      </c>
      <c r="N3398" s="0">
        <v>0</v>
      </c>
      <c r="O3398" s="7">
        <v>0</v>
      </c>
      <c r="P3398" s="0">
        <v>0</v>
      </c>
      <c r="Q3398" s="0">
        <v>0</v>
      </c>
      <c r="R3398" s="7">
        <v>0</v>
      </c>
      <c r="S3398" s="0">
        <v>0</v>
      </c>
      <c r="T3398" s="7"/>
    </row>
    <row r="3399">
      <c r="A3399" s="50">
        <v>43393.76459490741</v>
      </c>
      <c r="B3399" s="51">
        <v>43393.76459490741</v>
      </c>
      <c r="C3399" s="32" t="s">
        <v>1722</v>
      </c>
      <c r="D3399" s="7" t="s">
        <v>6826</v>
      </c>
      <c r="E3399" s="0">
        <v>32</v>
      </c>
      <c r="F3399" s="0" t="s">
        <v>50</v>
      </c>
      <c r="G3399" s="0" t="s">
        <v>50</v>
      </c>
      <c r="H3399" s="0" t="s">
        <v>6827</v>
      </c>
      <c r="I3399" s="0">
        <v>5</v>
      </c>
      <c r="J3399" s="7">
        <v>1</v>
      </c>
      <c r="K3399" s="0">
        <v>0</v>
      </c>
      <c r="L3399" s="0">
        <v>0</v>
      </c>
      <c r="M3399" s="7">
        <v>0</v>
      </c>
      <c r="N3399" s="0">
        <v>0</v>
      </c>
      <c r="O3399" s="7">
        <v>2</v>
      </c>
      <c r="P3399" s="0">
        <v>0</v>
      </c>
      <c r="Q3399" s="0">
        <v>0</v>
      </c>
      <c r="R3399" s="7">
        <v>0</v>
      </c>
      <c r="S3399" s="0">
        <v>0</v>
      </c>
      <c r="T3399" s="52">
        <v>1.2170254629629629</v>
      </c>
    </row>
    <row r="3400">
      <c r="A3400" s="50">
        <v>43393.76490740741</v>
      </c>
      <c r="B3400" s="51">
        <v>43393.76490740741</v>
      </c>
      <c r="C3400" s="32" t="s">
        <v>1722</v>
      </c>
      <c r="D3400" s="7" t="s">
        <v>6828</v>
      </c>
      <c r="E3400" s="0">
        <v>3</v>
      </c>
      <c r="F3400" s="0" t="s">
        <v>50</v>
      </c>
      <c r="G3400" s="0" t="s">
        <v>50</v>
      </c>
      <c r="H3400" s="0" t="s">
        <v>6829</v>
      </c>
      <c r="I3400" s="0">
        <v>5</v>
      </c>
      <c r="J3400" s="7">
        <v>0</v>
      </c>
      <c r="K3400" s="0">
        <v>0</v>
      </c>
      <c r="L3400" s="0">
        <v>1</v>
      </c>
      <c r="M3400" s="7">
        <v>0</v>
      </c>
      <c r="N3400" s="0">
        <v>0</v>
      </c>
      <c r="O3400" s="7">
        <v>0</v>
      </c>
      <c r="P3400" s="0">
        <v>0</v>
      </c>
      <c r="Q3400" s="0">
        <v>1</v>
      </c>
      <c r="R3400" s="7">
        <v>0</v>
      </c>
      <c r="S3400" s="0">
        <v>0</v>
      </c>
      <c r="T3400" s="7"/>
    </row>
    <row r="3401">
      <c r="A3401" s="50">
        <v>43393.76490740741</v>
      </c>
      <c r="B3401" s="51">
        <v>43393.76490740741</v>
      </c>
      <c r="C3401" s="32" t="s">
        <v>1722</v>
      </c>
      <c r="D3401" s="7" t="s">
        <v>6830</v>
      </c>
      <c r="E3401" s="0">
        <v>19</v>
      </c>
      <c r="F3401" s="0" t="s">
        <v>50</v>
      </c>
      <c r="G3401" s="0" t="s">
        <v>50</v>
      </c>
      <c r="H3401" s="0" t="s">
        <v>6831</v>
      </c>
      <c r="I3401" s="0">
        <v>7</v>
      </c>
      <c r="J3401" s="7">
        <v>1</v>
      </c>
      <c r="K3401" s="0">
        <v>1</v>
      </c>
      <c r="L3401" s="0">
        <v>0</v>
      </c>
      <c r="M3401" s="7">
        <v>0</v>
      </c>
      <c r="N3401" s="0">
        <v>0</v>
      </c>
      <c r="O3401" s="7">
        <v>2</v>
      </c>
      <c r="P3401" s="0">
        <v>0</v>
      </c>
      <c r="Q3401" s="0">
        <v>0</v>
      </c>
      <c r="R3401" s="7">
        <v>0</v>
      </c>
      <c r="S3401" s="0">
        <v>0</v>
      </c>
      <c r="T3401" s="52">
        <v>0.21775462962962963</v>
      </c>
    </row>
    <row r="3402">
      <c r="A3402" s="50">
        <v>43393.76629629629</v>
      </c>
      <c r="B3402" s="51">
        <v>43393.76629629629</v>
      </c>
      <c r="C3402" s="32" t="s">
        <v>1722</v>
      </c>
      <c r="D3402" s="7" t="s">
        <v>6832</v>
      </c>
      <c r="E3402" s="0">
        <v>18</v>
      </c>
      <c r="F3402" s="0" t="s">
        <v>50</v>
      </c>
      <c r="G3402" s="0" t="s">
        <v>50</v>
      </c>
      <c r="H3402" s="0" t="s">
        <v>6833</v>
      </c>
      <c r="I3402" s="0">
        <v>0</v>
      </c>
      <c r="J3402" s="7">
        <v>0</v>
      </c>
      <c r="K3402" s="0">
        <v>0</v>
      </c>
      <c r="L3402" s="0">
        <v>0</v>
      </c>
      <c r="M3402" s="7">
        <v>0</v>
      </c>
      <c r="N3402" s="0">
        <v>0</v>
      </c>
      <c r="O3402" s="7">
        <v>0</v>
      </c>
      <c r="P3402" s="0">
        <v>0</v>
      </c>
      <c r="Q3402" s="0">
        <v>0</v>
      </c>
      <c r="R3402" s="7">
        <v>0</v>
      </c>
      <c r="S3402" s="0">
        <v>0</v>
      </c>
      <c r="T3402" s="7"/>
    </row>
    <row r="3403">
      <c r="A3403" s="50">
        <v>43393.77133101852</v>
      </c>
      <c r="B3403" s="51">
        <v>43393.77133101852</v>
      </c>
      <c r="C3403" s="32" t="s">
        <v>1722</v>
      </c>
      <c r="D3403" s="7" t="s">
        <v>6834</v>
      </c>
      <c r="E3403" s="0">
        <v>8</v>
      </c>
      <c r="F3403" s="0" t="s">
        <v>50</v>
      </c>
      <c r="G3403" s="0" t="s">
        <v>50</v>
      </c>
      <c r="H3403" s="0" t="s">
        <v>6835</v>
      </c>
      <c r="I3403" s="0">
        <v>4</v>
      </c>
      <c r="J3403" s="7">
        <v>1</v>
      </c>
      <c r="K3403" s="0">
        <v>0</v>
      </c>
      <c r="L3403" s="0">
        <v>1</v>
      </c>
      <c r="M3403" s="7">
        <v>1</v>
      </c>
      <c r="N3403" s="0">
        <v>1</v>
      </c>
      <c r="O3403" s="7">
        <v>0</v>
      </c>
      <c r="P3403" s="0">
        <v>0</v>
      </c>
      <c r="Q3403" s="0">
        <v>0</v>
      </c>
      <c r="R3403" s="7">
        <v>0</v>
      </c>
      <c r="S3403" s="0">
        <v>0</v>
      </c>
      <c r="T3403" s="52">
        <v>0.061828703703703705</v>
      </c>
    </row>
    <row r="3404">
      <c r="A3404" s="50">
        <v>43393.777094907404</v>
      </c>
      <c r="B3404" s="51">
        <v>43393.777094907404</v>
      </c>
      <c r="C3404" s="32" t="s">
        <v>1722</v>
      </c>
      <c r="D3404" s="7" t="s">
        <v>6836</v>
      </c>
      <c r="E3404" s="0">
        <v>6</v>
      </c>
      <c r="F3404" s="0" t="s">
        <v>50</v>
      </c>
      <c r="G3404" s="0" t="s">
        <v>50</v>
      </c>
      <c r="H3404" s="0" t="s">
        <v>6837</v>
      </c>
      <c r="I3404" s="0">
        <v>3</v>
      </c>
      <c r="J3404" s="7">
        <v>0</v>
      </c>
      <c r="K3404" s="0">
        <v>0</v>
      </c>
      <c r="L3404" s="0">
        <v>1</v>
      </c>
      <c r="M3404" s="7">
        <v>0</v>
      </c>
      <c r="N3404" s="0">
        <v>0</v>
      </c>
      <c r="O3404" s="7">
        <v>1</v>
      </c>
      <c r="P3404" s="0">
        <v>1</v>
      </c>
      <c r="Q3404" s="0">
        <v>0</v>
      </c>
      <c r="R3404" s="7">
        <v>0</v>
      </c>
      <c r="S3404" s="0">
        <v>0</v>
      </c>
      <c r="T3404" s="7"/>
    </row>
    <row r="3405">
      <c r="A3405" s="50">
        <v>43393.79335648148</v>
      </c>
      <c r="B3405" s="51">
        <v>43393.79335648148</v>
      </c>
      <c r="C3405" s="32" t="s">
        <v>1722</v>
      </c>
      <c r="D3405" s="7" t="s">
        <v>6838</v>
      </c>
      <c r="E3405" s="0">
        <v>103</v>
      </c>
      <c r="F3405" s="0" t="s">
        <v>50</v>
      </c>
      <c r="G3405" s="0" t="s">
        <v>50</v>
      </c>
      <c r="H3405" s="0" t="s">
        <v>6839</v>
      </c>
      <c r="I3405" s="0">
        <v>4</v>
      </c>
      <c r="J3405" s="7">
        <v>2</v>
      </c>
      <c r="K3405" s="0">
        <v>0</v>
      </c>
      <c r="L3405" s="0">
        <v>0</v>
      </c>
      <c r="M3405" s="7">
        <v>0</v>
      </c>
      <c r="N3405" s="0">
        <v>0</v>
      </c>
      <c r="O3405" s="7">
        <v>1</v>
      </c>
      <c r="P3405" s="0">
        <v>0</v>
      </c>
      <c r="Q3405" s="0">
        <v>0</v>
      </c>
      <c r="R3405" s="7">
        <v>0</v>
      </c>
      <c r="S3405" s="0">
        <v>0</v>
      </c>
      <c r="T3405" s="52">
        <v>0.39230324074074074</v>
      </c>
    </row>
    <row r="3406">
      <c r="A3406" s="50">
        <v>43393.796122685184</v>
      </c>
      <c r="B3406" s="51">
        <v>43393.796122685184</v>
      </c>
      <c r="C3406" s="32" t="s">
        <v>1722</v>
      </c>
      <c r="D3406" s="7" t="s">
        <v>6840</v>
      </c>
      <c r="E3406" s="0">
        <v>9</v>
      </c>
      <c r="F3406" s="0" t="s">
        <v>50</v>
      </c>
      <c r="G3406" s="0" t="s">
        <v>50</v>
      </c>
      <c r="H3406" s="0" t="s">
        <v>6841</v>
      </c>
      <c r="I3406" s="0">
        <v>0</v>
      </c>
      <c r="J3406" s="7">
        <v>0</v>
      </c>
      <c r="K3406" s="0">
        <v>0</v>
      </c>
      <c r="L3406" s="0">
        <v>0</v>
      </c>
      <c r="M3406" s="7">
        <v>0</v>
      </c>
      <c r="N3406" s="0">
        <v>0</v>
      </c>
      <c r="O3406" s="7">
        <v>0</v>
      </c>
      <c r="P3406" s="0">
        <v>0</v>
      </c>
      <c r="Q3406" s="0">
        <v>0</v>
      </c>
      <c r="R3406" s="7">
        <v>0</v>
      </c>
      <c r="S3406" s="0">
        <v>0</v>
      </c>
      <c r="T3406" s="7"/>
    </row>
    <row r="3407">
      <c r="A3407" s="50">
        <v>43393.80091435185</v>
      </c>
      <c r="B3407" s="51">
        <v>43393.80091435185</v>
      </c>
      <c r="C3407" s="32" t="s">
        <v>1722</v>
      </c>
      <c r="D3407" s="7" t="s">
        <v>6842</v>
      </c>
      <c r="E3407" s="0">
        <v>780</v>
      </c>
      <c r="F3407" s="0" t="s">
        <v>50</v>
      </c>
      <c r="G3407" s="0" t="s">
        <v>50</v>
      </c>
      <c r="H3407" s="0" t="s">
        <v>6843</v>
      </c>
      <c r="I3407" s="0">
        <v>6</v>
      </c>
      <c r="J3407" s="7">
        <v>0</v>
      </c>
      <c r="K3407" s="0">
        <v>0</v>
      </c>
      <c r="L3407" s="0">
        <v>1</v>
      </c>
      <c r="M3407" s="7">
        <v>0</v>
      </c>
      <c r="N3407" s="0">
        <v>0</v>
      </c>
      <c r="O3407" s="7">
        <v>0</v>
      </c>
      <c r="P3407" s="0">
        <v>0</v>
      </c>
      <c r="Q3407" s="0">
        <v>0</v>
      </c>
      <c r="R3407" s="7">
        <v>0</v>
      </c>
      <c r="S3407" s="0">
        <v>0</v>
      </c>
      <c r="T3407" s="7"/>
    </row>
    <row r="3408">
      <c r="A3408" s="50">
        <v>43393.80440972222</v>
      </c>
      <c r="B3408" s="51">
        <v>43393.80440972222</v>
      </c>
      <c r="C3408" s="32" t="s">
        <v>1722</v>
      </c>
      <c r="D3408" s="7" t="s">
        <v>6844</v>
      </c>
      <c r="E3408" s="0">
        <v>1</v>
      </c>
      <c r="F3408" s="0" t="s">
        <v>50</v>
      </c>
      <c r="G3408" s="0" t="s">
        <v>57</v>
      </c>
      <c r="H3408" s="0" t="s">
        <v>6845</v>
      </c>
      <c r="I3408" s="0">
        <v>1</v>
      </c>
      <c r="J3408" s="7">
        <v>0</v>
      </c>
      <c r="K3408" s="0">
        <v>1</v>
      </c>
      <c r="L3408" s="0">
        <v>0</v>
      </c>
      <c r="M3408" s="7">
        <v>0</v>
      </c>
      <c r="N3408" s="0">
        <v>0</v>
      </c>
      <c r="O3408" s="7">
        <v>0</v>
      </c>
      <c r="P3408" s="0">
        <v>0</v>
      </c>
      <c r="Q3408" s="0">
        <v>0</v>
      </c>
      <c r="R3408" s="7">
        <v>0</v>
      </c>
      <c r="S3408" s="0">
        <v>0</v>
      </c>
      <c r="T3408" s="7"/>
    </row>
    <row r="3409">
      <c r="A3409" s="50">
        <v>43393.814039351855</v>
      </c>
      <c r="B3409" s="51">
        <v>43393.814039351855</v>
      </c>
      <c r="C3409" s="32" t="s">
        <v>1722</v>
      </c>
      <c r="D3409" s="7" t="s">
        <v>6846</v>
      </c>
      <c r="E3409" s="0">
        <v>12</v>
      </c>
      <c r="F3409" s="0" t="s">
        <v>50</v>
      </c>
      <c r="G3409" s="0" t="s">
        <v>50</v>
      </c>
      <c r="H3409" s="0" t="s">
        <v>6847</v>
      </c>
      <c r="I3409" s="0">
        <v>3</v>
      </c>
      <c r="J3409" s="7">
        <v>3</v>
      </c>
      <c r="K3409" s="0">
        <v>0</v>
      </c>
      <c r="L3409" s="0">
        <v>0</v>
      </c>
      <c r="M3409" s="7">
        <v>0</v>
      </c>
      <c r="N3409" s="0">
        <v>0</v>
      </c>
      <c r="O3409" s="7">
        <v>0</v>
      </c>
      <c r="P3409" s="0">
        <v>0</v>
      </c>
      <c r="Q3409" s="0">
        <v>0</v>
      </c>
      <c r="R3409" s="7">
        <v>0</v>
      </c>
      <c r="S3409" s="0">
        <v>0</v>
      </c>
      <c r="T3409" s="52">
        <v>0.13547453703703705</v>
      </c>
    </row>
    <row r="3410">
      <c r="A3410" s="50">
        <v>43393.82168981482</v>
      </c>
      <c r="B3410" s="51">
        <v>43393.82168981482</v>
      </c>
      <c r="C3410" s="32" t="s">
        <v>1722</v>
      </c>
      <c r="D3410" s="7" t="s">
        <v>6848</v>
      </c>
      <c r="E3410" s="0">
        <v>9</v>
      </c>
      <c r="F3410" s="0" t="s">
        <v>50</v>
      </c>
      <c r="G3410" s="0" t="s">
        <v>50</v>
      </c>
      <c r="H3410" s="0" t="s">
        <v>6849</v>
      </c>
      <c r="I3410" s="0">
        <v>1</v>
      </c>
      <c r="J3410" s="7">
        <v>0</v>
      </c>
      <c r="K3410" s="0">
        <v>0</v>
      </c>
      <c r="L3410" s="0">
        <v>0</v>
      </c>
      <c r="M3410" s="7">
        <v>0</v>
      </c>
      <c r="N3410" s="0">
        <v>0</v>
      </c>
      <c r="O3410" s="7">
        <v>0</v>
      </c>
      <c r="P3410" s="0">
        <v>0</v>
      </c>
      <c r="Q3410" s="0">
        <v>0</v>
      </c>
      <c r="R3410" s="7">
        <v>0</v>
      </c>
      <c r="S3410" s="0">
        <v>0</v>
      </c>
      <c r="T3410" s="7"/>
    </row>
    <row r="3411">
      <c r="A3411" s="50">
        <v>43393.82876157408</v>
      </c>
      <c r="B3411" s="51">
        <v>43393.82876157408</v>
      </c>
      <c r="C3411" s="32" t="s">
        <v>1722</v>
      </c>
      <c r="D3411" s="7" t="s">
        <v>6850</v>
      </c>
      <c r="E3411" s="0">
        <v>2</v>
      </c>
      <c r="F3411" s="0" t="s">
        <v>50</v>
      </c>
      <c r="G3411" s="0" t="s">
        <v>57</v>
      </c>
      <c r="H3411" s="0" t="s">
        <v>6851</v>
      </c>
      <c r="I3411" s="0">
        <v>0</v>
      </c>
      <c r="J3411" s="7">
        <v>0</v>
      </c>
      <c r="K3411" s="0">
        <v>0</v>
      </c>
      <c r="L3411" s="0">
        <v>0</v>
      </c>
      <c r="M3411" s="7">
        <v>0</v>
      </c>
      <c r="N3411" s="0">
        <v>0</v>
      </c>
      <c r="O3411" s="7">
        <v>0</v>
      </c>
      <c r="P3411" s="0">
        <v>0</v>
      </c>
      <c r="Q3411" s="0">
        <v>0</v>
      </c>
      <c r="R3411" s="7">
        <v>0</v>
      </c>
      <c r="S3411" s="0">
        <v>0</v>
      </c>
      <c r="T3411" s="7"/>
    </row>
    <row r="3412">
      <c r="A3412" s="50">
        <v>43393.83137731482</v>
      </c>
      <c r="B3412" s="51">
        <v>43393.83137731482</v>
      </c>
      <c r="C3412" s="32" t="s">
        <v>1722</v>
      </c>
      <c r="D3412" s="7" t="s">
        <v>6852</v>
      </c>
      <c r="E3412" s="0">
        <v>1</v>
      </c>
      <c r="F3412" s="0" t="s">
        <v>50</v>
      </c>
      <c r="G3412" s="0" t="s">
        <v>50</v>
      </c>
      <c r="H3412" s="0" t="s">
        <v>6853</v>
      </c>
      <c r="I3412" s="0">
        <v>3</v>
      </c>
      <c r="J3412" s="7">
        <v>1</v>
      </c>
      <c r="K3412" s="0">
        <v>0</v>
      </c>
      <c r="L3412" s="0">
        <v>0</v>
      </c>
      <c r="M3412" s="7">
        <v>1</v>
      </c>
      <c r="N3412" s="0">
        <v>1</v>
      </c>
      <c r="O3412" s="7">
        <v>2</v>
      </c>
      <c r="P3412" s="0">
        <v>0</v>
      </c>
      <c r="Q3412" s="0">
        <v>0</v>
      </c>
      <c r="R3412" s="7">
        <v>1</v>
      </c>
      <c r="S3412" s="0">
        <v>1</v>
      </c>
      <c r="T3412" s="52">
        <v>0.052349537037037035</v>
      </c>
    </row>
    <row r="3413">
      <c r="A3413" s="50">
        <v>43393.83646990741</v>
      </c>
      <c r="B3413" s="51">
        <v>43393.83646990741</v>
      </c>
      <c r="C3413" s="32" t="s">
        <v>1722</v>
      </c>
      <c r="D3413" s="7" t="s">
        <v>6854</v>
      </c>
      <c r="E3413" s="0">
        <v>2</v>
      </c>
      <c r="F3413" s="0" t="s">
        <v>50</v>
      </c>
      <c r="G3413" s="0" t="s">
        <v>50</v>
      </c>
      <c r="H3413" s="0" t="s">
        <v>6855</v>
      </c>
      <c r="I3413" s="0">
        <v>0</v>
      </c>
      <c r="J3413" s="7">
        <v>0</v>
      </c>
      <c r="K3413" s="0">
        <v>0</v>
      </c>
      <c r="L3413" s="0">
        <v>0</v>
      </c>
      <c r="M3413" s="7">
        <v>0</v>
      </c>
      <c r="N3413" s="0">
        <v>0</v>
      </c>
      <c r="O3413" s="7">
        <v>0</v>
      </c>
      <c r="P3413" s="0">
        <v>0</v>
      </c>
      <c r="Q3413" s="0">
        <v>0</v>
      </c>
      <c r="R3413" s="7">
        <v>0</v>
      </c>
      <c r="S3413" s="0">
        <v>0</v>
      </c>
      <c r="T3413" s="7"/>
    </row>
    <row r="3414">
      <c r="A3414" s="50">
        <v>43393.83677083333</v>
      </c>
      <c r="B3414" s="51">
        <v>43393.83677083333</v>
      </c>
      <c r="C3414" s="32" t="s">
        <v>1722</v>
      </c>
      <c r="D3414" s="7" t="s">
        <v>6856</v>
      </c>
      <c r="E3414" s="0">
        <v>6</v>
      </c>
      <c r="F3414" s="0" t="s">
        <v>50</v>
      </c>
      <c r="G3414" s="0" t="s">
        <v>50</v>
      </c>
      <c r="H3414" s="0" t="s">
        <v>6857</v>
      </c>
      <c r="I3414" s="0">
        <v>0</v>
      </c>
      <c r="J3414" s="7">
        <v>0</v>
      </c>
      <c r="K3414" s="0">
        <v>0</v>
      </c>
      <c r="L3414" s="0">
        <v>0</v>
      </c>
      <c r="M3414" s="7">
        <v>0</v>
      </c>
      <c r="N3414" s="0">
        <v>0</v>
      </c>
      <c r="O3414" s="7">
        <v>0</v>
      </c>
      <c r="P3414" s="0">
        <v>0</v>
      </c>
      <c r="Q3414" s="0">
        <v>0</v>
      </c>
      <c r="R3414" s="7">
        <v>0</v>
      </c>
      <c r="S3414" s="0">
        <v>0</v>
      </c>
      <c r="T3414" s="7"/>
    </row>
    <row r="3415">
      <c r="A3415" s="50">
        <v>43393.83833333333</v>
      </c>
      <c r="B3415" s="51">
        <v>43393.83833333333</v>
      </c>
      <c r="C3415" s="32" t="s">
        <v>1722</v>
      </c>
      <c r="D3415" s="7" t="s">
        <v>6858</v>
      </c>
      <c r="E3415" s="0">
        <v>12</v>
      </c>
      <c r="F3415" s="0" t="s">
        <v>50</v>
      </c>
      <c r="G3415" s="0" t="s">
        <v>50</v>
      </c>
      <c r="H3415" s="0" t="s">
        <v>6859</v>
      </c>
      <c r="I3415" s="0">
        <v>0</v>
      </c>
      <c r="J3415" s="7">
        <v>0</v>
      </c>
      <c r="K3415" s="0">
        <v>0</v>
      </c>
      <c r="L3415" s="0">
        <v>0</v>
      </c>
      <c r="M3415" s="7">
        <v>0</v>
      </c>
      <c r="N3415" s="0">
        <v>0</v>
      </c>
      <c r="O3415" s="7">
        <v>0</v>
      </c>
      <c r="P3415" s="0">
        <v>0</v>
      </c>
      <c r="Q3415" s="0">
        <v>0</v>
      </c>
      <c r="R3415" s="7">
        <v>0</v>
      </c>
      <c r="S3415" s="0">
        <v>0</v>
      </c>
      <c r="T3415" s="7"/>
    </row>
    <row r="3416">
      <c r="A3416" s="50">
        <v>43393.85689814815</v>
      </c>
      <c r="B3416" s="51">
        <v>43393.85689814815</v>
      </c>
      <c r="C3416" s="32" t="s">
        <v>1722</v>
      </c>
      <c r="D3416" s="7" t="s">
        <v>6860</v>
      </c>
      <c r="E3416" s="0">
        <v>1</v>
      </c>
      <c r="F3416" s="0" t="s">
        <v>50</v>
      </c>
      <c r="G3416" s="0" t="s">
        <v>50</v>
      </c>
      <c r="H3416" s="0" t="s">
        <v>6861</v>
      </c>
      <c r="I3416" s="0">
        <v>1</v>
      </c>
      <c r="J3416" s="7">
        <v>1</v>
      </c>
      <c r="K3416" s="0">
        <v>0</v>
      </c>
      <c r="L3416" s="0">
        <v>0</v>
      </c>
      <c r="M3416" s="7">
        <v>1</v>
      </c>
      <c r="N3416" s="0">
        <v>1</v>
      </c>
      <c r="O3416" s="7">
        <v>0</v>
      </c>
      <c r="P3416" s="0">
        <v>0</v>
      </c>
      <c r="Q3416" s="0">
        <v>0</v>
      </c>
      <c r="R3416" s="7">
        <v>0</v>
      </c>
      <c r="S3416" s="0">
        <v>0</v>
      </c>
      <c r="T3416" s="52">
        <v>0.767974537037037</v>
      </c>
    </row>
    <row r="3417">
      <c r="A3417" s="50">
        <v>43393.85741898148</v>
      </c>
      <c r="B3417" s="51">
        <v>43393.85741898148</v>
      </c>
      <c r="C3417" s="32" t="s">
        <v>1722</v>
      </c>
      <c r="D3417" s="7" t="s">
        <v>6862</v>
      </c>
      <c r="E3417" s="0">
        <v>10</v>
      </c>
      <c r="F3417" s="0" t="s">
        <v>50</v>
      </c>
      <c r="G3417" s="0" t="s">
        <v>50</v>
      </c>
      <c r="H3417" s="0" t="s">
        <v>6863</v>
      </c>
      <c r="I3417" s="0">
        <v>0</v>
      </c>
      <c r="J3417" s="7">
        <v>0</v>
      </c>
      <c r="K3417" s="0">
        <v>0</v>
      </c>
      <c r="L3417" s="0">
        <v>0</v>
      </c>
      <c r="M3417" s="7">
        <v>0</v>
      </c>
      <c r="N3417" s="0">
        <v>0</v>
      </c>
      <c r="O3417" s="7">
        <v>0</v>
      </c>
      <c r="P3417" s="0">
        <v>0</v>
      </c>
      <c r="Q3417" s="0">
        <v>0</v>
      </c>
      <c r="R3417" s="7">
        <v>0</v>
      </c>
      <c r="S3417" s="0">
        <v>0</v>
      </c>
      <c r="T3417" s="7"/>
    </row>
    <row r="3418">
      <c r="A3418" s="50">
        <v>43393.868576388886</v>
      </c>
      <c r="B3418" s="51">
        <v>43393.868576388886</v>
      </c>
      <c r="C3418" s="32" t="s">
        <v>1722</v>
      </c>
      <c r="D3418" s="7" t="s">
        <v>6864</v>
      </c>
      <c r="E3418" s="0">
        <v>2</v>
      </c>
      <c r="F3418" s="0" t="s">
        <v>50</v>
      </c>
      <c r="G3418" s="0" t="s">
        <v>50</v>
      </c>
      <c r="H3418" s="0" t="s">
        <v>6865</v>
      </c>
      <c r="I3418" s="0">
        <v>1</v>
      </c>
      <c r="J3418" s="7">
        <v>1</v>
      </c>
      <c r="K3418" s="0">
        <v>0</v>
      </c>
      <c r="L3418" s="0">
        <v>0</v>
      </c>
      <c r="M3418" s="7">
        <v>1</v>
      </c>
      <c r="N3418" s="0">
        <v>1</v>
      </c>
      <c r="O3418" s="7">
        <v>0</v>
      </c>
      <c r="P3418" s="0">
        <v>0</v>
      </c>
      <c r="Q3418" s="0">
        <v>0</v>
      </c>
      <c r="R3418" s="7">
        <v>0</v>
      </c>
      <c r="S3418" s="0">
        <v>0</v>
      </c>
      <c r="T3418" s="52">
        <v>0.2668402777777778</v>
      </c>
    </row>
    <row r="3419">
      <c r="A3419" s="50">
        <v>43393.87283564815</v>
      </c>
      <c r="B3419" s="51">
        <v>43393.87283564815</v>
      </c>
      <c r="C3419" s="32" t="s">
        <v>1722</v>
      </c>
      <c r="D3419" s="7" t="s">
        <v>6866</v>
      </c>
      <c r="E3419" s="0">
        <v>9</v>
      </c>
      <c r="F3419" s="0" t="s">
        <v>50</v>
      </c>
      <c r="G3419" s="0" t="s">
        <v>50</v>
      </c>
      <c r="H3419" s="0" t="s">
        <v>6867</v>
      </c>
      <c r="I3419" s="0">
        <v>0</v>
      </c>
      <c r="J3419" s="7">
        <v>0</v>
      </c>
      <c r="K3419" s="0">
        <v>0</v>
      </c>
      <c r="L3419" s="0">
        <v>0</v>
      </c>
      <c r="M3419" s="7">
        <v>0</v>
      </c>
      <c r="N3419" s="0">
        <v>0</v>
      </c>
      <c r="O3419" s="7">
        <v>0</v>
      </c>
      <c r="P3419" s="0">
        <v>0</v>
      </c>
      <c r="Q3419" s="0">
        <v>0</v>
      </c>
      <c r="R3419" s="7">
        <v>0</v>
      </c>
      <c r="S3419" s="0">
        <v>0</v>
      </c>
      <c r="T3419" s="7"/>
    </row>
    <row r="3420">
      <c r="A3420" s="50">
        <v>43393.879907407405</v>
      </c>
      <c r="B3420" s="51">
        <v>43393.879907407405</v>
      </c>
      <c r="C3420" s="32" t="s">
        <v>1722</v>
      </c>
      <c r="D3420" s="7" t="s">
        <v>6868</v>
      </c>
      <c r="E3420" s="0">
        <v>10</v>
      </c>
      <c r="F3420" s="0" t="s">
        <v>50</v>
      </c>
      <c r="G3420" s="0" t="s">
        <v>50</v>
      </c>
      <c r="H3420" s="0" t="s">
        <v>6869</v>
      </c>
      <c r="I3420" s="0">
        <v>0</v>
      </c>
      <c r="J3420" s="7">
        <v>0</v>
      </c>
      <c r="K3420" s="0">
        <v>0</v>
      </c>
      <c r="L3420" s="0">
        <v>0</v>
      </c>
      <c r="M3420" s="7">
        <v>0</v>
      </c>
      <c r="N3420" s="0">
        <v>0</v>
      </c>
      <c r="O3420" s="7">
        <v>0</v>
      </c>
      <c r="P3420" s="0">
        <v>0</v>
      </c>
      <c r="Q3420" s="0">
        <v>0</v>
      </c>
      <c r="R3420" s="7">
        <v>0</v>
      </c>
      <c r="S3420" s="0">
        <v>0</v>
      </c>
      <c r="T3420" s="7"/>
    </row>
    <row r="3421">
      <c r="A3421" s="50">
        <v>43393.88412037037</v>
      </c>
      <c r="B3421" s="51">
        <v>43393.88412037037</v>
      </c>
      <c r="C3421" s="32" t="s">
        <v>1722</v>
      </c>
      <c r="D3421" s="7" t="s">
        <v>6870</v>
      </c>
      <c r="E3421" s="0">
        <v>25</v>
      </c>
      <c r="F3421" s="0" t="s">
        <v>50</v>
      </c>
      <c r="G3421" s="0" t="s">
        <v>50</v>
      </c>
      <c r="H3421" s="0" t="s">
        <v>6871</v>
      </c>
      <c r="I3421" s="0">
        <v>4</v>
      </c>
      <c r="J3421" s="7">
        <v>1</v>
      </c>
      <c r="K3421" s="0">
        <v>0</v>
      </c>
      <c r="L3421" s="0">
        <v>0</v>
      </c>
      <c r="M3421" s="7">
        <v>1</v>
      </c>
      <c r="N3421" s="0">
        <v>1</v>
      </c>
      <c r="O3421" s="7">
        <v>2</v>
      </c>
      <c r="P3421" s="0">
        <v>0</v>
      </c>
      <c r="Q3421" s="0">
        <v>0</v>
      </c>
      <c r="R3421" s="7">
        <v>1</v>
      </c>
      <c r="S3421" s="0">
        <v>2</v>
      </c>
      <c r="T3421" s="52">
        <v>0.0007407407407407407</v>
      </c>
    </row>
    <row r="3422">
      <c r="A3422" s="50">
        <v>43393.88623842593</v>
      </c>
      <c r="B3422" s="51">
        <v>43393.88623842593</v>
      </c>
      <c r="C3422" s="32" t="s">
        <v>1722</v>
      </c>
      <c r="D3422" s="7" t="s">
        <v>6872</v>
      </c>
      <c r="E3422" s="0">
        <v>1</v>
      </c>
      <c r="F3422" s="0" t="s">
        <v>50</v>
      </c>
      <c r="G3422" s="0" t="s">
        <v>50</v>
      </c>
      <c r="H3422" s="0" t="s">
        <v>6873</v>
      </c>
      <c r="I3422" s="0">
        <v>0</v>
      </c>
      <c r="J3422" s="7">
        <v>0</v>
      </c>
      <c r="K3422" s="0">
        <v>0</v>
      </c>
      <c r="L3422" s="0">
        <v>0</v>
      </c>
      <c r="M3422" s="7">
        <v>0</v>
      </c>
      <c r="N3422" s="0">
        <v>0</v>
      </c>
      <c r="O3422" s="7">
        <v>0</v>
      </c>
      <c r="P3422" s="0">
        <v>0</v>
      </c>
      <c r="Q3422" s="0">
        <v>0</v>
      </c>
      <c r="R3422" s="7">
        <v>0</v>
      </c>
      <c r="S3422" s="0">
        <v>0</v>
      </c>
      <c r="T3422" s="7"/>
    </row>
    <row r="3423">
      <c r="A3423" s="50">
        <v>43393.88853009259</v>
      </c>
      <c r="B3423" s="51">
        <v>43393.88853009259</v>
      </c>
      <c r="C3423" s="32" t="s">
        <v>1722</v>
      </c>
      <c r="D3423" s="7" t="s">
        <v>6874</v>
      </c>
      <c r="E3423" s="0">
        <v>10</v>
      </c>
      <c r="F3423" s="0" t="s">
        <v>50</v>
      </c>
      <c r="G3423" s="0" t="s">
        <v>50</v>
      </c>
      <c r="H3423" s="0" t="s">
        <v>6875</v>
      </c>
      <c r="I3423" s="0">
        <v>1</v>
      </c>
      <c r="J3423" s="7">
        <v>0</v>
      </c>
      <c r="K3423" s="0">
        <v>0</v>
      </c>
      <c r="L3423" s="0">
        <v>0</v>
      </c>
      <c r="M3423" s="7">
        <v>0</v>
      </c>
      <c r="N3423" s="0">
        <v>0</v>
      </c>
      <c r="O3423" s="7">
        <v>0</v>
      </c>
      <c r="P3423" s="0">
        <v>0</v>
      </c>
      <c r="Q3423" s="0">
        <v>0</v>
      </c>
      <c r="R3423" s="7">
        <v>0</v>
      </c>
      <c r="S3423" s="0">
        <v>0</v>
      </c>
      <c r="T3423" s="7"/>
    </row>
    <row r="3424">
      <c r="A3424" s="50">
        <v>43393.897997685184</v>
      </c>
      <c r="B3424" s="51">
        <v>43393.897997685184</v>
      </c>
      <c r="C3424" s="32" t="s">
        <v>1722</v>
      </c>
      <c r="D3424" s="7" t="s">
        <v>6876</v>
      </c>
      <c r="E3424" s="0">
        <v>0</v>
      </c>
      <c r="F3424" s="0" t="s">
        <v>50</v>
      </c>
      <c r="G3424" s="0" t="s">
        <v>50</v>
      </c>
      <c r="H3424" s="0" t="s">
        <v>6877</v>
      </c>
      <c r="I3424" s="0">
        <v>2</v>
      </c>
      <c r="J3424" s="7">
        <v>0</v>
      </c>
      <c r="K3424" s="0">
        <v>0</v>
      </c>
      <c r="L3424" s="0">
        <v>0</v>
      </c>
      <c r="M3424" s="7">
        <v>0</v>
      </c>
      <c r="N3424" s="0">
        <v>0</v>
      </c>
      <c r="O3424" s="7">
        <v>0</v>
      </c>
      <c r="P3424" s="0">
        <v>0</v>
      </c>
      <c r="Q3424" s="0">
        <v>0</v>
      </c>
      <c r="R3424" s="7">
        <v>0</v>
      </c>
      <c r="S3424" s="0">
        <v>0</v>
      </c>
      <c r="T3424" s="7"/>
    </row>
    <row r="3425">
      <c r="A3425" s="50">
        <v>43393.89863425926</v>
      </c>
      <c r="B3425" s="51">
        <v>43393.89863425926</v>
      </c>
      <c r="C3425" s="32" t="s">
        <v>1722</v>
      </c>
      <c r="D3425" s="7" t="s">
        <v>6878</v>
      </c>
      <c r="E3425" s="0">
        <v>72</v>
      </c>
      <c r="F3425" s="0" t="s">
        <v>50</v>
      </c>
      <c r="G3425" s="0" t="s">
        <v>50</v>
      </c>
      <c r="H3425" s="0" t="s">
        <v>6879</v>
      </c>
      <c r="I3425" s="0">
        <v>2</v>
      </c>
      <c r="J3425" s="7">
        <v>0</v>
      </c>
      <c r="K3425" s="0">
        <v>0</v>
      </c>
      <c r="L3425" s="0">
        <v>1</v>
      </c>
      <c r="M3425" s="7">
        <v>0</v>
      </c>
      <c r="N3425" s="0">
        <v>0</v>
      </c>
      <c r="O3425" s="7">
        <v>0</v>
      </c>
      <c r="P3425" s="0">
        <v>0</v>
      </c>
      <c r="Q3425" s="0">
        <v>0</v>
      </c>
      <c r="R3425" s="7">
        <v>0</v>
      </c>
      <c r="S3425" s="0">
        <v>0</v>
      </c>
      <c r="T3425" s="7"/>
    </row>
    <row r="3426">
      <c r="A3426" s="50">
        <v>43393.899722222224</v>
      </c>
      <c r="B3426" s="51">
        <v>43393.899722222224</v>
      </c>
      <c r="C3426" s="32" t="s">
        <v>1722</v>
      </c>
      <c r="D3426" s="7" t="s">
        <v>6880</v>
      </c>
      <c r="E3426" s="0">
        <v>19</v>
      </c>
      <c r="F3426" s="0" t="s">
        <v>50</v>
      </c>
      <c r="G3426" s="0" t="s">
        <v>50</v>
      </c>
      <c r="H3426" s="0" t="s">
        <v>6881</v>
      </c>
      <c r="I3426" s="0">
        <v>5</v>
      </c>
      <c r="J3426" s="7">
        <v>0</v>
      </c>
      <c r="K3426" s="0">
        <v>0</v>
      </c>
      <c r="L3426" s="0">
        <v>1</v>
      </c>
      <c r="M3426" s="7">
        <v>0</v>
      </c>
      <c r="N3426" s="0">
        <v>0</v>
      </c>
      <c r="O3426" s="7">
        <v>0</v>
      </c>
      <c r="P3426" s="0">
        <v>0</v>
      </c>
      <c r="Q3426" s="0">
        <v>3</v>
      </c>
      <c r="R3426" s="7">
        <v>0</v>
      </c>
      <c r="S3426" s="0">
        <v>0</v>
      </c>
      <c r="T3426" s="7"/>
    </row>
    <row r="3427">
      <c r="A3427" s="50">
        <v>43393.89991898148</v>
      </c>
      <c r="B3427" s="51">
        <v>43393.89991898148</v>
      </c>
      <c r="C3427" s="32" t="s">
        <v>1722</v>
      </c>
      <c r="D3427" s="7" t="s">
        <v>6882</v>
      </c>
      <c r="E3427" s="0">
        <v>4</v>
      </c>
      <c r="F3427" s="0" t="s">
        <v>50</v>
      </c>
      <c r="G3427" s="0" t="s">
        <v>50</v>
      </c>
      <c r="H3427" s="0" t="s">
        <v>6883</v>
      </c>
      <c r="I3427" s="0">
        <v>0</v>
      </c>
      <c r="J3427" s="7">
        <v>0</v>
      </c>
      <c r="K3427" s="0">
        <v>0</v>
      </c>
      <c r="L3427" s="0">
        <v>0</v>
      </c>
      <c r="M3427" s="7">
        <v>0</v>
      </c>
      <c r="N3427" s="0">
        <v>0</v>
      </c>
      <c r="O3427" s="7">
        <v>0</v>
      </c>
      <c r="P3427" s="0">
        <v>0</v>
      </c>
      <c r="Q3427" s="0">
        <v>0</v>
      </c>
      <c r="R3427" s="7">
        <v>0</v>
      </c>
      <c r="S3427" s="0">
        <v>0</v>
      </c>
      <c r="T3427" s="7"/>
    </row>
    <row r="3428">
      <c r="A3428" s="50">
        <v>43393.90244212963</v>
      </c>
      <c r="B3428" s="51">
        <v>43393.90244212963</v>
      </c>
      <c r="C3428" s="32" t="s">
        <v>1722</v>
      </c>
      <c r="D3428" s="7" t="s">
        <v>6884</v>
      </c>
      <c r="E3428" s="0">
        <v>8</v>
      </c>
      <c r="F3428" s="0" t="s">
        <v>50</v>
      </c>
      <c r="G3428" s="0" t="s">
        <v>50</v>
      </c>
      <c r="H3428" s="0" t="s">
        <v>6885</v>
      </c>
      <c r="I3428" s="0">
        <v>2</v>
      </c>
      <c r="J3428" s="7">
        <v>1</v>
      </c>
      <c r="K3428" s="0">
        <v>0</v>
      </c>
      <c r="L3428" s="0">
        <v>0</v>
      </c>
      <c r="M3428" s="7">
        <v>1</v>
      </c>
      <c r="N3428" s="0">
        <v>1</v>
      </c>
      <c r="O3428" s="7">
        <v>1</v>
      </c>
      <c r="P3428" s="0">
        <v>0</v>
      </c>
      <c r="Q3428" s="0">
        <v>0</v>
      </c>
      <c r="R3428" s="7">
        <v>0</v>
      </c>
      <c r="S3428" s="0">
        <v>0</v>
      </c>
      <c r="T3428" s="52">
        <v>0.09282407407407407</v>
      </c>
    </row>
    <row r="3429">
      <c r="A3429" s="50">
        <v>43393.90341435185</v>
      </c>
      <c r="B3429" s="51">
        <v>43393.90341435185</v>
      </c>
      <c r="C3429" s="32" t="s">
        <v>1722</v>
      </c>
      <c r="D3429" s="7" t="s">
        <v>6886</v>
      </c>
      <c r="E3429" s="0">
        <v>1</v>
      </c>
      <c r="F3429" s="0" t="s">
        <v>50</v>
      </c>
      <c r="G3429" s="0" t="s">
        <v>57</v>
      </c>
      <c r="H3429" s="0" t="s">
        <v>6887</v>
      </c>
      <c r="I3429" s="0">
        <v>1</v>
      </c>
      <c r="J3429" s="7">
        <v>0</v>
      </c>
      <c r="K3429" s="0">
        <v>1</v>
      </c>
      <c r="L3429" s="0">
        <v>0</v>
      </c>
      <c r="M3429" s="7">
        <v>0</v>
      </c>
      <c r="N3429" s="0">
        <v>0</v>
      </c>
      <c r="O3429" s="7">
        <v>0</v>
      </c>
      <c r="P3429" s="0">
        <v>0</v>
      </c>
      <c r="Q3429" s="0">
        <v>0</v>
      </c>
      <c r="R3429" s="7">
        <v>0</v>
      </c>
      <c r="S3429" s="0">
        <v>0</v>
      </c>
      <c r="T3429" s="7"/>
    </row>
    <row r="3430">
      <c r="A3430" s="50">
        <v>43393.90571759259</v>
      </c>
      <c r="B3430" s="51">
        <v>43393.90571759259</v>
      </c>
      <c r="C3430" s="32" t="s">
        <v>1722</v>
      </c>
      <c r="D3430" s="7" t="s">
        <v>6888</v>
      </c>
      <c r="E3430" s="0">
        <v>8</v>
      </c>
      <c r="F3430" s="0" t="s">
        <v>50</v>
      </c>
      <c r="G3430" s="0" t="s">
        <v>50</v>
      </c>
      <c r="H3430" s="0" t="s">
        <v>6889</v>
      </c>
      <c r="I3430" s="0">
        <v>0</v>
      </c>
      <c r="J3430" s="7">
        <v>0</v>
      </c>
      <c r="K3430" s="0">
        <v>0</v>
      </c>
      <c r="L3430" s="0">
        <v>0</v>
      </c>
      <c r="M3430" s="7">
        <v>0</v>
      </c>
      <c r="N3430" s="0">
        <v>0</v>
      </c>
      <c r="O3430" s="7">
        <v>0</v>
      </c>
      <c r="P3430" s="0">
        <v>0</v>
      </c>
      <c r="Q3430" s="0">
        <v>0</v>
      </c>
      <c r="R3430" s="7">
        <v>0</v>
      </c>
      <c r="S3430" s="0">
        <v>0</v>
      </c>
      <c r="T3430" s="7"/>
    </row>
    <row r="3431">
      <c r="A3431" s="50">
        <v>43393.90798611111</v>
      </c>
      <c r="B3431" s="51">
        <v>43393.90798611111</v>
      </c>
      <c r="C3431" s="32" t="s">
        <v>1722</v>
      </c>
      <c r="D3431" s="7" t="s">
        <v>6890</v>
      </c>
      <c r="E3431" s="0">
        <v>4</v>
      </c>
      <c r="F3431" s="0" t="s">
        <v>50</v>
      </c>
      <c r="G3431" s="0" t="s">
        <v>50</v>
      </c>
      <c r="H3431" s="0" t="s">
        <v>6891</v>
      </c>
      <c r="I3431" s="0">
        <v>0</v>
      </c>
      <c r="J3431" s="7">
        <v>0</v>
      </c>
      <c r="K3431" s="0">
        <v>0</v>
      </c>
      <c r="L3431" s="0">
        <v>0</v>
      </c>
      <c r="M3431" s="7">
        <v>0</v>
      </c>
      <c r="N3431" s="0">
        <v>0</v>
      </c>
      <c r="O3431" s="7">
        <v>0</v>
      </c>
      <c r="P3431" s="0">
        <v>0</v>
      </c>
      <c r="Q3431" s="0">
        <v>0</v>
      </c>
      <c r="R3431" s="7">
        <v>0</v>
      </c>
      <c r="S3431" s="0">
        <v>0</v>
      </c>
      <c r="T3431" s="7"/>
    </row>
    <row r="3432">
      <c r="A3432" s="50">
        <v>43393.91678240741</v>
      </c>
      <c r="B3432" s="51">
        <v>43393.91678240741</v>
      </c>
      <c r="C3432" s="32" t="s">
        <v>1722</v>
      </c>
      <c r="D3432" s="7" t="s">
        <v>6892</v>
      </c>
      <c r="E3432" s="0">
        <v>4</v>
      </c>
      <c r="F3432" s="0" t="s">
        <v>50</v>
      </c>
      <c r="G3432" s="0" t="s">
        <v>50</v>
      </c>
      <c r="H3432" s="0" t="s">
        <v>6893</v>
      </c>
      <c r="I3432" s="0">
        <v>1</v>
      </c>
      <c r="J3432" s="7">
        <v>0</v>
      </c>
      <c r="K3432" s="0">
        <v>0</v>
      </c>
      <c r="L3432" s="0">
        <v>0</v>
      </c>
      <c r="M3432" s="7">
        <v>0</v>
      </c>
      <c r="N3432" s="0">
        <v>0</v>
      </c>
      <c r="O3432" s="7">
        <v>0</v>
      </c>
      <c r="P3432" s="0">
        <v>0</v>
      </c>
      <c r="Q3432" s="0">
        <v>0</v>
      </c>
      <c r="R3432" s="7">
        <v>0</v>
      </c>
      <c r="S3432" s="0">
        <v>0</v>
      </c>
      <c r="T3432" s="7"/>
    </row>
    <row r="3433">
      <c r="A3433" s="50">
        <v>43393.92246527778</v>
      </c>
      <c r="B3433" s="51">
        <v>43393.92246527778</v>
      </c>
      <c r="C3433" s="32" t="s">
        <v>1722</v>
      </c>
      <c r="D3433" s="7" t="s">
        <v>6894</v>
      </c>
      <c r="E3433" s="0">
        <v>5</v>
      </c>
      <c r="F3433" s="0" t="s">
        <v>50</v>
      </c>
      <c r="G3433" s="0" t="s">
        <v>50</v>
      </c>
      <c r="H3433" s="0" t="s">
        <v>6895</v>
      </c>
      <c r="I3433" s="0">
        <v>0</v>
      </c>
      <c r="J3433" s="7">
        <v>0</v>
      </c>
      <c r="K3433" s="0">
        <v>0</v>
      </c>
      <c r="L3433" s="0">
        <v>0</v>
      </c>
      <c r="M3433" s="7">
        <v>0</v>
      </c>
      <c r="N3433" s="0">
        <v>0</v>
      </c>
      <c r="O3433" s="7">
        <v>0</v>
      </c>
      <c r="P3433" s="0">
        <v>0</v>
      </c>
      <c r="Q3433" s="0">
        <v>0</v>
      </c>
      <c r="R3433" s="7">
        <v>0</v>
      </c>
      <c r="S3433" s="0">
        <v>0</v>
      </c>
      <c r="T3433" s="7"/>
    </row>
    <row r="3434">
      <c r="A3434" s="50">
        <v>43393.92767361111</v>
      </c>
      <c r="B3434" s="51">
        <v>43393.92767361111</v>
      </c>
      <c r="C3434" s="32" t="s">
        <v>1722</v>
      </c>
      <c r="D3434" s="7" t="s">
        <v>6896</v>
      </c>
      <c r="E3434" s="0">
        <v>16</v>
      </c>
      <c r="F3434" s="0" t="s">
        <v>50</v>
      </c>
      <c r="G3434" s="0" t="s">
        <v>50</v>
      </c>
      <c r="H3434" s="0" t="s">
        <v>6897</v>
      </c>
      <c r="I3434" s="0">
        <v>0</v>
      </c>
      <c r="J3434" s="7">
        <v>0</v>
      </c>
      <c r="K3434" s="0">
        <v>0</v>
      </c>
      <c r="L3434" s="0">
        <v>0</v>
      </c>
      <c r="M3434" s="7">
        <v>0</v>
      </c>
      <c r="N3434" s="0">
        <v>0</v>
      </c>
      <c r="O3434" s="7">
        <v>0</v>
      </c>
      <c r="P3434" s="0">
        <v>0</v>
      </c>
      <c r="Q3434" s="0">
        <v>0</v>
      </c>
      <c r="R3434" s="7">
        <v>0</v>
      </c>
      <c r="S3434" s="0">
        <v>0</v>
      </c>
      <c r="T3434" s="7"/>
    </row>
    <row r="3435">
      <c r="A3435" s="50">
        <v>43393.93079861111</v>
      </c>
      <c r="B3435" s="51">
        <v>43393.93079861111</v>
      </c>
      <c r="C3435" s="32" t="s">
        <v>1722</v>
      </c>
      <c r="D3435" s="7" t="s">
        <v>6898</v>
      </c>
      <c r="E3435" s="0">
        <v>5</v>
      </c>
      <c r="F3435" s="0" t="s">
        <v>50</v>
      </c>
      <c r="G3435" s="0" t="s">
        <v>50</v>
      </c>
      <c r="H3435" s="0" t="s">
        <v>6899</v>
      </c>
      <c r="I3435" s="0">
        <v>0</v>
      </c>
      <c r="J3435" s="7">
        <v>0</v>
      </c>
      <c r="K3435" s="0">
        <v>0</v>
      </c>
      <c r="L3435" s="0">
        <v>0</v>
      </c>
      <c r="M3435" s="7">
        <v>0</v>
      </c>
      <c r="N3435" s="0">
        <v>0</v>
      </c>
      <c r="O3435" s="7">
        <v>0</v>
      </c>
      <c r="P3435" s="0">
        <v>0</v>
      </c>
      <c r="Q3435" s="0">
        <v>0</v>
      </c>
      <c r="R3435" s="7">
        <v>0</v>
      </c>
      <c r="S3435" s="0">
        <v>0</v>
      </c>
      <c r="T3435" s="7"/>
    </row>
    <row r="3436">
      <c r="A3436" s="50">
        <v>43393.94085648148</v>
      </c>
      <c r="B3436" s="51">
        <v>43393.94085648148</v>
      </c>
      <c r="C3436" s="32" t="s">
        <v>1722</v>
      </c>
      <c r="D3436" s="7" t="s">
        <v>6900</v>
      </c>
      <c r="E3436" s="0">
        <v>5</v>
      </c>
      <c r="F3436" s="0" t="s">
        <v>50</v>
      </c>
      <c r="G3436" s="0" t="s">
        <v>50</v>
      </c>
      <c r="H3436" s="0" t="s">
        <v>6901</v>
      </c>
      <c r="I3436" s="0">
        <v>5</v>
      </c>
      <c r="J3436" s="7">
        <v>1</v>
      </c>
      <c r="K3436" s="0">
        <v>0</v>
      </c>
      <c r="L3436" s="0">
        <v>0</v>
      </c>
      <c r="M3436" s="7">
        <v>1</v>
      </c>
      <c r="N3436" s="0">
        <v>1</v>
      </c>
      <c r="O3436" s="7">
        <v>3</v>
      </c>
      <c r="P3436" s="0">
        <v>0</v>
      </c>
      <c r="Q3436" s="0">
        <v>0</v>
      </c>
      <c r="R3436" s="7">
        <v>1</v>
      </c>
      <c r="S3436" s="0">
        <v>1</v>
      </c>
      <c r="T3436" s="52">
        <v>0.6151388888888889</v>
      </c>
    </row>
    <row r="3437">
      <c r="A3437" s="50">
        <v>43393.94179398148</v>
      </c>
      <c r="B3437" s="51">
        <v>43393.94179398148</v>
      </c>
      <c r="C3437" s="32" t="s">
        <v>1722</v>
      </c>
      <c r="D3437" s="7" t="s">
        <v>6902</v>
      </c>
      <c r="E3437" s="0">
        <v>1</v>
      </c>
      <c r="F3437" s="0" t="s">
        <v>50</v>
      </c>
      <c r="G3437" s="0" t="s">
        <v>57</v>
      </c>
      <c r="H3437" s="0" t="s">
        <v>6903</v>
      </c>
      <c r="I3437" s="0">
        <v>2</v>
      </c>
      <c r="J3437" s="7">
        <v>0</v>
      </c>
      <c r="K3437" s="0">
        <v>1</v>
      </c>
      <c r="L3437" s="0">
        <v>0</v>
      </c>
      <c r="M3437" s="7">
        <v>0</v>
      </c>
      <c r="N3437" s="0">
        <v>0</v>
      </c>
      <c r="O3437" s="7">
        <v>1</v>
      </c>
      <c r="P3437" s="0">
        <v>0</v>
      </c>
      <c r="Q3437" s="0">
        <v>0</v>
      </c>
      <c r="R3437" s="7">
        <v>0</v>
      </c>
      <c r="S3437" s="0">
        <v>0</v>
      </c>
      <c r="T3437" s="7"/>
    </row>
    <row r="3438">
      <c r="A3438" s="50">
        <v>43393.962060185186</v>
      </c>
      <c r="B3438" s="51">
        <v>43393.962060185186</v>
      </c>
      <c r="C3438" s="32" t="s">
        <v>1722</v>
      </c>
      <c r="D3438" s="7" t="s">
        <v>6904</v>
      </c>
      <c r="E3438" s="0">
        <v>25</v>
      </c>
      <c r="F3438" s="0" t="s">
        <v>50</v>
      </c>
      <c r="G3438" s="0" t="s">
        <v>50</v>
      </c>
      <c r="H3438" s="0" t="s">
        <v>6905</v>
      </c>
      <c r="I3438" s="0">
        <v>0</v>
      </c>
      <c r="J3438" s="7">
        <v>0</v>
      </c>
      <c r="K3438" s="0">
        <v>0</v>
      </c>
      <c r="L3438" s="0">
        <v>0</v>
      </c>
      <c r="M3438" s="7">
        <v>0</v>
      </c>
      <c r="N3438" s="0">
        <v>0</v>
      </c>
      <c r="O3438" s="7">
        <v>0</v>
      </c>
      <c r="P3438" s="0">
        <v>0</v>
      </c>
      <c r="Q3438" s="0">
        <v>0</v>
      </c>
      <c r="R3438" s="7">
        <v>0</v>
      </c>
      <c r="S3438" s="0">
        <v>0</v>
      </c>
      <c r="T3438" s="7"/>
    </row>
    <row r="3439">
      <c r="A3439" s="50">
        <v>43393.965104166666</v>
      </c>
      <c r="B3439" s="51">
        <v>43393.965104166666</v>
      </c>
      <c r="C3439" s="32" t="s">
        <v>1722</v>
      </c>
      <c r="D3439" s="7" t="s">
        <v>6906</v>
      </c>
      <c r="E3439" s="0">
        <v>182</v>
      </c>
      <c r="F3439" s="0" t="s">
        <v>50</v>
      </c>
      <c r="G3439" s="0" t="s">
        <v>50</v>
      </c>
      <c r="H3439" s="0" t="s">
        <v>6907</v>
      </c>
      <c r="I3439" s="0">
        <v>4</v>
      </c>
      <c r="J3439" s="7">
        <v>1</v>
      </c>
      <c r="K3439" s="0">
        <v>0</v>
      </c>
      <c r="L3439" s="0">
        <v>1</v>
      </c>
      <c r="M3439" s="7">
        <v>1</v>
      </c>
      <c r="N3439" s="0">
        <v>1</v>
      </c>
      <c r="O3439" s="7">
        <v>1</v>
      </c>
      <c r="P3439" s="0">
        <v>0</v>
      </c>
      <c r="Q3439" s="0">
        <v>0</v>
      </c>
      <c r="R3439" s="7">
        <v>0</v>
      </c>
      <c r="S3439" s="0">
        <v>0</v>
      </c>
      <c r="T3439" s="52">
        <v>0.8218518518518518</v>
      </c>
    </row>
    <row r="3440">
      <c r="A3440" s="50">
        <v>43393.97324074074</v>
      </c>
      <c r="B3440" s="51">
        <v>43393.97324074074</v>
      </c>
      <c r="C3440" s="32" t="s">
        <v>1722</v>
      </c>
      <c r="D3440" s="7" t="s">
        <v>6908</v>
      </c>
      <c r="E3440" s="0">
        <v>0</v>
      </c>
      <c r="F3440" s="0" t="s">
        <v>50</v>
      </c>
      <c r="G3440" s="0" t="s">
        <v>57</v>
      </c>
      <c r="H3440" s="0" t="s">
        <v>6909</v>
      </c>
      <c r="I3440" s="0">
        <v>2</v>
      </c>
      <c r="J3440" s="7">
        <v>0</v>
      </c>
      <c r="K3440" s="0">
        <v>1</v>
      </c>
      <c r="L3440" s="0">
        <v>0</v>
      </c>
      <c r="M3440" s="7">
        <v>0</v>
      </c>
      <c r="N3440" s="0">
        <v>0</v>
      </c>
      <c r="O3440" s="7">
        <v>0</v>
      </c>
      <c r="P3440" s="0">
        <v>0</v>
      </c>
      <c r="Q3440" s="0">
        <v>0</v>
      </c>
      <c r="R3440" s="7">
        <v>0</v>
      </c>
      <c r="S3440" s="0">
        <v>0</v>
      </c>
      <c r="T3440" s="7"/>
    </row>
    <row r="3441">
      <c r="A3441" s="50">
        <v>43393.99219907408</v>
      </c>
      <c r="B3441" s="51">
        <v>43393.99219907408</v>
      </c>
      <c r="C3441" s="32" t="s">
        <v>1722</v>
      </c>
      <c r="D3441" s="7" t="s">
        <v>6910</v>
      </c>
      <c r="E3441" s="0">
        <v>2</v>
      </c>
      <c r="F3441" s="0" t="s">
        <v>50</v>
      </c>
      <c r="G3441" s="0" t="s">
        <v>57</v>
      </c>
      <c r="H3441" s="0" t="s">
        <v>6911</v>
      </c>
      <c r="I3441" s="0">
        <v>2</v>
      </c>
      <c r="J3441" s="7">
        <v>0</v>
      </c>
      <c r="K3441" s="0">
        <v>1</v>
      </c>
      <c r="L3441" s="0">
        <v>0</v>
      </c>
      <c r="M3441" s="7">
        <v>0</v>
      </c>
      <c r="N3441" s="0">
        <v>0</v>
      </c>
      <c r="O3441" s="7">
        <v>0</v>
      </c>
      <c r="P3441" s="0">
        <v>0</v>
      </c>
      <c r="Q3441" s="0">
        <v>0</v>
      </c>
      <c r="R3441" s="7">
        <v>0</v>
      </c>
      <c r="S3441" s="0">
        <v>0</v>
      </c>
      <c r="T3441" s="7"/>
    </row>
    <row r="3442">
      <c r="A3442" s="50">
        <v>43393.99365740741</v>
      </c>
      <c r="B3442" s="51">
        <v>43393.99365740741</v>
      </c>
      <c r="C3442" s="32" t="s">
        <v>1722</v>
      </c>
      <c r="D3442" s="7" t="s">
        <v>6912</v>
      </c>
      <c r="E3442" s="0">
        <v>16</v>
      </c>
      <c r="F3442" s="0" t="s">
        <v>50</v>
      </c>
      <c r="G3442" s="0" t="s">
        <v>50</v>
      </c>
      <c r="H3442" s="0" t="s">
        <v>6913</v>
      </c>
      <c r="I3442" s="0">
        <v>2</v>
      </c>
      <c r="J3442" s="7">
        <v>0</v>
      </c>
      <c r="K3442" s="0">
        <v>0</v>
      </c>
      <c r="L3442" s="0">
        <v>1</v>
      </c>
      <c r="M3442" s="7">
        <v>0</v>
      </c>
      <c r="N3442" s="0">
        <v>0</v>
      </c>
      <c r="O3442" s="7">
        <v>0</v>
      </c>
      <c r="P3442" s="0">
        <v>1</v>
      </c>
      <c r="Q3442" s="0">
        <v>0</v>
      </c>
      <c r="R3442" s="7">
        <v>0</v>
      </c>
      <c r="S3442" s="0">
        <v>0</v>
      </c>
      <c r="T3442" s="7"/>
    </row>
    <row r="3443">
      <c r="A3443" s="50">
        <v>43393.99413194445</v>
      </c>
      <c r="B3443" s="51">
        <v>43393.99413194445</v>
      </c>
      <c r="C3443" s="32" t="s">
        <v>1722</v>
      </c>
      <c r="D3443" s="7" t="s">
        <v>6914</v>
      </c>
      <c r="E3443" s="0">
        <v>1</v>
      </c>
      <c r="F3443" s="0" t="s">
        <v>50</v>
      </c>
      <c r="G3443" s="0" t="s">
        <v>57</v>
      </c>
      <c r="H3443" s="0" t="s">
        <v>6915</v>
      </c>
      <c r="I3443" s="0">
        <v>2</v>
      </c>
      <c r="J3443" s="7">
        <v>0</v>
      </c>
      <c r="K3443" s="0">
        <v>1</v>
      </c>
      <c r="L3443" s="0">
        <v>0</v>
      </c>
      <c r="M3443" s="7">
        <v>0</v>
      </c>
      <c r="N3443" s="0">
        <v>0</v>
      </c>
      <c r="O3443" s="7">
        <v>1</v>
      </c>
      <c r="P3443" s="0">
        <v>0</v>
      </c>
      <c r="Q3443" s="0">
        <v>0</v>
      </c>
      <c r="R3443" s="7">
        <v>0</v>
      </c>
      <c r="S3443" s="0">
        <v>0</v>
      </c>
      <c r="T3443" s="7"/>
    </row>
    <row r="3444">
      <c r="A3444" s="50">
        <v>43394.00167824074</v>
      </c>
      <c r="B3444" s="51">
        <v>43394.00167824074</v>
      </c>
      <c r="C3444" s="32" t="s">
        <v>2054</v>
      </c>
      <c r="D3444" s="7" t="s">
        <v>6916</v>
      </c>
      <c r="E3444" s="0">
        <v>71</v>
      </c>
      <c r="F3444" s="0" t="s">
        <v>50</v>
      </c>
      <c r="G3444" s="0" t="s">
        <v>50</v>
      </c>
      <c r="H3444" s="0" t="s">
        <v>6917</v>
      </c>
      <c r="I3444" s="0">
        <v>1</v>
      </c>
      <c r="J3444" s="7">
        <v>0</v>
      </c>
      <c r="K3444" s="0">
        <v>0</v>
      </c>
      <c r="L3444" s="0">
        <v>0</v>
      </c>
      <c r="M3444" s="7">
        <v>0</v>
      </c>
      <c r="N3444" s="0">
        <v>0</v>
      </c>
      <c r="O3444" s="7">
        <v>0</v>
      </c>
      <c r="P3444" s="0">
        <v>0</v>
      </c>
      <c r="Q3444" s="0">
        <v>0</v>
      </c>
      <c r="R3444" s="7">
        <v>0</v>
      </c>
      <c r="S3444" s="0">
        <v>0</v>
      </c>
      <c r="T3444" s="7"/>
    </row>
    <row r="3445">
      <c r="A3445" s="50">
        <v>43394.00790509259</v>
      </c>
      <c r="B3445" s="51">
        <v>43394.00790509259</v>
      </c>
      <c r="C3445" s="32" t="s">
        <v>2054</v>
      </c>
      <c r="D3445" s="7" t="s">
        <v>6918</v>
      </c>
      <c r="E3445" s="0">
        <v>5</v>
      </c>
      <c r="F3445" s="0" t="s">
        <v>50</v>
      </c>
      <c r="G3445" s="0" t="s">
        <v>50</v>
      </c>
      <c r="H3445" s="0" t="s">
        <v>6919</v>
      </c>
      <c r="I3445" s="0">
        <v>0</v>
      </c>
      <c r="J3445" s="7">
        <v>0</v>
      </c>
      <c r="K3445" s="0">
        <v>0</v>
      </c>
      <c r="L3445" s="0">
        <v>0</v>
      </c>
      <c r="M3445" s="7">
        <v>0</v>
      </c>
      <c r="N3445" s="0">
        <v>0</v>
      </c>
      <c r="O3445" s="7">
        <v>0</v>
      </c>
      <c r="P3445" s="0">
        <v>0</v>
      </c>
      <c r="Q3445" s="0">
        <v>0</v>
      </c>
      <c r="R3445" s="7">
        <v>0</v>
      </c>
      <c r="S3445" s="0">
        <v>0</v>
      </c>
      <c r="T3445" s="7"/>
    </row>
    <row r="3446">
      <c r="A3446" s="50">
        <v>43394.02140046296</v>
      </c>
      <c r="B3446" s="51">
        <v>43394.02140046296</v>
      </c>
      <c r="C3446" s="32" t="s">
        <v>2054</v>
      </c>
      <c r="D3446" s="7" t="s">
        <v>6920</v>
      </c>
      <c r="E3446" s="0">
        <v>7</v>
      </c>
      <c r="F3446" s="0" t="s">
        <v>50</v>
      </c>
      <c r="G3446" s="0" t="s">
        <v>50</v>
      </c>
      <c r="H3446" s="0" t="s">
        <v>6921</v>
      </c>
      <c r="I3446" s="0">
        <v>0</v>
      </c>
      <c r="J3446" s="7">
        <v>0</v>
      </c>
      <c r="K3446" s="0">
        <v>0</v>
      </c>
      <c r="L3446" s="0">
        <v>0</v>
      </c>
      <c r="M3446" s="7">
        <v>0</v>
      </c>
      <c r="N3446" s="0">
        <v>0</v>
      </c>
      <c r="O3446" s="7">
        <v>0</v>
      </c>
      <c r="P3446" s="0">
        <v>0</v>
      </c>
      <c r="Q3446" s="0">
        <v>0</v>
      </c>
      <c r="R3446" s="7">
        <v>0</v>
      </c>
      <c r="S3446" s="0">
        <v>0</v>
      </c>
      <c r="T3446" s="7"/>
    </row>
    <row r="3447">
      <c r="A3447" s="50">
        <v>43394.02614583333</v>
      </c>
      <c r="B3447" s="51">
        <v>43394.02614583333</v>
      </c>
      <c r="C3447" s="32" t="s">
        <v>2054</v>
      </c>
      <c r="D3447" s="7" t="s">
        <v>6922</v>
      </c>
      <c r="E3447" s="0">
        <v>174</v>
      </c>
      <c r="F3447" s="0" t="s">
        <v>50</v>
      </c>
      <c r="G3447" s="0" t="s">
        <v>50</v>
      </c>
      <c r="H3447" s="0" t="s">
        <v>6923</v>
      </c>
      <c r="I3447" s="0">
        <v>17</v>
      </c>
      <c r="J3447" s="7">
        <v>0</v>
      </c>
      <c r="K3447" s="0">
        <v>1</v>
      </c>
      <c r="L3447" s="0">
        <v>1</v>
      </c>
      <c r="M3447" s="7">
        <v>0</v>
      </c>
      <c r="N3447" s="0">
        <v>0</v>
      </c>
      <c r="O3447" s="7">
        <v>0</v>
      </c>
      <c r="P3447" s="0">
        <v>0</v>
      </c>
      <c r="Q3447" s="0">
        <v>0</v>
      </c>
      <c r="R3447" s="7">
        <v>0</v>
      </c>
      <c r="S3447" s="0">
        <v>0</v>
      </c>
      <c r="T3447" s="7"/>
    </row>
    <row r="3448">
      <c r="A3448" s="50">
        <v>43394.03233796296</v>
      </c>
      <c r="B3448" s="51">
        <v>43394.03233796296</v>
      </c>
      <c r="C3448" s="32" t="s">
        <v>2054</v>
      </c>
      <c r="D3448" s="7" t="s">
        <v>6924</v>
      </c>
      <c r="E3448" s="0">
        <v>5</v>
      </c>
      <c r="F3448" s="0" t="s">
        <v>50</v>
      </c>
      <c r="G3448" s="0" t="s">
        <v>50</v>
      </c>
      <c r="H3448" s="0" t="s">
        <v>6925</v>
      </c>
      <c r="I3448" s="0">
        <v>1</v>
      </c>
      <c r="J3448" s="7">
        <v>0</v>
      </c>
      <c r="K3448" s="0">
        <v>1</v>
      </c>
      <c r="L3448" s="0">
        <v>0</v>
      </c>
      <c r="M3448" s="7">
        <v>0</v>
      </c>
      <c r="N3448" s="0">
        <v>0</v>
      </c>
      <c r="O3448" s="7">
        <v>0</v>
      </c>
      <c r="P3448" s="0">
        <v>0</v>
      </c>
      <c r="Q3448" s="0">
        <v>0</v>
      </c>
      <c r="R3448" s="7">
        <v>0</v>
      </c>
      <c r="S3448" s="0">
        <v>0</v>
      </c>
      <c r="T3448" s="7"/>
    </row>
    <row r="3449">
      <c r="A3449" s="50">
        <v>43394.04096064815</v>
      </c>
      <c r="B3449" s="51">
        <v>43394.04096064815</v>
      </c>
      <c r="C3449" s="32" t="s">
        <v>2054</v>
      </c>
      <c r="D3449" s="7" t="s">
        <v>6926</v>
      </c>
      <c r="E3449" s="0">
        <v>876</v>
      </c>
      <c r="F3449" s="0" t="s">
        <v>50</v>
      </c>
      <c r="G3449" s="0" t="s">
        <v>50</v>
      </c>
      <c r="H3449" s="0" t="s">
        <v>6927</v>
      </c>
      <c r="I3449" s="0">
        <v>28</v>
      </c>
      <c r="J3449" s="7">
        <v>2</v>
      </c>
      <c r="K3449" s="0">
        <v>0</v>
      </c>
      <c r="L3449" s="0">
        <v>1</v>
      </c>
      <c r="M3449" s="7">
        <v>0</v>
      </c>
      <c r="N3449" s="0">
        <v>0</v>
      </c>
      <c r="O3449" s="7">
        <v>19</v>
      </c>
      <c r="P3449" s="0">
        <v>0</v>
      </c>
      <c r="Q3449" s="0">
        <v>3</v>
      </c>
      <c r="R3449" s="7">
        <v>3</v>
      </c>
      <c r="S3449" s="0">
        <v>3</v>
      </c>
      <c r="T3449" s="52">
        <v>0.0880324074074074</v>
      </c>
    </row>
    <row r="3450">
      <c r="A3450" s="50">
        <v>43394.049479166664</v>
      </c>
      <c r="B3450" s="51">
        <v>43394.049479166664</v>
      </c>
      <c r="C3450" s="32" t="s">
        <v>2054</v>
      </c>
      <c r="D3450" s="7" t="s">
        <v>6928</v>
      </c>
      <c r="E3450" s="0">
        <v>2</v>
      </c>
      <c r="F3450" s="0" t="s">
        <v>50</v>
      </c>
      <c r="G3450" s="0" t="s">
        <v>50</v>
      </c>
      <c r="H3450" s="0" t="s">
        <v>6929</v>
      </c>
      <c r="I3450" s="0">
        <v>2</v>
      </c>
      <c r="J3450" s="7">
        <v>0</v>
      </c>
      <c r="K3450" s="0">
        <v>0</v>
      </c>
      <c r="L3450" s="0">
        <v>1</v>
      </c>
      <c r="M3450" s="7">
        <v>0</v>
      </c>
      <c r="N3450" s="0">
        <v>0</v>
      </c>
      <c r="O3450" s="7">
        <v>0</v>
      </c>
      <c r="P3450" s="0">
        <v>1</v>
      </c>
      <c r="Q3450" s="0">
        <v>0</v>
      </c>
      <c r="R3450" s="7">
        <v>0</v>
      </c>
      <c r="S3450" s="0">
        <v>0</v>
      </c>
      <c r="T3450" s="7"/>
    </row>
    <row r="3451">
      <c r="A3451" s="50">
        <v>43394.06024305556</v>
      </c>
      <c r="B3451" s="51">
        <v>43394.06024305556</v>
      </c>
      <c r="C3451" s="32" t="s">
        <v>2054</v>
      </c>
      <c r="D3451" s="7" t="s">
        <v>6930</v>
      </c>
      <c r="E3451" s="0">
        <v>4</v>
      </c>
      <c r="F3451" s="0" t="s">
        <v>50</v>
      </c>
      <c r="G3451" s="0" t="s">
        <v>50</v>
      </c>
      <c r="H3451" s="0" t="s">
        <v>6931</v>
      </c>
      <c r="I3451" s="0">
        <v>0</v>
      </c>
      <c r="J3451" s="7">
        <v>0</v>
      </c>
      <c r="K3451" s="0">
        <v>0</v>
      </c>
      <c r="L3451" s="0">
        <v>0</v>
      </c>
      <c r="M3451" s="7">
        <v>0</v>
      </c>
      <c r="N3451" s="0">
        <v>0</v>
      </c>
      <c r="O3451" s="7">
        <v>0</v>
      </c>
      <c r="P3451" s="0">
        <v>0</v>
      </c>
      <c r="Q3451" s="0">
        <v>0</v>
      </c>
      <c r="R3451" s="7">
        <v>0</v>
      </c>
      <c r="S3451" s="0">
        <v>0</v>
      </c>
      <c r="T3451" s="7"/>
    </row>
    <row r="3452">
      <c r="A3452" s="50">
        <v>43394.061793981484</v>
      </c>
      <c r="B3452" s="51">
        <v>43394.061793981484</v>
      </c>
      <c r="C3452" s="32" t="s">
        <v>2054</v>
      </c>
      <c r="D3452" s="7" t="s">
        <v>6932</v>
      </c>
      <c r="E3452" s="0">
        <v>20</v>
      </c>
      <c r="F3452" s="0" t="s">
        <v>50</v>
      </c>
      <c r="G3452" s="0" t="s">
        <v>50</v>
      </c>
      <c r="H3452" s="0" t="s">
        <v>6933</v>
      </c>
      <c r="I3452" s="0">
        <v>1</v>
      </c>
      <c r="J3452" s="7">
        <v>0</v>
      </c>
      <c r="K3452" s="0">
        <v>0</v>
      </c>
      <c r="L3452" s="0">
        <v>0</v>
      </c>
      <c r="M3452" s="7">
        <v>0</v>
      </c>
      <c r="N3452" s="0">
        <v>0</v>
      </c>
      <c r="O3452" s="7">
        <v>0</v>
      </c>
      <c r="P3452" s="0">
        <v>0</v>
      </c>
      <c r="Q3452" s="0">
        <v>0</v>
      </c>
      <c r="R3452" s="7">
        <v>0</v>
      </c>
      <c r="S3452" s="0">
        <v>0</v>
      </c>
      <c r="T3452" s="7"/>
    </row>
    <row r="3453">
      <c r="A3453" s="50">
        <v>43394.09782407407</v>
      </c>
      <c r="B3453" s="51">
        <v>43394.09782407407</v>
      </c>
      <c r="C3453" s="32" t="s">
        <v>2054</v>
      </c>
      <c r="D3453" s="7" t="s">
        <v>6934</v>
      </c>
      <c r="E3453" s="0">
        <v>25</v>
      </c>
      <c r="F3453" s="0" t="s">
        <v>50</v>
      </c>
      <c r="G3453" s="0" t="s">
        <v>50</v>
      </c>
      <c r="H3453" s="0" t="s">
        <v>6935</v>
      </c>
      <c r="I3453" s="0">
        <v>0</v>
      </c>
      <c r="J3453" s="7">
        <v>0</v>
      </c>
      <c r="K3453" s="0">
        <v>0</v>
      </c>
      <c r="L3453" s="0">
        <v>0</v>
      </c>
      <c r="M3453" s="7">
        <v>0</v>
      </c>
      <c r="N3453" s="0">
        <v>0</v>
      </c>
      <c r="O3453" s="7">
        <v>0</v>
      </c>
      <c r="P3453" s="0">
        <v>0</v>
      </c>
      <c r="Q3453" s="0">
        <v>0</v>
      </c>
      <c r="R3453" s="7">
        <v>0</v>
      </c>
      <c r="S3453" s="0">
        <v>0</v>
      </c>
      <c r="T3453" s="7"/>
    </row>
    <row r="3454">
      <c r="A3454" s="50">
        <v>43394.09881944444</v>
      </c>
      <c r="B3454" s="51">
        <v>43394.09881944444</v>
      </c>
      <c r="C3454" s="32" t="s">
        <v>2054</v>
      </c>
      <c r="D3454" s="7" t="s">
        <v>6936</v>
      </c>
      <c r="E3454" s="0">
        <v>2</v>
      </c>
      <c r="F3454" s="0" t="s">
        <v>50</v>
      </c>
      <c r="G3454" s="0" t="s">
        <v>57</v>
      </c>
      <c r="H3454" s="0" t="s">
        <v>6937</v>
      </c>
      <c r="I3454" s="0">
        <v>1</v>
      </c>
      <c r="J3454" s="7">
        <v>0</v>
      </c>
      <c r="K3454" s="0">
        <v>1</v>
      </c>
      <c r="L3454" s="0">
        <v>0</v>
      </c>
      <c r="M3454" s="7">
        <v>0</v>
      </c>
      <c r="N3454" s="0">
        <v>0</v>
      </c>
      <c r="O3454" s="7">
        <v>0</v>
      </c>
      <c r="P3454" s="0">
        <v>0</v>
      </c>
      <c r="Q3454" s="0">
        <v>0</v>
      </c>
      <c r="R3454" s="7">
        <v>0</v>
      </c>
      <c r="S3454" s="0">
        <v>0</v>
      </c>
      <c r="T3454" s="7"/>
    </row>
    <row r="3455">
      <c r="A3455" s="50">
        <v>43394.11163194444</v>
      </c>
      <c r="B3455" s="51">
        <v>43394.11163194444</v>
      </c>
      <c r="C3455" s="32" t="s">
        <v>2054</v>
      </c>
      <c r="D3455" s="7" t="s">
        <v>6938</v>
      </c>
      <c r="E3455" s="0">
        <v>2</v>
      </c>
      <c r="F3455" s="0" t="s">
        <v>50</v>
      </c>
      <c r="G3455" s="0" t="s">
        <v>57</v>
      </c>
      <c r="H3455" s="0" t="s">
        <v>6939</v>
      </c>
      <c r="I3455" s="0">
        <v>2</v>
      </c>
      <c r="J3455" s="7">
        <v>1</v>
      </c>
      <c r="K3455" s="0">
        <v>1</v>
      </c>
      <c r="L3455" s="0">
        <v>0</v>
      </c>
      <c r="M3455" s="7">
        <v>0</v>
      </c>
      <c r="N3455" s="0">
        <v>0</v>
      </c>
      <c r="O3455" s="7">
        <v>0</v>
      </c>
      <c r="P3455" s="0">
        <v>0</v>
      </c>
      <c r="Q3455" s="0">
        <v>0</v>
      </c>
      <c r="R3455" s="7">
        <v>0</v>
      </c>
      <c r="S3455" s="0">
        <v>0</v>
      </c>
      <c r="T3455" s="52">
        <v>0.04069444444444444</v>
      </c>
    </row>
    <row r="3456">
      <c r="A3456" s="50">
        <v>43394.11488425926</v>
      </c>
      <c r="B3456" s="51">
        <v>43394.11488425926</v>
      </c>
      <c r="C3456" s="32" t="s">
        <v>2054</v>
      </c>
      <c r="D3456" s="7" t="s">
        <v>6940</v>
      </c>
      <c r="E3456" s="0">
        <v>16</v>
      </c>
      <c r="F3456" s="0" t="s">
        <v>50</v>
      </c>
      <c r="G3456" s="0" t="s">
        <v>50</v>
      </c>
      <c r="H3456" s="0" t="s">
        <v>6941</v>
      </c>
      <c r="I3456" s="0">
        <v>1</v>
      </c>
      <c r="J3456" s="7">
        <v>0</v>
      </c>
      <c r="K3456" s="0">
        <v>0</v>
      </c>
      <c r="L3456" s="0">
        <v>0</v>
      </c>
      <c r="M3456" s="7">
        <v>0</v>
      </c>
      <c r="N3456" s="0">
        <v>0</v>
      </c>
      <c r="O3456" s="7">
        <v>0</v>
      </c>
      <c r="P3456" s="0">
        <v>0</v>
      </c>
      <c r="Q3456" s="0">
        <v>0</v>
      </c>
      <c r="R3456" s="7">
        <v>0</v>
      </c>
      <c r="S3456" s="0">
        <v>0</v>
      </c>
      <c r="T3456" s="7"/>
    </row>
    <row r="3457">
      <c r="A3457" s="50">
        <v>43394.12019675926</v>
      </c>
      <c r="B3457" s="51">
        <v>43394.12019675926</v>
      </c>
      <c r="C3457" s="32" t="s">
        <v>2054</v>
      </c>
      <c r="D3457" s="7" t="s">
        <v>6942</v>
      </c>
      <c r="E3457" s="0">
        <v>7</v>
      </c>
      <c r="F3457" s="0" t="s">
        <v>50</v>
      </c>
      <c r="G3457" s="0" t="s">
        <v>50</v>
      </c>
      <c r="H3457" s="0" t="s">
        <v>6943</v>
      </c>
      <c r="I3457" s="0">
        <v>0</v>
      </c>
      <c r="J3457" s="7">
        <v>0</v>
      </c>
      <c r="K3457" s="0">
        <v>0</v>
      </c>
      <c r="L3457" s="0">
        <v>0</v>
      </c>
      <c r="M3457" s="7">
        <v>0</v>
      </c>
      <c r="N3457" s="0">
        <v>0</v>
      </c>
      <c r="O3457" s="7">
        <v>0</v>
      </c>
      <c r="P3457" s="0">
        <v>0</v>
      </c>
      <c r="Q3457" s="0">
        <v>0</v>
      </c>
      <c r="R3457" s="7">
        <v>0</v>
      </c>
      <c r="S3457" s="0">
        <v>0</v>
      </c>
      <c r="T3457" s="7"/>
    </row>
    <row r="3458">
      <c r="A3458" s="50">
        <v>43394.13513888889</v>
      </c>
      <c r="B3458" s="51">
        <v>43394.13513888889</v>
      </c>
      <c r="C3458" s="32" t="s">
        <v>2054</v>
      </c>
      <c r="D3458" s="7" t="s">
        <v>6944</v>
      </c>
      <c r="E3458" s="0">
        <v>0</v>
      </c>
      <c r="F3458" s="0" t="s">
        <v>50</v>
      </c>
      <c r="G3458" s="0" t="s">
        <v>57</v>
      </c>
      <c r="H3458" s="0" t="s">
        <v>6945</v>
      </c>
      <c r="I3458" s="0">
        <v>1</v>
      </c>
      <c r="J3458" s="7">
        <v>0</v>
      </c>
      <c r="K3458" s="0">
        <v>1</v>
      </c>
      <c r="L3458" s="0">
        <v>0</v>
      </c>
      <c r="M3458" s="7">
        <v>0</v>
      </c>
      <c r="N3458" s="0">
        <v>0</v>
      </c>
      <c r="O3458" s="7">
        <v>0</v>
      </c>
      <c r="P3458" s="0">
        <v>0</v>
      </c>
      <c r="Q3458" s="0">
        <v>0</v>
      </c>
      <c r="R3458" s="7">
        <v>0</v>
      </c>
      <c r="S3458" s="0">
        <v>0</v>
      </c>
      <c r="T3458" s="7"/>
    </row>
    <row r="3459">
      <c r="A3459" s="50">
        <v>43394.14429398148</v>
      </c>
      <c r="B3459" s="51">
        <v>43394.14429398148</v>
      </c>
      <c r="C3459" s="32" t="s">
        <v>2054</v>
      </c>
      <c r="D3459" s="7" t="s">
        <v>6946</v>
      </c>
      <c r="E3459" s="0">
        <v>160</v>
      </c>
      <c r="F3459" s="0" t="s">
        <v>50</v>
      </c>
      <c r="G3459" s="0" t="s">
        <v>50</v>
      </c>
      <c r="H3459" s="0" t="s">
        <v>6947</v>
      </c>
      <c r="I3459" s="0">
        <v>5</v>
      </c>
      <c r="J3459" s="7">
        <v>0</v>
      </c>
      <c r="K3459" s="0">
        <v>0</v>
      </c>
      <c r="L3459" s="0">
        <v>1</v>
      </c>
      <c r="M3459" s="7">
        <v>0</v>
      </c>
      <c r="N3459" s="0">
        <v>0</v>
      </c>
      <c r="O3459" s="7">
        <v>1</v>
      </c>
      <c r="P3459" s="0">
        <v>0</v>
      </c>
      <c r="Q3459" s="0">
        <v>0</v>
      </c>
      <c r="R3459" s="7">
        <v>0</v>
      </c>
      <c r="S3459" s="0">
        <v>0</v>
      </c>
      <c r="T3459" s="7"/>
    </row>
    <row r="3460">
      <c r="A3460" s="50">
        <v>43394.15398148148</v>
      </c>
      <c r="B3460" s="51">
        <v>43394.15398148148</v>
      </c>
      <c r="C3460" s="32" t="s">
        <v>2054</v>
      </c>
      <c r="D3460" s="7" t="s">
        <v>6948</v>
      </c>
      <c r="E3460" s="0">
        <v>6</v>
      </c>
      <c r="F3460" s="0" t="s">
        <v>50</v>
      </c>
      <c r="G3460" s="0" t="s">
        <v>57</v>
      </c>
      <c r="H3460" s="0" t="s">
        <v>6949</v>
      </c>
      <c r="I3460" s="0">
        <v>4</v>
      </c>
      <c r="J3460" s="7">
        <v>0</v>
      </c>
      <c r="K3460" s="0">
        <v>1</v>
      </c>
      <c r="L3460" s="0">
        <v>0</v>
      </c>
      <c r="M3460" s="7">
        <v>0</v>
      </c>
      <c r="N3460" s="0">
        <v>0</v>
      </c>
      <c r="O3460" s="7">
        <v>0</v>
      </c>
      <c r="P3460" s="0">
        <v>0</v>
      </c>
      <c r="Q3460" s="0">
        <v>0</v>
      </c>
      <c r="R3460" s="7">
        <v>0</v>
      </c>
      <c r="S3460" s="0">
        <v>0</v>
      </c>
      <c r="T3460" s="7"/>
    </row>
    <row r="3461">
      <c r="A3461" s="50">
        <v>43394.15553240741</v>
      </c>
      <c r="B3461" s="51">
        <v>43394.15553240741</v>
      </c>
      <c r="C3461" s="32" t="s">
        <v>2054</v>
      </c>
      <c r="D3461" s="7" t="s">
        <v>6950</v>
      </c>
      <c r="E3461" s="0">
        <v>5</v>
      </c>
      <c r="F3461" s="0" t="s">
        <v>50</v>
      </c>
      <c r="G3461" s="0" t="s">
        <v>50</v>
      </c>
      <c r="H3461" s="0" t="s">
        <v>6951</v>
      </c>
      <c r="I3461" s="0">
        <v>0</v>
      </c>
      <c r="J3461" s="7">
        <v>0</v>
      </c>
      <c r="K3461" s="0">
        <v>0</v>
      </c>
      <c r="L3461" s="0">
        <v>0</v>
      </c>
      <c r="M3461" s="7">
        <v>0</v>
      </c>
      <c r="N3461" s="0">
        <v>0</v>
      </c>
      <c r="O3461" s="7">
        <v>0</v>
      </c>
      <c r="P3461" s="0">
        <v>0</v>
      </c>
      <c r="Q3461" s="0">
        <v>0</v>
      </c>
      <c r="R3461" s="7">
        <v>0</v>
      </c>
      <c r="S3461" s="0">
        <v>0</v>
      </c>
      <c r="T3461" s="7"/>
    </row>
    <row r="3462">
      <c r="A3462" s="50">
        <v>43394.15881944444</v>
      </c>
      <c r="B3462" s="51">
        <v>43394.15881944444</v>
      </c>
      <c r="C3462" s="32" t="s">
        <v>2054</v>
      </c>
      <c r="D3462" s="7" t="s">
        <v>6952</v>
      </c>
      <c r="E3462" s="0">
        <v>3</v>
      </c>
      <c r="F3462" s="0" t="s">
        <v>50</v>
      </c>
      <c r="G3462" s="0" t="s">
        <v>50</v>
      </c>
      <c r="H3462" s="0" t="s">
        <v>6953</v>
      </c>
      <c r="I3462" s="0">
        <v>0</v>
      </c>
      <c r="J3462" s="7">
        <v>0</v>
      </c>
      <c r="K3462" s="0">
        <v>0</v>
      </c>
      <c r="L3462" s="0">
        <v>0</v>
      </c>
      <c r="M3462" s="7">
        <v>0</v>
      </c>
      <c r="N3462" s="0">
        <v>0</v>
      </c>
      <c r="O3462" s="7">
        <v>0</v>
      </c>
      <c r="P3462" s="0">
        <v>0</v>
      </c>
      <c r="Q3462" s="0">
        <v>0</v>
      </c>
      <c r="R3462" s="7">
        <v>0</v>
      </c>
      <c r="S3462" s="0">
        <v>0</v>
      </c>
      <c r="T3462" s="7"/>
    </row>
    <row r="3463">
      <c r="A3463" s="50">
        <v>43394.165659722225</v>
      </c>
      <c r="B3463" s="51">
        <v>43394.165659722225</v>
      </c>
      <c r="C3463" s="32" t="s">
        <v>2054</v>
      </c>
      <c r="D3463" s="7" t="s">
        <v>6954</v>
      </c>
      <c r="E3463" s="0">
        <v>1</v>
      </c>
      <c r="F3463" s="0" t="s">
        <v>50</v>
      </c>
      <c r="G3463" s="0" t="s">
        <v>57</v>
      </c>
      <c r="H3463" s="0" t="s">
        <v>6955</v>
      </c>
      <c r="I3463" s="0">
        <v>5</v>
      </c>
      <c r="J3463" s="7">
        <v>0</v>
      </c>
      <c r="K3463" s="0">
        <v>1</v>
      </c>
      <c r="L3463" s="0">
        <v>0</v>
      </c>
      <c r="M3463" s="7">
        <v>0</v>
      </c>
      <c r="N3463" s="0">
        <v>0</v>
      </c>
      <c r="O3463" s="7">
        <v>4</v>
      </c>
      <c r="P3463" s="0">
        <v>0</v>
      </c>
      <c r="Q3463" s="0">
        <v>0</v>
      </c>
      <c r="R3463" s="7">
        <v>1</v>
      </c>
      <c r="S3463" s="0">
        <v>2</v>
      </c>
      <c r="T3463" s="7"/>
    </row>
    <row r="3464">
      <c r="A3464" s="50">
        <v>43394.167349537034</v>
      </c>
      <c r="B3464" s="51">
        <v>43394.167349537034</v>
      </c>
      <c r="C3464" s="32" t="s">
        <v>2054</v>
      </c>
      <c r="D3464" s="7" t="s">
        <v>6956</v>
      </c>
      <c r="E3464" s="0">
        <v>3</v>
      </c>
      <c r="F3464" s="0" t="s">
        <v>50</v>
      </c>
      <c r="G3464" s="0" t="s">
        <v>57</v>
      </c>
      <c r="H3464" s="0" t="s">
        <v>6957</v>
      </c>
      <c r="I3464" s="0">
        <v>1</v>
      </c>
      <c r="J3464" s="7">
        <v>0</v>
      </c>
      <c r="K3464" s="0">
        <v>1</v>
      </c>
      <c r="L3464" s="0">
        <v>0</v>
      </c>
      <c r="M3464" s="7">
        <v>0</v>
      </c>
      <c r="N3464" s="0">
        <v>0</v>
      </c>
      <c r="O3464" s="7">
        <v>0</v>
      </c>
      <c r="P3464" s="0">
        <v>0</v>
      </c>
      <c r="Q3464" s="0">
        <v>0</v>
      </c>
      <c r="R3464" s="7">
        <v>0</v>
      </c>
      <c r="S3464" s="0">
        <v>0</v>
      </c>
      <c r="T3464" s="7"/>
    </row>
    <row r="3465">
      <c r="A3465" s="50">
        <v>43394.17282407408</v>
      </c>
      <c r="B3465" s="51">
        <v>43394.17282407408</v>
      </c>
      <c r="C3465" s="32" t="s">
        <v>2054</v>
      </c>
      <c r="D3465" s="7" t="s">
        <v>6958</v>
      </c>
      <c r="E3465" s="0">
        <v>0</v>
      </c>
      <c r="F3465" s="0" t="s">
        <v>50</v>
      </c>
      <c r="G3465" s="0" t="s">
        <v>57</v>
      </c>
      <c r="H3465" s="0" t="s">
        <v>6959</v>
      </c>
      <c r="I3465" s="0">
        <v>0</v>
      </c>
      <c r="J3465" s="7">
        <v>0</v>
      </c>
      <c r="K3465" s="0">
        <v>0</v>
      </c>
      <c r="L3465" s="0">
        <v>0</v>
      </c>
      <c r="M3465" s="7">
        <v>0</v>
      </c>
      <c r="N3465" s="0">
        <v>0</v>
      </c>
      <c r="O3465" s="7">
        <v>0</v>
      </c>
      <c r="P3465" s="0">
        <v>0</v>
      </c>
      <c r="Q3465" s="0">
        <v>0</v>
      </c>
      <c r="R3465" s="7">
        <v>0</v>
      </c>
      <c r="S3465" s="0">
        <v>0</v>
      </c>
      <c r="T3465" s="7"/>
    </row>
    <row r="3466">
      <c r="A3466" s="50">
        <v>43394.17361111111</v>
      </c>
      <c r="B3466" s="51">
        <v>43394.17361111111</v>
      </c>
      <c r="C3466" s="32" t="s">
        <v>2054</v>
      </c>
      <c r="D3466" s="7" t="s">
        <v>6960</v>
      </c>
      <c r="E3466" s="0">
        <v>1</v>
      </c>
      <c r="F3466" s="0" t="s">
        <v>50</v>
      </c>
      <c r="G3466" s="0" t="s">
        <v>57</v>
      </c>
      <c r="H3466" s="0" t="s">
        <v>6961</v>
      </c>
      <c r="I3466" s="0">
        <v>0</v>
      </c>
      <c r="J3466" s="7">
        <v>0</v>
      </c>
      <c r="K3466" s="0">
        <v>0</v>
      </c>
      <c r="L3466" s="0">
        <v>0</v>
      </c>
      <c r="M3466" s="7">
        <v>0</v>
      </c>
      <c r="N3466" s="0">
        <v>0</v>
      </c>
      <c r="O3466" s="7">
        <v>0</v>
      </c>
      <c r="P3466" s="0">
        <v>0</v>
      </c>
      <c r="Q3466" s="0">
        <v>0</v>
      </c>
      <c r="R3466" s="7">
        <v>0</v>
      </c>
      <c r="S3466" s="0">
        <v>0</v>
      </c>
      <c r="T3466" s="7"/>
    </row>
    <row r="3467">
      <c r="A3467" s="50">
        <v>43394.18434027778</v>
      </c>
      <c r="B3467" s="51">
        <v>43394.18434027778</v>
      </c>
      <c r="C3467" s="32" t="s">
        <v>2054</v>
      </c>
      <c r="D3467" s="7" t="s">
        <v>6962</v>
      </c>
      <c r="E3467" s="0">
        <v>3</v>
      </c>
      <c r="F3467" s="0" t="s">
        <v>50</v>
      </c>
      <c r="G3467" s="0" t="s">
        <v>50</v>
      </c>
      <c r="H3467" s="0" t="s">
        <v>6963</v>
      </c>
      <c r="I3467" s="0">
        <v>5</v>
      </c>
      <c r="J3467" s="7">
        <v>4</v>
      </c>
      <c r="K3467" s="0">
        <v>0</v>
      </c>
      <c r="L3467" s="0">
        <v>0</v>
      </c>
      <c r="M3467" s="7">
        <v>1</v>
      </c>
      <c r="N3467" s="0">
        <v>1</v>
      </c>
      <c r="O3467" s="7">
        <v>0</v>
      </c>
      <c r="P3467" s="0">
        <v>0</v>
      </c>
      <c r="Q3467" s="0">
        <v>0</v>
      </c>
      <c r="R3467" s="7">
        <v>0</v>
      </c>
      <c r="S3467" s="0">
        <v>0</v>
      </c>
      <c r="T3467" s="52">
        <v>0.12153935185185186</v>
      </c>
    </row>
    <row r="3468">
      <c r="A3468" s="50">
        <v>43394.18769675926</v>
      </c>
      <c r="B3468" s="51">
        <v>43394.18769675926</v>
      </c>
      <c r="C3468" s="32" t="s">
        <v>2054</v>
      </c>
      <c r="D3468" s="7" t="s">
        <v>6964</v>
      </c>
      <c r="E3468" s="0">
        <v>194</v>
      </c>
      <c r="F3468" s="0" t="s">
        <v>50</v>
      </c>
      <c r="G3468" s="0" t="s">
        <v>57</v>
      </c>
      <c r="H3468" s="0" t="s">
        <v>6965</v>
      </c>
      <c r="I3468" s="0">
        <v>11</v>
      </c>
      <c r="J3468" s="7">
        <v>0</v>
      </c>
      <c r="K3468" s="0">
        <v>0</v>
      </c>
      <c r="L3468" s="0">
        <v>2</v>
      </c>
      <c r="M3468" s="7">
        <v>0</v>
      </c>
      <c r="N3468" s="0">
        <v>0</v>
      </c>
      <c r="O3468" s="7">
        <v>0</v>
      </c>
      <c r="P3468" s="0">
        <v>0</v>
      </c>
      <c r="Q3468" s="0">
        <v>4</v>
      </c>
      <c r="R3468" s="7">
        <v>0</v>
      </c>
      <c r="S3468" s="0">
        <v>0</v>
      </c>
      <c r="T3468" s="7"/>
    </row>
    <row r="3469">
      <c r="A3469" s="50">
        <v>43394.19708333333</v>
      </c>
      <c r="B3469" s="51">
        <v>43394.19708333333</v>
      </c>
      <c r="C3469" s="32" t="s">
        <v>2054</v>
      </c>
      <c r="D3469" s="7" t="s">
        <v>6966</v>
      </c>
      <c r="E3469" s="0">
        <v>12</v>
      </c>
      <c r="F3469" s="0" t="s">
        <v>50</v>
      </c>
      <c r="G3469" s="0" t="s">
        <v>50</v>
      </c>
      <c r="H3469" s="0" t="s">
        <v>6967</v>
      </c>
      <c r="I3469" s="0">
        <v>3</v>
      </c>
      <c r="J3469" s="7">
        <v>0</v>
      </c>
      <c r="K3469" s="0">
        <v>1</v>
      </c>
      <c r="L3469" s="0">
        <v>0</v>
      </c>
      <c r="M3469" s="7">
        <v>0</v>
      </c>
      <c r="N3469" s="0">
        <v>0</v>
      </c>
      <c r="O3469" s="7">
        <v>0</v>
      </c>
      <c r="P3469" s="0">
        <v>0</v>
      </c>
      <c r="Q3469" s="0">
        <v>0</v>
      </c>
      <c r="R3469" s="7">
        <v>0</v>
      </c>
      <c r="S3469" s="0">
        <v>0</v>
      </c>
      <c r="T3469" s="7"/>
    </row>
    <row r="3470">
      <c r="A3470" s="50">
        <v>43394.209282407406</v>
      </c>
      <c r="B3470" s="51">
        <v>43394.209282407406</v>
      </c>
      <c r="C3470" s="32" t="s">
        <v>2054</v>
      </c>
      <c r="D3470" s="7" t="s">
        <v>6968</v>
      </c>
      <c r="E3470" s="0">
        <v>12</v>
      </c>
      <c r="F3470" s="0" t="s">
        <v>50</v>
      </c>
      <c r="G3470" s="0" t="s">
        <v>57</v>
      </c>
      <c r="H3470" s="0" t="s">
        <v>6969</v>
      </c>
      <c r="I3470" s="0">
        <v>2</v>
      </c>
      <c r="J3470" s="7">
        <v>0</v>
      </c>
      <c r="K3470" s="0">
        <v>1</v>
      </c>
      <c r="L3470" s="0">
        <v>0</v>
      </c>
      <c r="M3470" s="7">
        <v>0</v>
      </c>
      <c r="N3470" s="0">
        <v>0</v>
      </c>
      <c r="O3470" s="7">
        <v>0</v>
      </c>
      <c r="P3470" s="0">
        <v>0</v>
      </c>
      <c r="Q3470" s="0">
        <v>0</v>
      </c>
      <c r="R3470" s="7">
        <v>0</v>
      </c>
      <c r="S3470" s="0">
        <v>0</v>
      </c>
      <c r="T3470" s="7"/>
    </row>
    <row r="3471">
      <c r="A3471" s="50">
        <v>43394.218356481484</v>
      </c>
      <c r="B3471" s="51">
        <v>43394.218356481484</v>
      </c>
      <c r="C3471" s="32" t="s">
        <v>2054</v>
      </c>
      <c r="D3471" s="7" t="s">
        <v>6970</v>
      </c>
      <c r="E3471" s="0">
        <v>1</v>
      </c>
      <c r="F3471" s="0" t="s">
        <v>50</v>
      </c>
      <c r="G3471" s="0" t="s">
        <v>57</v>
      </c>
      <c r="H3471" s="0" t="s">
        <v>6971</v>
      </c>
      <c r="I3471" s="0">
        <v>1</v>
      </c>
      <c r="J3471" s="7">
        <v>0</v>
      </c>
      <c r="K3471" s="0">
        <v>1</v>
      </c>
      <c r="L3471" s="0">
        <v>0</v>
      </c>
      <c r="M3471" s="7">
        <v>0</v>
      </c>
      <c r="N3471" s="0">
        <v>0</v>
      </c>
      <c r="O3471" s="7">
        <v>0</v>
      </c>
      <c r="P3471" s="0">
        <v>0</v>
      </c>
      <c r="Q3471" s="0">
        <v>0</v>
      </c>
      <c r="R3471" s="7">
        <v>0</v>
      </c>
      <c r="S3471" s="0">
        <v>0</v>
      </c>
      <c r="T3471" s="7"/>
    </row>
    <row r="3472">
      <c r="A3472" s="50">
        <v>43394.228946759256</v>
      </c>
      <c r="B3472" s="51">
        <v>43394.228946759256</v>
      </c>
      <c r="C3472" s="32" t="s">
        <v>2054</v>
      </c>
      <c r="D3472" s="7" t="s">
        <v>6972</v>
      </c>
      <c r="E3472" s="0">
        <v>1</v>
      </c>
      <c r="F3472" s="0" t="s">
        <v>50</v>
      </c>
      <c r="G3472" s="0" t="s">
        <v>50</v>
      </c>
      <c r="H3472" s="0" t="s">
        <v>6973</v>
      </c>
      <c r="I3472" s="0">
        <v>0</v>
      </c>
      <c r="J3472" s="7">
        <v>0</v>
      </c>
      <c r="K3472" s="0">
        <v>0</v>
      </c>
      <c r="L3472" s="0">
        <v>0</v>
      </c>
      <c r="M3472" s="7">
        <v>0</v>
      </c>
      <c r="N3472" s="0">
        <v>0</v>
      </c>
      <c r="O3472" s="7">
        <v>0</v>
      </c>
      <c r="P3472" s="0">
        <v>0</v>
      </c>
      <c r="Q3472" s="0">
        <v>0</v>
      </c>
      <c r="R3472" s="7">
        <v>0</v>
      </c>
      <c r="S3472" s="0">
        <v>0</v>
      </c>
      <c r="T3472" s="7"/>
    </row>
    <row r="3473">
      <c r="A3473" s="50">
        <v>43394.247407407405</v>
      </c>
      <c r="B3473" s="51">
        <v>43394.247407407405</v>
      </c>
      <c r="C3473" s="32" t="s">
        <v>2054</v>
      </c>
      <c r="D3473" s="7" t="s">
        <v>6974</v>
      </c>
      <c r="E3473" s="0">
        <v>40</v>
      </c>
      <c r="F3473" s="0" t="s">
        <v>50</v>
      </c>
      <c r="G3473" s="0" t="s">
        <v>50</v>
      </c>
      <c r="H3473" s="0" t="s">
        <v>6975</v>
      </c>
      <c r="I3473" s="0">
        <v>7</v>
      </c>
      <c r="J3473" s="7">
        <v>0</v>
      </c>
      <c r="K3473" s="0">
        <v>0</v>
      </c>
      <c r="L3473" s="0">
        <v>1</v>
      </c>
      <c r="M3473" s="7">
        <v>0</v>
      </c>
      <c r="N3473" s="0">
        <v>0</v>
      </c>
      <c r="O3473" s="7">
        <v>0</v>
      </c>
      <c r="P3473" s="0">
        <v>1</v>
      </c>
      <c r="Q3473" s="0">
        <v>2</v>
      </c>
      <c r="R3473" s="7">
        <v>0</v>
      </c>
      <c r="S3473" s="0">
        <v>0</v>
      </c>
      <c r="T3473" s="7"/>
    </row>
    <row r="3474">
      <c r="A3474" s="50">
        <v>43394.24804398148</v>
      </c>
      <c r="B3474" s="51">
        <v>43394.24804398148</v>
      </c>
      <c r="C3474" s="32" t="s">
        <v>2054</v>
      </c>
      <c r="D3474" s="7" t="s">
        <v>6976</v>
      </c>
      <c r="E3474" s="0">
        <v>0</v>
      </c>
      <c r="F3474" s="0" t="s">
        <v>50</v>
      </c>
      <c r="G3474" s="0" t="s">
        <v>50</v>
      </c>
      <c r="H3474" s="0" t="s">
        <v>6977</v>
      </c>
      <c r="I3474" s="0">
        <v>0</v>
      </c>
      <c r="J3474" s="7">
        <v>0</v>
      </c>
      <c r="K3474" s="0">
        <v>0</v>
      </c>
      <c r="L3474" s="0">
        <v>0</v>
      </c>
      <c r="M3474" s="7">
        <v>0</v>
      </c>
      <c r="N3474" s="0">
        <v>0</v>
      </c>
      <c r="O3474" s="7">
        <v>0</v>
      </c>
      <c r="P3474" s="0">
        <v>0</v>
      </c>
      <c r="Q3474" s="0">
        <v>0</v>
      </c>
      <c r="R3474" s="7">
        <v>0</v>
      </c>
      <c r="S3474" s="0">
        <v>0</v>
      </c>
      <c r="T3474" s="7"/>
    </row>
    <row r="3475">
      <c r="A3475" s="50">
        <v>43394.25699074074</v>
      </c>
      <c r="B3475" s="51">
        <v>43394.25699074074</v>
      </c>
      <c r="C3475" s="32" t="s">
        <v>2054</v>
      </c>
      <c r="D3475" s="7" t="s">
        <v>6978</v>
      </c>
      <c r="E3475" s="0">
        <v>3</v>
      </c>
      <c r="F3475" s="0" t="s">
        <v>50</v>
      </c>
      <c r="G3475" s="0" t="s">
        <v>50</v>
      </c>
      <c r="H3475" s="0" t="s">
        <v>6979</v>
      </c>
      <c r="I3475" s="0">
        <v>1</v>
      </c>
      <c r="J3475" s="7">
        <v>0</v>
      </c>
      <c r="K3475" s="0">
        <v>0</v>
      </c>
      <c r="L3475" s="0">
        <v>0</v>
      </c>
      <c r="M3475" s="7">
        <v>0</v>
      </c>
      <c r="N3475" s="0">
        <v>0</v>
      </c>
      <c r="O3475" s="7">
        <v>0</v>
      </c>
      <c r="P3475" s="0">
        <v>0</v>
      </c>
      <c r="Q3475" s="0">
        <v>0</v>
      </c>
      <c r="R3475" s="7">
        <v>0</v>
      </c>
      <c r="S3475" s="0">
        <v>0</v>
      </c>
      <c r="T3475" s="7"/>
    </row>
    <row r="3476">
      <c r="A3476" s="50">
        <v>43394.26819444444</v>
      </c>
      <c r="B3476" s="51">
        <v>43394.26819444444</v>
      </c>
      <c r="C3476" s="32" t="s">
        <v>2054</v>
      </c>
      <c r="D3476" s="7" t="s">
        <v>6980</v>
      </c>
      <c r="E3476" s="0">
        <v>1</v>
      </c>
      <c r="F3476" s="0" t="s">
        <v>50</v>
      </c>
      <c r="G3476" s="0" t="s">
        <v>57</v>
      </c>
      <c r="H3476" s="0" t="s">
        <v>6981</v>
      </c>
      <c r="I3476" s="0">
        <v>0</v>
      </c>
      <c r="J3476" s="7">
        <v>0</v>
      </c>
      <c r="K3476" s="0">
        <v>0</v>
      </c>
      <c r="L3476" s="0">
        <v>0</v>
      </c>
      <c r="M3476" s="7">
        <v>0</v>
      </c>
      <c r="N3476" s="0">
        <v>0</v>
      </c>
      <c r="O3476" s="7">
        <v>0</v>
      </c>
      <c r="P3476" s="0">
        <v>0</v>
      </c>
      <c r="Q3476" s="0">
        <v>0</v>
      </c>
      <c r="R3476" s="7">
        <v>0</v>
      </c>
      <c r="S3476" s="0">
        <v>0</v>
      </c>
      <c r="T3476" s="7"/>
    </row>
    <row r="3477">
      <c r="A3477" s="50">
        <v>43394.26917824074</v>
      </c>
      <c r="B3477" s="51">
        <v>43394.26917824074</v>
      </c>
      <c r="C3477" s="32" t="s">
        <v>2054</v>
      </c>
      <c r="D3477" s="7" t="s">
        <v>6982</v>
      </c>
      <c r="E3477" s="0">
        <v>7</v>
      </c>
      <c r="F3477" s="0" t="s">
        <v>50</v>
      </c>
      <c r="G3477" s="0" t="s">
        <v>50</v>
      </c>
      <c r="H3477" s="0" t="s">
        <v>6983</v>
      </c>
      <c r="I3477" s="0">
        <v>0</v>
      </c>
      <c r="J3477" s="7">
        <v>0</v>
      </c>
      <c r="K3477" s="0">
        <v>0</v>
      </c>
      <c r="L3477" s="0">
        <v>0</v>
      </c>
      <c r="M3477" s="7">
        <v>0</v>
      </c>
      <c r="N3477" s="0">
        <v>0</v>
      </c>
      <c r="O3477" s="7">
        <v>0</v>
      </c>
      <c r="P3477" s="0">
        <v>0</v>
      </c>
      <c r="Q3477" s="0">
        <v>0</v>
      </c>
      <c r="R3477" s="7">
        <v>0</v>
      </c>
      <c r="S3477" s="0">
        <v>0</v>
      </c>
      <c r="T3477" s="7"/>
    </row>
    <row r="3478">
      <c r="A3478" s="50">
        <v>43394.271828703706</v>
      </c>
      <c r="B3478" s="51">
        <v>43394.271828703706</v>
      </c>
      <c r="C3478" s="32" t="s">
        <v>2054</v>
      </c>
      <c r="D3478" s="7" t="s">
        <v>6984</v>
      </c>
      <c r="E3478" s="0">
        <v>0</v>
      </c>
      <c r="F3478" s="0" t="s">
        <v>50</v>
      </c>
      <c r="G3478" s="0" t="s">
        <v>50</v>
      </c>
      <c r="H3478" s="0" t="s">
        <v>6985</v>
      </c>
      <c r="I3478" s="0">
        <v>0</v>
      </c>
      <c r="J3478" s="7">
        <v>0</v>
      </c>
      <c r="K3478" s="0">
        <v>0</v>
      </c>
      <c r="L3478" s="0">
        <v>0</v>
      </c>
      <c r="M3478" s="7">
        <v>0</v>
      </c>
      <c r="N3478" s="0">
        <v>0</v>
      </c>
      <c r="O3478" s="7">
        <v>0</v>
      </c>
      <c r="P3478" s="0">
        <v>0</v>
      </c>
      <c r="Q3478" s="0">
        <v>0</v>
      </c>
      <c r="R3478" s="7">
        <v>0</v>
      </c>
      <c r="S3478" s="0">
        <v>0</v>
      </c>
      <c r="T3478" s="7"/>
    </row>
    <row r="3479">
      <c r="A3479" s="50">
        <v>43394.27422453704</v>
      </c>
      <c r="B3479" s="51">
        <v>43394.27422453704</v>
      </c>
      <c r="C3479" s="32" t="s">
        <v>2054</v>
      </c>
      <c r="D3479" s="7" t="s">
        <v>6986</v>
      </c>
      <c r="E3479" s="0">
        <v>55</v>
      </c>
      <c r="F3479" s="0" t="s">
        <v>50</v>
      </c>
      <c r="G3479" s="0" t="s">
        <v>50</v>
      </c>
      <c r="H3479" s="0" t="s">
        <v>6987</v>
      </c>
      <c r="I3479" s="0">
        <v>6</v>
      </c>
      <c r="J3479" s="7">
        <v>0</v>
      </c>
      <c r="K3479" s="0">
        <v>0</v>
      </c>
      <c r="L3479" s="0">
        <v>1</v>
      </c>
      <c r="M3479" s="7">
        <v>0</v>
      </c>
      <c r="N3479" s="0">
        <v>0</v>
      </c>
      <c r="O3479" s="7">
        <v>0</v>
      </c>
      <c r="P3479" s="0">
        <v>0</v>
      </c>
      <c r="Q3479" s="0">
        <v>2</v>
      </c>
      <c r="R3479" s="7">
        <v>0</v>
      </c>
      <c r="S3479" s="0">
        <v>0</v>
      </c>
      <c r="T3479" s="7"/>
    </row>
    <row r="3480">
      <c r="A3480" s="50">
        <v>43394.295949074076</v>
      </c>
      <c r="B3480" s="51">
        <v>43394.295949074076</v>
      </c>
      <c r="C3480" s="32" t="s">
        <v>2054</v>
      </c>
      <c r="D3480" s="7" t="s">
        <v>6988</v>
      </c>
      <c r="E3480" s="0">
        <v>1</v>
      </c>
      <c r="F3480" s="0" t="s">
        <v>50</v>
      </c>
      <c r="G3480" s="0" t="s">
        <v>57</v>
      </c>
      <c r="H3480" s="0" t="s">
        <v>6989</v>
      </c>
      <c r="I3480" s="0">
        <v>1</v>
      </c>
      <c r="J3480" s="7">
        <v>0</v>
      </c>
      <c r="K3480" s="0">
        <v>1</v>
      </c>
      <c r="L3480" s="0">
        <v>0</v>
      </c>
      <c r="M3480" s="7">
        <v>0</v>
      </c>
      <c r="N3480" s="0">
        <v>0</v>
      </c>
      <c r="O3480" s="7">
        <v>0</v>
      </c>
      <c r="P3480" s="0">
        <v>0</v>
      </c>
      <c r="Q3480" s="0">
        <v>0</v>
      </c>
      <c r="R3480" s="7">
        <v>0</v>
      </c>
      <c r="S3480" s="0">
        <v>0</v>
      </c>
      <c r="T3480" s="7"/>
    </row>
    <row r="3481">
      <c r="A3481" s="50">
        <v>43394.30180555556</v>
      </c>
      <c r="B3481" s="51">
        <v>43394.30180555556</v>
      </c>
      <c r="C3481" s="32" t="s">
        <v>2054</v>
      </c>
      <c r="D3481" s="7" t="s">
        <v>6990</v>
      </c>
      <c r="E3481" s="0">
        <v>4</v>
      </c>
      <c r="F3481" s="0" t="s">
        <v>50</v>
      </c>
      <c r="G3481" s="0" t="s">
        <v>50</v>
      </c>
      <c r="H3481" s="0" t="s">
        <v>6991</v>
      </c>
      <c r="I3481" s="0">
        <v>0</v>
      </c>
      <c r="J3481" s="7">
        <v>0</v>
      </c>
      <c r="K3481" s="0">
        <v>0</v>
      </c>
      <c r="L3481" s="0">
        <v>0</v>
      </c>
      <c r="M3481" s="7">
        <v>0</v>
      </c>
      <c r="N3481" s="0">
        <v>0</v>
      </c>
      <c r="O3481" s="7">
        <v>0</v>
      </c>
      <c r="P3481" s="0">
        <v>0</v>
      </c>
      <c r="Q3481" s="0">
        <v>0</v>
      </c>
      <c r="R3481" s="7">
        <v>0</v>
      </c>
      <c r="S3481" s="0">
        <v>0</v>
      </c>
      <c r="T3481" s="7"/>
    </row>
    <row r="3482">
      <c r="A3482" s="50">
        <v>43394.310752314814</v>
      </c>
      <c r="B3482" s="51">
        <v>43394.310752314814</v>
      </c>
      <c r="C3482" s="32" t="s">
        <v>2054</v>
      </c>
      <c r="D3482" s="7" t="s">
        <v>6992</v>
      </c>
      <c r="E3482" s="0">
        <v>1</v>
      </c>
      <c r="F3482" s="0" t="s">
        <v>50</v>
      </c>
      <c r="G3482" s="0" t="s">
        <v>57</v>
      </c>
      <c r="H3482" s="0" t="s">
        <v>6993</v>
      </c>
      <c r="I3482" s="0">
        <v>0</v>
      </c>
      <c r="J3482" s="7">
        <v>0</v>
      </c>
      <c r="K3482" s="0">
        <v>0</v>
      </c>
      <c r="L3482" s="0">
        <v>0</v>
      </c>
      <c r="M3482" s="7">
        <v>0</v>
      </c>
      <c r="N3482" s="0">
        <v>0</v>
      </c>
      <c r="O3482" s="7">
        <v>0</v>
      </c>
      <c r="P3482" s="0">
        <v>0</v>
      </c>
      <c r="Q3482" s="0">
        <v>0</v>
      </c>
      <c r="R3482" s="7">
        <v>0</v>
      </c>
      <c r="S3482" s="0">
        <v>0</v>
      </c>
      <c r="T3482" s="7"/>
    </row>
    <row r="3483">
      <c r="A3483" s="50">
        <v>43394.32005787037</v>
      </c>
      <c r="B3483" s="51">
        <v>43394.32005787037</v>
      </c>
      <c r="C3483" s="32" t="s">
        <v>2054</v>
      </c>
      <c r="D3483" s="7" t="s">
        <v>6994</v>
      </c>
      <c r="E3483" s="0">
        <v>1</v>
      </c>
      <c r="F3483" s="0" t="s">
        <v>50</v>
      </c>
      <c r="G3483" s="0" t="s">
        <v>57</v>
      </c>
      <c r="H3483" s="0" t="s">
        <v>6995</v>
      </c>
      <c r="I3483" s="0">
        <v>1</v>
      </c>
      <c r="J3483" s="7">
        <v>0</v>
      </c>
      <c r="K3483" s="0">
        <v>1</v>
      </c>
      <c r="L3483" s="0">
        <v>0</v>
      </c>
      <c r="M3483" s="7">
        <v>0</v>
      </c>
      <c r="N3483" s="0">
        <v>0</v>
      </c>
      <c r="O3483" s="7">
        <v>0</v>
      </c>
      <c r="P3483" s="0">
        <v>0</v>
      </c>
      <c r="Q3483" s="0">
        <v>0</v>
      </c>
      <c r="R3483" s="7">
        <v>0</v>
      </c>
      <c r="S3483" s="0">
        <v>0</v>
      </c>
      <c r="T3483" s="7"/>
    </row>
    <row r="3484">
      <c r="A3484" s="50">
        <v>43394.32299768519</v>
      </c>
      <c r="B3484" s="51">
        <v>43394.32299768519</v>
      </c>
      <c r="C3484" s="32" t="s">
        <v>2054</v>
      </c>
      <c r="D3484" s="7" t="s">
        <v>6996</v>
      </c>
      <c r="E3484" s="0">
        <v>9</v>
      </c>
      <c r="F3484" s="0" t="s">
        <v>50</v>
      </c>
      <c r="G3484" s="0" t="s">
        <v>50</v>
      </c>
      <c r="H3484" s="0" t="s">
        <v>6997</v>
      </c>
      <c r="I3484" s="0">
        <v>1</v>
      </c>
      <c r="J3484" s="7">
        <v>1</v>
      </c>
      <c r="K3484" s="0">
        <v>0</v>
      </c>
      <c r="L3484" s="0">
        <v>0</v>
      </c>
      <c r="M3484" s="7">
        <v>0</v>
      </c>
      <c r="N3484" s="0">
        <v>0</v>
      </c>
      <c r="O3484" s="7">
        <v>0</v>
      </c>
      <c r="P3484" s="0">
        <v>0</v>
      </c>
      <c r="Q3484" s="0">
        <v>0</v>
      </c>
      <c r="R3484" s="7">
        <v>0</v>
      </c>
      <c r="S3484" s="0">
        <v>0</v>
      </c>
      <c r="T3484" s="52">
        <v>0.6204398148148148</v>
      </c>
    </row>
    <row r="3485">
      <c r="A3485" s="50">
        <v>43394.341215277775</v>
      </c>
      <c r="B3485" s="51">
        <v>43394.341215277775</v>
      </c>
      <c r="C3485" s="32" t="s">
        <v>2054</v>
      </c>
      <c r="D3485" s="7" t="s">
        <v>6998</v>
      </c>
      <c r="E3485" s="0">
        <v>24</v>
      </c>
      <c r="F3485" s="0" t="s">
        <v>50</v>
      </c>
      <c r="G3485" s="0" t="s">
        <v>50</v>
      </c>
      <c r="H3485" s="0" t="s">
        <v>6999</v>
      </c>
      <c r="I3485" s="0">
        <v>14</v>
      </c>
      <c r="J3485" s="7">
        <v>1</v>
      </c>
      <c r="K3485" s="0">
        <v>0</v>
      </c>
      <c r="L3485" s="0">
        <v>0</v>
      </c>
      <c r="M3485" s="7">
        <v>1</v>
      </c>
      <c r="N3485" s="0">
        <v>1</v>
      </c>
      <c r="O3485" s="7">
        <v>7</v>
      </c>
      <c r="P3485" s="0">
        <v>0</v>
      </c>
      <c r="Q3485" s="0">
        <v>3</v>
      </c>
      <c r="R3485" s="7">
        <v>1</v>
      </c>
      <c r="S3485" s="0">
        <v>2</v>
      </c>
      <c r="T3485" s="52">
        <v>0.042395833333333334</v>
      </c>
    </row>
    <row r="3486">
      <c r="A3486" s="50">
        <v>43394.34633101852</v>
      </c>
      <c r="B3486" s="51">
        <v>43394.34633101852</v>
      </c>
      <c r="C3486" s="32" t="s">
        <v>2054</v>
      </c>
      <c r="D3486" s="7" t="s">
        <v>7000</v>
      </c>
      <c r="E3486" s="0">
        <v>2</v>
      </c>
      <c r="F3486" s="0" t="s">
        <v>50</v>
      </c>
      <c r="G3486" s="0" t="s">
        <v>57</v>
      </c>
      <c r="H3486" s="0" t="s">
        <v>7001</v>
      </c>
      <c r="I3486" s="0">
        <v>1</v>
      </c>
      <c r="J3486" s="7">
        <v>0</v>
      </c>
      <c r="K3486" s="0">
        <v>1</v>
      </c>
      <c r="L3486" s="0">
        <v>0</v>
      </c>
      <c r="M3486" s="7">
        <v>0</v>
      </c>
      <c r="N3486" s="0">
        <v>0</v>
      </c>
      <c r="O3486" s="7">
        <v>0</v>
      </c>
      <c r="P3486" s="0">
        <v>0</v>
      </c>
      <c r="Q3486" s="0">
        <v>0</v>
      </c>
      <c r="R3486" s="7">
        <v>0</v>
      </c>
      <c r="S3486" s="0">
        <v>0</v>
      </c>
      <c r="T3486" s="7"/>
    </row>
    <row r="3487">
      <c r="A3487" s="50">
        <v>43394.357453703706</v>
      </c>
      <c r="B3487" s="51">
        <v>43394.357453703706</v>
      </c>
      <c r="C3487" s="32" t="s">
        <v>2054</v>
      </c>
      <c r="D3487" s="7" t="s">
        <v>7002</v>
      </c>
      <c r="E3487" s="0">
        <v>4</v>
      </c>
      <c r="F3487" s="0" t="s">
        <v>50</v>
      </c>
      <c r="G3487" s="0" t="s">
        <v>50</v>
      </c>
      <c r="H3487" s="0" t="s">
        <v>7003</v>
      </c>
      <c r="I3487" s="0">
        <v>0</v>
      </c>
      <c r="J3487" s="7">
        <v>0</v>
      </c>
      <c r="K3487" s="0">
        <v>0</v>
      </c>
      <c r="L3487" s="0">
        <v>0</v>
      </c>
      <c r="M3487" s="7">
        <v>0</v>
      </c>
      <c r="N3487" s="0">
        <v>0</v>
      </c>
      <c r="O3487" s="7">
        <v>0</v>
      </c>
      <c r="P3487" s="0">
        <v>0</v>
      </c>
      <c r="Q3487" s="0">
        <v>0</v>
      </c>
      <c r="R3487" s="7">
        <v>0</v>
      </c>
      <c r="S3487" s="0">
        <v>0</v>
      </c>
      <c r="T3487" s="7"/>
    </row>
    <row r="3488">
      <c r="A3488" s="50">
        <v>43394.3809375</v>
      </c>
      <c r="B3488" s="51">
        <v>43394.3809375</v>
      </c>
      <c r="C3488" s="32" t="s">
        <v>2054</v>
      </c>
      <c r="D3488" s="7" t="s">
        <v>7004</v>
      </c>
      <c r="E3488" s="0">
        <v>15</v>
      </c>
      <c r="F3488" s="0" t="s">
        <v>50</v>
      </c>
      <c r="G3488" s="0" t="s">
        <v>57</v>
      </c>
      <c r="H3488" s="0" t="s">
        <v>7005</v>
      </c>
      <c r="I3488" s="0">
        <v>0</v>
      </c>
      <c r="J3488" s="7">
        <v>0</v>
      </c>
      <c r="K3488" s="0">
        <v>0</v>
      </c>
      <c r="L3488" s="0">
        <v>0</v>
      </c>
      <c r="M3488" s="7">
        <v>0</v>
      </c>
      <c r="N3488" s="0">
        <v>0</v>
      </c>
      <c r="O3488" s="7">
        <v>0</v>
      </c>
      <c r="P3488" s="0">
        <v>0</v>
      </c>
      <c r="Q3488" s="0">
        <v>0</v>
      </c>
      <c r="R3488" s="7">
        <v>0</v>
      </c>
      <c r="S3488" s="0">
        <v>0</v>
      </c>
      <c r="T3488" s="7"/>
    </row>
    <row r="3489">
      <c r="A3489" s="50">
        <v>43394.383877314816</v>
      </c>
      <c r="B3489" s="51">
        <v>43394.383877314816</v>
      </c>
      <c r="C3489" s="32" t="s">
        <v>2054</v>
      </c>
      <c r="D3489" s="7" t="s">
        <v>7006</v>
      </c>
      <c r="E3489" s="0">
        <v>1</v>
      </c>
      <c r="F3489" s="0" t="s">
        <v>50</v>
      </c>
      <c r="G3489" s="0" t="s">
        <v>57</v>
      </c>
      <c r="H3489" s="0" t="s">
        <v>7007</v>
      </c>
      <c r="I3489" s="0">
        <v>0</v>
      </c>
      <c r="J3489" s="7">
        <v>0</v>
      </c>
      <c r="K3489" s="0">
        <v>0</v>
      </c>
      <c r="L3489" s="0">
        <v>0</v>
      </c>
      <c r="M3489" s="7">
        <v>0</v>
      </c>
      <c r="N3489" s="0">
        <v>0</v>
      </c>
      <c r="O3489" s="7">
        <v>0</v>
      </c>
      <c r="P3489" s="0">
        <v>0</v>
      </c>
      <c r="Q3489" s="0">
        <v>0</v>
      </c>
      <c r="R3489" s="7">
        <v>0</v>
      </c>
      <c r="S3489" s="0">
        <v>0</v>
      </c>
      <c r="T3489" s="7"/>
    </row>
    <row r="3490">
      <c r="A3490" s="50">
        <v>43394.385625</v>
      </c>
      <c r="B3490" s="51">
        <v>43394.385625</v>
      </c>
      <c r="C3490" s="32" t="s">
        <v>2054</v>
      </c>
      <c r="D3490" s="7" t="s">
        <v>7008</v>
      </c>
      <c r="E3490" s="0">
        <v>2</v>
      </c>
      <c r="F3490" s="0" t="s">
        <v>50</v>
      </c>
      <c r="G3490" s="0" t="s">
        <v>50</v>
      </c>
      <c r="H3490" s="0" t="s">
        <v>7009</v>
      </c>
      <c r="I3490" s="0">
        <v>1</v>
      </c>
      <c r="J3490" s="7">
        <v>1</v>
      </c>
      <c r="K3490" s="0">
        <v>0</v>
      </c>
      <c r="L3490" s="0">
        <v>0</v>
      </c>
      <c r="M3490" s="7">
        <v>0</v>
      </c>
      <c r="N3490" s="0">
        <v>0</v>
      </c>
      <c r="O3490" s="7">
        <v>0</v>
      </c>
      <c r="P3490" s="0">
        <v>0</v>
      </c>
      <c r="Q3490" s="0">
        <v>0</v>
      </c>
      <c r="R3490" s="7">
        <v>0</v>
      </c>
      <c r="S3490" s="0">
        <v>0</v>
      </c>
      <c r="T3490" s="52">
        <v>0.018912037037037036</v>
      </c>
    </row>
    <row r="3491">
      <c r="A3491" s="50">
        <v>43394.39451388889</v>
      </c>
      <c r="B3491" s="51">
        <v>43394.39451388889</v>
      </c>
      <c r="C3491" s="32" t="s">
        <v>2054</v>
      </c>
      <c r="D3491" s="7" t="s">
        <v>7010</v>
      </c>
      <c r="E3491" s="0">
        <v>4</v>
      </c>
      <c r="F3491" s="0" t="s">
        <v>50</v>
      </c>
      <c r="G3491" s="0" t="s">
        <v>50</v>
      </c>
      <c r="H3491" s="0" t="s">
        <v>7011</v>
      </c>
      <c r="I3491" s="0">
        <v>0</v>
      </c>
      <c r="J3491" s="7">
        <v>0</v>
      </c>
      <c r="K3491" s="0">
        <v>0</v>
      </c>
      <c r="L3491" s="0">
        <v>0</v>
      </c>
      <c r="M3491" s="7">
        <v>0</v>
      </c>
      <c r="N3491" s="0">
        <v>0</v>
      </c>
      <c r="O3491" s="7">
        <v>0</v>
      </c>
      <c r="P3491" s="0">
        <v>0</v>
      </c>
      <c r="Q3491" s="0">
        <v>0</v>
      </c>
      <c r="R3491" s="7">
        <v>0</v>
      </c>
      <c r="S3491" s="0">
        <v>0</v>
      </c>
      <c r="T3491" s="7"/>
    </row>
    <row r="3492">
      <c r="A3492" s="50">
        <v>43394.39597222222</v>
      </c>
      <c r="B3492" s="51">
        <v>43394.39597222222</v>
      </c>
      <c r="C3492" s="32" t="s">
        <v>2054</v>
      </c>
      <c r="D3492" s="7" t="s">
        <v>7012</v>
      </c>
      <c r="E3492" s="0">
        <v>14</v>
      </c>
      <c r="F3492" s="0" t="s">
        <v>50</v>
      </c>
      <c r="G3492" s="0" t="s">
        <v>50</v>
      </c>
      <c r="H3492" s="0" t="s">
        <v>7013</v>
      </c>
      <c r="I3492" s="0">
        <v>1</v>
      </c>
      <c r="J3492" s="7">
        <v>0</v>
      </c>
      <c r="K3492" s="0">
        <v>0</v>
      </c>
      <c r="L3492" s="0">
        <v>0</v>
      </c>
      <c r="M3492" s="7">
        <v>0</v>
      </c>
      <c r="N3492" s="0">
        <v>0</v>
      </c>
      <c r="O3492" s="7">
        <v>0</v>
      </c>
      <c r="P3492" s="0">
        <v>0</v>
      </c>
      <c r="Q3492" s="0">
        <v>0</v>
      </c>
      <c r="R3492" s="7">
        <v>0</v>
      </c>
      <c r="S3492" s="0">
        <v>0</v>
      </c>
      <c r="T3492" s="7"/>
    </row>
    <row r="3493">
      <c r="A3493" s="50">
        <v>43394.398125</v>
      </c>
      <c r="B3493" s="51">
        <v>43394.398125</v>
      </c>
      <c r="C3493" s="32" t="s">
        <v>2054</v>
      </c>
      <c r="D3493" s="7" t="s">
        <v>7014</v>
      </c>
      <c r="E3493" s="0">
        <v>21</v>
      </c>
      <c r="F3493" s="0" t="s">
        <v>50</v>
      </c>
      <c r="G3493" s="0" t="s">
        <v>50</v>
      </c>
      <c r="H3493" s="0" t="s">
        <v>7015</v>
      </c>
      <c r="I3493" s="0">
        <v>8</v>
      </c>
      <c r="J3493" s="7">
        <v>0</v>
      </c>
      <c r="K3493" s="0">
        <v>0</v>
      </c>
      <c r="L3493" s="0">
        <v>1</v>
      </c>
      <c r="M3493" s="7">
        <v>0</v>
      </c>
      <c r="N3493" s="0">
        <v>0</v>
      </c>
      <c r="O3493" s="7">
        <v>3</v>
      </c>
      <c r="P3493" s="0">
        <v>0</v>
      </c>
      <c r="Q3493" s="0">
        <v>0</v>
      </c>
      <c r="R3493" s="7">
        <v>0</v>
      </c>
      <c r="S3493" s="0">
        <v>0</v>
      </c>
      <c r="T3493" s="7"/>
    </row>
    <row r="3494">
      <c r="A3494" s="50">
        <v>43394.39957175926</v>
      </c>
      <c r="B3494" s="51">
        <v>43394.39957175926</v>
      </c>
      <c r="C3494" s="32" t="s">
        <v>2054</v>
      </c>
      <c r="D3494" s="7" t="s">
        <v>7016</v>
      </c>
      <c r="E3494" s="0">
        <v>18</v>
      </c>
      <c r="F3494" s="0" t="s">
        <v>50</v>
      </c>
      <c r="G3494" s="0" t="s">
        <v>50</v>
      </c>
      <c r="H3494" s="0" t="s">
        <v>7017</v>
      </c>
      <c r="I3494" s="0">
        <v>5</v>
      </c>
      <c r="J3494" s="7">
        <v>1</v>
      </c>
      <c r="K3494" s="0">
        <v>0</v>
      </c>
      <c r="L3494" s="0">
        <v>0</v>
      </c>
      <c r="M3494" s="7">
        <v>0</v>
      </c>
      <c r="N3494" s="0">
        <v>0</v>
      </c>
      <c r="O3494" s="7">
        <v>3</v>
      </c>
      <c r="P3494" s="0">
        <v>0</v>
      </c>
      <c r="Q3494" s="0">
        <v>0</v>
      </c>
      <c r="R3494" s="7">
        <v>1</v>
      </c>
      <c r="S3494" s="0">
        <v>1</v>
      </c>
      <c r="T3494" s="52">
        <v>0.2293287037037037</v>
      </c>
    </row>
    <row r="3495">
      <c r="A3495" s="50">
        <v>43394.405</v>
      </c>
      <c r="B3495" s="51">
        <v>43394.405</v>
      </c>
      <c r="C3495" s="32" t="s">
        <v>2054</v>
      </c>
      <c r="D3495" s="7" t="s">
        <v>7018</v>
      </c>
      <c r="E3495" s="0">
        <v>7</v>
      </c>
      <c r="F3495" s="0" t="s">
        <v>50</v>
      </c>
      <c r="G3495" s="0" t="s">
        <v>50</v>
      </c>
      <c r="H3495" s="0" t="s">
        <v>7019</v>
      </c>
      <c r="I3495" s="0">
        <v>0</v>
      </c>
      <c r="J3495" s="7">
        <v>0</v>
      </c>
      <c r="K3495" s="0">
        <v>0</v>
      </c>
      <c r="L3495" s="0">
        <v>0</v>
      </c>
      <c r="M3495" s="7">
        <v>0</v>
      </c>
      <c r="N3495" s="0">
        <v>0</v>
      </c>
      <c r="O3495" s="7">
        <v>0</v>
      </c>
      <c r="P3495" s="0">
        <v>0</v>
      </c>
      <c r="Q3495" s="0">
        <v>0</v>
      </c>
      <c r="R3495" s="7">
        <v>0</v>
      </c>
      <c r="S3495" s="0">
        <v>0</v>
      </c>
      <c r="T3495" s="7"/>
    </row>
    <row r="3496">
      <c r="A3496" s="50">
        <v>43394.41939814815</v>
      </c>
      <c r="B3496" s="51">
        <v>43394.41939814815</v>
      </c>
      <c r="C3496" s="32" t="s">
        <v>2054</v>
      </c>
      <c r="D3496" s="7" t="s">
        <v>7020</v>
      </c>
      <c r="E3496" s="0">
        <v>8</v>
      </c>
      <c r="F3496" s="0" t="s">
        <v>50</v>
      </c>
      <c r="G3496" s="0" t="s">
        <v>50</v>
      </c>
      <c r="H3496" s="0" t="s">
        <v>7021</v>
      </c>
      <c r="I3496" s="0">
        <v>4</v>
      </c>
      <c r="J3496" s="7">
        <v>0</v>
      </c>
      <c r="K3496" s="0">
        <v>0</v>
      </c>
      <c r="L3496" s="0">
        <v>1</v>
      </c>
      <c r="M3496" s="7">
        <v>0</v>
      </c>
      <c r="N3496" s="0">
        <v>0</v>
      </c>
      <c r="O3496" s="7">
        <v>0</v>
      </c>
      <c r="P3496" s="0">
        <v>1</v>
      </c>
      <c r="Q3496" s="0">
        <v>0</v>
      </c>
      <c r="R3496" s="7">
        <v>0</v>
      </c>
      <c r="S3496" s="0">
        <v>0</v>
      </c>
      <c r="T3496" s="7"/>
    </row>
    <row r="3497">
      <c r="A3497" s="50">
        <v>43394.42318287037</v>
      </c>
      <c r="B3497" s="51">
        <v>43394.42318287037</v>
      </c>
      <c r="C3497" s="32" t="s">
        <v>2054</v>
      </c>
      <c r="D3497" s="7" t="s">
        <v>7022</v>
      </c>
      <c r="E3497" s="0">
        <v>1</v>
      </c>
      <c r="F3497" s="0" t="s">
        <v>50</v>
      </c>
      <c r="G3497" s="0" t="s">
        <v>57</v>
      </c>
      <c r="H3497" s="0" t="s">
        <v>7023</v>
      </c>
      <c r="I3497" s="0">
        <v>1</v>
      </c>
      <c r="J3497" s="7">
        <v>0</v>
      </c>
      <c r="K3497" s="0">
        <v>1</v>
      </c>
      <c r="L3497" s="0">
        <v>0</v>
      </c>
      <c r="M3497" s="7">
        <v>0</v>
      </c>
      <c r="N3497" s="0">
        <v>0</v>
      </c>
      <c r="O3497" s="7">
        <v>0</v>
      </c>
      <c r="P3497" s="0">
        <v>0</v>
      </c>
      <c r="Q3497" s="0">
        <v>0</v>
      </c>
      <c r="R3497" s="7">
        <v>0</v>
      </c>
      <c r="S3497" s="0">
        <v>0</v>
      </c>
      <c r="T3497" s="7"/>
    </row>
    <row r="3498">
      <c r="A3498" s="50">
        <v>43394.42990740741</v>
      </c>
      <c r="B3498" s="51">
        <v>43394.42990740741</v>
      </c>
      <c r="C3498" s="32" t="s">
        <v>2054</v>
      </c>
      <c r="D3498" s="7" t="s">
        <v>7024</v>
      </c>
      <c r="E3498" s="0">
        <v>11</v>
      </c>
      <c r="F3498" s="0" t="s">
        <v>50</v>
      </c>
      <c r="G3498" s="0" t="s">
        <v>50</v>
      </c>
      <c r="H3498" s="0" t="s">
        <v>7025</v>
      </c>
      <c r="I3498" s="0">
        <v>1</v>
      </c>
      <c r="J3498" s="7">
        <v>0</v>
      </c>
      <c r="K3498" s="0">
        <v>0</v>
      </c>
      <c r="L3498" s="0">
        <v>0</v>
      </c>
      <c r="M3498" s="7">
        <v>0</v>
      </c>
      <c r="N3498" s="0">
        <v>0</v>
      </c>
      <c r="O3498" s="7">
        <v>0</v>
      </c>
      <c r="P3498" s="0">
        <v>0</v>
      </c>
      <c r="Q3498" s="0">
        <v>0</v>
      </c>
      <c r="R3498" s="7">
        <v>0</v>
      </c>
      <c r="S3498" s="0">
        <v>0</v>
      </c>
      <c r="T3498" s="7"/>
    </row>
    <row r="3499">
      <c r="A3499" s="50">
        <v>43394.43612268518</v>
      </c>
      <c r="B3499" s="51">
        <v>43394.43612268518</v>
      </c>
      <c r="C3499" s="32" t="s">
        <v>2054</v>
      </c>
      <c r="D3499" s="7" t="s">
        <v>7026</v>
      </c>
      <c r="E3499" s="0">
        <v>5</v>
      </c>
      <c r="F3499" s="0" t="s">
        <v>50</v>
      </c>
      <c r="G3499" s="0" t="s">
        <v>50</v>
      </c>
      <c r="H3499" s="0" t="s">
        <v>7027</v>
      </c>
      <c r="I3499" s="0">
        <v>0</v>
      </c>
      <c r="J3499" s="7">
        <v>0</v>
      </c>
      <c r="K3499" s="0">
        <v>0</v>
      </c>
      <c r="L3499" s="0">
        <v>0</v>
      </c>
      <c r="M3499" s="7">
        <v>0</v>
      </c>
      <c r="N3499" s="0">
        <v>0</v>
      </c>
      <c r="O3499" s="7">
        <v>0</v>
      </c>
      <c r="P3499" s="0">
        <v>0</v>
      </c>
      <c r="Q3499" s="0">
        <v>0</v>
      </c>
      <c r="R3499" s="7">
        <v>0</v>
      </c>
      <c r="S3499" s="0">
        <v>0</v>
      </c>
      <c r="T3499" s="7"/>
    </row>
    <row r="3500">
      <c r="A3500" s="50">
        <v>43394.43759259259</v>
      </c>
      <c r="B3500" s="51">
        <v>43394.43759259259</v>
      </c>
      <c r="C3500" s="32" t="s">
        <v>2054</v>
      </c>
      <c r="D3500" s="7" t="s">
        <v>7028</v>
      </c>
      <c r="E3500" s="0">
        <v>4</v>
      </c>
      <c r="F3500" s="0" t="s">
        <v>50</v>
      </c>
      <c r="G3500" s="0" t="s">
        <v>50</v>
      </c>
      <c r="H3500" s="0" t="s">
        <v>7029</v>
      </c>
      <c r="I3500" s="0">
        <v>2</v>
      </c>
      <c r="J3500" s="7">
        <v>1</v>
      </c>
      <c r="K3500" s="0">
        <v>0</v>
      </c>
      <c r="L3500" s="0">
        <v>0</v>
      </c>
      <c r="M3500" s="7">
        <v>0</v>
      </c>
      <c r="N3500" s="0">
        <v>0</v>
      </c>
      <c r="O3500" s="7">
        <v>0</v>
      </c>
      <c r="P3500" s="0">
        <v>0</v>
      </c>
      <c r="Q3500" s="0">
        <v>0</v>
      </c>
      <c r="R3500" s="7">
        <v>0</v>
      </c>
      <c r="S3500" s="0">
        <v>0</v>
      </c>
      <c r="T3500" s="52">
        <v>0.24936342592592592</v>
      </c>
    </row>
    <row r="3501">
      <c r="A3501" s="50">
        <v>43394.438564814816</v>
      </c>
      <c r="B3501" s="51">
        <v>43394.438564814816</v>
      </c>
      <c r="C3501" s="32" t="s">
        <v>2054</v>
      </c>
      <c r="D3501" s="7" t="s">
        <v>7030</v>
      </c>
      <c r="E3501" s="0">
        <v>2</v>
      </c>
      <c r="F3501" s="0" t="s">
        <v>50</v>
      </c>
      <c r="G3501" s="0" t="s">
        <v>57</v>
      </c>
      <c r="H3501" s="0" t="s">
        <v>7031</v>
      </c>
      <c r="I3501" s="0">
        <v>0</v>
      </c>
      <c r="J3501" s="7">
        <v>0</v>
      </c>
      <c r="K3501" s="0">
        <v>0</v>
      </c>
      <c r="L3501" s="0">
        <v>0</v>
      </c>
      <c r="M3501" s="7">
        <v>0</v>
      </c>
      <c r="N3501" s="0">
        <v>0</v>
      </c>
      <c r="O3501" s="7">
        <v>0</v>
      </c>
      <c r="P3501" s="0">
        <v>0</v>
      </c>
      <c r="Q3501" s="0">
        <v>0</v>
      </c>
      <c r="R3501" s="7">
        <v>0</v>
      </c>
      <c r="S3501" s="0">
        <v>0</v>
      </c>
      <c r="T3501" s="7"/>
    </row>
    <row r="3502">
      <c r="A3502" s="50">
        <v>43394.44648148148</v>
      </c>
      <c r="B3502" s="51">
        <v>43394.44648148148</v>
      </c>
      <c r="C3502" s="32" t="s">
        <v>2054</v>
      </c>
      <c r="D3502" s="7" t="s">
        <v>7032</v>
      </c>
      <c r="E3502" s="0">
        <v>18</v>
      </c>
      <c r="F3502" s="0" t="s">
        <v>50</v>
      </c>
      <c r="G3502" s="0" t="s">
        <v>50</v>
      </c>
      <c r="H3502" s="0" t="s">
        <v>7033</v>
      </c>
      <c r="I3502" s="0">
        <v>6</v>
      </c>
      <c r="J3502" s="7">
        <v>0</v>
      </c>
      <c r="K3502" s="0">
        <v>0</v>
      </c>
      <c r="L3502" s="0">
        <v>1</v>
      </c>
      <c r="M3502" s="7">
        <v>0</v>
      </c>
      <c r="N3502" s="0">
        <v>0</v>
      </c>
      <c r="O3502" s="7">
        <v>1</v>
      </c>
      <c r="P3502" s="0">
        <v>0</v>
      </c>
      <c r="Q3502" s="0">
        <v>1</v>
      </c>
      <c r="R3502" s="7">
        <v>0</v>
      </c>
      <c r="S3502" s="0">
        <v>0</v>
      </c>
      <c r="T3502" s="7"/>
    </row>
    <row r="3503">
      <c r="A3503" s="50">
        <v>43394.456458333334</v>
      </c>
      <c r="B3503" s="51">
        <v>43394.456458333334</v>
      </c>
      <c r="C3503" s="32" t="s">
        <v>2054</v>
      </c>
      <c r="D3503" s="7" t="s">
        <v>7034</v>
      </c>
      <c r="E3503" s="0">
        <v>1</v>
      </c>
      <c r="F3503" s="0" t="s">
        <v>50</v>
      </c>
      <c r="G3503" s="0" t="s">
        <v>50</v>
      </c>
      <c r="H3503" s="0" t="s">
        <v>7035</v>
      </c>
      <c r="I3503" s="0">
        <v>0</v>
      </c>
      <c r="J3503" s="7">
        <v>0</v>
      </c>
      <c r="K3503" s="0">
        <v>0</v>
      </c>
      <c r="L3503" s="0">
        <v>0</v>
      </c>
      <c r="M3503" s="7">
        <v>0</v>
      </c>
      <c r="N3503" s="0">
        <v>0</v>
      </c>
      <c r="O3503" s="7">
        <v>0</v>
      </c>
      <c r="P3503" s="0">
        <v>0</v>
      </c>
      <c r="Q3503" s="0">
        <v>0</v>
      </c>
      <c r="R3503" s="7">
        <v>0</v>
      </c>
      <c r="S3503" s="0">
        <v>0</v>
      </c>
      <c r="T3503" s="7"/>
    </row>
    <row r="3504">
      <c r="A3504" s="50">
        <v>43394.459027777775</v>
      </c>
      <c r="B3504" s="51">
        <v>43394.459027777775</v>
      </c>
      <c r="C3504" s="32" t="s">
        <v>2054</v>
      </c>
      <c r="D3504" s="7" t="s">
        <v>7036</v>
      </c>
      <c r="E3504" s="0">
        <v>3</v>
      </c>
      <c r="F3504" s="0" t="s">
        <v>50</v>
      </c>
      <c r="G3504" s="0" t="s">
        <v>57</v>
      </c>
      <c r="H3504" s="0" t="s">
        <v>7037</v>
      </c>
      <c r="I3504" s="0">
        <v>9</v>
      </c>
      <c r="J3504" s="7">
        <v>0</v>
      </c>
      <c r="K3504" s="0">
        <v>1</v>
      </c>
      <c r="L3504" s="0">
        <v>1</v>
      </c>
      <c r="M3504" s="7">
        <v>0</v>
      </c>
      <c r="N3504" s="0">
        <v>0</v>
      </c>
      <c r="O3504" s="7">
        <v>3</v>
      </c>
      <c r="P3504" s="0">
        <v>2</v>
      </c>
      <c r="Q3504" s="0">
        <v>0</v>
      </c>
      <c r="R3504" s="7">
        <v>0</v>
      </c>
      <c r="S3504" s="0">
        <v>0</v>
      </c>
      <c r="T3504" s="7"/>
    </row>
    <row r="3505">
      <c r="A3505" s="50">
        <v>43394.46181712963</v>
      </c>
      <c r="B3505" s="51">
        <v>43394.46181712963</v>
      </c>
      <c r="C3505" s="32" t="s">
        <v>2054</v>
      </c>
      <c r="D3505" s="7" t="s">
        <v>7038</v>
      </c>
      <c r="E3505" s="0">
        <v>3</v>
      </c>
      <c r="F3505" s="0" t="s">
        <v>50</v>
      </c>
      <c r="G3505" s="0" t="s">
        <v>57</v>
      </c>
      <c r="H3505" s="0" t="s">
        <v>7039</v>
      </c>
      <c r="I3505" s="0">
        <v>1</v>
      </c>
      <c r="J3505" s="7">
        <v>0</v>
      </c>
      <c r="K3505" s="0">
        <v>1</v>
      </c>
      <c r="L3505" s="0">
        <v>0</v>
      </c>
      <c r="M3505" s="7">
        <v>0</v>
      </c>
      <c r="N3505" s="0">
        <v>0</v>
      </c>
      <c r="O3505" s="7">
        <v>0</v>
      </c>
      <c r="P3505" s="0">
        <v>0</v>
      </c>
      <c r="Q3505" s="0">
        <v>0</v>
      </c>
      <c r="R3505" s="7">
        <v>0</v>
      </c>
      <c r="S3505" s="0">
        <v>0</v>
      </c>
      <c r="T3505" s="7"/>
    </row>
    <row r="3506">
      <c r="A3506" s="50">
        <v>43394.46706018518</v>
      </c>
      <c r="B3506" s="51">
        <v>43394.46706018518</v>
      </c>
      <c r="C3506" s="32" t="s">
        <v>2054</v>
      </c>
      <c r="D3506" s="7" t="s">
        <v>7040</v>
      </c>
      <c r="E3506" s="0">
        <v>77</v>
      </c>
      <c r="F3506" s="0" t="s">
        <v>50</v>
      </c>
      <c r="G3506" s="0" t="s">
        <v>50</v>
      </c>
      <c r="H3506" s="0" t="s">
        <v>7041</v>
      </c>
      <c r="I3506" s="0">
        <v>8</v>
      </c>
      <c r="J3506" s="7">
        <v>1</v>
      </c>
      <c r="K3506" s="0">
        <v>0</v>
      </c>
      <c r="L3506" s="0">
        <v>0</v>
      </c>
      <c r="M3506" s="7">
        <v>0</v>
      </c>
      <c r="N3506" s="0">
        <v>0</v>
      </c>
      <c r="O3506" s="7">
        <v>5</v>
      </c>
      <c r="P3506" s="0">
        <v>0</v>
      </c>
      <c r="Q3506" s="0">
        <v>0</v>
      </c>
      <c r="R3506" s="7">
        <v>0</v>
      </c>
      <c r="S3506" s="0">
        <v>0</v>
      </c>
      <c r="T3506" s="52">
        <v>0.2935300925925926</v>
      </c>
    </row>
    <row r="3507">
      <c r="A3507" s="50">
        <v>43394.4747337963</v>
      </c>
      <c r="B3507" s="51">
        <v>43394.4747337963</v>
      </c>
      <c r="C3507" s="32" t="s">
        <v>2054</v>
      </c>
      <c r="D3507" s="7" t="s">
        <v>7042</v>
      </c>
      <c r="E3507" s="0">
        <v>76</v>
      </c>
      <c r="F3507" s="0" t="s">
        <v>50</v>
      </c>
      <c r="G3507" s="0" t="s">
        <v>50</v>
      </c>
      <c r="H3507" s="0" t="s">
        <v>7043</v>
      </c>
      <c r="I3507" s="0">
        <v>3</v>
      </c>
      <c r="J3507" s="7">
        <v>1</v>
      </c>
      <c r="K3507" s="0">
        <v>0</v>
      </c>
      <c r="L3507" s="0">
        <v>0</v>
      </c>
      <c r="M3507" s="7">
        <v>0</v>
      </c>
      <c r="N3507" s="0">
        <v>0</v>
      </c>
      <c r="O3507" s="7">
        <v>1</v>
      </c>
      <c r="P3507" s="0">
        <v>0</v>
      </c>
      <c r="Q3507" s="0">
        <v>0</v>
      </c>
      <c r="R3507" s="7">
        <v>0</v>
      </c>
      <c r="S3507" s="0">
        <v>0</v>
      </c>
      <c r="T3507" s="52">
        <v>0.4049652777777778</v>
      </c>
    </row>
    <row r="3508">
      <c r="A3508" s="50">
        <v>43394.47697916667</v>
      </c>
      <c r="B3508" s="51">
        <v>43394.47697916667</v>
      </c>
      <c r="C3508" s="32" t="s">
        <v>2054</v>
      </c>
      <c r="D3508" s="7" t="s">
        <v>7044</v>
      </c>
      <c r="E3508" s="0">
        <v>14</v>
      </c>
      <c r="F3508" s="0" t="s">
        <v>50</v>
      </c>
      <c r="G3508" s="0" t="s">
        <v>50</v>
      </c>
      <c r="H3508" s="0" t="s">
        <v>7045</v>
      </c>
      <c r="I3508" s="0">
        <v>0</v>
      </c>
      <c r="J3508" s="7">
        <v>0</v>
      </c>
      <c r="K3508" s="0">
        <v>0</v>
      </c>
      <c r="L3508" s="0">
        <v>0</v>
      </c>
      <c r="M3508" s="7">
        <v>0</v>
      </c>
      <c r="N3508" s="0">
        <v>0</v>
      </c>
      <c r="O3508" s="7">
        <v>0</v>
      </c>
      <c r="P3508" s="0">
        <v>0</v>
      </c>
      <c r="Q3508" s="0">
        <v>0</v>
      </c>
      <c r="R3508" s="7">
        <v>0</v>
      </c>
      <c r="S3508" s="0">
        <v>0</v>
      </c>
      <c r="T3508" s="7"/>
    </row>
    <row r="3509">
      <c r="A3509" s="50">
        <v>43394.478321759256</v>
      </c>
      <c r="B3509" s="51">
        <v>43394.478321759256</v>
      </c>
      <c r="C3509" s="32" t="s">
        <v>2054</v>
      </c>
      <c r="D3509" s="7" t="s">
        <v>7046</v>
      </c>
      <c r="E3509" s="0">
        <v>23</v>
      </c>
      <c r="F3509" s="0" t="s">
        <v>50</v>
      </c>
      <c r="G3509" s="0" t="s">
        <v>50</v>
      </c>
      <c r="H3509" s="0" t="s">
        <v>7047</v>
      </c>
      <c r="I3509" s="0">
        <v>6</v>
      </c>
      <c r="J3509" s="7">
        <v>1</v>
      </c>
      <c r="K3509" s="0">
        <v>0</v>
      </c>
      <c r="L3509" s="0">
        <v>0</v>
      </c>
      <c r="M3509" s="7">
        <v>0</v>
      </c>
      <c r="N3509" s="0">
        <v>0</v>
      </c>
      <c r="O3509" s="7">
        <v>5</v>
      </c>
      <c r="P3509" s="0">
        <v>0</v>
      </c>
      <c r="Q3509" s="0">
        <v>0</v>
      </c>
      <c r="R3509" s="7">
        <v>0</v>
      </c>
      <c r="S3509" s="0">
        <v>0</v>
      </c>
      <c r="T3509" s="52">
        <v>0.12494212962962963</v>
      </c>
    </row>
    <row r="3510">
      <c r="A3510" s="50">
        <v>43394.48862268519</v>
      </c>
      <c r="B3510" s="51">
        <v>43394.48862268519</v>
      </c>
      <c r="C3510" s="32" t="s">
        <v>2054</v>
      </c>
      <c r="D3510" s="7" t="s">
        <v>7048</v>
      </c>
      <c r="E3510" s="0">
        <v>4</v>
      </c>
      <c r="F3510" s="0" t="s">
        <v>50</v>
      </c>
      <c r="G3510" s="0" t="s">
        <v>50</v>
      </c>
      <c r="H3510" s="0" t="s">
        <v>7049</v>
      </c>
      <c r="I3510" s="0">
        <v>0</v>
      </c>
      <c r="J3510" s="7">
        <v>0</v>
      </c>
      <c r="K3510" s="0">
        <v>0</v>
      </c>
      <c r="L3510" s="0">
        <v>0</v>
      </c>
      <c r="M3510" s="7">
        <v>0</v>
      </c>
      <c r="N3510" s="0">
        <v>0</v>
      </c>
      <c r="O3510" s="7">
        <v>0</v>
      </c>
      <c r="P3510" s="0">
        <v>0</v>
      </c>
      <c r="Q3510" s="0">
        <v>0</v>
      </c>
      <c r="R3510" s="7">
        <v>0</v>
      </c>
      <c r="S3510" s="0">
        <v>0</v>
      </c>
      <c r="T3510" s="7"/>
    </row>
    <row r="3511">
      <c r="A3511" s="50">
        <v>43394.493726851855</v>
      </c>
      <c r="B3511" s="51">
        <v>43394.493726851855</v>
      </c>
      <c r="C3511" s="32" t="s">
        <v>2054</v>
      </c>
      <c r="D3511" s="7" t="s">
        <v>7050</v>
      </c>
      <c r="E3511" s="0">
        <v>28</v>
      </c>
      <c r="F3511" s="0" t="s">
        <v>50</v>
      </c>
      <c r="G3511" s="0" t="s">
        <v>50</v>
      </c>
      <c r="H3511" s="0" t="s">
        <v>7051</v>
      </c>
      <c r="I3511" s="0">
        <v>3</v>
      </c>
      <c r="J3511" s="7">
        <v>2</v>
      </c>
      <c r="K3511" s="0">
        <v>0</v>
      </c>
      <c r="L3511" s="0">
        <v>0</v>
      </c>
      <c r="M3511" s="7">
        <v>1</v>
      </c>
      <c r="N3511" s="0">
        <v>1</v>
      </c>
      <c r="O3511" s="7">
        <v>1</v>
      </c>
      <c r="P3511" s="0">
        <v>0</v>
      </c>
      <c r="Q3511" s="0">
        <v>0</v>
      </c>
      <c r="R3511" s="7">
        <v>0</v>
      </c>
      <c r="S3511" s="0">
        <v>0</v>
      </c>
      <c r="T3511" s="52">
        <v>0.5425347222222222</v>
      </c>
    </row>
    <row r="3512">
      <c r="A3512" s="50">
        <v>43394.503842592596</v>
      </c>
      <c r="B3512" s="51">
        <v>43394.503842592596</v>
      </c>
      <c r="C3512" s="32" t="s">
        <v>2054</v>
      </c>
      <c r="D3512" s="7" t="s">
        <v>7052</v>
      </c>
      <c r="E3512" s="0">
        <v>16</v>
      </c>
      <c r="F3512" s="0" t="s">
        <v>50</v>
      </c>
      <c r="G3512" s="0" t="s">
        <v>50</v>
      </c>
      <c r="H3512" s="0" t="s">
        <v>7053</v>
      </c>
      <c r="I3512" s="0">
        <v>0</v>
      </c>
      <c r="J3512" s="7">
        <v>0</v>
      </c>
      <c r="K3512" s="0">
        <v>0</v>
      </c>
      <c r="L3512" s="0">
        <v>0</v>
      </c>
      <c r="M3512" s="7">
        <v>0</v>
      </c>
      <c r="N3512" s="0">
        <v>0</v>
      </c>
      <c r="O3512" s="7">
        <v>0</v>
      </c>
      <c r="P3512" s="0">
        <v>0</v>
      </c>
      <c r="Q3512" s="0">
        <v>0</v>
      </c>
      <c r="R3512" s="7">
        <v>0</v>
      </c>
      <c r="S3512" s="0">
        <v>0</v>
      </c>
      <c r="T3512" s="7"/>
    </row>
    <row r="3513">
      <c r="A3513" s="50">
        <v>43394.515381944446</v>
      </c>
      <c r="B3513" s="51">
        <v>43394.515381944446</v>
      </c>
      <c r="C3513" s="32" t="s">
        <v>2054</v>
      </c>
      <c r="D3513" s="7" t="s">
        <v>7054</v>
      </c>
      <c r="E3513" s="0">
        <v>52</v>
      </c>
      <c r="F3513" s="0" t="s">
        <v>50</v>
      </c>
      <c r="G3513" s="0" t="s">
        <v>50</v>
      </c>
      <c r="H3513" s="0" t="s">
        <v>7055</v>
      </c>
      <c r="I3513" s="0">
        <v>2</v>
      </c>
      <c r="J3513" s="7">
        <v>1</v>
      </c>
      <c r="K3513" s="0">
        <v>0</v>
      </c>
      <c r="L3513" s="0">
        <v>0</v>
      </c>
      <c r="M3513" s="7">
        <v>1</v>
      </c>
      <c r="N3513" s="0">
        <v>1</v>
      </c>
      <c r="O3513" s="7">
        <v>0</v>
      </c>
      <c r="P3513" s="0">
        <v>0</v>
      </c>
      <c r="Q3513" s="0">
        <v>0</v>
      </c>
      <c r="R3513" s="7">
        <v>0</v>
      </c>
      <c r="S3513" s="0">
        <v>0</v>
      </c>
      <c r="T3513" s="52">
        <v>0.09884259259259259</v>
      </c>
    </row>
    <row r="3514">
      <c r="A3514" s="50">
        <v>43394.51552083333</v>
      </c>
      <c r="B3514" s="51">
        <v>43394.51552083333</v>
      </c>
      <c r="C3514" s="32" t="s">
        <v>2054</v>
      </c>
      <c r="D3514" s="7" t="s">
        <v>7056</v>
      </c>
      <c r="E3514" s="0">
        <v>31</v>
      </c>
      <c r="F3514" s="0" t="s">
        <v>50</v>
      </c>
      <c r="G3514" s="0" t="s">
        <v>50</v>
      </c>
      <c r="H3514" s="0" t="s">
        <v>7057</v>
      </c>
      <c r="I3514" s="0">
        <v>2</v>
      </c>
      <c r="J3514" s="7">
        <v>1</v>
      </c>
      <c r="K3514" s="0">
        <v>0</v>
      </c>
      <c r="L3514" s="0">
        <v>0</v>
      </c>
      <c r="M3514" s="7">
        <v>1</v>
      </c>
      <c r="N3514" s="0">
        <v>1</v>
      </c>
      <c r="O3514" s="7">
        <v>1</v>
      </c>
      <c r="P3514" s="0">
        <v>0</v>
      </c>
      <c r="Q3514" s="0">
        <v>0</v>
      </c>
      <c r="R3514" s="7">
        <v>0</v>
      </c>
      <c r="S3514" s="0">
        <v>0</v>
      </c>
      <c r="T3514" s="52">
        <v>0.5184953703703704</v>
      </c>
    </row>
    <row r="3515">
      <c r="A3515" s="50">
        <v>43394.52112268518</v>
      </c>
      <c r="B3515" s="51">
        <v>43394.52112268518</v>
      </c>
      <c r="C3515" s="32" t="s">
        <v>2054</v>
      </c>
      <c r="D3515" s="7" t="s">
        <v>7058</v>
      </c>
      <c r="E3515" s="0">
        <v>1</v>
      </c>
      <c r="F3515" s="0" t="s">
        <v>57</v>
      </c>
      <c r="G3515" s="0" t="s">
        <v>57</v>
      </c>
      <c r="H3515" s="0" t="s">
        <v>7059</v>
      </c>
      <c r="I3515" s="0">
        <v>1</v>
      </c>
      <c r="J3515" s="7">
        <v>0</v>
      </c>
      <c r="K3515" s="0">
        <v>1</v>
      </c>
      <c r="L3515" s="0">
        <v>0</v>
      </c>
      <c r="M3515" s="7">
        <v>0</v>
      </c>
      <c r="N3515" s="0">
        <v>0</v>
      </c>
      <c r="O3515" s="7">
        <v>0</v>
      </c>
      <c r="P3515" s="0">
        <v>0</v>
      </c>
      <c r="Q3515" s="0">
        <v>0</v>
      </c>
      <c r="R3515" s="7">
        <v>0</v>
      </c>
      <c r="S3515" s="0">
        <v>0</v>
      </c>
      <c r="T3515" s="7"/>
    </row>
    <row r="3516">
      <c r="A3516" s="50">
        <v>43394.53134259259</v>
      </c>
      <c r="B3516" s="51">
        <v>43394.53134259259</v>
      </c>
      <c r="C3516" s="32" t="s">
        <v>2054</v>
      </c>
      <c r="D3516" s="7" t="s">
        <v>7060</v>
      </c>
      <c r="E3516" s="0">
        <v>2</v>
      </c>
      <c r="F3516" s="0" t="s">
        <v>50</v>
      </c>
      <c r="G3516" s="0" t="s">
        <v>50</v>
      </c>
      <c r="H3516" s="0" t="s">
        <v>7061</v>
      </c>
      <c r="I3516" s="0">
        <v>0</v>
      </c>
      <c r="J3516" s="7">
        <v>0</v>
      </c>
      <c r="K3516" s="0">
        <v>0</v>
      </c>
      <c r="L3516" s="0">
        <v>0</v>
      </c>
      <c r="M3516" s="7">
        <v>0</v>
      </c>
      <c r="N3516" s="0">
        <v>0</v>
      </c>
      <c r="O3516" s="7">
        <v>0</v>
      </c>
      <c r="P3516" s="0">
        <v>0</v>
      </c>
      <c r="Q3516" s="0">
        <v>0</v>
      </c>
      <c r="R3516" s="7">
        <v>0</v>
      </c>
      <c r="S3516" s="0">
        <v>0</v>
      </c>
      <c r="T3516" s="7"/>
    </row>
    <row r="3517">
      <c r="A3517" s="50">
        <v>43394.53539351852</v>
      </c>
      <c r="B3517" s="51">
        <v>43394.53539351852</v>
      </c>
      <c r="C3517" s="32" t="s">
        <v>2054</v>
      </c>
      <c r="D3517" s="7" t="s">
        <v>7062</v>
      </c>
      <c r="E3517" s="0">
        <v>1</v>
      </c>
      <c r="F3517" s="0" t="s">
        <v>50</v>
      </c>
      <c r="G3517" s="0" t="s">
        <v>57</v>
      </c>
      <c r="H3517" s="0" t="s">
        <v>7063</v>
      </c>
      <c r="I3517" s="0">
        <v>1</v>
      </c>
      <c r="J3517" s="7">
        <v>0</v>
      </c>
      <c r="K3517" s="0">
        <v>1</v>
      </c>
      <c r="L3517" s="0">
        <v>0</v>
      </c>
      <c r="M3517" s="7">
        <v>0</v>
      </c>
      <c r="N3517" s="0">
        <v>0</v>
      </c>
      <c r="O3517" s="7">
        <v>0</v>
      </c>
      <c r="P3517" s="0">
        <v>0</v>
      </c>
      <c r="Q3517" s="0">
        <v>0</v>
      </c>
      <c r="R3517" s="7">
        <v>0</v>
      </c>
      <c r="S3517" s="0">
        <v>0</v>
      </c>
      <c r="T3517" s="7"/>
    </row>
    <row r="3518">
      <c r="A3518" s="50">
        <v>43394.53791666667</v>
      </c>
      <c r="B3518" s="51">
        <v>43394.53791666667</v>
      </c>
      <c r="C3518" s="32" t="s">
        <v>2054</v>
      </c>
      <c r="D3518" s="7" t="s">
        <v>7064</v>
      </c>
      <c r="E3518" s="0">
        <v>1</v>
      </c>
      <c r="F3518" s="0" t="s">
        <v>50</v>
      </c>
      <c r="G3518" s="0" t="s">
        <v>57</v>
      </c>
      <c r="H3518" s="0" t="s">
        <v>7065</v>
      </c>
      <c r="I3518" s="0">
        <v>2</v>
      </c>
      <c r="J3518" s="7">
        <v>0</v>
      </c>
      <c r="K3518" s="0">
        <v>1</v>
      </c>
      <c r="L3518" s="0">
        <v>0</v>
      </c>
      <c r="M3518" s="7">
        <v>0</v>
      </c>
      <c r="N3518" s="0">
        <v>0</v>
      </c>
      <c r="O3518" s="7">
        <v>1</v>
      </c>
      <c r="P3518" s="0">
        <v>0</v>
      </c>
      <c r="Q3518" s="0">
        <v>0</v>
      </c>
      <c r="R3518" s="7">
        <v>0</v>
      </c>
      <c r="S3518" s="0">
        <v>0</v>
      </c>
      <c r="T3518" s="7"/>
    </row>
    <row r="3519">
      <c r="A3519" s="50">
        <v>43394.539618055554</v>
      </c>
      <c r="B3519" s="51">
        <v>43394.539618055554</v>
      </c>
      <c r="C3519" s="32" t="s">
        <v>2054</v>
      </c>
      <c r="D3519" s="7" t="s">
        <v>7066</v>
      </c>
      <c r="E3519" s="0">
        <v>1</v>
      </c>
      <c r="F3519" s="0" t="s">
        <v>50</v>
      </c>
      <c r="G3519" s="0" t="s">
        <v>57</v>
      </c>
      <c r="H3519" s="0" t="s">
        <v>7067</v>
      </c>
      <c r="I3519" s="0">
        <v>1</v>
      </c>
      <c r="J3519" s="7">
        <v>0</v>
      </c>
      <c r="K3519" s="0">
        <v>1</v>
      </c>
      <c r="L3519" s="0">
        <v>0</v>
      </c>
      <c r="M3519" s="7">
        <v>0</v>
      </c>
      <c r="N3519" s="0">
        <v>0</v>
      </c>
      <c r="O3519" s="7">
        <v>0</v>
      </c>
      <c r="P3519" s="0">
        <v>0</v>
      </c>
      <c r="Q3519" s="0">
        <v>0</v>
      </c>
      <c r="R3519" s="7">
        <v>0</v>
      </c>
      <c r="S3519" s="0">
        <v>0</v>
      </c>
      <c r="T3519" s="7"/>
    </row>
    <row r="3520">
      <c r="A3520" s="50">
        <v>43394.543587962966</v>
      </c>
      <c r="B3520" s="51">
        <v>43394.543587962966</v>
      </c>
      <c r="C3520" s="32" t="s">
        <v>2054</v>
      </c>
      <c r="D3520" s="7" t="s">
        <v>7068</v>
      </c>
      <c r="E3520" s="0">
        <v>4361</v>
      </c>
      <c r="F3520" s="0" t="s">
        <v>50</v>
      </c>
      <c r="G3520" s="0" t="s">
        <v>50</v>
      </c>
      <c r="H3520" s="0" t="s">
        <v>7069</v>
      </c>
      <c r="I3520" s="0">
        <v>104</v>
      </c>
      <c r="J3520" s="7">
        <v>2</v>
      </c>
      <c r="K3520" s="0">
        <v>1</v>
      </c>
      <c r="L3520" s="0">
        <v>3</v>
      </c>
      <c r="M3520" s="7">
        <v>1</v>
      </c>
      <c r="N3520" s="0">
        <v>1</v>
      </c>
      <c r="O3520" s="7">
        <v>26</v>
      </c>
      <c r="P3520" s="0">
        <v>1</v>
      </c>
      <c r="Q3520" s="0">
        <v>5</v>
      </c>
      <c r="R3520" s="7">
        <v>2</v>
      </c>
      <c r="S3520" s="0">
        <v>13</v>
      </c>
      <c r="T3520" s="52">
        <v>0.22137731481481482</v>
      </c>
    </row>
    <row r="3521">
      <c r="A3521" s="50">
        <v>43394.54446759259</v>
      </c>
      <c r="B3521" s="51">
        <v>43394.54446759259</v>
      </c>
      <c r="C3521" s="32" t="s">
        <v>2054</v>
      </c>
      <c r="D3521" s="7" t="s">
        <v>7070</v>
      </c>
      <c r="E3521" s="0">
        <v>4</v>
      </c>
      <c r="F3521" s="0" t="s">
        <v>50</v>
      </c>
      <c r="G3521" s="0" t="s">
        <v>50</v>
      </c>
      <c r="H3521" s="0" t="s">
        <v>7071</v>
      </c>
      <c r="I3521" s="0">
        <v>0</v>
      </c>
      <c r="J3521" s="7">
        <v>0</v>
      </c>
      <c r="K3521" s="0">
        <v>0</v>
      </c>
      <c r="L3521" s="0">
        <v>0</v>
      </c>
      <c r="M3521" s="7">
        <v>0</v>
      </c>
      <c r="N3521" s="0">
        <v>0</v>
      </c>
      <c r="O3521" s="7">
        <v>0</v>
      </c>
      <c r="P3521" s="0">
        <v>0</v>
      </c>
      <c r="Q3521" s="0">
        <v>0</v>
      </c>
      <c r="R3521" s="7">
        <v>0</v>
      </c>
      <c r="S3521" s="0">
        <v>0</v>
      </c>
      <c r="T3521" s="7"/>
    </row>
    <row r="3522">
      <c r="A3522" s="50">
        <v>43394.54728009259</v>
      </c>
      <c r="B3522" s="51">
        <v>43394.54728009259</v>
      </c>
      <c r="C3522" s="32" t="s">
        <v>2054</v>
      </c>
      <c r="D3522" s="7" t="s">
        <v>7072</v>
      </c>
      <c r="E3522" s="0">
        <v>3</v>
      </c>
      <c r="F3522" s="0" t="s">
        <v>50</v>
      </c>
      <c r="G3522" s="0" t="s">
        <v>50</v>
      </c>
      <c r="H3522" s="0" t="s">
        <v>7073</v>
      </c>
      <c r="I3522" s="0">
        <v>0</v>
      </c>
      <c r="J3522" s="7">
        <v>0</v>
      </c>
      <c r="K3522" s="0">
        <v>0</v>
      </c>
      <c r="L3522" s="0">
        <v>0</v>
      </c>
      <c r="M3522" s="7">
        <v>0</v>
      </c>
      <c r="N3522" s="0">
        <v>0</v>
      </c>
      <c r="O3522" s="7">
        <v>0</v>
      </c>
      <c r="P3522" s="0">
        <v>0</v>
      </c>
      <c r="Q3522" s="0">
        <v>0</v>
      </c>
      <c r="R3522" s="7">
        <v>0</v>
      </c>
      <c r="S3522" s="0">
        <v>0</v>
      </c>
      <c r="T3522" s="7"/>
    </row>
    <row r="3523">
      <c r="A3523" s="50">
        <v>43394.550520833334</v>
      </c>
      <c r="B3523" s="51">
        <v>43394.550520833334</v>
      </c>
      <c r="C3523" s="32" t="s">
        <v>2054</v>
      </c>
      <c r="D3523" s="7" t="s">
        <v>7074</v>
      </c>
      <c r="E3523" s="0">
        <v>1</v>
      </c>
      <c r="F3523" s="0" t="s">
        <v>50</v>
      </c>
      <c r="G3523" s="0" t="s">
        <v>57</v>
      </c>
      <c r="H3523" s="0" t="s">
        <v>7075</v>
      </c>
      <c r="I3523" s="0">
        <v>1</v>
      </c>
      <c r="J3523" s="7">
        <v>0</v>
      </c>
      <c r="K3523" s="0">
        <v>1</v>
      </c>
      <c r="L3523" s="0">
        <v>0</v>
      </c>
      <c r="M3523" s="7">
        <v>0</v>
      </c>
      <c r="N3523" s="0">
        <v>0</v>
      </c>
      <c r="O3523" s="7">
        <v>0</v>
      </c>
      <c r="P3523" s="0">
        <v>0</v>
      </c>
      <c r="Q3523" s="0">
        <v>0</v>
      </c>
      <c r="R3523" s="7">
        <v>0</v>
      </c>
      <c r="S3523" s="0">
        <v>0</v>
      </c>
      <c r="T3523" s="7"/>
    </row>
    <row r="3524">
      <c r="A3524" s="50">
        <v>43394.55599537037</v>
      </c>
      <c r="B3524" s="51">
        <v>43394.55599537037</v>
      </c>
      <c r="C3524" s="32" t="s">
        <v>2054</v>
      </c>
      <c r="D3524" s="7" t="s">
        <v>7076</v>
      </c>
      <c r="E3524" s="0">
        <v>7</v>
      </c>
      <c r="F3524" s="0" t="s">
        <v>50</v>
      </c>
      <c r="G3524" s="0" t="s">
        <v>50</v>
      </c>
      <c r="H3524" s="0" t="s">
        <v>7077</v>
      </c>
      <c r="I3524" s="0">
        <v>2</v>
      </c>
      <c r="J3524" s="7">
        <v>1</v>
      </c>
      <c r="K3524" s="0">
        <v>0</v>
      </c>
      <c r="L3524" s="0">
        <v>0</v>
      </c>
      <c r="M3524" s="7">
        <v>1</v>
      </c>
      <c r="N3524" s="0">
        <v>1</v>
      </c>
      <c r="O3524" s="7">
        <v>1</v>
      </c>
      <c r="P3524" s="0">
        <v>0</v>
      </c>
      <c r="Q3524" s="0">
        <v>0</v>
      </c>
      <c r="R3524" s="7">
        <v>1</v>
      </c>
      <c r="S3524" s="0">
        <v>1</v>
      </c>
      <c r="T3524" s="52">
        <v>0.14042824074074073</v>
      </c>
    </row>
    <row r="3525">
      <c r="A3525" s="50">
        <v>43394.5703125</v>
      </c>
      <c r="B3525" s="51">
        <v>43394.5703125</v>
      </c>
      <c r="C3525" s="32" t="s">
        <v>2054</v>
      </c>
      <c r="D3525" s="7" t="s">
        <v>7078</v>
      </c>
      <c r="E3525" s="0">
        <v>2</v>
      </c>
      <c r="F3525" s="0" t="s">
        <v>50</v>
      </c>
      <c r="G3525" s="0" t="s">
        <v>50</v>
      </c>
      <c r="H3525" s="0" t="s">
        <v>7079</v>
      </c>
      <c r="I3525" s="0">
        <v>0</v>
      </c>
      <c r="J3525" s="7">
        <v>0</v>
      </c>
      <c r="K3525" s="0">
        <v>0</v>
      </c>
      <c r="L3525" s="0">
        <v>0</v>
      </c>
      <c r="M3525" s="7">
        <v>0</v>
      </c>
      <c r="N3525" s="0">
        <v>0</v>
      </c>
      <c r="O3525" s="7">
        <v>0</v>
      </c>
      <c r="P3525" s="0">
        <v>0</v>
      </c>
      <c r="Q3525" s="0">
        <v>0</v>
      </c>
      <c r="R3525" s="7">
        <v>0</v>
      </c>
      <c r="S3525" s="0">
        <v>0</v>
      </c>
      <c r="T3525" s="7"/>
    </row>
    <row r="3526">
      <c r="A3526" s="50">
        <v>43394.57714120371</v>
      </c>
      <c r="B3526" s="51">
        <v>43394.57714120371</v>
      </c>
      <c r="C3526" s="32" t="s">
        <v>2054</v>
      </c>
      <c r="D3526" s="7" t="s">
        <v>7080</v>
      </c>
      <c r="E3526" s="0">
        <v>6</v>
      </c>
      <c r="F3526" s="0" t="s">
        <v>50</v>
      </c>
      <c r="G3526" s="0" t="s">
        <v>50</v>
      </c>
      <c r="H3526" s="0" t="s">
        <v>7081</v>
      </c>
      <c r="I3526" s="0">
        <v>4</v>
      </c>
      <c r="J3526" s="7">
        <v>1</v>
      </c>
      <c r="K3526" s="0">
        <v>0</v>
      </c>
      <c r="L3526" s="0">
        <v>0</v>
      </c>
      <c r="M3526" s="7">
        <v>0</v>
      </c>
      <c r="N3526" s="0">
        <v>0</v>
      </c>
      <c r="O3526" s="7">
        <v>2</v>
      </c>
      <c r="P3526" s="0">
        <v>0</v>
      </c>
      <c r="Q3526" s="0">
        <v>0</v>
      </c>
      <c r="R3526" s="7">
        <v>0</v>
      </c>
      <c r="S3526" s="0">
        <v>0</v>
      </c>
      <c r="T3526" s="52">
        <v>1.5117476851851852</v>
      </c>
    </row>
    <row r="3527">
      <c r="A3527" s="50">
        <v>43394.57769675926</v>
      </c>
      <c r="B3527" s="51">
        <v>43394.57769675926</v>
      </c>
      <c r="C3527" s="32" t="s">
        <v>2054</v>
      </c>
      <c r="D3527" s="7" t="s">
        <v>7082</v>
      </c>
      <c r="E3527" s="0">
        <v>9</v>
      </c>
      <c r="F3527" s="0" t="s">
        <v>50</v>
      </c>
      <c r="G3527" s="0" t="s">
        <v>50</v>
      </c>
      <c r="H3527" s="0" t="s">
        <v>7083</v>
      </c>
      <c r="I3527" s="0">
        <v>0</v>
      </c>
      <c r="J3527" s="7">
        <v>0</v>
      </c>
      <c r="K3527" s="0">
        <v>0</v>
      </c>
      <c r="L3527" s="0">
        <v>0</v>
      </c>
      <c r="M3527" s="7">
        <v>0</v>
      </c>
      <c r="N3527" s="0">
        <v>0</v>
      </c>
      <c r="O3527" s="7">
        <v>0</v>
      </c>
      <c r="P3527" s="0">
        <v>0</v>
      </c>
      <c r="Q3527" s="0">
        <v>0</v>
      </c>
      <c r="R3527" s="7">
        <v>0</v>
      </c>
      <c r="S3527" s="0">
        <v>0</v>
      </c>
      <c r="T3527" s="7"/>
    </row>
    <row r="3528">
      <c r="A3528" s="50">
        <v>43394.58368055556</v>
      </c>
      <c r="B3528" s="51">
        <v>43394.58368055556</v>
      </c>
      <c r="C3528" s="32" t="s">
        <v>2054</v>
      </c>
      <c r="D3528" s="7" t="s">
        <v>7084</v>
      </c>
      <c r="E3528" s="0">
        <v>37</v>
      </c>
      <c r="F3528" s="0" t="s">
        <v>50</v>
      </c>
      <c r="G3528" s="0" t="s">
        <v>50</v>
      </c>
      <c r="H3528" s="0" t="s">
        <v>7085</v>
      </c>
      <c r="I3528" s="0">
        <v>4</v>
      </c>
      <c r="J3528" s="7">
        <v>0</v>
      </c>
      <c r="K3528" s="0">
        <v>0</v>
      </c>
      <c r="L3528" s="0">
        <v>0</v>
      </c>
      <c r="M3528" s="7">
        <v>0</v>
      </c>
      <c r="N3528" s="0">
        <v>0</v>
      </c>
      <c r="O3528" s="7">
        <v>0</v>
      </c>
      <c r="P3528" s="0">
        <v>0</v>
      </c>
      <c r="Q3528" s="0">
        <v>0</v>
      </c>
      <c r="R3528" s="7">
        <v>0</v>
      </c>
      <c r="S3528" s="0">
        <v>0</v>
      </c>
      <c r="T3528" s="7"/>
    </row>
    <row r="3529">
      <c r="A3529" s="50">
        <v>43394.58672453704</v>
      </c>
      <c r="B3529" s="51">
        <v>43394.58672453704</v>
      </c>
      <c r="C3529" s="32" t="s">
        <v>2054</v>
      </c>
      <c r="D3529" s="7" t="s">
        <v>7086</v>
      </c>
      <c r="E3529" s="0">
        <v>23</v>
      </c>
      <c r="F3529" s="0" t="s">
        <v>57</v>
      </c>
      <c r="G3529" s="0" t="s">
        <v>50</v>
      </c>
      <c r="H3529" s="0" t="s">
        <v>7087</v>
      </c>
      <c r="I3529" s="0">
        <v>26</v>
      </c>
      <c r="J3529" s="7">
        <v>5</v>
      </c>
      <c r="K3529" s="0">
        <v>0</v>
      </c>
      <c r="L3529" s="0">
        <v>0</v>
      </c>
      <c r="M3529" s="7">
        <v>5</v>
      </c>
      <c r="N3529" s="0">
        <v>5</v>
      </c>
      <c r="O3529" s="7">
        <v>21</v>
      </c>
      <c r="P3529" s="0">
        <v>0</v>
      </c>
      <c r="Q3529" s="0">
        <v>0</v>
      </c>
      <c r="R3529" s="7">
        <v>3</v>
      </c>
      <c r="S3529" s="0">
        <v>18</v>
      </c>
      <c r="T3529" s="52">
        <v>0.02795138888888889</v>
      </c>
    </row>
    <row r="3530">
      <c r="A3530" s="50">
        <v>43394.59003472222</v>
      </c>
      <c r="B3530" s="51">
        <v>43394.59003472222</v>
      </c>
      <c r="C3530" s="32" t="s">
        <v>2054</v>
      </c>
      <c r="D3530" s="7" t="s">
        <v>7088</v>
      </c>
      <c r="E3530" s="0">
        <v>1</v>
      </c>
      <c r="F3530" s="0" t="s">
        <v>50</v>
      </c>
      <c r="G3530" s="0" t="s">
        <v>57</v>
      </c>
      <c r="H3530" s="0" t="s">
        <v>7089</v>
      </c>
      <c r="I3530" s="0">
        <v>1</v>
      </c>
      <c r="J3530" s="7">
        <v>0</v>
      </c>
      <c r="K3530" s="0">
        <v>1</v>
      </c>
      <c r="L3530" s="0">
        <v>0</v>
      </c>
      <c r="M3530" s="7">
        <v>0</v>
      </c>
      <c r="N3530" s="0">
        <v>0</v>
      </c>
      <c r="O3530" s="7">
        <v>0</v>
      </c>
      <c r="P3530" s="0">
        <v>0</v>
      </c>
      <c r="Q3530" s="0">
        <v>0</v>
      </c>
      <c r="R3530" s="7">
        <v>0</v>
      </c>
      <c r="S3530" s="0">
        <v>0</v>
      </c>
      <c r="T3530" s="7"/>
    </row>
    <row r="3531">
      <c r="A3531" s="50">
        <v>43394.59784722222</v>
      </c>
      <c r="B3531" s="51">
        <v>43394.59784722222</v>
      </c>
      <c r="C3531" s="32" t="s">
        <v>2054</v>
      </c>
      <c r="D3531" s="7" t="s">
        <v>7090</v>
      </c>
      <c r="E3531" s="0">
        <v>2</v>
      </c>
      <c r="F3531" s="0" t="s">
        <v>50</v>
      </c>
      <c r="G3531" s="0" t="s">
        <v>57</v>
      </c>
      <c r="H3531" s="0" t="s">
        <v>7091</v>
      </c>
      <c r="I3531" s="0">
        <v>2</v>
      </c>
      <c r="J3531" s="7">
        <v>0</v>
      </c>
      <c r="K3531" s="0">
        <v>1</v>
      </c>
      <c r="L3531" s="0">
        <v>0</v>
      </c>
      <c r="M3531" s="7">
        <v>0</v>
      </c>
      <c r="N3531" s="0">
        <v>0</v>
      </c>
      <c r="O3531" s="7">
        <v>1</v>
      </c>
      <c r="P3531" s="0">
        <v>0</v>
      </c>
      <c r="Q3531" s="0">
        <v>0</v>
      </c>
      <c r="R3531" s="7">
        <v>0</v>
      </c>
      <c r="S3531" s="0">
        <v>0</v>
      </c>
      <c r="T3531" s="7"/>
    </row>
    <row r="3532">
      <c r="A3532" s="50">
        <v>43394.600277777776</v>
      </c>
      <c r="B3532" s="51">
        <v>43394.600277777776</v>
      </c>
      <c r="C3532" s="32" t="s">
        <v>2054</v>
      </c>
      <c r="D3532" s="7" t="s">
        <v>7092</v>
      </c>
      <c r="E3532" s="0">
        <v>1</v>
      </c>
      <c r="F3532" s="0" t="s">
        <v>50</v>
      </c>
      <c r="G3532" s="0" t="s">
        <v>57</v>
      </c>
      <c r="H3532" s="0" t="s">
        <v>7093</v>
      </c>
      <c r="I3532" s="0">
        <v>0</v>
      </c>
      <c r="J3532" s="7">
        <v>0</v>
      </c>
      <c r="K3532" s="0">
        <v>0</v>
      </c>
      <c r="L3532" s="0">
        <v>0</v>
      </c>
      <c r="M3532" s="7">
        <v>0</v>
      </c>
      <c r="N3532" s="0">
        <v>0</v>
      </c>
      <c r="O3532" s="7">
        <v>0</v>
      </c>
      <c r="P3532" s="0">
        <v>0</v>
      </c>
      <c r="Q3532" s="0">
        <v>0</v>
      </c>
      <c r="R3532" s="7">
        <v>0</v>
      </c>
      <c r="S3532" s="0">
        <v>0</v>
      </c>
      <c r="T3532" s="7"/>
    </row>
    <row r="3533">
      <c r="A3533" s="50">
        <v>43394.605358796296</v>
      </c>
      <c r="B3533" s="51">
        <v>43394.605358796296</v>
      </c>
      <c r="C3533" s="32" t="s">
        <v>2054</v>
      </c>
      <c r="D3533" s="7" t="s">
        <v>7094</v>
      </c>
      <c r="E3533" s="0">
        <v>22</v>
      </c>
      <c r="F3533" s="0" t="s">
        <v>50</v>
      </c>
      <c r="G3533" s="0" t="s">
        <v>50</v>
      </c>
      <c r="H3533" s="0" t="s">
        <v>7095</v>
      </c>
      <c r="I3533" s="0">
        <v>1</v>
      </c>
      <c r="J3533" s="7">
        <v>0</v>
      </c>
      <c r="K3533" s="0">
        <v>0</v>
      </c>
      <c r="L3533" s="0">
        <v>0</v>
      </c>
      <c r="M3533" s="7">
        <v>0</v>
      </c>
      <c r="N3533" s="0">
        <v>0</v>
      </c>
      <c r="O3533" s="7">
        <v>0</v>
      </c>
      <c r="P3533" s="0">
        <v>0</v>
      </c>
      <c r="Q3533" s="0">
        <v>0</v>
      </c>
      <c r="R3533" s="7">
        <v>0</v>
      </c>
      <c r="S3533" s="0">
        <v>0</v>
      </c>
      <c r="T3533" s="7"/>
    </row>
    <row r="3534">
      <c r="A3534" s="50">
        <v>43394.613599537035</v>
      </c>
      <c r="B3534" s="51">
        <v>43394.613599537035</v>
      </c>
      <c r="C3534" s="32" t="s">
        <v>2054</v>
      </c>
      <c r="D3534" s="7" t="s">
        <v>7096</v>
      </c>
      <c r="E3534" s="0">
        <v>0</v>
      </c>
      <c r="F3534" s="0" t="s">
        <v>50</v>
      </c>
      <c r="G3534" s="0" t="s">
        <v>57</v>
      </c>
      <c r="H3534" s="0" t="s">
        <v>7097</v>
      </c>
      <c r="I3534" s="0">
        <v>2</v>
      </c>
      <c r="J3534" s="7">
        <v>0</v>
      </c>
      <c r="K3534" s="0">
        <v>1</v>
      </c>
      <c r="L3534" s="0">
        <v>0</v>
      </c>
      <c r="M3534" s="7">
        <v>0</v>
      </c>
      <c r="N3534" s="0">
        <v>0</v>
      </c>
      <c r="O3534" s="7">
        <v>0</v>
      </c>
      <c r="P3534" s="0">
        <v>0</v>
      </c>
      <c r="Q3534" s="0">
        <v>0</v>
      </c>
      <c r="R3534" s="7">
        <v>0</v>
      </c>
      <c r="S3534" s="0">
        <v>0</v>
      </c>
      <c r="T3534" s="7"/>
    </row>
    <row r="3535">
      <c r="A3535" s="50">
        <v>43394.619733796295</v>
      </c>
      <c r="B3535" s="51">
        <v>43394.619733796295</v>
      </c>
      <c r="C3535" s="32" t="s">
        <v>2054</v>
      </c>
      <c r="D3535" s="7" t="s">
        <v>7098</v>
      </c>
      <c r="E3535" s="0">
        <v>3</v>
      </c>
      <c r="F3535" s="0" t="s">
        <v>50</v>
      </c>
      <c r="G3535" s="0" t="s">
        <v>50</v>
      </c>
      <c r="H3535" s="0" t="s">
        <v>7099</v>
      </c>
      <c r="I3535" s="0">
        <v>0</v>
      </c>
      <c r="J3535" s="7">
        <v>0</v>
      </c>
      <c r="K3535" s="0">
        <v>0</v>
      </c>
      <c r="L3535" s="0">
        <v>0</v>
      </c>
      <c r="M3535" s="7">
        <v>0</v>
      </c>
      <c r="N3535" s="0">
        <v>0</v>
      </c>
      <c r="O3535" s="7">
        <v>0</v>
      </c>
      <c r="P3535" s="0">
        <v>0</v>
      </c>
      <c r="Q3535" s="0">
        <v>0</v>
      </c>
      <c r="R3535" s="7">
        <v>0</v>
      </c>
      <c r="S3535" s="0">
        <v>0</v>
      </c>
      <c r="T3535" s="7"/>
    </row>
    <row r="3536">
      <c r="A3536" s="50">
        <v>43394.63214120371</v>
      </c>
      <c r="B3536" s="51">
        <v>43394.63214120371</v>
      </c>
      <c r="C3536" s="32" t="s">
        <v>2054</v>
      </c>
      <c r="D3536" s="7" t="s">
        <v>7100</v>
      </c>
      <c r="E3536" s="0">
        <v>2</v>
      </c>
      <c r="F3536" s="0" t="s">
        <v>50</v>
      </c>
      <c r="G3536" s="0" t="s">
        <v>57</v>
      </c>
      <c r="H3536" s="0" t="s">
        <v>7101</v>
      </c>
      <c r="I3536" s="0">
        <v>0</v>
      </c>
      <c r="J3536" s="7">
        <v>0</v>
      </c>
      <c r="K3536" s="0">
        <v>0</v>
      </c>
      <c r="L3536" s="0">
        <v>0</v>
      </c>
      <c r="M3536" s="7">
        <v>0</v>
      </c>
      <c r="N3536" s="0">
        <v>0</v>
      </c>
      <c r="O3536" s="7">
        <v>0</v>
      </c>
      <c r="P3536" s="0">
        <v>0</v>
      </c>
      <c r="Q3536" s="0">
        <v>0</v>
      </c>
      <c r="R3536" s="7">
        <v>0</v>
      </c>
      <c r="S3536" s="0">
        <v>0</v>
      </c>
      <c r="T3536" s="7"/>
    </row>
    <row r="3537">
      <c r="A3537" s="50">
        <v>43394.63502314815</v>
      </c>
      <c r="B3537" s="51">
        <v>43394.63502314815</v>
      </c>
      <c r="C3537" s="32" t="s">
        <v>2054</v>
      </c>
      <c r="D3537" s="7" t="s">
        <v>7102</v>
      </c>
      <c r="E3537" s="0">
        <v>22</v>
      </c>
      <c r="F3537" s="0" t="s">
        <v>50</v>
      </c>
      <c r="G3537" s="0" t="s">
        <v>50</v>
      </c>
      <c r="H3537" s="0" t="s">
        <v>7103</v>
      </c>
      <c r="I3537" s="0">
        <v>1</v>
      </c>
      <c r="J3537" s="7">
        <v>1</v>
      </c>
      <c r="K3537" s="0">
        <v>0</v>
      </c>
      <c r="L3537" s="0">
        <v>0</v>
      </c>
      <c r="M3537" s="7">
        <v>0</v>
      </c>
      <c r="N3537" s="0">
        <v>0</v>
      </c>
      <c r="O3537" s="7">
        <v>0</v>
      </c>
      <c r="P3537" s="0">
        <v>0</v>
      </c>
      <c r="Q3537" s="0">
        <v>0</v>
      </c>
      <c r="R3537" s="7">
        <v>0</v>
      </c>
      <c r="S3537" s="0">
        <v>0</v>
      </c>
      <c r="T3537" s="52">
        <v>9.284155092592593</v>
      </c>
    </row>
    <row r="3538">
      <c r="A3538" s="50">
        <v>43394.64922453704</v>
      </c>
      <c r="B3538" s="51">
        <v>43394.64922453704</v>
      </c>
      <c r="C3538" s="32" t="s">
        <v>2054</v>
      </c>
      <c r="D3538" s="7" t="s">
        <v>7104</v>
      </c>
      <c r="E3538" s="0">
        <v>6</v>
      </c>
      <c r="F3538" s="0" t="s">
        <v>50</v>
      </c>
      <c r="G3538" s="0" t="s">
        <v>50</v>
      </c>
      <c r="H3538" s="0" t="s">
        <v>7105</v>
      </c>
      <c r="I3538" s="0">
        <v>0</v>
      </c>
      <c r="J3538" s="7">
        <v>0</v>
      </c>
      <c r="K3538" s="0">
        <v>0</v>
      </c>
      <c r="L3538" s="0">
        <v>0</v>
      </c>
      <c r="M3538" s="7">
        <v>0</v>
      </c>
      <c r="N3538" s="0">
        <v>0</v>
      </c>
      <c r="O3538" s="7">
        <v>0</v>
      </c>
      <c r="P3538" s="0">
        <v>0</v>
      </c>
      <c r="Q3538" s="0">
        <v>0</v>
      </c>
      <c r="R3538" s="7">
        <v>0</v>
      </c>
      <c r="S3538" s="0">
        <v>0</v>
      </c>
      <c r="T3538" s="7"/>
    </row>
    <row r="3539">
      <c r="A3539" s="50">
        <v>43394.65400462963</v>
      </c>
      <c r="B3539" s="51">
        <v>43394.65400462963</v>
      </c>
      <c r="C3539" s="32" t="s">
        <v>2054</v>
      </c>
      <c r="D3539" s="7" t="s">
        <v>7106</v>
      </c>
      <c r="E3539" s="0">
        <v>18</v>
      </c>
      <c r="F3539" s="0" t="s">
        <v>50</v>
      </c>
      <c r="G3539" s="0" t="s">
        <v>50</v>
      </c>
      <c r="H3539" s="0" t="s">
        <v>7107</v>
      </c>
      <c r="I3539" s="0">
        <v>0</v>
      </c>
      <c r="J3539" s="7">
        <v>0</v>
      </c>
      <c r="K3539" s="0">
        <v>0</v>
      </c>
      <c r="L3539" s="0">
        <v>0</v>
      </c>
      <c r="M3539" s="7">
        <v>0</v>
      </c>
      <c r="N3539" s="0">
        <v>0</v>
      </c>
      <c r="O3539" s="7">
        <v>0</v>
      </c>
      <c r="P3539" s="0">
        <v>0</v>
      </c>
      <c r="Q3539" s="0">
        <v>0</v>
      </c>
      <c r="R3539" s="7">
        <v>0</v>
      </c>
      <c r="S3539" s="0">
        <v>0</v>
      </c>
      <c r="T3539" s="7"/>
    </row>
    <row r="3540">
      <c r="A3540" s="50">
        <v>43394.669074074074</v>
      </c>
      <c r="B3540" s="51">
        <v>43394.669074074074</v>
      </c>
      <c r="C3540" s="32" t="s">
        <v>2054</v>
      </c>
      <c r="D3540" s="7" t="s">
        <v>7108</v>
      </c>
      <c r="E3540" s="0">
        <v>22</v>
      </c>
      <c r="F3540" s="0" t="s">
        <v>50</v>
      </c>
      <c r="G3540" s="0" t="s">
        <v>50</v>
      </c>
      <c r="H3540" s="0" t="s">
        <v>7109</v>
      </c>
      <c r="I3540" s="0">
        <v>0</v>
      </c>
      <c r="J3540" s="7">
        <v>0</v>
      </c>
      <c r="K3540" s="0">
        <v>0</v>
      </c>
      <c r="L3540" s="0">
        <v>0</v>
      </c>
      <c r="M3540" s="7">
        <v>0</v>
      </c>
      <c r="N3540" s="0">
        <v>0</v>
      </c>
      <c r="O3540" s="7">
        <v>0</v>
      </c>
      <c r="P3540" s="0">
        <v>0</v>
      </c>
      <c r="Q3540" s="0">
        <v>0</v>
      </c>
      <c r="R3540" s="7">
        <v>0</v>
      </c>
      <c r="S3540" s="0">
        <v>0</v>
      </c>
      <c r="T3540" s="7"/>
    </row>
    <row r="3541">
      <c r="A3541" s="50">
        <v>43394.67648148148</v>
      </c>
      <c r="B3541" s="51">
        <v>43394.67648148148</v>
      </c>
      <c r="C3541" s="32" t="s">
        <v>2054</v>
      </c>
      <c r="D3541" s="7" t="s">
        <v>7110</v>
      </c>
      <c r="E3541" s="0">
        <v>1</v>
      </c>
      <c r="F3541" s="0" t="s">
        <v>50</v>
      </c>
      <c r="G3541" s="0" t="s">
        <v>50</v>
      </c>
      <c r="H3541" s="0" t="s">
        <v>7111</v>
      </c>
      <c r="I3541" s="0">
        <v>0</v>
      </c>
      <c r="J3541" s="7">
        <v>0</v>
      </c>
      <c r="K3541" s="0">
        <v>0</v>
      </c>
      <c r="L3541" s="0">
        <v>0</v>
      </c>
      <c r="M3541" s="7">
        <v>0</v>
      </c>
      <c r="N3541" s="0">
        <v>0</v>
      </c>
      <c r="O3541" s="7">
        <v>0</v>
      </c>
      <c r="P3541" s="0">
        <v>0</v>
      </c>
      <c r="Q3541" s="0">
        <v>0</v>
      </c>
      <c r="R3541" s="7">
        <v>0</v>
      </c>
      <c r="S3541" s="0">
        <v>0</v>
      </c>
      <c r="T3541" s="7"/>
    </row>
    <row r="3542">
      <c r="A3542" s="50">
        <v>43394.68917824074</v>
      </c>
      <c r="B3542" s="51">
        <v>43394.68917824074</v>
      </c>
      <c r="C3542" s="32" t="s">
        <v>2054</v>
      </c>
      <c r="D3542" s="7" t="s">
        <v>7112</v>
      </c>
      <c r="E3542" s="0">
        <v>2</v>
      </c>
      <c r="F3542" s="0" t="s">
        <v>50</v>
      </c>
      <c r="G3542" s="0" t="s">
        <v>50</v>
      </c>
      <c r="H3542" s="0" t="s">
        <v>7113</v>
      </c>
      <c r="I3542" s="0">
        <v>0</v>
      </c>
      <c r="J3542" s="7">
        <v>0</v>
      </c>
      <c r="K3542" s="0">
        <v>0</v>
      </c>
      <c r="L3542" s="0">
        <v>0</v>
      </c>
      <c r="M3542" s="7">
        <v>0</v>
      </c>
      <c r="N3542" s="0">
        <v>0</v>
      </c>
      <c r="O3542" s="7">
        <v>0</v>
      </c>
      <c r="P3542" s="0">
        <v>0</v>
      </c>
      <c r="Q3542" s="0">
        <v>0</v>
      </c>
      <c r="R3542" s="7">
        <v>0</v>
      </c>
      <c r="S3542" s="0">
        <v>0</v>
      </c>
      <c r="T3542" s="7"/>
    </row>
    <row r="3543">
      <c r="A3543" s="50">
        <v>43394.700787037036</v>
      </c>
      <c r="B3543" s="51">
        <v>43394.700787037036</v>
      </c>
      <c r="C3543" s="32" t="s">
        <v>2054</v>
      </c>
      <c r="D3543" s="7" t="s">
        <v>7114</v>
      </c>
      <c r="E3543" s="0">
        <v>0</v>
      </c>
      <c r="F3543" s="0" t="s">
        <v>50</v>
      </c>
      <c r="G3543" s="0" t="s">
        <v>57</v>
      </c>
      <c r="H3543" s="0" t="s">
        <v>7115</v>
      </c>
      <c r="I3543" s="0">
        <v>4</v>
      </c>
      <c r="J3543" s="7">
        <v>1</v>
      </c>
      <c r="K3543" s="0">
        <v>1</v>
      </c>
      <c r="L3543" s="0">
        <v>0</v>
      </c>
      <c r="M3543" s="7">
        <v>1</v>
      </c>
      <c r="N3543" s="0">
        <v>1</v>
      </c>
      <c r="O3543" s="7">
        <v>1</v>
      </c>
      <c r="P3543" s="0">
        <v>0</v>
      </c>
      <c r="Q3543" s="0">
        <v>0</v>
      </c>
      <c r="R3543" s="7">
        <v>0</v>
      </c>
      <c r="S3543" s="0">
        <v>0</v>
      </c>
      <c r="T3543" s="52">
        <v>0.0052430555555555555</v>
      </c>
    </row>
    <row r="3544">
      <c r="A3544" s="50">
        <v>43394.703935185185</v>
      </c>
      <c r="B3544" s="51">
        <v>43394.703935185185</v>
      </c>
      <c r="C3544" s="32" t="s">
        <v>2054</v>
      </c>
      <c r="D3544" s="7" t="s">
        <v>7116</v>
      </c>
      <c r="E3544" s="0">
        <v>8</v>
      </c>
      <c r="F3544" s="0" t="s">
        <v>50</v>
      </c>
      <c r="G3544" s="0" t="s">
        <v>50</v>
      </c>
      <c r="H3544" s="0" t="s">
        <v>7117</v>
      </c>
      <c r="I3544" s="0">
        <v>4</v>
      </c>
      <c r="J3544" s="7">
        <v>0</v>
      </c>
      <c r="K3544" s="0">
        <v>0</v>
      </c>
      <c r="L3544" s="0">
        <v>0</v>
      </c>
      <c r="M3544" s="7">
        <v>0</v>
      </c>
      <c r="N3544" s="0">
        <v>0</v>
      </c>
      <c r="O3544" s="7">
        <v>0</v>
      </c>
      <c r="P3544" s="0">
        <v>0</v>
      </c>
      <c r="Q3544" s="0">
        <v>0</v>
      </c>
      <c r="R3544" s="7">
        <v>0</v>
      </c>
      <c r="S3544" s="0">
        <v>0</v>
      </c>
      <c r="T3544" s="7"/>
    </row>
    <row r="3545">
      <c r="A3545" s="50">
        <v>43394.70646990741</v>
      </c>
      <c r="B3545" s="51">
        <v>43394.70646990741</v>
      </c>
      <c r="C3545" s="32" t="s">
        <v>2054</v>
      </c>
      <c r="D3545" s="7" t="s">
        <v>7118</v>
      </c>
      <c r="E3545" s="0">
        <v>21</v>
      </c>
      <c r="F3545" s="0" t="s">
        <v>50</v>
      </c>
      <c r="G3545" s="0" t="s">
        <v>50</v>
      </c>
      <c r="H3545" s="0" t="s">
        <v>7119</v>
      </c>
      <c r="I3545" s="0">
        <v>0</v>
      </c>
      <c r="J3545" s="7">
        <v>0</v>
      </c>
      <c r="K3545" s="0">
        <v>0</v>
      </c>
      <c r="L3545" s="0">
        <v>0</v>
      </c>
      <c r="M3545" s="7">
        <v>0</v>
      </c>
      <c r="N3545" s="0">
        <v>0</v>
      </c>
      <c r="O3545" s="7">
        <v>0</v>
      </c>
      <c r="P3545" s="0">
        <v>0</v>
      </c>
      <c r="Q3545" s="0">
        <v>0</v>
      </c>
      <c r="R3545" s="7">
        <v>0</v>
      </c>
      <c r="S3545" s="0">
        <v>0</v>
      </c>
      <c r="T3545" s="7"/>
    </row>
    <row r="3546">
      <c r="A3546" s="50">
        <v>43394.71192129629</v>
      </c>
      <c r="B3546" s="51">
        <v>43394.71192129629</v>
      </c>
      <c r="C3546" s="32" t="s">
        <v>2054</v>
      </c>
      <c r="D3546" s="7" t="s">
        <v>7120</v>
      </c>
      <c r="E3546" s="0">
        <v>5</v>
      </c>
      <c r="F3546" s="0" t="s">
        <v>50</v>
      </c>
      <c r="G3546" s="0" t="s">
        <v>50</v>
      </c>
      <c r="H3546" s="0" t="s">
        <v>7121</v>
      </c>
      <c r="I3546" s="0">
        <v>0</v>
      </c>
      <c r="J3546" s="7">
        <v>0</v>
      </c>
      <c r="K3546" s="0">
        <v>0</v>
      </c>
      <c r="L3546" s="0">
        <v>0</v>
      </c>
      <c r="M3546" s="7">
        <v>0</v>
      </c>
      <c r="N3546" s="0">
        <v>0</v>
      </c>
      <c r="O3546" s="7">
        <v>0</v>
      </c>
      <c r="P3546" s="0">
        <v>0</v>
      </c>
      <c r="Q3546" s="0">
        <v>0</v>
      </c>
      <c r="R3546" s="7">
        <v>0</v>
      </c>
      <c r="S3546" s="0">
        <v>0</v>
      </c>
      <c r="T3546" s="7"/>
    </row>
    <row r="3547">
      <c r="A3547" s="50">
        <v>43394.715092592596</v>
      </c>
      <c r="B3547" s="51">
        <v>43394.715092592596</v>
      </c>
      <c r="C3547" s="32" t="s">
        <v>2054</v>
      </c>
      <c r="D3547" s="7" t="s">
        <v>7122</v>
      </c>
      <c r="E3547" s="0">
        <v>1</v>
      </c>
      <c r="F3547" s="0" t="s">
        <v>50</v>
      </c>
      <c r="G3547" s="0" t="s">
        <v>57</v>
      </c>
      <c r="H3547" s="0" t="s">
        <v>7123</v>
      </c>
      <c r="I3547" s="0">
        <v>2</v>
      </c>
      <c r="J3547" s="7">
        <v>0</v>
      </c>
      <c r="K3547" s="0">
        <v>1</v>
      </c>
      <c r="L3547" s="0">
        <v>0</v>
      </c>
      <c r="M3547" s="7">
        <v>0</v>
      </c>
      <c r="N3547" s="0">
        <v>0</v>
      </c>
      <c r="O3547" s="7">
        <v>0</v>
      </c>
      <c r="P3547" s="0">
        <v>0</v>
      </c>
      <c r="Q3547" s="0">
        <v>0</v>
      </c>
      <c r="R3547" s="7">
        <v>0</v>
      </c>
      <c r="S3547" s="0">
        <v>0</v>
      </c>
      <c r="T3547" s="7"/>
    </row>
    <row r="3548">
      <c r="A3548" s="50">
        <v>43394.71957175926</v>
      </c>
      <c r="B3548" s="51">
        <v>43394.71957175926</v>
      </c>
      <c r="C3548" s="32" t="s">
        <v>2054</v>
      </c>
      <c r="D3548" s="7" t="s">
        <v>7124</v>
      </c>
      <c r="E3548" s="0">
        <v>2</v>
      </c>
      <c r="F3548" s="0" t="s">
        <v>50</v>
      </c>
      <c r="G3548" s="0" t="s">
        <v>50</v>
      </c>
      <c r="H3548" s="0" t="s">
        <v>7125</v>
      </c>
      <c r="I3548" s="0">
        <v>2</v>
      </c>
      <c r="J3548" s="7">
        <v>1</v>
      </c>
      <c r="K3548" s="0">
        <v>0</v>
      </c>
      <c r="L3548" s="0">
        <v>0</v>
      </c>
      <c r="M3548" s="7">
        <v>0</v>
      </c>
      <c r="N3548" s="0">
        <v>0</v>
      </c>
      <c r="O3548" s="7">
        <v>1</v>
      </c>
      <c r="P3548" s="0">
        <v>0</v>
      </c>
      <c r="Q3548" s="0">
        <v>0</v>
      </c>
      <c r="R3548" s="7">
        <v>0</v>
      </c>
      <c r="S3548" s="0">
        <v>0</v>
      </c>
      <c r="T3548" s="52">
        <v>0.004872685185185185</v>
      </c>
    </row>
    <row r="3549">
      <c r="A3549" s="50">
        <v>43394.72561342592</v>
      </c>
      <c r="B3549" s="51">
        <v>43394.72561342592</v>
      </c>
      <c r="C3549" s="32" t="s">
        <v>2054</v>
      </c>
      <c r="D3549" s="7" t="s">
        <v>7126</v>
      </c>
      <c r="E3549" s="0">
        <v>12</v>
      </c>
      <c r="F3549" s="0" t="s">
        <v>50</v>
      </c>
      <c r="G3549" s="0" t="s">
        <v>57</v>
      </c>
      <c r="H3549" s="0" t="s">
        <v>7127</v>
      </c>
      <c r="I3549" s="0">
        <v>0</v>
      </c>
      <c r="J3549" s="7">
        <v>0</v>
      </c>
      <c r="K3549" s="0">
        <v>0</v>
      </c>
      <c r="L3549" s="0">
        <v>0</v>
      </c>
      <c r="M3549" s="7">
        <v>0</v>
      </c>
      <c r="N3549" s="0">
        <v>0</v>
      </c>
      <c r="O3549" s="7">
        <v>0</v>
      </c>
      <c r="P3549" s="0">
        <v>0</v>
      </c>
      <c r="Q3549" s="0">
        <v>0</v>
      </c>
      <c r="R3549" s="7">
        <v>0</v>
      </c>
      <c r="S3549" s="0">
        <v>0</v>
      </c>
      <c r="T3549" s="7"/>
    </row>
    <row r="3550">
      <c r="A3550" s="50">
        <v>43394.73842592593</v>
      </c>
      <c r="B3550" s="51">
        <v>43394.73842592593</v>
      </c>
      <c r="C3550" s="32" t="s">
        <v>2054</v>
      </c>
      <c r="D3550" s="7" t="s">
        <v>7128</v>
      </c>
      <c r="E3550" s="0">
        <v>7</v>
      </c>
      <c r="F3550" s="0" t="s">
        <v>50</v>
      </c>
      <c r="G3550" s="0" t="s">
        <v>57</v>
      </c>
      <c r="H3550" s="0" t="s">
        <v>7129</v>
      </c>
      <c r="I3550" s="0">
        <v>0</v>
      </c>
      <c r="J3550" s="7">
        <v>0</v>
      </c>
      <c r="K3550" s="0">
        <v>0</v>
      </c>
      <c r="L3550" s="0">
        <v>0</v>
      </c>
      <c r="M3550" s="7">
        <v>0</v>
      </c>
      <c r="N3550" s="0">
        <v>0</v>
      </c>
      <c r="O3550" s="7">
        <v>0</v>
      </c>
      <c r="P3550" s="0">
        <v>0</v>
      </c>
      <c r="Q3550" s="0">
        <v>0</v>
      </c>
      <c r="R3550" s="7">
        <v>0</v>
      </c>
      <c r="S3550" s="0">
        <v>0</v>
      </c>
      <c r="T3550" s="7"/>
    </row>
    <row r="3551">
      <c r="A3551" s="50">
        <v>43394.748460648145</v>
      </c>
      <c r="B3551" s="51">
        <v>43394.748460648145</v>
      </c>
      <c r="C3551" s="32" t="s">
        <v>2054</v>
      </c>
      <c r="D3551" s="7" t="s">
        <v>7130</v>
      </c>
      <c r="E3551" s="0">
        <v>0</v>
      </c>
      <c r="F3551" s="0" t="s">
        <v>50</v>
      </c>
      <c r="G3551" s="0" t="s">
        <v>57</v>
      </c>
      <c r="H3551" s="0" t="s">
        <v>7131</v>
      </c>
      <c r="I3551" s="0">
        <v>0</v>
      </c>
      <c r="J3551" s="7">
        <v>0</v>
      </c>
      <c r="K3551" s="0">
        <v>0</v>
      </c>
      <c r="L3551" s="0">
        <v>0</v>
      </c>
      <c r="M3551" s="7">
        <v>0</v>
      </c>
      <c r="N3551" s="0">
        <v>0</v>
      </c>
      <c r="O3551" s="7">
        <v>0</v>
      </c>
      <c r="P3551" s="0">
        <v>0</v>
      </c>
      <c r="Q3551" s="0">
        <v>0</v>
      </c>
      <c r="R3551" s="7">
        <v>0</v>
      </c>
      <c r="S3551" s="0">
        <v>0</v>
      </c>
      <c r="T3551" s="7"/>
    </row>
    <row r="3552">
      <c r="A3552" s="50">
        <v>43394.76288194444</v>
      </c>
      <c r="B3552" s="51">
        <v>43394.76288194444</v>
      </c>
      <c r="C3552" s="32" t="s">
        <v>2054</v>
      </c>
      <c r="D3552" s="7" t="s">
        <v>7132</v>
      </c>
      <c r="E3552" s="0">
        <v>0</v>
      </c>
      <c r="F3552" s="0" t="s">
        <v>50</v>
      </c>
      <c r="G3552" s="0" t="s">
        <v>57</v>
      </c>
      <c r="H3552" s="0" t="s">
        <v>7133</v>
      </c>
      <c r="I3552" s="0">
        <v>0</v>
      </c>
      <c r="J3552" s="7">
        <v>0</v>
      </c>
      <c r="K3552" s="0">
        <v>0</v>
      </c>
      <c r="L3552" s="0">
        <v>0</v>
      </c>
      <c r="M3552" s="7">
        <v>0</v>
      </c>
      <c r="N3552" s="0">
        <v>0</v>
      </c>
      <c r="O3552" s="7">
        <v>0</v>
      </c>
      <c r="P3552" s="0">
        <v>0</v>
      </c>
      <c r="Q3552" s="0">
        <v>0</v>
      </c>
      <c r="R3552" s="7">
        <v>0</v>
      </c>
      <c r="S3552" s="0">
        <v>0</v>
      </c>
      <c r="T3552" s="7"/>
    </row>
    <row r="3553">
      <c r="A3553" s="50">
        <v>43394.77266203704</v>
      </c>
      <c r="B3553" s="51">
        <v>43394.77266203704</v>
      </c>
      <c r="C3553" s="32" t="s">
        <v>2054</v>
      </c>
      <c r="D3553" s="7" t="s">
        <v>7134</v>
      </c>
      <c r="E3553" s="0">
        <v>8</v>
      </c>
      <c r="F3553" s="0" t="s">
        <v>50</v>
      </c>
      <c r="G3553" s="0" t="s">
        <v>50</v>
      </c>
      <c r="H3553" s="0" t="s">
        <v>7135</v>
      </c>
      <c r="I3553" s="0">
        <v>0</v>
      </c>
      <c r="J3553" s="7">
        <v>0</v>
      </c>
      <c r="K3553" s="0">
        <v>0</v>
      </c>
      <c r="L3553" s="0">
        <v>0</v>
      </c>
      <c r="M3553" s="7">
        <v>0</v>
      </c>
      <c r="N3553" s="0">
        <v>0</v>
      </c>
      <c r="O3553" s="7">
        <v>0</v>
      </c>
      <c r="P3553" s="0">
        <v>0</v>
      </c>
      <c r="Q3553" s="0">
        <v>0</v>
      </c>
      <c r="R3553" s="7">
        <v>0</v>
      </c>
      <c r="S3553" s="0">
        <v>0</v>
      </c>
      <c r="T3553" s="7"/>
    </row>
    <row r="3554">
      <c r="A3554" s="50">
        <v>43394.7746412037</v>
      </c>
      <c r="B3554" s="51">
        <v>43394.7746412037</v>
      </c>
      <c r="C3554" s="32" t="s">
        <v>2054</v>
      </c>
      <c r="D3554" s="7" t="s">
        <v>7136</v>
      </c>
      <c r="E3554" s="0">
        <v>1</v>
      </c>
      <c r="F3554" s="0" t="s">
        <v>50</v>
      </c>
      <c r="G3554" s="0" t="s">
        <v>57</v>
      </c>
      <c r="H3554" s="0" t="s">
        <v>7137</v>
      </c>
      <c r="I3554" s="0">
        <v>1</v>
      </c>
      <c r="J3554" s="7">
        <v>0</v>
      </c>
      <c r="K3554" s="0">
        <v>1</v>
      </c>
      <c r="L3554" s="0">
        <v>0</v>
      </c>
      <c r="M3554" s="7">
        <v>0</v>
      </c>
      <c r="N3554" s="0">
        <v>0</v>
      </c>
      <c r="O3554" s="7">
        <v>0</v>
      </c>
      <c r="P3554" s="0">
        <v>0</v>
      </c>
      <c r="Q3554" s="0">
        <v>0</v>
      </c>
      <c r="R3554" s="7">
        <v>0</v>
      </c>
      <c r="S3554" s="0">
        <v>0</v>
      </c>
      <c r="T3554" s="7"/>
    </row>
    <row r="3555">
      <c r="A3555" s="50">
        <v>43394.77543981482</v>
      </c>
      <c r="B3555" s="51">
        <v>43394.77543981482</v>
      </c>
      <c r="C3555" s="32" t="s">
        <v>2054</v>
      </c>
      <c r="D3555" s="7" t="s">
        <v>7138</v>
      </c>
      <c r="E3555" s="0">
        <v>9</v>
      </c>
      <c r="F3555" s="0" t="s">
        <v>50</v>
      </c>
      <c r="G3555" s="0" t="s">
        <v>50</v>
      </c>
      <c r="H3555" s="0" t="s">
        <v>7139</v>
      </c>
      <c r="I3555" s="0">
        <v>2</v>
      </c>
      <c r="J3555" s="7">
        <v>0</v>
      </c>
      <c r="K3555" s="0">
        <v>0</v>
      </c>
      <c r="L3555" s="0">
        <v>0</v>
      </c>
      <c r="M3555" s="7">
        <v>0</v>
      </c>
      <c r="N3555" s="0">
        <v>0</v>
      </c>
      <c r="O3555" s="7">
        <v>0</v>
      </c>
      <c r="P3555" s="0">
        <v>0</v>
      </c>
      <c r="Q3555" s="0">
        <v>0</v>
      </c>
      <c r="R3555" s="7">
        <v>0</v>
      </c>
      <c r="S3555" s="0">
        <v>0</v>
      </c>
      <c r="T3555" s="7"/>
    </row>
    <row r="3556">
      <c r="A3556" s="50">
        <v>43394.77689814815</v>
      </c>
      <c r="B3556" s="51">
        <v>43394.77689814815</v>
      </c>
      <c r="C3556" s="32" t="s">
        <v>2054</v>
      </c>
      <c r="D3556" s="7" t="s">
        <v>7140</v>
      </c>
      <c r="E3556" s="0">
        <v>5</v>
      </c>
      <c r="F3556" s="0" t="s">
        <v>50</v>
      </c>
      <c r="G3556" s="0" t="s">
        <v>57</v>
      </c>
      <c r="H3556" s="0" t="s">
        <v>7141</v>
      </c>
      <c r="I3556" s="0">
        <v>1</v>
      </c>
      <c r="J3556" s="7">
        <v>0</v>
      </c>
      <c r="K3556" s="0">
        <v>0</v>
      </c>
      <c r="L3556" s="0">
        <v>0</v>
      </c>
      <c r="M3556" s="7">
        <v>0</v>
      </c>
      <c r="N3556" s="0">
        <v>0</v>
      </c>
      <c r="O3556" s="7">
        <v>0</v>
      </c>
      <c r="P3556" s="0">
        <v>0</v>
      </c>
      <c r="Q3556" s="0">
        <v>0</v>
      </c>
      <c r="R3556" s="7">
        <v>0</v>
      </c>
      <c r="S3556" s="0">
        <v>0</v>
      </c>
      <c r="T3556" s="7"/>
    </row>
    <row r="3557">
      <c r="A3557" s="50">
        <v>43394.78084490741</v>
      </c>
      <c r="B3557" s="51">
        <v>43394.78084490741</v>
      </c>
      <c r="C3557" s="32" t="s">
        <v>2054</v>
      </c>
      <c r="D3557" s="7" t="s">
        <v>7142</v>
      </c>
      <c r="E3557" s="0">
        <v>2</v>
      </c>
      <c r="F3557" s="0" t="s">
        <v>50</v>
      </c>
      <c r="G3557" s="0" t="s">
        <v>50</v>
      </c>
      <c r="H3557" s="0" t="s">
        <v>7143</v>
      </c>
      <c r="I3557" s="0">
        <v>0</v>
      </c>
      <c r="J3557" s="7">
        <v>0</v>
      </c>
      <c r="K3557" s="0">
        <v>0</v>
      </c>
      <c r="L3557" s="0">
        <v>0</v>
      </c>
      <c r="M3557" s="7">
        <v>0</v>
      </c>
      <c r="N3557" s="0">
        <v>0</v>
      </c>
      <c r="O3557" s="7">
        <v>0</v>
      </c>
      <c r="P3557" s="0">
        <v>0</v>
      </c>
      <c r="Q3557" s="0">
        <v>0</v>
      </c>
      <c r="R3557" s="7">
        <v>0</v>
      </c>
      <c r="S3557" s="0">
        <v>0</v>
      </c>
      <c r="T3557" s="7"/>
    </row>
    <row r="3558">
      <c r="A3558" s="50">
        <v>43394.78392361111</v>
      </c>
      <c r="B3558" s="51">
        <v>43394.78392361111</v>
      </c>
      <c r="C3558" s="32" t="s">
        <v>2054</v>
      </c>
      <c r="D3558" s="7" t="s">
        <v>7144</v>
      </c>
      <c r="E3558" s="0">
        <v>3</v>
      </c>
      <c r="F3558" s="0" t="s">
        <v>50</v>
      </c>
      <c r="G3558" s="0" t="s">
        <v>57</v>
      </c>
      <c r="H3558" s="0" t="s">
        <v>7145</v>
      </c>
      <c r="I3558" s="0">
        <v>0</v>
      </c>
      <c r="J3558" s="7">
        <v>0</v>
      </c>
      <c r="K3558" s="0">
        <v>0</v>
      </c>
      <c r="L3558" s="0">
        <v>0</v>
      </c>
      <c r="M3558" s="7">
        <v>0</v>
      </c>
      <c r="N3558" s="0">
        <v>0</v>
      </c>
      <c r="O3558" s="7">
        <v>0</v>
      </c>
      <c r="P3558" s="0">
        <v>0</v>
      </c>
      <c r="Q3558" s="0">
        <v>0</v>
      </c>
      <c r="R3558" s="7">
        <v>0</v>
      </c>
      <c r="S3558" s="0">
        <v>0</v>
      </c>
      <c r="T3558" s="7"/>
    </row>
    <row r="3559">
      <c r="A3559" s="50">
        <v>43394.79761574074</v>
      </c>
      <c r="B3559" s="51">
        <v>43394.79761574074</v>
      </c>
      <c r="C3559" s="32" t="s">
        <v>2054</v>
      </c>
      <c r="D3559" s="7" t="s">
        <v>7146</v>
      </c>
      <c r="E3559" s="0">
        <v>1</v>
      </c>
      <c r="F3559" s="0" t="s">
        <v>50</v>
      </c>
      <c r="G3559" s="0" t="s">
        <v>57</v>
      </c>
      <c r="H3559" s="0" t="s">
        <v>7147</v>
      </c>
      <c r="I3559" s="0">
        <v>1</v>
      </c>
      <c r="J3559" s="7">
        <v>0</v>
      </c>
      <c r="K3559" s="0">
        <v>1</v>
      </c>
      <c r="L3559" s="0">
        <v>0</v>
      </c>
      <c r="M3559" s="7">
        <v>0</v>
      </c>
      <c r="N3559" s="0">
        <v>0</v>
      </c>
      <c r="O3559" s="7">
        <v>0</v>
      </c>
      <c r="P3559" s="0">
        <v>0</v>
      </c>
      <c r="Q3559" s="0">
        <v>0</v>
      </c>
      <c r="R3559" s="7">
        <v>0</v>
      </c>
      <c r="S3559" s="0">
        <v>0</v>
      </c>
      <c r="T3559" s="7"/>
    </row>
    <row r="3560">
      <c r="A3560" s="50">
        <v>43394.80601851852</v>
      </c>
      <c r="B3560" s="51">
        <v>43394.80601851852</v>
      </c>
      <c r="C3560" s="32" t="s">
        <v>2054</v>
      </c>
      <c r="D3560" s="7" t="s">
        <v>7148</v>
      </c>
      <c r="E3560" s="0">
        <v>5</v>
      </c>
      <c r="F3560" s="0" t="s">
        <v>50</v>
      </c>
      <c r="G3560" s="0" t="s">
        <v>50</v>
      </c>
      <c r="H3560" s="0" t="s">
        <v>7149</v>
      </c>
      <c r="I3560" s="0">
        <v>0</v>
      </c>
      <c r="J3560" s="7">
        <v>0</v>
      </c>
      <c r="K3560" s="0">
        <v>0</v>
      </c>
      <c r="L3560" s="0">
        <v>0</v>
      </c>
      <c r="M3560" s="7">
        <v>0</v>
      </c>
      <c r="N3560" s="0">
        <v>0</v>
      </c>
      <c r="O3560" s="7">
        <v>0</v>
      </c>
      <c r="P3560" s="0">
        <v>0</v>
      </c>
      <c r="Q3560" s="0">
        <v>0</v>
      </c>
      <c r="R3560" s="7">
        <v>0</v>
      </c>
      <c r="S3560" s="0">
        <v>0</v>
      </c>
      <c r="T3560" s="7"/>
    </row>
    <row r="3561">
      <c r="A3561" s="50">
        <v>43394.81471064815</v>
      </c>
      <c r="B3561" s="51">
        <v>43394.81471064815</v>
      </c>
      <c r="C3561" s="32" t="s">
        <v>2054</v>
      </c>
      <c r="D3561" s="7" t="s">
        <v>7150</v>
      </c>
      <c r="E3561" s="0">
        <v>5</v>
      </c>
      <c r="F3561" s="0" t="s">
        <v>50</v>
      </c>
      <c r="G3561" s="0" t="s">
        <v>50</v>
      </c>
      <c r="H3561" s="0" t="s">
        <v>7151</v>
      </c>
      <c r="I3561" s="0">
        <v>0</v>
      </c>
      <c r="J3561" s="7">
        <v>0</v>
      </c>
      <c r="K3561" s="0">
        <v>0</v>
      </c>
      <c r="L3561" s="0">
        <v>0</v>
      </c>
      <c r="M3561" s="7">
        <v>0</v>
      </c>
      <c r="N3561" s="0">
        <v>0</v>
      </c>
      <c r="O3561" s="7">
        <v>0</v>
      </c>
      <c r="P3561" s="0">
        <v>0</v>
      </c>
      <c r="Q3561" s="0">
        <v>0</v>
      </c>
      <c r="R3561" s="7">
        <v>0</v>
      </c>
      <c r="S3561" s="0">
        <v>0</v>
      </c>
      <c r="T3561" s="7"/>
    </row>
    <row r="3562">
      <c r="A3562" s="50">
        <v>43394.823113425926</v>
      </c>
      <c r="B3562" s="51">
        <v>43394.823113425926</v>
      </c>
      <c r="C3562" s="32" t="s">
        <v>2054</v>
      </c>
      <c r="D3562" s="7" t="s">
        <v>7152</v>
      </c>
      <c r="E3562" s="0">
        <v>5</v>
      </c>
      <c r="F3562" s="0" t="s">
        <v>50</v>
      </c>
      <c r="G3562" s="0" t="s">
        <v>57</v>
      </c>
      <c r="H3562" s="0" t="s">
        <v>7153</v>
      </c>
      <c r="I3562" s="0">
        <v>1</v>
      </c>
      <c r="J3562" s="7">
        <v>1</v>
      </c>
      <c r="K3562" s="0">
        <v>0</v>
      </c>
      <c r="L3562" s="0">
        <v>0</v>
      </c>
      <c r="M3562" s="7">
        <v>1</v>
      </c>
      <c r="N3562" s="0">
        <v>1</v>
      </c>
      <c r="O3562" s="7">
        <v>0</v>
      </c>
      <c r="P3562" s="0">
        <v>0</v>
      </c>
      <c r="Q3562" s="0">
        <v>0</v>
      </c>
      <c r="R3562" s="7">
        <v>0</v>
      </c>
      <c r="S3562" s="0">
        <v>0</v>
      </c>
      <c r="T3562" s="52">
        <v>0.16046296296296297</v>
      </c>
    </row>
    <row r="3563">
      <c r="A3563" s="50">
        <v>43394.8390162037</v>
      </c>
      <c r="B3563" s="51">
        <v>43394.8390162037</v>
      </c>
      <c r="C3563" s="32" t="s">
        <v>2054</v>
      </c>
      <c r="D3563" s="7" t="s">
        <v>7154</v>
      </c>
      <c r="E3563" s="0">
        <v>4</v>
      </c>
      <c r="F3563" s="0" t="s">
        <v>50</v>
      </c>
      <c r="G3563" s="0" t="s">
        <v>50</v>
      </c>
      <c r="H3563" s="0" t="s">
        <v>7155</v>
      </c>
      <c r="I3563" s="0">
        <v>0</v>
      </c>
      <c r="J3563" s="7">
        <v>0</v>
      </c>
      <c r="K3563" s="0">
        <v>0</v>
      </c>
      <c r="L3563" s="0">
        <v>0</v>
      </c>
      <c r="M3563" s="7">
        <v>0</v>
      </c>
      <c r="N3563" s="0">
        <v>0</v>
      </c>
      <c r="O3563" s="7">
        <v>0</v>
      </c>
      <c r="P3563" s="0">
        <v>0</v>
      </c>
      <c r="Q3563" s="0">
        <v>0</v>
      </c>
      <c r="R3563" s="7">
        <v>0</v>
      </c>
      <c r="S3563" s="0">
        <v>0</v>
      </c>
      <c r="T3563" s="7"/>
    </row>
    <row r="3564">
      <c r="A3564" s="50">
        <v>43394.846967592595</v>
      </c>
      <c r="B3564" s="51">
        <v>43394.846967592595</v>
      </c>
      <c r="C3564" s="32" t="s">
        <v>2054</v>
      </c>
      <c r="D3564" s="7" t="s">
        <v>7156</v>
      </c>
      <c r="E3564" s="0">
        <v>34</v>
      </c>
      <c r="F3564" s="0" t="s">
        <v>50</v>
      </c>
      <c r="G3564" s="0" t="s">
        <v>50</v>
      </c>
      <c r="H3564" s="0" t="s">
        <v>7157</v>
      </c>
      <c r="I3564" s="0">
        <v>6</v>
      </c>
      <c r="J3564" s="7">
        <v>3</v>
      </c>
      <c r="K3564" s="0">
        <v>0</v>
      </c>
      <c r="L3564" s="0">
        <v>1</v>
      </c>
      <c r="M3564" s="7">
        <v>0</v>
      </c>
      <c r="N3564" s="0">
        <v>0</v>
      </c>
      <c r="O3564" s="7">
        <v>0</v>
      </c>
      <c r="P3564" s="0">
        <v>0</v>
      </c>
      <c r="Q3564" s="0">
        <v>0</v>
      </c>
      <c r="R3564" s="7">
        <v>0</v>
      </c>
      <c r="S3564" s="0">
        <v>0</v>
      </c>
      <c r="T3564" s="52">
        <v>0.22231481481481483</v>
      </c>
    </row>
    <row r="3565">
      <c r="A3565" s="50">
        <v>43394.854108796295</v>
      </c>
      <c r="B3565" s="51">
        <v>43394.854108796295</v>
      </c>
      <c r="C3565" s="32" t="s">
        <v>2054</v>
      </c>
      <c r="D3565" s="7" t="s">
        <v>7158</v>
      </c>
      <c r="E3565" s="0">
        <v>20</v>
      </c>
      <c r="F3565" s="0" t="s">
        <v>50</v>
      </c>
      <c r="G3565" s="0" t="s">
        <v>50</v>
      </c>
      <c r="H3565" s="0" t="s">
        <v>7159</v>
      </c>
      <c r="I3565" s="0">
        <v>3</v>
      </c>
      <c r="J3565" s="7">
        <v>1</v>
      </c>
      <c r="K3565" s="0">
        <v>0</v>
      </c>
      <c r="L3565" s="0">
        <v>0</v>
      </c>
      <c r="M3565" s="7">
        <v>0</v>
      </c>
      <c r="N3565" s="0">
        <v>0</v>
      </c>
      <c r="O3565" s="7">
        <v>2</v>
      </c>
      <c r="P3565" s="0">
        <v>0</v>
      </c>
      <c r="Q3565" s="0">
        <v>0</v>
      </c>
      <c r="R3565" s="7">
        <v>0</v>
      </c>
      <c r="S3565" s="0">
        <v>0</v>
      </c>
      <c r="T3565" s="52">
        <v>10.226956018518518</v>
      </c>
    </row>
    <row r="3566">
      <c r="A3566" s="50">
        <v>43394.85414351852</v>
      </c>
      <c r="B3566" s="51">
        <v>43394.85414351852</v>
      </c>
      <c r="C3566" s="32" t="s">
        <v>2054</v>
      </c>
      <c r="D3566" s="7" t="s">
        <v>7160</v>
      </c>
      <c r="E3566" s="0">
        <v>14</v>
      </c>
      <c r="F3566" s="0" t="s">
        <v>50</v>
      </c>
      <c r="G3566" s="0" t="s">
        <v>57</v>
      </c>
      <c r="H3566" s="0" t="s">
        <v>7161</v>
      </c>
      <c r="I3566" s="0">
        <v>0</v>
      </c>
      <c r="J3566" s="7">
        <v>0</v>
      </c>
      <c r="K3566" s="0">
        <v>0</v>
      </c>
      <c r="L3566" s="0">
        <v>0</v>
      </c>
      <c r="M3566" s="7">
        <v>0</v>
      </c>
      <c r="N3566" s="0">
        <v>0</v>
      </c>
      <c r="O3566" s="7">
        <v>0</v>
      </c>
      <c r="P3566" s="0">
        <v>0</v>
      </c>
      <c r="Q3566" s="0">
        <v>0</v>
      </c>
      <c r="R3566" s="7">
        <v>0</v>
      </c>
      <c r="S3566" s="0">
        <v>0</v>
      </c>
      <c r="T3566" s="7"/>
    </row>
    <row r="3567">
      <c r="A3567" s="50">
        <v>43394.85523148148</v>
      </c>
      <c r="B3567" s="51">
        <v>43394.85523148148</v>
      </c>
      <c r="C3567" s="32" t="s">
        <v>2054</v>
      </c>
      <c r="D3567" s="7" t="s">
        <v>7162</v>
      </c>
      <c r="E3567" s="0">
        <v>4</v>
      </c>
      <c r="F3567" s="0" t="s">
        <v>50</v>
      </c>
      <c r="G3567" s="0" t="s">
        <v>50</v>
      </c>
      <c r="H3567" s="0" t="s">
        <v>7163</v>
      </c>
      <c r="I3567" s="0">
        <v>0</v>
      </c>
      <c r="J3567" s="7">
        <v>0</v>
      </c>
      <c r="K3567" s="0">
        <v>0</v>
      </c>
      <c r="L3567" s="0">
        <v>0</v>
      </c>
      <c r="M3567" s="7">
        <v>0</v>
      </c>
      <c r="N3567" s="0">
        <v>0</v>
      </c>
      <c r="O3567" s="7">
        <v>0</v>
      </c>
      <c r="P3567" s="0">
        <v>0</v>
      </c>
      <c r="Q3567" s="0">
        <v>0</v>
      </c>
      <c r="R3567" s="7">
        <v>0</v>
      </c>
      <c r="S3567" s="0">
        <v>0</v>
      </c>
      <c r="T3567" s="7"/>
    </row>
    <row r="3568">
      <c r="A3568" s="50">
        <v>43394.87119212963</v>
      </c>
      <c r="B3568" s="51">
        <v>43394.87119212963</v>
      </c>
      <c r="C3568" s="32" t="s">
        <v>2054</v>
      </c>
      <c r="D3568" s="7" t="s">
        <v>7164</v>
      </c>
      <c r="E3568" s="0">
        <v>14</v>
      </c>
      <c r="F3568" s="0" t="s">
        <v>50</v>
      </c>
      <c r="G3568" s="0" t="s">
        <v>50</v>
      </c>
      <c r="H3568" s="0" t="s">
        <v>7165</v>
      </c>
      <c r="I3568" s="0">
        <v>0</v>
      </c>
      <c r="J3568" s="7">
        <v>0</v>
      </c>
      <c r="K3568" s="0">
        <v>0</v>
      </c>
      <c r="L3568" s="0">
        <v>0</v>
      </c>
      <c r="M3568" s="7">
        <v>0</v>
      </c>
      <c r="N3568" s="0">
        <v>0</v>
      </c>
      <c r="O3568" s="7">
        <v>0</v>
      </c>
      <c r="P3568" s="0">
        <v>0</v>
      </c>
      <c r="Q3568" s="0">
        <v>0</v>
      </c>
      <c r="R3568" s="7">
        <v>0</v>
      </c>
      <c r="S3568" s="0">
        <v>0</v>
      </c>
      <c r="T3568" s="7"/>
    </row>
    <row r="3569">
      <c r="A3569" s="50">
        <v>43394.876597222225</v>
      </c>
      <c r="B3569" s="51">
        <v>43394.876597222225</v>
      </c>
      <c r="C3569" s="32" t="s">
        <v>2054</v>
      </c>
      <c r="D3569" s="7" t="s">
        <v>7166</v>
      </c>
      <c r="E3569" s="0">
        <v>13</v>
      </c>
      <c r="F3569" s="0" t="s">
        <v>50</v>
      </c>
      <c r="G3569" s="0" t="s">
        <v>50</v>
      </c>
      <c r="H3569" s="0" t="s">
        <v>7167</v>
      </c>
      <c r="I3569" s="0">
        <v>2</v>
      </c>
      <c r="J3569" s="7">
        <v>1</v>
      </c>
      <c r="K3569" s="0">
        <v>0</v>
      </c>
      <c r="L3569" s="0">
        <v>0</v>
      </c>
      <c r="M3569" s="7">
        <v>1</v>
      </c>
      <c r="N3569" s="0">
        <v>1</v>
      </c>
      <c r="O3569" s="7">
        <v>1</v>
      </c>
      <c r="P3569" s="0">
        <v>0</v>
      </c>
      <c r="Q3569" s="0">
        <v>0</v>
      </c>
      <c r="R3569" s="7">
        <v>0</v>
      </c>
      <c r="S3569" s="0">
        <v>0</v>
      </c>
      <c r="T3569" s="52">
        <v>0.1505439814814815</v>
      </c>
    </row>
    <row r="3570">
      <c r="A3570" s="50">
        <v>43394.87899305556</v>
      </c>
      <c r="B3570" s="51">
        <v>43394.87899305556</v>
      </c>
      <c r="C3570" s="32" t="s">
        <v>2054</v>
      </c>
      <c r="D3570" s="7" t="s">
        <v>7168</v>
      </c>
      <c r="E3570" s="0">
        <v>1</v>
      </c>
      <c r="F3570" s="0" t="s">
        <v>50</v>
      </c>
      <c r="G3570" s="0" t="s">
        <v>57</v>
      </c>
      <c r="H3570" s="0" t="s">
        <v>7169</v>
      </c>
      <c r="I3570" s="0">
        <v>1</v>
      </c>
      <c r="J3570" s="7">
        <v>0</v>
      </c>
      <c r="K3570" s="0">
        <v>1</v>
      </c>
      <c r="L3570" s="0">
        <v>0</v>
      </c>
      <c r="M3570" s="7">
        <v>0</v>
      </c>
      <c r="N3570" s="0">
        <v>0</v>
      </c>
      <c r="O3570" s="7">
        <v>0</v>
      </c>
      <c r="P3570" s="0">
        <v>0</v>
      </c>
      <c r="Q3570" s="0">
        <v>0</v>
      </c>
      <c r="R3570" s="7">
        <v>0</v>
      </c>
      <c r="S3570" s="0">
        <v>0</v>
      </c>
      <c r="T3570" s="7"/>
    </row>
    <row r="3571">
      <c r="A3571" s="50">
        <v>43394.87935185185</v>
      </c>
      <c r="B3571" s="51">
        <v>43394.87935185185</v>
      </c>
      <c r="C3571" s="32" t="s">
        <v>2054</v>
      </c>
      <c r="D3571" s="7" t="s">
        <v>7170</v>
      </c>
      <c r="E3571" s="0">
        <v>9</v>
      </c>
      <c r="F3571" s="0" t="s">
        <v>50</v>
      </c>
      <c r="G3571" s="0" t="s">
        <v>50</v>
      </c>
      <c r="H3571" s="0" t="s">
        <v>7171</v>
      </c>
      <c r="I3571" s="0">
        <v>0</v>
      </c>
      <c r="J3571" s="7">
        <v>0</v>
      </c>
      <c r="K3571" s="0">
        <v>0</v>
      </c>
      <c r="L3571" s="0">
        <v>0</v>
      </c>
      <c r="M3571" s="7">
        <v>0</v>
      </c>
      <c r="N3571" s="0">
        <v>0</v>
      </c>
      <c r="O3571" s="7">
        <v>0</v>
      </c>
      <c r="P3571" s="0">
        <v>0</v>
      </c>
      <c r="Q3571" s="0">
        <v>0</v>
      </c>
      <c r="R3571" s="7">
        <v>0</v>
      </c>
      <c r="S3571" s="0">
        <v>0</v>
      </c>
      <c r="T3571" s="7"/>
    </row>
    <row r="3572">
      <c r="A3572" s="50">
        <v>43394.883310185185</v>
      </c>
      <c r="B3572" s="51">
        <v>43394.883310185185</v>
      </c>
      <c r="C3572" s="32" t="s">
        <v>2054</v>
      </c>
      <c r="D3572" s="7" t="s">
        <v>7172</v>
      </c>
      <c r="E3572" s="0">
        <v>2</v>
      </c>
      <c r="F3572" s="0" t="s">
        <v>50</v>
      </c>
      <c r="G3572" s="0" t="s">
        <v>50</v>
      </c>
      <c r="H3572" s="0" t="s">
        <v>7173</v>
      </c>
      <c r="I3572" s="0">
        <v>0</v>
      </c>
      <c r="J3572" s="7">
        <v>0</v>
      </c>
      <c r="K3572" s="0">
        <v>0</v>
      </c>
      <c r="L3572" s="0">
        <v>0</v>
      </c>
      <c r="M3572" s="7">
        <v>0</v>
      </c>
      <c r="N3572" s="0">
        <v>0</v>
      </c>
      <c r="O3572" s="7">
        <v>0</v>
      </c>
      <c r="P3572" s="0">
        <v>0</v>
      </c>
      <c r="Q3572" s="0">
        <v>0</v>
      </c>
      <c r="R3572" s="7">
        <v>0</v>
      </c>
      <c r="S3572" s="0">
        <v>0</v>
      </c>
      <c r="T3572" s="7"/>
    </row>
    <row r="3573">
      <c r="A3573" s="50">
        <v>43394.884664351855</v>
      </c>
      <c r="B3573" s="51">
        <v>43394.884664351855</v>
      </c>
      <c r="C3573" s="32" t="s">
        <v>2054</v>
      </c>
      <c r="D3573" s="7" t="s">
        <v>7174</v>
      </c>
      <c r="E3573" s="0">
        <v>2</v>
      </c>
      <c r="F3573" s="0" t="s">
        <v>50</v>
      </c>
      <c r="G3573" s="0" t="s">
        <v>50</v>
      </c>
      <c r="H3573" s="0" t="s">
        <v>7175</v>
      </c>
      <c r="I3573" s="0">
        <v>0</v>
      </c>
      <c r="J3573" s="7">
        <v>0</v>
      </c>
      <c r="K3573" s="0">
        <v>0</v>
      </c>
      <c r="L3573" s="0">
        <v>0</v>
      </c>
      <c r="M3573" s="7">
        <v>0</v>
      </c>
      <c r="N3573" s="0">
        <v>0</v>
      </c>
      <c r="O3573" s="7">
        <v>0</v>
      </c>
      <c r="P3573" s="0">
        <v>0</v>
      </c>
      <c r="Q3573" s="0">
        <v>0</v>
      </c>
      <c r="R3573" s="7">
        <v>0</v>
      </c>
      <c r="S3573" s="0">
        <v>0</v>
      </c>
      <c r="T3573" s="7"/>
    </row>
    <row r="3574">
      <c r="A3574" s="50">
        <v>43394.887395833335</v>
      </c>
      <c r="B3574" s="51">
        <v>43394.887395833335</v>
      </c>
      <c r="C3574" s="32" t="s">
        <v>2054</v>
      </c>
      <c r="D3574" s="7" t="s">
        <v>7030</v>
      </c>
      <c r="E3574" s="0">
        <v>2</v>
      </c>
      <c r="F3574" s="0" t="s">
        <v>50</v>
      </c>
      <c r="G3574" s="0" t="s">
        <v>57</v>
      </c>
      <c r="H3574" s="0" t="s">
        <v>7176</v>
      </c>
      <c r="I3574" s="0">
        <v>2</v>
      </c>
      <c r="J3574" s="7">
        <v>1</v>
      </c>
      <c r="K3574" s="0">
        <v>0</v>
      </c>
      <c r="L3574" s="0">
        <v>0</v>
      </c>
      <c r="M3574" s="7">
        <v>0</v>
      </c>
      <c r="N3574" s="0">
        <v>0</v>
      </c>
      <c r="O3574" s="7">
        <v>0</v>
      </c>
      <c r="P3574" s="0">
        <v>0</v>
      </c>
      <c r="Q3574" s="0">
        <v>0</v>
      </c>
      <c r="R3574" s="7">
        <v>0</v>
      </c>
      <c r="S3574" s="0">
        <v>0</v>
      </c>
      <c r="T3574" s="52">
        <v>0.8390393518518519</v>
      </c>
    </row>
    <row r="3575">
      <c r="A3575" s="50">
        <v>43394.89145833333</v>
      </c>
      <c r="B3575" s="51">
        <v>43394.89145833333</v>
      </c>
      <c r="C3575" s="32" t="s">
        <v>2054</v>
      </c>
      <c r="D3575" s="7" t="s">
        <v>7177</v>
      </c>
      <c r="E3575" s="0">
        <v>14</v>
      </c>
      <c r="F3575" s="0" t="s">
        <v>50</v>
      </c>
      <c r="G3575" s="0" t="s">
        <v>50</v>
      </c>
      <c r="H3575" s="0" t="s">
        <v>7178</v>
      </c>
      <c r="I3575" s="0">
        <v>1</v>
      </c>
      <c r="J3575" s="7">
        <v>0</v>
      </c>
      <c r="K3575" s="0">
        <v>0</v>
      </c>
      <c r="L3575" s="0">
        <v>0</v>
      </c>
      <c r="M3575" s="7">
        <v>0</v>
      </c>
      <c r="N3575" s="0">
        <v>0</v>
      </c>
      <c r="O3575" s="7">
        <v>0</v>
      </c>
      <c r="P3575" s="0">
        <v>0</v>
      </c>
      <c r="Q3575" s="0">
        <v>0</v>
      </c>
      <c r="R3575" s="7">
        <v>0</v>
      </c>
      <c r="S3575" s="0">
        <v>0</v>
      </c>
      <c r="T3575" s="7"/>
    </row>
    <row r="3576">
      <c r="A3576" s="50">
        <v>43394.89813657408</v>
      </c>
      <c r="B3576" s="51">
        <v>43394.89813657408</v>
      </c>
      <c r="C3576" s="32" t="s">
        <v>2054</v>
      </c>
      <c r="D3576" s="7" t="s">
        <v>7179</v>
      </c>
      <c r="E3576" s="0">
        <v>33</v>
      </c>
      <c r="F3576" s="0" t="s">
        <v>50</v>
      </c>
      <c r="G3576" s="0" t="s">
        <v>50</v>
      </c>
      <c r="H3576" s="0" t="s">
        <v>7180</v>
      </c>
      <c r="I3576" s="0">
        <v>8</v>
      </c>
      <c r="J3576" s="7">
        <v>2</v>
      </c>
      <c r="K3576" s="0">
        <v>0</v>
      </c>
      <c r="L3576" s="0">
        <v>1</v>
      </c>
      <c r="M3576" s="7">
        <v>0</v>
      </c>
      <c r="N3576" s="0">
        <v>0</v>
      </c>
      <c r="O3576" s="7">
        <v>0</v>
      </c>
      <c r="P3576" s="0">
        <v>0</v>
      </c>
      <c r="Q3576" s="0">
        <v>0</v>
      </c>
      <c r="R3576" s="7">
        <v>0</v>
      </c>
      <c r="S3576" s="0">
        <v>0</v>
      </c>
      <c r="T3576" s="52">
        <v>6.282731481481481</v>
      </c>
    </row>
    <row r="3577">
      <c r="A3577" s="50">
        <v>43394.90052083333</v>
      </c>
      <c r="B3577" s="51">
        <v>43394.90052083333</v>
      </c>
      <c r="C3577" s="32" t="s">
        <v>2054</v>
      </c>
      <c r="D3577" s="7" t="s">
        <v>7181</v>
      </c>
      <c r="E3577" s="0">
        <v>1</v>
      </c>
      <c r="F3577" s="0" t="s">
        <v>50</v>
      </c>
      <c r="G3577" s="0" t="s">
        <v>57</v>
      </c>
      <c r="H3577" s="0" t="s">
        <v>7182</v>
      </c>
      <c r="I3577" s="0">
        <v>0</v>
      </c>
      <c r="J3577" s="7">
        <v>0</v>
      </c>
      <c r="K3577" s="0">
        <v>0</v>
      </c>
      <c r="L3577" s="0">
        <v>0</v>
      </c>
      <c r="M3577" s="7">
        <v>0</v>
      </c>
      <c r="N3577" s="0">
        <v>0</v>
      </c>
      <c r="O3577" s="7">
        <v>0</v>
      </c>
      <c r="P3577" s="0">
        <v>0</v>
      </c>
      <c r="Q3577" s="0">
        <v>0</v>
      </c>
      <c r="R3577" s="7">
        <v>0</v>
      </c>
      <c r="S3577" s="0">
        <v>0</v>
      </c>
      <c r="T3577" s="7"/>
    </row>
    <row r="3578">
      <c r="A3578" s="50">
        <v>43394.90164351852</v>
      </c>
      <c r="B3578" s="51">
        <v>43394.90164351852</v>
      </c>
      <c r="C3578" s="32" t="s">
        <v>2054</v>
      </c>
      <c r="D3578" s="7" t="s">
        <v>7183</v>
      </c>
      <c r="E3578" s="0">
        <v>4</v>
      </c>
      <c r="F3578" s="0" t="s">
        <v>50</v>
      </c>
      <c r="G3578" s="0" t="s">
        <v>50</v>
      </c>
      <c r="H3578" s="0" t="s">
        <v>7184</v>
      </c>
      <c r="I3578" s="0">
        <v>0</v>
      </c>
      <c r="J3578" s="7">
        <v>0</v>
      </c>
      <c r="K3578" s="0">
        <v>0</v>
      </c>
      <c r="L3578" s="0">
        <v>0</v>
      </c>
      <c r="M3578" s="7">
        <v>0</v>
      </c>
      <c r="N3578" s="0">
        <v>0</v>
      </c>
      <c r="O3578" s="7">
        <v>0</v>
      </c>
      <c r="P3578" s="0">
        <v>0</v>
      </c>
      <c r="Q3578" s="0">
        <v>0</v>
      </c>
      <c r="R3578" s="7">
        <v>0</v>
      </c>
      <c r="S3578" s="0">
        <v>0</v>
      </c>
      <c r="T3578" s="7"/>
    </row>
    <row r="3579">
      <c r="A3579" s="50">
        <v>43394.90193287037</v>
      </c>
      <c r="B3579" s="51">
        <v>43394.90193287037</v>
      </c>
      <c r="C3579" s="32" t="s">
        <v>2054</v>
      </c>
      <c r="D3579" s="7" t="s">
        <v>7185</v>
      </c>
      <c r="E3579" s="0">
        <v>69</v>
      </c>
      <c r="F3579" s="0" t="s">
        <v>50</v>
      </c>
      <c r="G3579" s="0" t="s">
        <v>50</v>
      </c>
      <c r="H3579" s="0" t="s">
        <v>7186</v>
      </c>
      <c r="I3579" s="0">
        <v>3</v>
      </c>
      <c r="J3579" s="7">
        <v>0</v>
      </c>
      <c r="K3579" s="0">
        <v>0</v>
      </c>
      <c r="L3579" s="0">
        <v>1</v>
      </c>
      <c r="M3579" s="7">
        <v>0</v>
      </c>
      <c r="N3579" s="0">
        <v>0</v>
      </c>
      <c r="O3579" s="7">
        <v>0</v>
      </c>
      <c r="P3579" s="0">
        <v>1</v>
      </c>
      <c r="Q3579" s="0">
        <v>0</v>
      </c>
      <c r="R3579" s="7">
        <v>0</v>
      </c>
      <c r="S3579" s="0">
        <v>0</v>
      </c>
      <c r="T3579" s="7"/>
    </row>
    <row r="3580">
      <c r="A3580" s="50">
        <v>43394.90405092593</v>
      </c>
      <c r="B3580" s="51">
        <v>43394.90405092593</v>
      </c>
      <c r="C3580" s="32" t="s">
        <v>2054</v>
      </c>
      <c r="D3580" s="7" t="s">
        <v>7187</v>
      </c>
      <c r="E3580" s="0">
        <v>0</v>
      </c>
      <c r="F3580" s="0" t="s">
        <v>50</v>
      </c>
      <c r="G3580" s="0" t="s">
        <v>57</v>
      </c>
      <c r="H3580" s="0" t="s">
        <v>7188</v>
      </c>
      <c r="I3580" s="0">
        <v>0</v>
      </c>
      <c r="J3580" s="7">
        <v>0</v>
      </c>
      <c r="K3580" s="0">
        <v>0</v>
      </c>
      <c r="L3580" s="0">
        <v>0</v>
      </c>
      <c r="M3580" s="7">
        <v>0</v>
      </c>
      <c r="N3580" s="0">
        <v>0</v>
      </c>
      <c r="O3580" s="7">
        <v>0</v>
      </c>
      <c r="P3580" s="0">
        <v>0</v>
      </c>
      <c r="Q3580" s="0">
        <v>0</v>
      </c>
      <c r="R3580" s="7">
        <v>0</v>
      </c>
      <c r="S3580" s="0">
        <v>0</v>
      </c>
      <c r="T3580" s="7"/>
    </row>
    <row r="3581">
      <c r="A3581" s="50">
        <v>43394.91863425926</v>
      </c>
      <c r="B3581" s="51">
        <v>43394.91863425926</v>
      </c>
      <c r="C3581" s="32" t="s">
        <v>2054</v>
      </c>
      <c r="D3581" s="7" t="s">
        <v>7189</v>
      </c>
      <c r="E3581" s="0">
        <v>0</v>
      </c>
      <c r="F3581" s="0" t="s">
        <v>50</v>
      </c>
      <c r="G3581" s="0" t="s">
        <v>57</v>
      </c>
      <c r="H3581" s="0" t="s">
        <v>7190</v>
      </c>
      <c r="I3581" s="0">
        <v>0</v>
      </c>
      <c r="J3581" s="7">
        <v>0</v>
      </c>
      <c r="K3581" s="0">
        <v>0</v>
      </c>
      <c r="L3581" s="0">
        <v>0</v>
      </c>
      <c r="M3581" s="7">
        <v>0</v>
      </c>
      <c r="N3581" s="0">
        <v>0</v>
      </c>
      <c r="O3581" s="7">
        <v>0</v>
      </c>
      <c r="P3581" s="0">
        <v>0</v>
      </c>
      <c r="Q3581" s="0">
        <v>0</v>
      </c>
      <c r="R3581" s="7">
        <v>0</v>
      </c>
      <c r="S3581" s="0">
        <v>0</v>
      </c>
      <c r="T3581" s="7"/>
    </row>
    <row r="3582">
      <c r="A3582" s="50">
        <v>43394.92423611111</v>
      </c>
      <c r="B3582" s="51">
        <v>43394.92423611111</v>
      </c>
      <c r="C3582" s="32" t="s">
        <v>2054</v>
      </c>
      <c r="D3582" s="7" t="s">
        <v>7191</v>
      </c>
      <c r="E3582" s="0">
        <v>24</v>
      </c>
      <c r="F3582" s="0" t="s">
        <v>50</v>
      </c>
      <c r="G3582" s="0" t="s">
        <v>50</v>
      </c>
      <c r="H3582" s="0" t="s">
        <v>7192</v>
      </c>
      <c r="I3582" s="0">
        <v>0</v>
      </c>
      <c r="J3582" s="7">
        <v>0</v>
      </c>
      <c r="K3582" s="0">
        <v>0</v>
      </c>
      <c r="L3582" s="0">
        <v>0</v>
      </c>
      <c r="M3582" s="7">
        <v>0</v>
      </c>
      <c r="N3582" s="0">
        <v>0</v>
      </c>
      <c r="O3582" s="7">
        <v>0</v>
      </c>
      <c r="P3582" s="0">
        <v>0</v>
      </c>
      <c r="Q3582" s="0">
        <v>0</v>
      </c>
      <c r="R3582" s="7">
        <v>0</v>
      </c>
      <c r="S3582" s="0">
        <v>0</v>
      </c>
      <c r="T3582" s="7"/>
    </row>
    <row r="3583">
      <c r="A3583" s="50">
        <v>43394.92487268519</v>
      </c>
      <c r="B3583" s="51">
        <v>43394.92487268519</v>
      </c>
      <c r="C3583" s="32" t="s">
        <v>2054</v>
      </c>
      <c r="D3583" s="7" t="s">
        <v>7193</v>
      </c>
      <c r="E3583" s="0">
        <v>1</v>
      </c>
      <c r="F3583" s="0" t="s">
        <v>50</v>
      </c>
      <c r="G3583" s="0" t="s">
        <v>57</v>
      </c>
      <c r="H3583" s="0" t="s">
        <v>7194</v>
      </c>
      <c r="I3583" s="0">
        <v>1</v>
      </c>
      <c r="J3583" s="7">
        <v>0</v>
      </c>
      <c r="K3583" s="0">
        <v>1</v>
      </c>
      <c r="L3583" s="0">
        <v>0</v>
      </c>
      <c r="M3583" s="7">
        <v>0</v>
      </c>
      <c r="N3583" s="0">
        <v>0</v>
      </c>
      <c r="O3583" s="7">
        <v>0</v>
      </c>
      <c r="P3583" s="0">
        <v>0</v>
      </c>
      <c r="Q3583" s="0">
        <v>0</v>
      </c>
      <c r="R3583" s="7">
        <v>0</v>
      </c>
      <c r="S3583" s="0">
        <v>0</v>
      </c>
      <c r="T3583" s="7"/>
    </row>
    <row r="3584">
      <c r="A3584" s="50">
        <v>43394.9249537037</v>
      </c>
      <c r="B3584" s="51">
        <v>43394.9249537037</v>
      </c>
      <c r="C3584" s="32" t="s">
        <v>2054</v>
      </c>
      <c r="D3584" s="7" t="s">
        <v>7195</v>
      </c>
      <c r="E3584" s="0">
        <v>3</v>
      </c>
      <c r="F3584" s="0" t="s">
        <v>50</v>
      </c>
      <c r="G3584" s="0" t="s">
        <v>57</v>
      </c>
      <c r="H3584" s="0" t="s">
        <v>7196</v>
      </c>
      <c r="I3584" s="0">
        <v>0</v>
      </c>
      <c r="J3584" s="7">
        <v>0</v>
      </c>
      <c r="K3584" s="0">
        <v>0</v>
      </c>
      <c r="L3584" s="0">
        <v>0</v>
      </c>
      <c r="M3584" s="7">
        <v>0</v>
      </c>
      <c r="N3584" s="0">
        <v>0</v>
      </c>
      <c r="O3584" s="7">
        <v>0</v>
      </c>
      <c r="P3584" s="0">
        <v>0</v>
      </c>
      <c r="Q3584" s="0">
        <v>0</v>
      </c>
      <c r="R3584" s="7">
        <v>0</v>
      </c>
      <c r="S3584" s="0">
        <v>0</v>
      </c>
      <c r="T3584" s="7"/>
    </row>
    <row r="3585">
      <c r="A3585" s="50">
        <v>43394.92561342593</v>
      </c>
      <c r="B3585" s="51">
        <v>43394.92561342593</v>
      </c>
      <c r="C3585" s="32" t="s">
        <v>2054</v>
      </c>
      <c r="D3585" s="7" t="s">
        <v>7197</v>
      </c>
      <c r="E3585" s="0">
        <v>323</v>
      </c>
      <c r="F3585" s="0" t="s">
        <v>50</v>
      </c>
      <c r="G3585" s="0" t="s">
        <v>50</v>
      </c>
      <c r="H3585" s="0" t="s">
        <v>7198</v>
      </c>
      <c r="I3585" s="0">
        <v>12</v>
      </c>
      <c r="J3585" s="7">
        <v>1</v>
      </c>
      <c r="K3585" s="0">
        <v>0</v>
      </c>
      <c r="L3585" s="0">
        <v>2</v>
      </c>
      <c r="M3585" s="7">
        <v>0</v>
      </c>
      <c r="N3585" s="0">
        <v>0</v>
      </c>
      <c r="O3585" s="7">
        <v>1</v>
      </c>
      <c r="P3585" s="0">
        <v>3</v>
      </c>
      <c r="Q3585" s="0">
        <v>5</v>
      </c>
      <c r="R3585" s="7">
        <v>0</v>
      </c>
      <c r="S3585" s="0">
        <v>0</v>
      </c>
      <c r="T3585" s="52">
        <v>0.32241898148148146</v>
      </c>
    </row>
    <row r="3586">
      <c r="A3586" s="50">
        <v>43394.9299537037</v>
      </c>
      <c r="B3586" s="51">
        <v>43394.9299537037</v>
      </c>
      <c r="C3586" s="32" t="s">
        <v>2054</v>
      </c>
      <c r="D3586" s="7" t="s">
        <v>5602</v>
      </c>
      <c r="E3586" s="0">
        <v>1</v>
      </c>
      <c r="F3586" s="0" t="s">
        <v>50</v>
      </c>
      <c r="G3586" s="0" t="s">
        <v>50</v>
      </c>
      <c r="H3586" s="0" t="s">
        <v>7199</v>
      </c>
      <c r="I3586" s="0">
        <v>0</v>
      </c>
      <c r="J3586" s="7">
        <v>0</v>
      </c>
      <c r="K3586" s="0">
        <v>0</v>
      </c>
      <c r="L3586" s="0">
        <v>0</v>
      </c>
      <c r="M3586" s="7">
        <v>0</v>
      </c>
      <c r="N3586" s="0">
        <v>0</v>
      </c>
      <c r="O3586" s="7">
        <v>0</v>
      </c>
      <c r="P3586" s="0">
        <v>0</v>
      </c>
      <c r="Q3586" s="0">
        <v>0</v>
      </c>
      <c r="R3586" s="7">
        <v>0</v>
      </c>
      <c r="S3586" s="0">
        <v>0</v>
      </c>
      <c r="T3586" s="7"/>
    </row>
    <row r="3587">
      <c r="A3587" s="50">
        <v>43394.93912037037</v>
      </c>
      <c r="B3587" s="51">
        <v>43394.93912037037</v>
      </c>
      <c r="C3587" s="32" t="s">
        <v>2054</v>
      </c>
      <c r="D3587" s="7" t="s">
        <v>7200</v>
      </c>
      <c r="E3587" s="0">
        <v>2</v>
      </c>
      <c r="F3587" s="0" t="s">
        <v>50</v>
      </c>
      <c r="G3587" s="0" t="s">
        <v>50</v>
      </c>
      <c r="H3587" s="0" t="s">
        <v>7201</v>
      </c>
      <c r="I3587" s="0">
        <v>2</v>
      </c>
      <c r="J3587" s="7">
        <v>0</v>
      </c>
      <c r="K3587" s="0">
        <v>0</v>
      </c>
      <c r="L3587" s="0">
        <v>1</v>
      </c>
      <c r="M3587" s="7">
        <v>0</v>
      </c>
      <c r="N3587" s="0">
        <v>0</v>
      </c>
      <c r="O3587" s="7">
        <v>0</v>
      </c>
      <c r="P3587" s="0">
        <v>1</v>
      </c>
      <c r="Q3587" s="0">
        <v>0</v>
      </c>
      <c r="R3587" s="7">
        <v>0</v>
      </c>
      <c r="S3587" s="0">
        <v>0</v>
      </c>
      <c r="T3587" s="7"/>
    </row>
    <row r="3588">
      <c r="A3588" s="50">
        <v>43394.94138888889</v>
      </c>
      <c r="B3588" s="51">
        <v>43394.94138888889</v>
      </c>
      <c r="C3588" s="32" t="s">
        <v>2054</v>
      </c>
      <c r="D3588" s="7" t="s">
        <v>7202</v>
      </c>
      <c r="E3588" s="0">
        <v>2</v>
      </c>
      <c r="F3588" s="0" t="s">
        <v>50</v>
      </c>
      <c r="G3588" s="0" t="s">
        <v>50</v>
      </c>
      <c r="H3588" s="0" t="s">
        <v>7203</v>
      </c>
      <c r="I3588" s="0">
        <v>0</v>
      </c>
      <c r="J3588" s="7">
        <v>0</v>
      </c>
      <c r="K3588" s="0">
        <v>0</v>
      </c>
      <c r="L3588" s="0">
        <v>0</v>
      </c>
      <c r="M3588" s="7">
        <v>0</v>
      </c>
      <c r="N3588" s="0">
        <v>0</v>
      </c>
      <c r="O3588" s="7">
        <v>0</v>
      </c>
      <c r="P3588" s="0">
        <v>0</v>
      </c>
      <c r="Q3588" s="0">
        <v>0</v>
      </c>
      <c r="R3588" s="7">
        <v>0</v>
      </c>
      <c r="S3588" s="0">
        <v>0</v>
      </c>
      <c r="T3588" s="7"/>
    </row>
    <row r="3589">
      <c r="A3589" s="50">
        <v>43394.9419212963</v>
      </c>
      <c r="B3589" s="51">
        <v>43394.9419212963</v>
      </c>
      <c r="C3589" s="32" t="s">
        <v>2054</v>
      </c>
      <c r="D3589" s="7" t="s">
        <v>7204</v>
      </c>
      <c r="E3589" s="0">
        <v>2</v>
      </c>
      <c r="F3589" s="0" t="s">
        <v>50</v>
      </c>
      <c r="G3589" s="0" t="s">
        <v>57</v>
      </c>
      <c r="H3589" s="0" t="s">
        <v>7205</v>
      </c>
      <c r="I3589" s="0">
        <v>6</v>
      </c>
      <c r="J3589" s="7">
        <v>0</v>
      </c>
      <c r="K3589" s="0">
        <v>1</v>
      </c>
      <c r="L3589" s="0">
        <v>1</v>
      </c>
      <c r="M3589" s="7">
        <v>0</v>
      </c>
      <c r="N3589" s="0">
        <v>0</v>
      </c>
      <c r="O3589" s="7">
        <v>2</v>
      </c>
      <c r="P3589" s="0">
        <v>0</v>
      </c>
      <c r="Q3589" s="0">
        <v>0</v>
      </c>
      <c r="R3589" s="7">
        <v>1</v>
      </c>
      <c r="S3589" s="0">
        <v>1</v>
      </c>
      <c r="T3589" s="7"/>
    </row>
    <row r="3590">
      <c r="A3590" s="50">
        <v>43394.94898148148</v>
      </c>
      <c r="B3590" s="51">
        <v>43394.94898148148</v>
      </c>
      <c r="C3590" s="32" t="s">
        <v>2054</v>
      </c>
      <c r="D3590" s="7" t="s">
        <v>7206</v>
      </c>
      <c r="E3590" s="0">
        <v>1</v>
      </c>
      <c r="F3590" s="0" t="s">
        <v>50</v>
      </c>
      <c r="G3590" s="0" t="s">
        <v>50</v>
      </c>
      <c r="H3590" s="0" t="s">
        <v>7207</v>
      </c>
      <c r="I3590" s="0">
        <v>0</v>
      </c>
      <c r="J3590" s="7">
        <v>0</v>
      </c>
      <c r="K3590" s="0">
        <v>0</v>
      </c>
      <c r="L3590" s="0">
        <v>0</v>
      </c>
      <c r="M3590" s="7">
        <v>0</v>
      </c>
      <c r="N3590" s="0">
        <v>0</v>
      </c>
      <c r="O3590" s="7">
        <v>0</v>
      </c>
      <c r="P3590" s="0">
        <v>0</v>
      </c>
      <c r="Q3590" s="0">
        <v>0</v>
      </c>
      <c r="R3590" s="7">
        <v>0</v>
      </c>
      <c r="S3590" s="0">
        <v>0</v>
      </c>
      <c r="T3590" s="7"/>
    </row>
    <row r="3591">
      <c r="A3591" s="50">
        <v>43394.94994212963</v>
      </c>
      <c r="B3591" s="51">
        <v>43394.94994212963</v>
      </c>
      <c r="C3591" s="32" t="s">
        <v>2054</v>
      </c>
      <c r="D3591" s="7" t="s">
        <v>7208</v>
      </c>
      <c r="E3591" s="0">
        <v>0</v>
      </c>
      <c r="F3591" s="0" t="s">
        <v>50</v>
      </c>
      <c r="G3591" s="0" t="s">
        <v>57</v>
      </c>
      <c r="H3591" s="0" t="s">
        <v>7209</v>
      </c>
      <c r="I3591" s="0">
        <v>1</v>
      </c>
      <c r="J3591" s="7">
        <v>0</v>
      </c>
      <c r="K3591" s="0">
        <v>1</v>
      </c>
      <c r="L3591" s="0">
        <v>0</v>
      </c>
      <c r="M3591" s="7">
        <v>0</v>
      </c>
      <c r="N3591" s="0">
        <v>0</v>
      </c>
      <c r="O3591" s="7">
        <v>0</v>
      </c>
      <c r="P3591" s="0">
        <v>0</v>
      </c>
      <c r="Q3591" s="0">
        <v>0</v>
      </c>
      <c r="R3591" s="7">
        <v>0</v>
      </c>
      <c r="S3591" s="0">
        <v>0</v>
      </c>
      <c r="T3591" s="7"/>
    </row>
    <row r="3592">
      <c r="A3592" s="50">
        <v>43394.959814814814</v>
      </c>
      <c r="B3592" s="51">
        <v>43394.959814814814</v>
      </c>
      <c r="C3592" s="32" t="s">
        <v>2054</v>
      </c>
      <c r="D3592" s="7" t="s">
        <v>7210</v>
      </c>
      <c r="E3592" s="0">
        <v>18</v>
      </c>
      <c r="F3592" s="0" t="s">
        <v>50</v>
      </c>
      <c r="G3592" s="0" t="s">
        <v>57</v>
      </c>
      <c r="H3592" s="0" t="s">
        <v>7211</v>
      </c>
      <c r="I3592" s="0">
        <v>2</v>
      </c>
      <c r="J3592" s="7">
        <v>0</v>
      </c>
      <c r="K3592" s="0">
        <v>0</v>
      </c>
      <c r="L3592" s="0">
        <v>0</v>
      </c>
      <c r="M3592" s="7">
        <v>0</v>
      </c>
      <c r="N3592" s="0">
        <v>0</v>
      </c>
      <c r="O3592" s="7">
        <v>0</v>
      </c>
      <c r="P3592" s="0">
        <v>0</v>
      </c>
      <c r="Q3592" s="0">
        <v>0</v>
      </c>
      <c r="R3592" s="7">
        <v>0</v>
      </c>
      <c r="S3592" s="0">
        <v>0</v>
      </c>
      <c r="T3592" s="7"/>
    </row>
    <row r="3593">
      <c r="A3593" s="50">
        <v>43394.96028935185</v>
      </c>
      <c r="B3593" s="51">
        <v>43394.96028935185</v>
      </c>
      <c r="C3593" s="32" t="s">
        <v>2054</v>
      </c>
      <c r="D3593" s="7" t="s">
        <v>7212</v>
      </c>
      <c r="E3593" s="0">
        <v>27</v>
      </c>
      <c r="F3593" s="0" t="s">
        <v>50</v>
      </c>
      <c r="G3593" s="0" t="s">
        <v>50</v>
      </c>
      <c r="H3593" s="0" t="s">
        <v>7213</v>
      </c>
      <c r="I3593" s="0">
        <v>10</v>
      </c>
      <c r="J3593" s="7">
        <v>2</v>
      </c>
      <c r="K3593" s="0">
        <v>0</v>
      </c>
      <c r="L3593" s="0">
        <v>0</v>
      </c>
      <c r="M3593" s="7">
        <v>1</v>
      </c>
      <c r="N3593" s="0">
        <v>1</v>
      </c>
      <c r="O3593" s="7">
        <v>7</v>
      </c>
      <c r="P3593" s="0">
        <v>0</v>
      </c>
      <c r="Q3593" s="0">
        <v>0</v>
      </c>
      <c r="R3593" s="7">
        <v>1</v>
      </c>
      <c r="S3593" s="0">
        <v>2</v>
      </c>
      <c r="T3593" s="52">
        <v>0.18584490740740742</v>
      </c>
    </row>
    <row r="3594">
      <c r="A3594" s="50">
        <v>43394.96513888889</v>
      </c>
      <c r="B3594" s="51">
        <v>43394.96513888889</v>
      </c>
      <c r="C3594" s="32" t="s">
        <v>2054</v>
      </c>
      <c r="D3594" s="7" t="s">
        <v>7214</v>
      </c>
      <c r="E3594" s="0">
        <v>1</v>
      </c>
      <c r="F3594" s="0" t="s">
        <v>50</v>
      </c>
      <c r="G3594" s="0" t="s">
        <v>57</v>
      </c>
      <c r="H3594" s="0" t="s">
        <v>7215</v>
      </c>
      <c r="I3594" s="0">
        <v>1</v>
      </c>
      <c r="J3594" s="7">
        <v>1</v>
      </c>
      <c r="K3594" s="0">
        <v>0</v>
      </c>
      <c r="L3594" s="0">
        <v>0</v>
      </c>
      <c r="M3594" s="7">
        <v>1</v>
      </c>
      <c r="N3594" s="0">
        <v>1</v>
      </c>
      <c r="O3594" s="7">
        <v>0</v>
      </c>
      <c r="P3594" s="0">
        <v>0</v>
      </c>
      <c r="Q3594" s="0">
        <v>0</v>
      </c>
      <c r="R3594" s="7">
        <v>0</v>
      </c>
      <c r="S3594" s="0">
        <v>0</v>
      </c>
      <c r="T3594" s="52">
        <v>0.006469907407407408</v>
      </c>
    </row>
    <row r="3595">
      <c r="A3595" s="50">
        <v>43394.96576388889</v>
      </c>
      <c r="B3595" s="51">
        <v>43394.96576388889</v>
      </c>
      <c r="C3595" s="32" t="s">
        <v>2054</v>
      </c>
      <c r="D3595" s="7" t="s">
        <v>7216</v>
      </c>
      <c r="E3595" s="0">
        <v>2</v>
      </c>
      <c r="F3595" s="0" t="s">
        <v>50</v>
      </c>
      <c r="G3595" s="0" t="s">
        <v>57</v>
      </c>
      <c r="H3595" s="0" t="s">
        <v>7217</v>
      </c>
      <c r="I3595" s="0">
        <v>1</v>
      </c>
      <c r="J3595" s="7">
        <v>0</v>
      </c>
      <c r="K3595" s="0">
        <v>1</v>
      </c>
      <c r="L3595" s="0">
        <v>0</v>
      </c>
      <c r="M3595" s="7">
        <v>0</v>
      </c>
      <c r="N3595" s="0">
        <v>0</v>
      </c>
      <c r="O3595" s="7">
        <v>0</v>
      </c>
      <c r="P3595" s="0">
        <v>0</v>
      </c>
      <c r="Q3595" s="0">
        <v>0</v>
      </c>
      <c r="R3595" s="7">
        <v>0</v>
      </c>
      <c r="S3595" s="0">
        <v>0</v>
      </c>
      <c r="T3595" s="7"/>
    </row>
    <row r="3596">
      <c r="A3596" s="50">
        <v>43394.96726851852</v>
      </c>
      <c r="B3596" s="51">
        <v>43394.96726851852</v>
      </c>
      <c r="C3596" s="32" t="s">
        <v>2054</v>
      </c>
      <c r="D3596" s="7" t="s">
        <v>7218</v>
      </c>
      <c r="E3596" s="0">
        <v>8</v>
      </c>
      <c r="F3596" s="0" t="s">
        <v>50</v>
      </c>
      <c r="G3596" s="0" t="s">
        <v>50</v>
      </c>
      <c r="H3596" s="0" t="s">
        <v>7219</v>
      </c>
      <c r="I3596" s="0">
        <v>2</v>
      </c>
      <c r="J3596" s="7">
        <v>0</v>
      </c>
      <c r="K3596" s="0">
        <v>0</v>
      </c>
      <c r="L3596" s="0">
        <v>1</v>
      </c>
      <c r="M3596" s="7">
        <v>0</v>
      </c>
      <c r="N3596" s="0">
        <v>0</v>
      </c>
      <c r="O3596" s="7">
        <v>0</v>
      </c>
      <c r="P3596" s="0">
        <v>1</v>
      </c>
      <c r="Q3596" s="0">
        <v>0</v>
      </c>
      <c r="R3596" s="7">
        <v>0</v>
      </c>
      <c r="S3596" s="0">
        <v>0</v>
      </c>
      <c r="T3596" s="7"/>
    </row>
    <row r="3597">
      <c r="A3597" s="50">
        <v>43394.9690162037</v>
      </c>
      <c r="B3597" s="51">
        <v>43394.9690162037</v>
      </c>
      <c r="C3597" s="32" t="s">
        <v>2054</v>
      </c>
      <c r="D3597" s="7" t="s">
        <v>7220</v>
      </c>
      <c r="E3597" s="0">
        <v>2</v>
      </c>
      <c r="F3597" s="0" t="s">
        <v>50</v>
      </c>
      <c r="G3597" s="0" t="s">
        <v>50</v>
      </c>
      <c r="H3597" s="0" t="s">
        <v>7221</v>
      </c>
      <c r="I3597" s="0">
        <v>1</v>
      </c>
      <c r="J3597" s="7">
        <v>1</v>
      </c>
      <c r="K3597" s="0">
        <v>0</v>
      </c>
      <c r="L3597" s="0">
        <v>0</v>
      </c>
      <c r="M3597" s="7">
        <v>1</v>
      </c>
      <c r="N3597" s="0">
        <v>1</v>
      </c>
      <c r="O3597" s="7">
        <v>0</v>
      </c>
      <c r="P3597" s="0">
        <v>0</v>
      </c>
      <c r="Q3597" s="0">
        <v>0</v>
      </c>
      <c r="R3597" s="7">
        <v>0</v>
      </c>
      <c r="S3597" s="0">
        <v>0</v>
      </c>
      <c r="T3597" s="52">
        <v>0.019791666666666666</v>
      </c>
    </row>
    <row r="3598">
      <c r="A3598" s="50">
        <v>43394.982939814814</v>
      </c>
      <c r="B3598" s="51">
        <v>43394.982939814814</v>
      </c>
      <c r="C3598" s="32" t="s">
        <v>2054</v>
      </c>
      <c r="D3598" s="7" t="s">
        <v>7222</v>
      </c>
      <c r="E3598" s="0">
        <v>1</v>
      </c>
      <c r="F3598" s="0" t="s">
        <v>50</v>
      </c>
      <c r="G3598" s="0" t="s">
        <v>57</v>
      </c>
      <c r="H3598" s="0" t="s">
        <v>7223</v>
      </c>
      <c r="I3598" s="0">
        <v>2</v>
      </c>
      <c r="J3598" s="7">
        <v>1</v>
      </c>
      <c r="K3598" s="0">
        <v>1</v>
      </c>
      <c r="L3598" s="0">
        <v>0</v>
      </c>
      <c r="M3598" s="7">
        <v>0</v>
      </c>
      <c r="N3598" s="0">
        <v>0</v>
      </c>
      <c r="O3598" s="7">
        <v>0</v>
      </c>
      <c r="P3598" s="0">
        <v>0</v>
      </c>
      <c r="Q3598" s="0">
        <v>0</v>
      </c>
      <c r="R3598" s="7">
        <v>0</v>
      </c>
      <c r="S3598" s="0">
        <v>0</v>
      </c>
      <c r="T3598" s="52">
        <v>0.01633101851851852</v>
      </c>
    </row>
    <row r="3599">
      <c r="A3599" s="50">
        <v>43394.98501157408</v>
      </c>
      <c r="B3599" s="51">
        <v>43394.98501157408</v>
      </c>
      <c r="C3599" s="32" t="s">
        <v>2054</v>
      </c>
      <c r="D3599" s="7" t="s">
        <v>7224</v>
      </c>
      <c r="E3599" s="0">
        <v>0</v>
      </c>
      <c r="F3599" s="0" t="s">
        <v>50</v>
      </c>
      <c r="G3599" s="0" t="s">
        <v>57</v>
      </c>
      <c r="H3599" s="0" t="s">
        <v>7225</v>
      </c>
      <c r="I3599" s="0">
        <v>1</v>
      </c>
      <c r="J3599" s="7">
        <v>0</v>
      </c>
      <c r="K3599" s="0">
        <v>1</v>
      </c>
      <c r="L3599" s="0">
        <v>0</v>
      </c>
      <c r="M3599" s="7">
        <v>0</v>
      </c>
      <c r="N3599" s="0">
        <v>0</v>
      </c>
      <c r="O3599" s="7">
        <v>0</v>
      </c>
      <c r="P3599" s="0">
        <v>0</v>
      </c>
      <c r="Q3599" s="0">
        <v>0</v>
      </c>
      <c r="R3599" s="7">
        <v>0</v>
      </c>
      <c r="S3599" s="0">
        <v>0</v>
      </c>
      <c r="T3599" s="7"/>
    </row>
    <row r="3600">
      <c r="A3600" s="50">
        <v>43394.98800925926</v>
      </c>
      <c r="B3600" s="51">
        <v>43394.98800925926</v>
      </c>
      <c r="C3600" s="32" t="s">
        <v>2054</v>
      </c>
      <c r="D3600" s="7" t="s">
        <v>7226</v>
      </c>
      <c r="E3600" s="0">
        <v>1</v>
      </c>
      <c r="F3600" s="0" t="s">
        <v>50</v>
      </c>
      <c r="G3600" s="0" t="s">
        <v>57</v>
      </c>
      <c r="H3600" s="0" t="s">
        <v>7227</v>
      </c>
      <c r="I3600" s="0">
        <v>1</v>
      </c>
      <c r="J3600" s="7">
        <v>0</v>
      </c>
      <c r="K3600" s="0">
        <v>1</v>
      </c>
      <c r="L3600" s="0">
        <v>0</v>
      </c>
      <c r="M3600" s="7">
        <v>0</v>
      </c>
      <c r="N3600" s="0">
        <v>0</v>
      </c>
      <c r="O3600" s="7">
        <v>0</v>
      </c>
      <c r="P3600" s="0">
        <v>0</v>
      </c>
      <c r="Q3600" s="0">
        <v>0</v>
      </c>
      <c r="R3600" s="7">
        <v>0</v>
      </c>
      <c r="S3600" s="0">
        <v>0</v>
      </c>
      <c r="T3600" s="7"/>
    </row>
    <row r="3601">
      <c r="A3601" s="50">
        <v>43394.997152777774</v>
      </c>
      <c r="B3601" s="51">
        <v>43394.997152777774</v>
      </c>
      <c r="C3601" s="32" t="s">
        <v>2054</v>
      </c>
      <c r="D3601" s="7" t="s">
        <v>7228</v>
      </c>
      <c r="E3601" s="0">
        <v>2</v>
      </c>
      <c r="F3601" s="0" t="s">
        <v>50</v>
      </c>
      <c r="G3601" s="0" t="s">
        <v>50</v>
      </c>
      <c r="H3601" s="0" t="s">
        <v>7229</v>
      </c>
      <c r="I3601" s="0">
        <v>0</v>
      </c>
      <c r="J3601" s="7">
        <v>0</v>
      </c>
      <c r="K3601" s="0">
        <v>0</v>
      </c>
      <c r="L3601" s="0">
        <v>0</v>
      </c>
      <c r="M3601" s="7">
        <v>0</v>
      </c>
      <c r="N3601" s="0">
        <v>0</v>
      </c>
      <c r="O3601" s="7">
        <v>0</v>
      </c>
      <c r="P3601" s="0">
        <v>0</v>
      </c>
      <c r="Q3601" s="0">
        <v>0</v>
      </c>
      <c r="R3601" s="7">
        <v>0</v>
      </c>
      <c r="S3601" s="0">
        <v>0</v>
      </c>
      <c r="T3601" s="7"/>
    </row>
    <row r="3602">
      <c r="A3602" s="50">
        <v>43395.00928240741</v>
      </c>
      <c r="B3602" s="51">
        <v>43395.00928240741</v>
      </c>
      <c r="C3602" s="32" t="s">
        <v>48</v>
      </c>
      <c r="D3602" s="7" t="s">
        <v>7230</v>
      </c>
      <c r="E3602" s="0">
        <v>0</v>
      </c>
      <c r="F3602" s="0" t="s">
        <v>50</v>
      </c>
      <c r="G3602" s="0" t="s">
        <v>57</v>
      </c>
      <c r="H3602" s="0" t="s">
        <v>7231</v>
      </c>
      <c r="I3602" s="0">
        <v>3</v>
      </c>
      <c r="J3602" s="7">
        <v>0</v>
      </c>
      <c r="K3602" s="0">
        <v>1</v>
      </c>
      <c r="L3602" s="0">
        <v>0</v>
      </c>
      <c r="M3602" s="7">
        <v>0</v>
      </c>
      <c r="N3602" s="0">
        <v>0</v>
      </c>
      <c r="O3602" s="7">
        <v>0</v>
      </c>
      <c r="P3602" s="0">
        <v>0</v>
      </c>
      <c r="Q3602" s="0">
        <v>0</v>
      </c>
      <c r="R3602" s="7">
        <v>0</v>
      </c>
      <c r="S3602" s="0">
        <v>0</v>
      </c>
      <c r="T3602" s="7"/>
    </row>
    <row r="3603">
      <c r="A3603" s="50">
        <v>43395.01627314815</v>
      </c>
      <c r="B3603" s="51">
        <v>43395.01627314815</v>
      </c>
      <c r="C3603" s="32" t="s">
        <v>48</v>
      </c>
      <c r="D3603" s="7" t="s">
        <v>7232</v>
      </c>
      <c r="E3603" s="0">
        <v>1</v>
      </c>
      <c r="F3603" s="0" t="s">
        <v>50</v>
      </c>
      <c r="G3603" s="0" t="s">
        <v>57</v>
      </c>
      <c r="H3603" s="0" t="s">
        <v>7233</v>
      </c>
      <c r="I3603" s="0">
        <v>1</v>
      </c>
      <c r="J3603" s="7">
        <v>0</v>
      </c>
      <c r="K3603" s="0">
        <v>1</v>
      </c>
      <c r="L3603" s="0">
        <v>0</v>
      </c>
      <c r="M3603" s="7">
        <v>0</v>
      </c>
      <c r="N3603" s="0">
        <v>0</v>
      </c>
      <c r="O3603" s="7">
        <v>0</v>
      </c>
      <c r="P3603" s="0">
        <v>0</v>
      </c>
      <c r="Q3603" s="0">
        <v>0</v>
      </c>
      <c r="R3603" s="7">
        <v>0</v>
      </c>
      <c r="S3603" s="0">
        <v>0</v>
      </c>
      <c r="T3603" s="7"/>
    </row>
    <row r="3604">
      <c r="A3604" s="50">
        <v>43395.02847222222</v>
      </c>
      <c r="B3604" s="51">
        <v>43395.02847222222</v>
      </c>
      <c r="C3604" s="32" t="s">
        <v>48</v>
      </c>
      <c r="D3604" s="7" t="s">
        <v>7234</v>
      </c>
      <c r="E3604" s="0">
        <v>0</v>
      </c>
      <c r="F3604" s="0" t="s">
        <v>50</v>
      </c>
      <c r="G3604" s="0" t="s">
        <v>57</v>
      </c>
      <c r="H3604" s="0" t="s">
        <v>7235</v>
      </c>
      <c r="I3604" s="0">
        <v>0</v>
      </c>
      <c r="J3604" s="7">
        <v>0</v>
      </c>
      <c r="K3604" s="0">
        <v>0</v>
      </c>
      <c r="L3604" s="0">
        <v>0</v>
      </c>
      <c r="M3604" s="7">
        <v>0</v>
      </c>
      <c r="N3604" s="0">
        <v>0</v>
      </c>
      <c r="O3604" s="7">
        <v>0</v>
      </c>
      <c r="P3604" s="0">
        <v>0</v>
      </c>
      <c r="Q3604" s="0">
        <v>0</v>
      </c>
      <c r="R3604" s="7">
        <v>0</v>
      </c>
      <c r="S3604" s="0">
        <v>0</v>
      </c>
      <c r="T3604" s="7"/>
    </row>
    <row r="3605">
      <c r="A3605" s="50">
        <v>43395.06454861111</v>
      </c>
      <c r="B3605" s="51">
        <v>43395.06454861111</v>
      </c>
      <c r="C3605" s="32" t="s">
        <v>48</v>
      </c>
      <c r="D3605" s="7" t="s">
        <v>7236</v>
      </c>
      <c r="E3605" s="0">
        <v>5</v>
      </c>
      <c r="F3605" s="0" t="s">
        <v>50</v>
      </c>
      <c r="G3605" s="0" t="s">
        <v>50</v>
      </c>
      <c r="H3605" s="0" t="s">
        <v>7237</v>
      </c>
      <c r="I3605" s="0">
        <v>0</v>
      </c>
      <c r="J3605" s="7">
        <v>0</v>
      </c>
      <c r="K3605" s="0">
        <v>0</v>
      </c>
      <c r="L3605" s="0">
        <v>0</v>
      </c>
      <c r="M3605" s="7">
        <v>0</v>
      </c>
      <c r="N3605" s="0">
        <v>0</v>
      </c>
      <c r="O3605" s="7">
        <v>0</v>
      </c>
      <c r="P3605" s="0">
        <v>0</v>
      </c>
      <c r="Q3605" s="0">
        <v>0</v>
      </c>
      <c r="R3605" s="7">
        <v>0</v>
      </c>
      <c r="S3605" s="0">
        <v>0</v>
      </c>
      <c r="T3605" s="7"/>
    </row>
    <row r="3606">
      <c r="A3606" s="50">
        <v>43395.06607638889</v>
      </c>
      <c r="B3606" s="51">
        <v>43395.06607638889</v>
      </c>
      <c r="C3606" s="32" t="s">
        <v>48</v>
      </c>
      <c r="D3606" s="7" t="s">
        <v>7238</v>
      </c>
      <c r="E3606" s="0">
        <v>2</v>
      </c>
      <c r="F3606" s="0" t="s">
        <v>50</v>
      </c>
      <c r="G3606" s="0" t="s">
        <v>50</v>
      </c>
      <c r="H3606" s="0" t="s">
        <v>7239</v>
      </c>
      <c r="I3606" s="0">
        <v>1</v>
      </c>
      <c r="J3606" s="7">
        <v>0</v>
      </c>
      <c r="K3606" s="0">
        <v>1</v>
      </c>
      <c r="L3606" s="0">
        <v>0</v>
      </c>
      <c r="M3606" s="7">
        <v>0</v>
      </c>
      <c r="N3606" s="0">
        <v>0</v>
      </c>
      <c r="O3606" s="7">
        <v>0</v>
      </c>
      <c r="P3606" s="0">
        <v>0</v>
      </c>
      <c r="Q3606" s="0">
        <v>0</v>
      </c>
      <c r="R3606" s="7">
        <v>0</v>
      </c>
      <c r="S3606" s="0">
        <v>0</v>
      </c>
      <c r="T3606" s="7"/>
    </row>
    <row r="3607">
      <c r="A3607" s="50">
        <v>43395.067824074074</v>
      </c>
      <c r="B3607" s="51">
        <v>43395.067824074074</v>
      </c>
      <c r="C3607" s="32" t="s">
        <v>48</v>
      </c>
      <c r="D3607" s="7" t="s">
        <v>5940</v>
      </c>
      <c r="E3607" s="0">
        <v>3</v>
      </c>
      <c r="F3607" s="0" t="s">
        <v>50</v>
      </c>
      <c r="G3607" s="0" t="s">
        <v>50</v>
      </c>
      <c r="H3607" s="0" t="s">
        <v>7240</v>
      </c>
      <c r="I3607" s="0">
        <v>0</v>
      </c>
      <c r="J3607" s="7">
        <v>0</v>
      </c>
      <c r="K3607" s="0">
        <v>0</v>
      </c>
      <c r="L3607" s="0">
        <v>0</v>
      </c>
      <c r="M3607" s="7">
        <v>0</v>
      </c>
      <c r="N3607" s="0">
        <v>0</v>
      </c>
      <c r="O3607" s="7">
        <v>0</v>
      </c>
      <c r="P3607" s="0">
        <v>0</v>
      </c>
      <c r="Q3607" s="0">
        <v>0</v>
      </c>
      <c r="R3607" s="7">
        <v>0</v>
      </c>
      <c r="S3607" s="0">
        <v>0</v>
      </c>
      <c r="T3607" s="7"/>
    </row>
    <row r="3608">
      <c r="A3608" s="50">
        <v>43395.071701388886</v>
      </c>
      <c r="B3608" s="51">
        <v>43395.071701388886</v>
      </c>
      <c r="C3608" s="32" t="s">
        <v>48</v>
      </c>
      <c r="D3608" s="7" t="s">
        <v>7241</v>
      </c>
      <c r="E3608" s="0">
        <v>5</v>
      </c>
      <c r="F3608" s="0" t="s">
        <v>50</v>
      </c>
      <c r="G3608" s="0" t="s">
        <v>50</v>
      </c>
      <c r="H3608" s="0" t="s">
        <v>7242</v>
      </c>
      <c r="I3608" s="0">
        <v>0</v>
      </c>
      <c r="J3608" s="7">
        <v>0</v>
      </c>
      <c r="K3608" s="0">
        <v>0</v>
      </c>
      <c r="L3608" s="0">
        <v>0</v>
      </c>
      <c r="M3608" s="7">
        <v>0</v>
      </c>
      <c r="N3608" s="0">
        <v>0</v>
      </c>
      <c r="O3608" s="7">
        <v>0</v>
      </c>
      <c r="P3608" s="0">
        <v>0</v>
      </c>
      <c r="Q3608" s="0">
        <v>0</v>
      </c>
      <c r="R3608" s="7">
        <v>0</v>
      </c>
      <c r="S3608" s="0">
        <v>0</v>
      </c>
      <c r="T3608" s="7"/>
    </row>
    <row r="3609">
      <c r="A3609" s="50">
        <v>43395.07603009259</v>
      </c>
      <c r="B3609" s="51">
        <v>43395.07603009259</v>
      </c>
      <c r="C3609" s="32" t="s">
        <v>48</v>
      </c>
      <c r="D3609" s="7" t="s">
        <v>7243</v>
      </c>
      <c r="E3609" s="0">
        <v>1</v>
      </c>
      <c r="F3609" s="0" t="s">
        <v>50</v>
      </c>
      <c r="G3609" s="0" t="s">
        <v>57</v>
      </c>
      <c r="H3609" s="0" t="s">
        <v>7244</v>
      </c>
      <c r="I3609" s="0">
        <v>1</v>
      </c>
      <c r="J3609" s="7">
        <v>0</v>
      </c>
      <c r="K3609" s="0">
        <v>1</v>
      </c>
      <c r="L3609" s="0">
        <v>0</v>
      </c>
      <c r="M3609" s="7">
        <v>0</v>
      </c>
      <c r="N3609" s="0">
        <v>0</v>
      </c>
      <c r="O3609" s="7">
        <v>0</v>
      </c>
      <c r="P3609" s="0">
        <v>0</v>
      </c>
      <c r="Q3609" s="0">
        <v>0</v>
      </c>
      <c r="R3609" s="7">
        <v>0</v>
      </c>
      <c r="S3609" s="0">
        <v>0</v>
      </c>
      <c r="T3609" s="7"/>
    </row>
    <row r="3610">
      <c r="A3610" s="50">
        <v>43395.08261574074</v>
      </c>
      <c r="B3610" s="51">
        <v>43395.08261574074</v>
      </c>
      <c r="C3610" s="32" t="s">
        <v>48</v>
      </c>
      <c r="D3610" s="7" t="s">
        <v>7245</v>
      </c>
      <c r="E3610" s="0">
        <v>7</v>
      </c>
      <c r="F3610" s="0" t="s">
        <v>50</v>
      </c>
      <c r="G3610" s="0" t="s">
        <v>50</v>
      </c>
      <c r="H3610" s="0" t="s">
        <v>7246</v>
      </c>
      <c r="I3610" s="0">
        <v>0</v>
      </c>
      <c r="J3610" s="7">
        <v>0</v>
      </c>
      <c r="K3610" s="0">
        <v>0</v>
      </c>
      <c r="L3610" s="0">
        <v>0</v>
      </c>
      <c r="M3610" s="7">
        <v>0</v>
      </c>
      <c r="N3610" s="0">
        <v>0</v>
      </c>
      <c r="O3610" s="7">
        <v>0</v>
      </c>
      <c r="P3610" s="0">
        <v>0</v>
      </c>
      <c r="Q3610" s="0">
        <v>0</v>
      </c>
      <c r="R3610" s="7">
        <v>0</v>
      </c>
      <c r="S3610" s="0">
        <v>0</v>
      </c>
      <c r="T3610" s="7"/>
    </row>
    <row r="3611">
      <c r="A3611" s="50">
        <v>43395.084027777775</v>
      </c>
      <c r="B3611" s="51">
        <v>43395.084027777775</v>
      </c>
      <c r="C3611" s="32" t="s">
        <v>48</v>
      </c>
      <c r="D3611" s="7" t="s">
        <v>7247</v>
      </c>
      <c r="E3611" s="0">
        <v>20</v>
      </c>
      <c r="F3611" s="0" t="s">
        <v>50</v>
      </c>
      <c r="G3611" s="0" t="s">
        <v>50</v>
      </c>
      <c r="H3611" s="0" t="s">
        <v>7248</v>
      </c>
      <c r="I3611" s="0">
        <v>0</v>
      </c>
      <c r="J3611" s="7">
        <v>0</v>
      </c>
      <c r="K3611" s="0">
        <v>0</v>
      </c>
      <c r="L3611" s="0">
        <v>0</v>
      </c>
      <c r="M3611" s="7">
        <v>0</v>
      </c>
      <c r="N3611" s="0">
        <v>0</v>
      </c>
      <c r="O3611" s="7">
        <v>0</v>
      </c>
      <c r="P3611" s="0">
        <v>0</v>
      </c>
      <c r="Q3611" s="0">
        <v>0</v>
      </c>
      <c r="R3611" s="7">
        <v>0</v>
      </c>
      <c r="S3611" s="0">
        <v>0</v>
      </c>
      <c r="T3611" s="7"/>
    </row>
    <row r="3612">
      <c r="A3612" s="50">
        <v>43395.084027777775</v>
      </c>
      <c r="B3612" s="51">
        <v>43395.084027777775</v>
      </c>
      <c r="C3612" s="32" t="s">
        <v>48</v>
      </c>
      <c r="D3612" s="7" t="s">
        <v>7249</v>
      </c>
      <c r="E3612" s="0">
        <v>29</v>
      </c>
      <c r="F3612" s="0" t="s">
        <v>50</v>
      </c>
      <c r="G3612" s="0" t="s">
        <v>50</v>
      </c>
      <c r="H3612" s="0" t="s">
        <v>7250</v>
      </c>
      <c r="I3612" s="0">
        <v>2</v>
      </c>
      <c r="J3612" s="7">
        <v>0</v>
      </c>
      <c r="K3612" s="0">
        <v>0</v>
      </c>
      <c r="L3612" s="0">
        <v>1</v>
      </c>
      <c r="M3612" s="7">
        <v>0</v>
      </c>
      <c r="N3612" s="0">
        <v>0</v>
      </c>
      <c r="O3612" s="7">
        <v>0</v>
      </c>
      <c r="P3612" s="0">
        <v>1</v>
      </c>
      <c r="Q3612" s="0">
        <v>0</v>
      </c>
      <c r="R3612" s="7">
        <v>0</v>
      </c>
      <c r="S3612" s="0">
        <v>0</v>
      </c>
      <c r="T3612" s="7"/>
    </row>
    <row r="3613">
      <c r="A3613" s="50">
        <v>43395.086550925924</v>
      </c>
      <c r="B3613" s="51">
        <v>43395.086550925924</v>
      </c>
      <c r="C3613" s="32" t="s">
        <v>48</v>
      </c>
      <c r="D3613" s="7" t="s">
        <v>7251</v>
      </c>
      <c r="E3613" s="0">
        <v>5</v>
      </c>
      <c r="F3613" s="0" t="s">
        <v>50</v>
      </c>
      <c r="G3613" s="0" t="s">
        <v>50</v>
      </c>
      <c r="H3613" s="0" t="s">
        <v>7252</v>
      </c>
      <c r="I3613" s="0">
        <v>0</v>
      </c>
      <c r="J3613" s="7">
        <v>0</v>
      </c>
      <c r="K3613" s="0">
        <v>0</v>
      </c>
      <c r="L3613" s="0">
        <v>0</v>
      </c>
      <c r="M3613" s="7">
        <v>0</v>
      </c>
      <c r="N3613" s="0">
        <v>0</v>
      </c>
      <c r="O3613" s="7">
        <v>0</v>
      </c>
      <c r="P3613" s="0">
        <v>0</v>
      </c>
      <c r="Q3613" s="0">
        <v>0</v>
      </c>
      <c r="R3613" s="7">
        <v>0</v>
      </c>
      <c r="S3613" s="0">
        <v>0</v>
      </c>
      <c r="T3613" s="7"/>
    </row>
    <row r="3614">
      <c r="A3614" s="50">
        <v>43395.086643518516</v>
      </c>
      <c r="B3614" s="51">
        <v>43395.086643518516</v>
      </c>
      <c r="C3614" s="32" t="s">
        <v>48</v>
      </c>
      <c r="D3614" s="7" t="s">
        <v>7253</v>
      </c>
      <c r="E3614" s="0">
        <v>2</v>
      </c>
      <c r="F3614" s="0" t="s">
        <v>50</v>
      </c>
      <c r="G3614" s="0" t="s">
        <v>57</v>
      </c>
      <c r="H3614" s="0" t="s">
        <v>7254</v>
      </c>
      <c r="I3614" s="0">
        <v>2</v>
      </c>
      <c r="J3614" s="7">
        <v>0</v>
      </c>
      <c r="K3614" s="0">
        <v>1</v>
      </c>
      <c r="L3614" s="0">
        <v>0</v>
      </c>
      <c r="M3614" s="7">
        <v>0</v>
      </c>
      <c r="N3614" s="0">
        <v>0</v>
      </c>
      <c r="O3614" s="7">
        <v>1</v>
      </c>
      <c r="P3614" s="0">
        <v>0</v>
      </c>
      <c r="Q3614" s="0">
        <v>0</v>
      </c>
      <c r="R3614" s="7">
        <v>0</v>
      </c>
      <c r="S3614" s="0">
        <v>0</v>
      </c>
      <c r="T3614" s="7"/>
    </row>
    <row r="3615">
      <c r="A3615" s="50">
        <v>43395.08809027778</v>
      </c>
      <c r="B3615" s="51">
        <v>43395.08809027778</v>
      </c>
      <c r="C3615" s="32" t="s">
        <v>48</v>
      </c>
      <c r="D3615" s="7" t="s">
        <v>7255</v>
      </c>
      <c r="E3615" s="0">
        <v>6</v>
      </c>
      <c r="F3615" s="0" t="s">
        <v>50</v>
      </c>
      <c r="G3615" s="0" t="s">
        <v>50</v>
      </c>
      <c r="H3615" s="0" t="s">
        <v>7256</v>
      </c>
      <c r="I3615" s="0">
        <v>4</v>
      </c>
      <c r="J3615" s="7">
        <v>1</v>
      </c>
      <c r="K3615" s="0">
        <v>0</v>
      </c>
      <c r="L3615" s="0">
        <v>0</v>
      </c>
      <c r="M3615" s="7">
        <v>1</v>
      </c>
      <c r="N3615" s="0">
        <v>1</v>
      </c>
      <c r="O3615" s="7">
        <v>3</v>
      </c>
      <c r="P3615" s="0">
        <v>0</v>
      </c>
      <c r="Q3615" s="0">
        <v>0</v>
      </c>
      <c r="R3615" s="7">
        <v>1</v>
      </c>
      <c r="S3615" s="0">
        <v>1</v>
      </c>
      <c r="T3615" s="52">
        <v>0.4056134259259259</v>
      </c>
    </row>
    <row r="3616">
      <c r="A3616" s="50">
        <v>43395.090462962966</v>
      </c>
      <c r="B3616" s="51">
        <v>43395.090462962966</v>
      </c>
      <c r="C3616" s="32" t="s">
        <v>48</v>
      </c>
      <c r="D3616" s="7" t="s">
        <v>7257</v>
      </c>
      <c r="E3616" s="0">
        <v>133</v>
      </c>
      <c r="F3616" s="0" t="s">
        <v>50</v>
      </c>
      <c r="G3616" s="0" t="s">
        <v>50</v>
      </c>
      <c r="H3616" s="0" t="s">
        <v>7258</v>
      </c>
      <c r="I3616" s="0">
        <v>3</v>
      </c>
      <c r="J3616" s="7">
        <v>1</v>
      </c>
      <c r="K3616" s="0">
        <v>0</v>
      </c>
      <c r="L3616" s="0">
        <v>0</v>
      </c>
      <c r="M3616" s="7">
        <v>0</v>
      </c>
      <c r="N3616" s="0">
        <v>0</v>
      </c>
      <c r="O3616" s="7">
        <v>0</v>
      </c>
      <c r="P3616" s="0">
        <v>0</v>
      </c>
      <c r="Q3616" s="0">
        <v>0</v>
      </c>
      <c r="R3616" s="7">
        <v>0</v>
      </c>
      <c r="S3616" s="0">
        <v>0</v>
      </c>
      <c r="T3616" s="52">
        <v>0.40630787037037036</v>
      </c>
    </row>
    <row r="3617">
      <c r="A3617" s="50">
        <v>43395.09133101852</v>
      </c>
      <c r="B3617" s="51">
        <v>43395.09133101852</v>
      </c>
      <c r="C3617" s="32" t="s">
        <v>48</v>
      </c>
      <c r="D3617" s="7" t="s">
        <v>7259</v>
      </c>
      <c r="E3617" s="0">
        <v>6</v>
      </c>
      <c r="F3617" s="0" t="s">
        <v>50</v>
      </c>
      <c r="G3617" s="0" t="s">
        <v>50</v>
      </c>
      <c r="H3617" s="0" t="s">
        <v>7260</v>
      </c>
      <c r="I3617" s="0">
        <v>5</v>
      </c>
      <c r="J3617" s="7">
        <v>2</v>
      </c>
      <c r="K3617" s="0">
        <v>0</v>
      </c>
      <c r="L3617" s="0">
        <v>0</v>
      </c>
      <c r="M3617" s="7">
        <v>0</v>
      </c>
      <c r="N3617" s="0">
        <v>0</v>
      </c>
      <c r="O3617" s="7">
        <v>3</v>
      </c>
      <c r="P3617" s="0">
        <v>0</v>
      </c>
      <c r="Q3617" s="0">
        <v>0</v>
      </c>
      <c r="R3617" s="7">
        <v>0</v>
      </c>
      <c r="S3617" s="0">
        <v>0</v>
      </c>
      <c r="T3617" s="52">
        <v>0.035451388888888886</v>
      </c>
    </row>
    <row r="3618">
      <c r="A3618" s="50">
        <v>43395.092152777775</v>
      </c>
      <c r="B3618" s="51">
        <v>43395.092152777775</v>
      </c>
      <c r="C3618" s="32" t="s">
        <v>48</v>
      </c>
      <c r="D3618" s="7" t="s">
        <v>7261</v>
      </c>
      <c r="E3618" s="0">
        <v>2</v>
      </c>
      <c r="F3618" s="0" t="s">
        <v>50</v>
      </c>
      <c r="G3618" s="0" t="s">
        <v>50</v>
      </c>
      <c r="H3618" s="0" t="s">
        <v>7262</v>
      </c>
      <c r="I3618" s="0">
        <v>0</v>
      </c>
      <c r="J3618" s="7">
        <v>0</v>
      </c>
      <c r="K3618" s="0">
        <v>0</v>
      </c>
      <c r="L3618" s="0">
        <v>0</v>
      </c>
      <c r="M3618" s="7">
        <v>0</v>
      </c>
      <c r="N3618" s="0">
        <v>0</v>
      </c>
      <c r="O3618" s="7">
        <v>0</v>
      </c>
      <c r="P3618" s="0">
        <v>0</v>
      </c>
      <c r="Q3618" s="0">
        <v>0</v>
      </c>
      <c r="R3618" s="7">
        <v>0</v>
      </c>
      <c r="S3618" s="0">
        <v>0</v>
      </c>
      <c r="T3618" s="7"/>
    </row>
    <row r="3619">
      <c r="A3619" s="50">
        <v>43395.094375</v>
      </c>
      <c r="B3619" s="51">
        <v>43395.094375</v>
      </c>
      <c r="C3619" s="32" t="s">
        <v>48</v>
      </c>
      <c r="D3619" s="7" t="s">
        <v>7263</v>
      </c>
      <c r="E3619" s="0">
        <v>1</v>
      </c>
      <c r="F3619" s="0" t="s">
        <v>50</v>
      </c>
      <c r="G3619" s="0" t="s">
        <v>57</v>
      </c>
      <c r="H3619" s="0" t="s">
        <v>7264</v>
      </c>
      <c r="I3619" s="0">
        <v>1</v>
      </c>
      <c r="J3619" s="7">
        <v>0</v>
      </c>
      <c r="K3619" s="0">
        <v>1</v>
      </c>
      <c r="L3619" s="0">
        <v>0</v>
      </c>
      <c r="M3619" s="7">
        <v>0</v>
      </c>
      <c r="N3619" s="0">
        <v>0</v>
      </c>
      <c r="O3619" s="7">
        <v>0</v>
      </c>
      <c r="P3619" s="0">
        <v>0</v>
      </c>
      <c r="Q3619" s="0">
        <v>0</v>
      </c>
      <c r="R3619" s="7">
        <v>0</v>
      </c>
      <c r="S3619" s="0">
        <v>0</v>
      </c>
      <c r="T3619" s="7"/>
    </row>
    <row r="3620">
      <c r="A3620" s="50">
        <v>43395.09818287037</v>
      </c>
      <c r="B3620" s="51">
        <v>43395.09818287037</v>
      </c>
      <c r="C3620" s="32" t="s">
        <v>48</v>
      </c>
      <c r="D3620" s="7" t="s">
        <v>7265</v>
      </c>
      <c r="E3620" s="0">
        <v>14</v>
      </c>
      <c r="F3620" s="0" t="s">
        <v>50</v>
      </c>
      <c r="G3620" s="0" t="s">
        <v>50</v>
      </c>
      <c r="H3620" s="0" t="s">
        <v>7266</v>
      </c>
      <c r="I3620" s="0">
        <v>0</v>
      </c>
      <c r="J3620" s="7">
        <v>0</v>
      </c>
      <c r="K3620" s="0">
        <v>0</v>
      </c>
      <c r="L3620" s="0">
        <v>0</v>
      </c>
      <c r="M3620" s="7">
        <v>0</v>
      </c>
      <c r="N3620" s="0">
        <v>0</v>
      </c>
      <c r="O3620" s="7">
        <v>0</v>
      </c>
      <c r="P3620" s="0">
        <v>0</v>
      </c>
      <c r="Q3620" s="0">
        <v>0</v>
      </c>
      <c r="R3620" s="7">
        <v>0</v>
      </c>
      <c r="S3620" s="0">
        <v>0</v>
      </c>
      <c r="T3620" s="7"/>
    </row>
    <row r="3621">
      <c r="A3621" s="50">
        <v>43395.11035879629</v>
      </c>
      <c r="B3621" s="51">
        <v>43395.11035879629</v>
      </c>
      <c r="C3621" s="32" t="s">
        <v>48</v>
      </c>
      <c r="D3621" s="7" t="s">
        <v>7267</v>
      </c>
      <c r="E3621" s="0">
        <v>6</v>
      </c>
      <c r="F3621" s="0" t="s">
        <v>50</v>
      </c>
      <c r="G3621" s="0" t="s">
        <v>50</v>
      </c>
      <c r="H3621" s="0" t="s">
        <v>7268</v>
      </c>
      <c r="I3621" s="0">
        <v>0</v>
      </c>
      <c r="J3621" s="7">
        <v>0</v>
      </c>
      <c r="K3621" s="0">
        <v>0</v>
      </c>
      <c r="L3621" s="0">
        <v>0</v>
      </c>
      <c r="M3621" s="7">
        <v>0</v>
      </c>
      <c r="N3621" s="0">
        <v>0</v>
      </c>
      <c r="O3621" s="7">
        <v>0</v>
      </c>
      <c r="P3621" s="0">
        <v>0</v>
      </c>
      <c r="Q3621" s="0">
        <v>0</v>
      </c>
      <c r="R3621" s="7">
        <v>0</v>
      </c>
      <c r="S3621" s="0">
        <v>0</v>
      </c>
      <c r="T3621" s="7"/>
    </row>
    <row r="3622">
      <c r="A3622" s="50">
        <v>43395.11293981481</v>
      </c>
      <c r="B3622" s="51">
        <v>43395.11293981481</v>
      </c>
      <c r="C3622" s="32" t="s">
        <v>48</v>
      </c>
      <c r="D3622" s="7" t="s">
        <v>7269</v>
      </c>
      <c r="E3622" s="0">
        <v>7</v>
      </c>
      <c r="F3622" s="0" t="s">
        <v>50</v>
      </c>
      <c r="G3622" s="0" t="s">
        <v>50</v>
      </c>
      <c r="H3622" s="0" t="s">
        <v>7270</v>
      </c>
      <c r="I3622" s="0">
        <v>0</v>
      </c>
      <c r="J3622" s="7">
        <v>0</v>
      </c>
      <c r="K3622" s="0">
        <v>0</v>
      </c>
      <c r="L3622" s="0">
        <v>0</v>
      </c>
      <c r="M3622" s="7">
        <v>0</v>
      </c>
      <c r="N3622" s="0">
        <v>0</v>
      </c>
      <c r="O3622" s="7">
        <v>0</v>
      </c>
      <c r="P3622" s="0">
        <v>0</v>
      </c>
      <c r="Q3622" s="0">
        <v>0</v>
      </c>
      <c r="R3622" s="7">
        <v>0</v>
      </c>
      <c r="S3622" s="0">
        <v>0</v>
      </c>
      <c r="T3622" s="7"/>
    </row>
    <row r="3623">
      <c r="A3623" s="50">
        <v>43395.11329861111</v>
      </c>
      <c r="B3623" s="51">
        <v>43395.11329861111</v>
      </c>
      <c r="C3623" s="32" t="s">
        <v>48</v>
      </c>
      <c r="D3623" s="7" t="s">
        <v>7271</v>
      </c>
      <c r="E3623" s="0">
        <v>13</v>
      </c>
      <c r="F3623" s="0" t="s">
        <v>50</v>
      </c>
      <c r="G3623" s="0" t="s">
        <v>50</v>
      </c>
      <c r="H3623" s="0" t="s">
        <v>7272</v>
      </c>
      <c r="I3623" s="0">
        <v>1</v>
      </c>
      <c r="J3623" s="7">
        <v>0</v>
      </c>
      <c r="K3623" s="0">
        <v>0</v>
      </c>
      <c r="L3623" s="0">
        <v>0</v>
      </c>
      <c r="M3623" s="7">
        <v>0</v>
      </c>
      <c r="N3623" s="0">
        <v>0</v>
      </c>
      <c r="O3623" s="7">
        <v>0</v>
      </c>
      <c r="P3623" s="0">
        <v>0</v>
      </c>
      <c r="Q3623" s="0">
        <v>0</v>
      </c>
      <c r="R3623" s="7">
        <v>0</v>
      </c>
      <c r="S3623" s="0">
        <v>0</v>
      </c>
      <c r="T3623" s="7"/>
    </row>
    <row r="3624">
      <c r="A3624" s="50">
        <v>43395.11560185185</v>
      </c>
      <c r="B3624" s="51">
        <v>43395.11560185185</v>
      </c>
      <c r="C3624" s="32" t="s">
        <v>48</v>
      </c>
      <c r="D3624" s="7" t="s">
        <v>7273</v>
      </c>
      <c r="E3624" s="0">
        <v>8</v>
      </c>
      <c r="F3624" s="0" t="s">
        <v>50</v>
      </c>
      <c r="G3624" s="0" t="s">
        <v>50</v>
      </c>
      <c r="H3624" s="0" t="s">
        <v>7274</v>
      </c>
      <c r="I3624" s="0">
        <v>1</v>
      </c>
      <c r="J3624" s="7">
        <v>1</v>
      </c>
      <c r="K3624" s="0">
        <v>0</v>
      </c>
      <c r="L3624" s="0">
        <v>0</v>
      </c>
      <c r="M3624" s="7">
        <v>1</v>
      </c>
      <c r="N3624" s="0">
        <v>1</v>
      </c>
      <c r="O3624" s="7">
        <v>0</v>
      </c>
      <c r="P3624" s="0">
        <v>0</v>
      </c>
      <c r="Q3624" s="0">
        <v>0</v>
      </c>
      <c r="R3624" s="7">
        <v>0</v>
      </c>
      <c r="S3624" s="0">
        <v>0</v>
      </c>
      <c r="T3624" s="52">
        <v>0.07298611111111111</v>
      </c>
    </row>
    <row r="3625">
      <c r="A3625" s="50">
        <v>43395.116944444446</v>
      </c>
      <c r="B3625" s="51">
        <v>43395.116944444446</v>
      </c>
      <c r="C3625" s="32" t="s">
        <v>48</v>
      </c>
      <c r="D3625" s="7" t="s">
        <v>7275</v>
      </c>
      <c r="E3625" s="0">
        <v>6</v>
      </c>
      <c r="F3625" s="0" t="s">
        <v>50</v>
      </c>
      <c r="G3625" s="0" t="s">
        <v>50</v>
      </c>
      <c r="H3625" s="0" t="s">
        <v>7276</v>
      </c>
      <c r="I3625" s="0">
        <v>0</v>
      </c>
      <c r="J3625" s="7">
        <v>0</v>
      </c>
      <c r="K3625" s="0">
        <v>0</v>
      </c>
      <c r="L3625" s="0">
        <v>0</v>
      </c>
      <c r="M3625" s="7">
        <v>0</v>
      </c>
      <c r="N3625" s="0">
        <v>0</v>
      </c>
      <c r="O3625" s="7">
        <v>0</v>
      </c>
      <c r="P3625" s="0">
        <v>0</v>
      </c>
      <c r="Q3625" s="0">
        <v>0</v>
      </c>
      <c r="R3625" s="7">
        <v>0</v>
      </c>
      <c r="S3625" s="0">
        <v>0</v>
      </c>
      <c r="T3625" s="7"/>
    </row>
    <row r="3626">
      <c r="A3626" s="50">
        <v>43395.12167824074</v>
      </c>
      <c r="B3626" s="51">
        <v>43395.12167824074</v>
      </c>
      <c r="C3626" s="32" t="s">
        <v>48</v>
      </c>
      <c r="D3626" s="7" t="s">
        <v>7277</v>
      </c>
      <c r="E3626" s="0">
        <v>2</v>
      </c>
      <c r="F3626" s="0" t="s">
        <v>50</v>
      </c>
      <c r="G3626" s="0" t="s">
        <v>50</v>
      </c>
      <c r="H3626" s="0" t="s">
        <v>7278</v>
      </c>
      <c r="I3626" s="0">
        <v>0</v>
      </c>
      <c r="J3626" s="7">
        <v>0</v>
      </c>
      <c r="K3626" s="0">
        <v>0</v>
      </c>
      <c r="L3626" s="0">
        <v>0</v>
      </c>
      <c r="M3626" s="7">
        <v>0</v>
      </c>
      <c r="N3626" s="0">
        <v>0</v>
      </c>
      <c r="O3626" s="7">
        <v>0</v>
      </c>
      <c r="P3626" s="0">
        <v>0</v>
      </c>
      <c r="Q3626" s="0">
        <v>0</v>
      </c>
      <c r="R3626" s="7">
        <v>0</v>
      </c>
      <c r="S3626" s="0">
        <v>0</v>
      </c>
      <c r="T3626" s="7"/>
    </row>
    <row r="3627">
      <c r="A3627" s="50">
        <v>43395.124976851854</v>
      </c>
      <c r="B3627" s="51">
        <v>43395.124976851854</v>
      </c>
      <c r="C3627" s="32" t="s">
        <v>48</v>
      </c>
      <c r="D3627" s="7" t="s">
        <v>7279</v>
      </c>
      <c r="E3627" s="0">
        <v>69</v>
      </c>
      <c r="F3627" s="0" t="s">
        <v>50</v>
      </c>
      <c r="G3627" s="0" t="s">
        <v>50</v>
      </c>
      <c r="H3627" s="0" t="s">
        <v>7280</v>
      </c>
      <c r="I3627" s="0">
        <v>6</v>
      </c>
      <c r="J3627" s="7">
        <v>1</v>
      </c>
      <c r="K3627" s="0">
        <v>0</v>
      </c>
      <c r="L3627" s="0">
        <v>0</v>
      </c>
      <c r="M3627" s="7">
        <v>1</v>
      </c>
      <c r="N3627" s="0">
        <v>1</v>
      </c>
      <c r="O3627" s="7">
        <v>2</v>
      </c>
      <c r="P3627" s="0">
        <v>0</v>
      </c>
      <c r="Q3627" s="0">
        <v>0</v>
      </c>
      <c r="R3627" s="7">
        <v>1</v>
      </c>
      <c r="S3627" s="0">
        <v>1</v>
      </c>
      <c r="T3627" s="52">
        <v>1.4563541666666666</v>
      </c>
    </row>
    <row r="3628">
      <c r="A3628" s="50">
        <v>43395.14506944444</v>
      </c>
      <c r="B3628" s="51">
        <v>43395.14506944444</v>
      </c>
      <c r="C3628" s="32" t="s">
        <v>48</v>
      </c>
      <c r="D3628" s="7" t="s">
        <v>7281</v>
      </c>
      <c r="E3628" s="0">
        <v>6</v>
      </c>
      <c r="F3628" s="0" t="s">
        <v>50</v>
      </c>
      <c r="G3628" s="0" t="s">
        <v>57</v>
      </c>
      <c r="H3628" s="0" t="s">
        <v>7282</v>
      </c>
      <c r="I3628" s="0">
        <v>0</v>
      </c>
      <c r="J3628" s="7">
        <v>0</v>
      </c>
      <c r="K3628" s="0">
        <v>0</v>
      </c>
      <c r="L3628" s="0">
        <v>0</v>
      </c>
      <c r="M3628" s="7">
        <v>0</v>
      </c>
      <c r="N3628" s="0">
        <v>0</v>
      </c>
      <c r="O3628" s="7">
        <v>0</v>
      </c>
      <c r="P3628" s="0">
        <v>0</v>
      </c>
      <c r="Q3628" s="0">
        <v>0</v>
      </c>
      <c r="R3628" s="7">
        <v>0</v>
      </c>
      <c r="S3628" s="0">
        <v>0</v>
      </c>
      <c r="T3628" s="7"/>
    </row>
    <row r="3629">
      <c r="A3629" s="50">
        <v>43395.15908564815</v>
      </c>
      <c r="B3629" s="51">
        <v>43395.15908564815</v>
      </c>
      <c r="C3629" s="32" t="s">
        <v>48</v>
      </c>
      <c r="D3629" s="7" t="s">
        <v>7283</v>
      </c>
      <c r="E3629" s="0">
        <v>22</v>
      </c>
      <c r="F3629" s="0" t="s">
        <v>50</v>
      </c>
      <c r="G3629" s="0" t="s">
        <v>50</v>
      </c>
      <c r="H3629" s="0" t="s">
        <v>7284</v>
      </c>
      <c r="I3629" s="0">
        <v>1</v>
      </c>
      <c r="J3629" s="7">
        <v>1</v>
      </c>
      <c r="K3629" s="0">
        <v>0</v>
      </c>
      <c r="L3629" s="0">
        <v>0</v>
      </c>
      <c r="M3629" s="7">
        <v>0</v>
      </c>
      <c r="N3629" s="0">
        <v>0</v>
      </c>
      <c r="O3629" s="7">
        <v>0</v>
      </c>
      <c r="P3629" s="0">
        <v>0</v>
      </c>
      <c r="Q3629" s="0">
        <v>0</v>
      </c>
      <c r="R3629" s="7">
        <v>0</v>
      </c>
      <c r="S3629" s="0">
        <v>0</v>
      </c>
      <c r="T3629" s="52">
        <v>0.011331018518518518</v>
      </c>
    </row>
    <row r="3630">
      <c r="A3630" s="50">
        <v>43395.166354166664</v>
      </c>
      <c r="B3630" s="51">
        <v>43395.166354166664</v>
      </c>
      <c r="C3630" s="32" t="s">
        <v>48</v>
      </c>
      <c r="D3630" s="7" t="s">
        <v>7285</v>
      </c>
      <c r="E3630" s="0">
        <v>2</v>
      </c>
      <c r="F3630" s="0" t="s">
        <v>50</v>
      </c>
      <c r="G3630" s="0" t="s">
        <v>50</v>
      </c>
      <c r="H3630" s="0" t="s">
        <v>7286</v>
      </c>
      <c r="I3630" s="0">
        <v>0</v>
      </c>
      <c r="J3630" s="7">
        <v>0</v>
      </c>
      <c r="K3630" s="0">
        <v>0</v>
      </c>
      <c r="L3630" s="0">
        <v>0</v>
      </c>
      <c r="M3630" s="7">
        <v>0</v>
      </c>
      <c r="N3630" s="0">
        <v>0</v>
      </c>
      <c r="O3630" s="7">
        <v>0</v>
      </c>
      <c r="P3630" s="0">
        <v>0</v>
      </c>
      <c r="Q3630" s="0">
        <v>0</v>
      </c>
      <c r="R3630" s="7">
        <v>0</v>
      </c>
      <c r="S3630" s="0">
        <v>0</v>
      </c>
      <c r="T3630" s="7"/>
    </row>
    <row r="3631">
      <c r="A3631" s="50">
        <v>43395.17508101852</v>
      </c>
      <c r="B3631" s="51">
        <v>43395.17508101852</v>
      </c>
      <c r="C3631" s="32" t="s">
        <v>48</v>
      </c>
      <c r="D3631" s="7" t="s">
        <v>7287</v>
      </c>
      <c r="E3631" s="0">
        <v>0</v>
      </c>
      <c r="F3631" s="0" t="s">
        <v>50</v>
      </c>
      <c r="G3631" s="0" t="s">
        <v>57</v>
      </c>
      <c r="H3631" s="0" t="s">
        <v>7288</v>
      </c>
      <c r="I3631" s="0">
        <v>1</v>
      </c>
      <c r="J3631" s="7">
        <v>0</v>
      </c>
      <c r="K3631" s="0">
        <v>1</v>
      </c>
      <c r="L3631" s="0">
        <v>0</v>
      </c>
      <c r="M3631" s="7">
        <v>0</v>
      </c>
      <c r="N3631" s="0">
        <v>0</v>
      </c>
      <c r="O3631" s="7">
        <v>0</v>
      </c>
      <c r="P3631" s="0">
        <v>0</v>
      </c>
      <c r="Q3631" s="0">
        <v>0</v>
      </c>
      <c r="R3631" s="7">
        <v>0</v>
      </c>
      <c r="S3631" s="0">
        <v>0</v>
      </c>
      <c r="T3631" s="7"/>
    </row>
    <row r="3632">
      <c r="A3632" s="50">
        <v>43395.17805555555</v>
      </c>
      <c r="B3632" s="51">
        <v>43395.17805555555</v>
      </c>
      <c r="C3632" s="32" t="s">
        <v>48</v>
      </c>
      <c r="D3632" s="7" t="s">
        <v>7289</v>
      </c>
      <c r="E3632" s="0">
        <v>76</v>
      </c>
      <c r="F3632" s="0" t="s">
        <v>50</v>
      </c>
      <c r="G3632" s="0" t="s">
        <v>50</v>
      </c>
      <c r="H3632" s="0" t="s">
        <v>7290</v>
      </c>
      <c r="I3632" s="0">
        <v>8</v>
      </c>
      <c r="J3632" s="7">
        <v>0</v>
      </c>
      <c r="K3632" s="0">
        <v>1</v>
      </c>
      <c r="L3632" s="0">
        <v>1</v>
      </c>
      <c r="M3632" s="7">
        <v>0</v>
      </c>
      <c r="N3632" s="0">
        <v>0</v>
      </c>
      <c r="O3632" s="7">
        <v>0</v>
      </c>
      <c r="P3632" s="0">
        <v>1</v>
      </c>
      <c r="Q3632" s="0">
        <v>1</v>
      </c>
      <c r="R3632" s="7">
        <v>0</v>
      </c>
      <c r="S3632" s="0">
        <v>0</v>
      </c>
      <c r="T3632" s="7"/>
    </row>
    <row r="3633">
      <c r="A3633" s="50">
        <v>43395.180439814816</v>
      </c>
      <c r="B3633" s="51">
        <v>43395.180439814816</v>
      </c>
      <c r="C3633" s="32" t="s">
        <v>48</v>
      </c>
      <c r="D3633" s="7" t="s">
        <v>4518</v>
      </c>
      <c r="E3633" s="0">
        <v>9</v>
      </c>
      <c r="F3633" s="0" t="s">
        <v>50</v>
      </c>
      <c r="G3633" s="0" t="s">
        <v>50</v>
      </c>
      <c r="H3633" s="0" t="s">
        <v>7291</v>
      </c>
      <c r="I3633" s="0">
        <v>1</v>
      </c>
      <c r="J3633" s="7">
        <v>0</v>
      </c>
      <c r="K3633" s="0">
        <v>0</v>
      </c>
      <c r="L3633" s="0">
        <v>0</v>
      </c>
      <c r="M3633" s="7">
        <v>0</v>
      </c>
      <c r="N3633" s="0">
        <v>0</v>
      </c>
      <c r="O3633" s="7">
        <v>0</v>
      </c>
      <c r="P3633" s="0">
        <v>0</v>
      </c>
      <c r="Q3633" s="0">
        <v>0</v>
      </c>
      <c r="R3633" s="7">
        <v>0</v>
      </c>
      <c r="S3633" s="0">
        <v>0</v>
      </c>
      <c r="T3633" s="7"/>
    </row>
    <row r="3634">
      <c r="A3634" s="50">
        <v>43395.18067129629</v>
      </c>
      <c r="B3634" s="51">
        <v>43395.18067129629</v>
      </c>
      <c r="C3634" s="32" t="s">
        <v>48</v>
      </c>
      <c r="D3634" s="7" t="s">
        <v>4522</v>
      </c>
      <c r="E3634" s="0">
        <v>3</v>
      </c>
      <c r="F3634" s="0" t="s">
        <v>50</v>
      </c>
      <c r="G3634" s="0" t="s">
        <v>50</v>
      </c>
      <c r="H3634" s="0" t="s">
        <v>7292</v>
      </c>
      <c r="I3634" s="0">
        <v>0</v>
      </c>
      <c r="J3634" s="7">
        <v>0</v>
      </c>
      <c r="K3634" s="0">
        <v>0</v>
      </c>
      <c r="L3634" s="0">
        <v>0</v>
      </c>
      <c r="M3634" s="7">
        <v>0</v>
      </c>
      <c r="N3634" s="0">
        <v>0</v>
      </c>
      <c r="O3634" s="7">
        <v>0</v>
      </c>
      <c r="P3634" s="0">
        <v>0</v>
      </c>
      <c r="Q3634" s="0">
        <v>0</v>
      </c>
      <c r="R3634" s="7">
        <v>0</v>
      </c>
      <c r="S3634" s="0">
        <v>0</v>
      </c>
      <c r="T3634" s="7"/>
    </row>
    <row r="3635">
      <c r="A3635" s="50">
        <v>43395.18923611111</v>
      </c>
      <c r="B3635" s="51">
        <v>43395.18923611111</v>
      </c>
      <c r="C3635" s="32" t="s">
        <v>48</v>
      </c>
      <c r="D3635" s="7" t="s">
        <v>7293</v>
      </c>
      <c r="E3635" s="0">
        <v>7</v>
      </c>
      <c r="F3635" s="0" t="s">
        <v>50</v>
      </c>
      <c r="G3635" s="0" t="s">
        <v>50</v>
      </c>
      <c r="H3635" s="0" t="s">
        <v>7294</v>
      </c>
      <c r="I3635" s="0">
        <v>0</v>
      </c>
      <c r="J3635" s="7">
        <v>0</v>
      </c>
      <c r="K3635" s="0">
        <v>0</v>
      </c>
      <c r="L3635" s="0">
        <v>0</v>
      </c>
      <c r="M3635" s="7">
        <v>0</v>
      </c>
      <c r="N3635" s="0">
        <v>0</v>
      </c>
      <c r="O3635" s="7">
        <v>0</v>
      </c>
      <c r="P3635" s="0">
        <v>0</v>
      </c>
      <c r="Q3635" s="0">
        <v>0</v>
      </c>
      <c r="R3635" s="7">
        <v>0</v>
      </c>
      <c r="S3635" s="0">
        <v>0</v>
      </c>
      <c r="T3635" s="7"/>
    </row>
    <row r="3636">
      <c r="A3636" s="50">
        <v>43395.2118287037</v>
      </c>
      <c r="B3636" s="51">
        <v>43395.2118287037</v>
      </c>
      <c r="C3636" s="32" t="s">
        <v>48</v>
      </c>
      <c r="D3636" s="7" t="s">
        <v>7295</v>
      </c>
      <c r="E3636" s="0">
        <v>6</v>
      </c>
      <c r="F3636" s="0" t="s">
        <v>50</v>
      </c>
      <c r="G3636" s="0" t="s">
        <v>50</v>
      </c>
      <c r="H3636" s="0" t="s">
        <v>7296</v>
      </c>
      <c r="I3636" s="0">
        <v>0</v>
      </c>
      <c r="J3636" s="7">
        <v>0</v>
      </c>
      <c r="K3636" s="0">
        <v>0</v>
      </c>
      <c r="L3636" s="0">
        <v>0</v>
      </c>
      <c r="M3636" s="7">
        <v>0</v>
      </c>
      <c r="N3636" s="0">
        <v>0</v>
      </c>
      <c r="O3636" s="7">
        <v>0</v>
      </c>
      <c r="P3636" s="0">
        <v>0</v>
      </c>
      <c r="Q3636" s="0">
        <v>0</v>
      </c>
      <c r="R3636" s="7">
        <v>0</v>
      </c>
      <c r="S3636" s="0">
        <v>0</v>
      </c>
      <c r="T3636" s="7"/>
    </row>
    <row r="3637">
      <c r="A3637" s="50">
        <v>43395.212592592594</v>
      </c>
      <c r="B3637" s="51">
        <v>43395.212592592594</v>
      </c>
      <c r="C3637" s="32" t="s">
        <v>48</v>
      </c>
      <c r="D3637" s="7" t="s">
        <v>7297</v>
      </c>
      <c r="E3637" s="0">
        <v>19</v>
      </c>
      <c r="F3637" s="0" t="s">
        <v>50</v>
      </c>
      <c r="G3637" s="0" t="s">
        <v>57</v>
      </c>
      <c r="H3637" s="0" t="s">
        <v>7298</v>
      </c>
      <c r="I3637" s="0">
        <v>0</v>
      </c>
      <c r="J3637" s="7">
        <v>0</v>
      </c>
      <c r="K3637" s="0">
        <v>0</v>
      </c>
      <c r="L3637" s="0">
        <v>0</v>
      </c>
      <c r="M3637" s="7">
        <v>0</v>
      </c>
      <c r="N3637" s="0">
        <v>0</v>
      </c>
      <c r="O3637" s="7">
        <v>0</v>
      </c>
      <c r="P3637" s="0">
        <v>0</v>
      </c>
      <c r="Q3637" s="0">
        <v>0</v>
      </c>
      <c r="R3637" s="7">
        <v>0</v>
      </c>
      <c r="S3637" s="0">
        <v>0</v>
      </c>
      <c r="T3637" s="7"/>
    </row>
    <row r="3638">
      <c r="A3638" s="50">
        <v>43395.21666666667</v>
      </c>
      <c r="B3638" s="51">
        <v>43395.21666666667</v>
      </c>
      <c r="C3638" s="32" t="s">
        <v>48</v>
      </c>
      <c r="D3638" s="7" t="s">
        <v>7299</v>
      </c>
      <c r="E3638" s="0">
        <v>38</v>
      </c>
      <c r="F3638" s="0" t="s">
        <v>50</v>
      </c>
      <c r="G3638" s="0" t="s">
        <v>50</v>
      </c>
      <c r="H3638" s="0" t="s">
        <v>7300</v>
      </c>
      <c r="I3638" s="0">
        <v>2</v>
      </c>
      <c r="J3638" s="7">
        <v>0</v>
      </c>
      <c r="K3638" s="0">
        <v>0</v>
      </c>
      <c r="L3638" s="0">
        <v>0</v>
      </c>
      <c r="M3638" s="7">
        <v>0</v>
      </c>
      <c r="N3638" s="0">
        <v>0</v>
      </c>
      <c r="O3638" s="7">
        <v>0</v>
      </c>
      <c r="P3638" s="0">
        <v>0</v>
      </c>
      <c r="Q3638" s="0">
        <v>0</v>
      </c>
      <c r="R3638" s="7">
        <v>0</v>
      </c>
      <c r="S3638" s="0">
        <v>0</v>
      </c>
      <c r="T3638" s="7"/>
    </row>
    <row r="3639">
      <c r="A3639" s="50">
        <v>43395.22715277778</v>
      </c>
      <c r="B3639" s="51">
        <v>43395.22715277778</v>
      </c>
      <c r="C3639" s="32" t="s">
        <v>48</v>
      </c>
      <c r="D3639" s="7" t="s">
        <v>7301</v>
      </c>
      <c r="E3639" s="0">
        <v>48</v>
      </c>
      <c r="F3639" s="0" t="s">
        <v>50</v>
      </c>
      <c r="G3639" s="0" t="s">
        <v>50</v>
      </c>
      <c r="H3639" s="0" t="s">
        <v>7302</v>
      </c>
      <c r="I3639" s="0">
        <v>4</v>
      </c>
      <c r="J3639" s="7">
        <v>1</v>
      </c>
      <c r="K3639" s="0">
        <v>0</v>
      </c>
      <c r="L3639" s="0">
        <v>0</v>
      </c>
      <c r="M3639" s="7">
        <v>0</v>
      </c>
      <c r="N3639" s="0">
        <v>0</v>
      </c>
      <c r="O3639" s="7">
        <v>2</v>
      </c>
      <c r="P3639" s="0">
        <v>0</v>
      </c>
      <c r="Q3639" s="0">
        <v>0</v>
      </c>
      <c r="R3639" s="7">
        <v>0</v>
      </c>
      <c r="S3639" s="0">
        <v>0</v>
      </c>
      <c r="T3639" s="52">
        <v>0.13674768518518518</v>
      </c>
    </row>
    <row r="3640">
      <c r="A3640" s="50">
        <v>43395.22733796296</v>
      </c>
      <c r="B3640" s="51">
        <v>43395.22733796296</v>
      </c>
      <c r="C3640" s="32" t="s">
        <v>48</v>
      </c>
      <c r="D3640" s="7" t="s">
        <v>7303</v>
      </c>
      <c r="E3640" s="0">
        <v>1</v>
      </c>
      <c r="F3640" s="0" t="s">
        <v>50</v>
      </c>
      <c r="G3640" s="0" t="s">
        <v>57</v>
      </c>
      <c r="H3640" s="0" t="s">
        <v>7304</v>
      </c>
      <c r="I3640" s="0">
        <v>3</v>
      </c>
      <c r="J3640" s="7">
        <v>0</v>
      </c>
      <c r="K3640" s="0">
        <v>1</v>
      </c>
      <c r="L3640" s="0">
        <v>1</v>
      </c>
      <c r="M3640" s="7">
        <v>0</v>
      </c>
      <c r="N3640" s="0">
        <v>0</v>
      </c>
      <c r="O3640" s="7">
        <v>1</v>
      </c>
      <c r="P3640" s="0">
        <v>0</v>
      </c>
      <c r="Q3640" s="0">
        <v>0</v>
      </c>
      <c r="R3640" s="7">
        <v>0</v>
      </c>
      <c r="S3640" s="0">
        <v>0</v>
      </c>
      <c r="T3640" s="7"/>
    </row>
    <row r="3641">
      <c r="A3641" s="50">
        <v>43395.22961805556</v>
      </c>
      <c r="B3641" s="51">
        <v>43395.22961805556</v>
      </c>
      <c r="C3641" s="32" t="s">
        <v>48</v>
      </c>
      <c r="D3641" s="7" t="s">
        <v>7305</v>
      </c>
      <c r="E3641" s="0">
        <v>10</v>
      </c>
      <c r="F3641" s="0" t="s">
        <v>50</v>
      </c>
      <c r="G3641" s="0" t="s">
        <v>50</v>
      </c>
      <c r="H3641" s="0" t="s">
        <v>7306</v>
      </c>
      <c r="I3641" s="0">
        <v>1</v>
      </c>
      <c r="J3641" s="7">
        <v>0</v>
      </c>
      <c r="K3641" s="0">
        <v>0</v>
      </c>
      <c r="L3641" s="0">
        <v>0</v>
      </c>
      <c r="M3641" s="7">
        <v>0</v>
      </c>
      <c r="N3641" s="0">
        <v>0</v>
      </c>
      <c r="O3641" s="7">
        <v>0</v>
      </c>
      <c r="P3641" s="0">
        <v>0</v>
      </c>
      <c r="Q3641" s="0">
        <v>0</v>
      </c>
      <c r="R3641" s="7">
        <v>0</v>
      </c>
      <c r="S3641" s="0">
        <v>0</v>
      </c>
      <c r="T3641" s="7"/>
    </row>
    <row r="3642">
      <c r="A3642" s="50">
        <v>43395.22974537037</v>
      </c>
      <c r="B3642" s="51">
        <v>43395.22974537037</v>
      </c>
      <c r="C3642" s="32" t="s">
        <v>48</v>
      </c>
      <c r="D3642" s="7" t="s">
        <v>7305</v>
      </c>
      <c r="E3642" s="0">
        <v>1</v>
      </c>
      <c r="F3642" s="0" t="s">
        <v>50</v>
      </c>
      <c r="G3642" s="0" t="s">
        <v>57</v>
      </c>
      <c r="H3642" s="0" t="s">
        <v>7307</v>
      </c>
      <c r="I3642" s="0">
        <v>1</v>
      </c>
      <c r="J3642" s="7">
        <v>0</v>
      </c>
      <c r="K3642" s="0">
        <v>1</v>
      </c>
      <c r="L3642" s="0">
        <v>0</v>
      </c>
      <c r="M3642" s="7">
        <v>0</v>
      </c>
      <c r="N3642" s="0">
        <v>0</v>
      </c>
      <c r="O3642" s="7">
        <v>0</v>
      </c>
      <c r="P3642" s="0">
        <v>0</v>
      </c>
      <c r="Q3642" s="0">
        <v>0</v>
      </c>
      <c r="R3642" s="7">
        <v>0</v>
      </c>
      <c r="S3642" s="0">
        <v>0</v>
      </c>
      <c r="T3642" s="7"/>
    </row>
    <row r="3643">
      <c r="A3643" s="50">
        <v>43395.24228009259</v>
      </c>
      <c r="B3643" s="51">
        <v>43395.24228009259</v>
      </c>
      <c r="C3643" s="32" t="s">
        <v>48</v>
      </c>
      <c r="D3643" s="7" t="s">
        <v>7308</v>
      </c>
      <c r="E3643" s="0">
        <v>0</v>
      </c>
      <c r="F3643" s="0" t="s">
        <v>50</v>
      </c>
      <c r="G3643" s="0" t="s">
        <v>57</v>
      </c>
      <c r="H3643" s="0" t="s">
        <v>7309</v>
      </c>
      <c r="I3643" s="0">
        <v>7</v>
      </c>
      <c r="J3643" s="7">
        <v>0</v>
      </c>
      <c r="K3643" s="0">
        <v>1</v>
      </c>
      <c r="L3643" s="0">
        <v>0</v>
      </c>
      <c r="M3643" s="7">
        <v>0</v>
      </c>
      <c r="N3643" s="0">
        <v>0</v>
      </c>
      <c r="O3643" s="7">
        <v>3</v>
      </c>
      <c r="P3643" s="0">
        <v>1</v>
      </c>
      <c r="Q3643" s="0">
        <v>0</v>
      </c>
      <c r="R3643" s="7">
        <v>1</v>
      </c>
      <c r="S3643" s="0">
        <v>1</v>
      </c>
      <c r="T3643" s="7"/>
    </row>
    <row r="3644">
      <c r="A3644" s="50">
        <v>43395.244097222225</v>
      </c>
      <c r="B3644" s="51">
        <v>43395.244097222225</v>
      </c>
      <c r="C3644" s="32" t="s">
        <v>48</v>
      </c>
      <c r="D3644" s="7" t="s">
        <v>7310</v>
      </c>
      <c r="E3644" s="0">
        <v>1</v>
      </c>
      <c r="F3644" s="0" t="s">
        <v>50</v>
      </c>
      <c r="G3644" s="0" t="s">
        <v>57</v>
      </c>
      <c r="H3644" s="0" t="s">
        <v>7311</v>
      </c>
      <c r="I3644" s="0">
        <v>0</v>
      </c>
      <c r="J3644" s="7">
        <v>0</v>
      </c>
      <c r="K3644" s="0">
        <v>0</v>
      </c>
      <c r="L3644" s="0">
        <v>0</v>
      </c>
      <c r="M3644" s="7">
        <v>0</v>
      </c>
      <c r="N3644" s="0">
        <v>0</v>
      </c>
      <c r="O3644" s="7">
        <v>0</v>
      </c>
      <c r="P3644" s="0">
        <v>0</v>
      </c>
      <c r="Q3644" s="0">
        <v>0</v>
      </c>
      <c r="R3644" s="7">
        <v>0</v>
      </c>
      <c r="S3644" s="0">
        <v>0</v>
      </c>
      <c r="T3644" s="7"/>
    </row>
    <row r="3645">
      <c r="A3645" s="50">
        <v>43395.24689814815</v>
      </c>
      <c r="B3645" s="51">
        <v>43395.24689814815</v>
      </c>
      <c r="C3645" s="32" t="s">
        <v>48</v>
      </c>
      <c r="D3645" s="7" t="s">
        <v>7312</v>
      </c>
      <c r="E3645" s="0">
        <v>0</v>
      </c>
      <c r="F3645" s="0" t="s">
        <v>50</v>
      </c>
      <c r="G3645" s="0" t="s">
        <v>57</v>
      </c>
      <c r="H3645" s="0" t="s">
        <v>7313</v>
      </c>
      <c r="I3645" s="0">
        <v>1</v>
      </c>
      <c r="J3645" s="7">
        <v>0</v>
      </c>
      <c r="K3645" s="0">
        <v>0</v>
      </c>
      <c r="L3645" s="0">
        <v>0</v>
      </c>
      <c r="M3645" s="7">
        <v>0</v>
      </c>
      <c r="N3645" s="0">
        <v>0</v>
      </c>
      <c r="O3645" s="7">
        <v>0</v>
      </c>
      <c r="P3645" s="0">
        <v>0</v>
      </c>
      <c r="Q3645" s="0">
        <v>0</v>
      </c>
      <c r="R3645" s="7">
        <v>0</v>
      </c>
      <c r="S3645" s="0">
        <v>0</v>
      </c>
      <c r="T3645" s="7"/>
    </row>
    <row r="3646">
      <c r="A3646" s="50">
        <v>43395.25865740741</v>
      </c>
      <c r="B3646" s="51">
        <v>43395.25865740741</v>
      </c>
      <c r="C3646" s="32" t="s">
        <v>48</v>
      </c>
      <c r="D3646" s="7" t="s">
        <v>7314</v>
      </c>
      <c r="E3646" s="0">
        <v>2</v>
      </c>
      <c r="F3646" s="0" t="s">
        <v>50</v>
      </c>
      <c r="G3646" s="0" t="s">
        <v>57</v>
      </c>
      <c r="H3646" s="0" t="s">
        <v>7315</v>
      </c>
      <c r="I3646" s="0">
        <v>2</v>
      </c>
      <c r="J3646" s="7">
        <v>1</v>
      </c>
      <c r="K3646" s="0">
        <v>1</v>
      </c>
      <c r="L3646" s="0">
        <v>0</v>
      </c>
      <c r="M3646" s="7">
        <v>0</v>
      </c>
      <c r="N3646" s="0">
        <v>0</v>
      </c>
      <c r="O3646" s="7">
        <v>0</v>
      </c>
      <c r="P3646" s="0">
        <v>0</v>
      </c>
      <c r="Q3646" s="0">
        <v>0</v>
      </c>
      <c r="R3646" s="7">
        <v>0</v>
      </c>
      <c r="S3646" s="0">
        <v>0</v>
      </c>
      <c r="T3646" s="52">
        <v>0.0011458333333333333</v>
      </c>
    </row>
    <row r="3647">
      <c r="A3647" s="50">
        <v>43395.26834490741</v>
      </c>
      <c r="B3647" s="51">
        <v>43395.26834490741</v>
      </c>
      <c r="C3647" s="32" t="s">
        <v>48</v>
      </c>
      <c r="D3647" s="7" t="s">
        <v>7316</v>
      </c>
      <c r="E3647" s="0">
        <v>26</v>
      </c>
      <c r="F3647" s="0" t="s">
        <v>50</v>
      </c>
      <c r="G3647" s="0" t="s">
        <v>50</v>
      </c>
      <c r="H3647" s="0" t="s">
        <v>7317</v>
      </c>
      <c r="I3647" s="0">
        <v>5</v>
      </c>
      <c r="J3647" s="7">
        <v>1</v>
      </c>
      <c r="K3647" s="0">
        <v>0</v>
      </c>
      <c r="L3647" s="0">
        <v>0</v>
      </c>
      <c r="M3647" s="7">
        <v>1</v>
      </c>
      <c r="N3647" s="0">
        <v>1</v>
      </c>
      <c r="O3647" s="7">
        <v>4</v>
      </c>
      <c r="P3647" s="0">
        <v>0</v>
      </c>
      <c r="Q3647" s="0">
        <v>0</v>
      </c>
      <c r="R3647" s="7">
        <v>1</v>
      </c>
      <c r="S3647" s="0">
        <v>3</v>
      </c>
      <c r="T3647" s="52">
        <v>0.29434027777777777</v>
      </c>
    </row>
    <row r="3648">
      <c r="A3648" s="50">
        <v>43395.27385416667</v>
      </c>
      <c r="B3648" s="51">
        <v>43395.27385416667</v>
      </c>
      <c r="C3648" s="32" t="s">
        <v>48</v>
      </c>
      <c r="D3648" s="7" t="s">
        <v>7318</v>
      </c>
      <c r="E3648" s="0">
        <v>1</v>
      </c>
      <c r="F3648" s="0" t="s">
        <v>50</v>
      </c>
      <c r="G3648" s="0" t="s">
        <v>50</v>
      </c>
      <c r="H3648" s="0" t="s">
        <v>7319</v>
      </c>
      <c r="I3648" s="0">
        <v>0</v>
      </c>
      <c r="J3648" s="7">
        <v>0</v>
      </c>
      <c r="K3648" s="0">
        <v>0</v>
      </c>
      <c r="L3648" s="0">
        <v>0</v>
      </c>
      <c r="M3648" s="7">
        <v>0</v>
      </c>
      <c r="N3648" s="0">
        <v>0</v>
      </c>
      <c r="O3648" s="7">
        <v>0</v>
      </c>
      <c r="P3648" s="0">
        <v>0</v>
      </c>
      <c r="Q3648" s="0">
        <v>0</v>
      </c>
      <c r="R3648" s="7">
        <v>0</v>
      </c>
      <c r="S3648" s="0">
        <v>0</v>
      </c>
      <c r="T3648" s="7"/>
    </row>
    <row r="3649">
      <c r="A3649" s="50">
        <v>43395.27609953703</v>
      </c>
      <c r="B3649" s="51">
        <v>43395.27609953703</v>
      </c>
      <c r="C3649" s="32" t="s">
        <v>48</v>
      </c>
      <c r="D3649" s="7" t="s">
        <v>7320</v>
      </c>
      <c r="E3649" s="0">
        <v>1</v>
      </c>
      <c r="F3649" s="0" t="s">
        <v>50</v>
      </c>
      <c r="G3649" s="0" t="s">
        <v>57</v>
      </c>
      <c r="H3649" s="0" t="s">
        <v>7321</v>
      </c>
      <c r="I3649" s="0">
        <v>1</v>
      </c>
      <c r="J3649" s="7">
        <v>0</v>
      </c>
      <c r="K3649" s="0">
        <v>1</v>
      </c>
      <c r="L3649" s="0">
        <v>0</v>
      </c>
      <c r="M3649" s="7">
        <v>0</v>
      </c>
      <c r="N3649" s="0">
        <v>0</v>
      </c>
      <c r="O3649" s="7">
        <v>0</v>
      </c>
      <c r="P3649" s="0">
        <v>0</v>
      </c>
      <c r="Q3649" s="0">
        <v>0</v>
      </c>
      <c r="R3649" s="7">
        <v>0</v>
      </c>
      <c r="S3649" s="0">
        <v>0</v>
      </c>
      <c r="T3649" s="7"/>
    </row>
    <row r="3650">
      <c r="A3650" s="50">
        <v>43395.27667824074</v>
      </c>
      <c r="B3650" s="51">
        <v>43395.27667824074</v>
      </c>
      <c r="C3650" s="32" t="s">
        <v>48</v>
      </c>
      <c r="D3650" s="7" t="s">
        <v>7322</v>
      </c>
      <c r="E3650" s="0">
        <v>6</v>
      </c>
      <c r="F3650" s="0" t="s">
        <v>50</v>
      </c>
      <c r="G3650" s="0" t="s">
        <v>50</v>
      </c>
      <c r="H3650" s="0" t="s">
        <v>7323</v>
      </c>
      <c r="I3650" s="0">
        <v>0</v>
      </c>
      <c r="J3650" s="7">
        <v>0</v>
      </c>
      <c r="K3650" s="0">
        <v>0</v>
      </c>
      <c r="L3650" s="0">
        <v>0</v>
      </c>
      <c r="M3650" s="7">
        <v>0</v>
      </c>
      <c r="N3650" s="0">
        <v>0</v>
      </c>
      <c r="O3650" s="7">
        <v>0</v>
      </c>
      <c r="P3650" s="0">
        <v>0</v>
      </c>
      <c r="Q3650" s="0">
        <v>0</v>
      </c>
      <c r="R3650" s="7">
        <v>0</v>
      </c>
      <c r="S3650" s="0">
        <v>0</v>
      </c>
      <c r="T3650" s="7"/>
    </row>
    <row r="3651">
      <c r="A3651" s="50">
        <v>43395.321064814816</v>
      </c>
      <c r="B3651" s="51">
        <v>43395.321064814816</v>
      </c>
      <c r="C3651" s="32" t="s">
        <v>48</v>
      </c>
      <c r="D3651" s="7" t="s">
        <v>7324</v>
      </c>
      <c r="E3651" s="0">
        <v>3</v>
      </c>
      <c r="F3651" s="0" t="s">
        <v>50</v>
      </c>
      <c r="G3651" s="0" t="s">
        <v>50</v>
      </c>
      <c r="H3651" s="0" t="s">
        <v>7325</v>
      </c>
      <c r="I3651" s="0">
        <v>0</v>
      </c>
      <c r="J3651" s="7">
        <v>0</v>
      </c>
      <c r="K3651" s="0">
        <v>0</v>
      </c>
      <c r="L3651" s="0">
        <v>0</v>
      </c>
      <c r="M3651" s="7">
        <v>0</v>
      </c>
      <c r="N3651" s="0">
        <v>0</v>
      </c>
      <c r="O3651" s="7">
        <v>0</v>
      </c>
      <c r="P3651" s="0">
        <v>0</v>
      </c>
      <c r="Q3651" s="0">
        <v>0</v>
      </c>
      <c r="R3651" s="7">
        <v>0</v>
      </c>
      <c r="S3651" s="0">
        <v>0</v>
      </c>
      <c r="T3651" s="7"/>
    </row>
    <row r="3652">
      <c r="A3652" s="50">
        <v>43395.343125</v>
      </c>
      <c r="B3652" s="51">
        <v>43395.343125</v>
      </c>
      <c r="C3652" s="32" t="s">
        <v>48</v>
      </c>
      <c r="D3652" s="7" t="s">
        <v>7326</v>
      </c>
      <c r="E3652" s="0">
        <v>12</v>
      </c>
      <c r="F3652" s="0" t="s">
        <v>50</v>
      </c>
      <c r="G3652" s="0" t="s">
        <v>50</v>
      </c>
      <c r="H3652" s="0" t="s">
        <v>7327</v>
      </c>
      <c r="I3652" s="0">
        <v>0</v>
      </c>
      <c r="J3652" s="7">
        <v>0</v>
      </c>
      <c r="K3652" s="0">
        <v>0</v>
      </c>
      <c r="L3652" s="0">
        <v>0</v>
      </c>
      <c r="M3652" s="7">
        <v>0</v>
      </c>
      <c r="N3652" s="0">
        <v>0</v>
      </c>
      <c r="O3652" s="7">
        <v>0</v>
      </c>
      <c r="P3652" s="0">
        <v>0</v>
      </c>
      <c r="Q3652" s="0">
        <v>0</v>
      </c>
      <c r="R3652" s="7">
        <v>0</v>
      </c>
      <c r="S3652" s="0">
        <v>0</v>
      </c>
      <c r="T3652" s="7"/>
    </row>
    <row r="3653">
      <c r="A3653" s="50">
        <v>43395.35010416667</v>
      </c>
      <c r="B3653" s="51">
        <v>43395.35010416667</v>
      </c>
      <c r="C3653" s="32" t="s">
        <v>48</v>
      </c>
      <c r="D3653" s="7" t="s">
        <v>7030</v>
      </c>
      <c r="E3653" s="0">
        <v>4</v>
      </c>
      <c r="F3653" s="0" t="s">
        <v>50</v>
      </c>
      <c r="G3653" s="0" t="s">
        <v>50</v>
      </c>
      <c r="H3653" s="0" t="s">
        <v>7328</v>
      </c>
      <c r="I3653" s="0">
        <v>4</v>
      </c>
      <c r="J3653" s="7">
        <v>1</v>
      </c>
      <c r="K3653" s="0">
        <v>0</v>
      </c>
      <c r="L3653" s="0">
        <v>0</v>
      </c>
      <c r="M3653" s="7">
        <v>0</v>
      </c>
      <c r="N3653" s="0">
        <v>0</v>
      </c>
      <c r="O3653" s="7">
        <v>3</v>
      </c>
      <c r="P3653" s="0">
        <v>0</v>
      </c>
      <c r="Q3653" s="0">
        <v>0</v>
      </c>
      <c r="R3653" s="7">
        <v>0</v>
      </c>
      <c r="S3653" s="0">
        <v>0</v>
      </c>
      <c r="T3653" s="52">
        <v>0.38225694444444447</v>
      </c>
    </row>
    <row r="3654">
      <c r="A3654" s="50">
        <v>43395.35802083334</v>
      </c>
      <c r="B3654" s="51">
        <v>43395.35802083334</v>
      </c>
      <c r="C3654" s="32" t="s">
        <v>48</v>
      </c>
      <c r="D3654" s="7" t="s">
        <v>7329</v>
      </c>
      <c r="E3654" s="0">
        <v>3</v>
      </c>
      <c r="F3654" s="0" t="s">
        <v>50</v>
      </c>
      <c r="G3654" s="0" t="s">
        <v>50</v>
      </c>
      <c r="H3654" s="0" t="s">
        <v>7330</v>
      </c>
      <c r="I3654" s="0">
        <v>4</v>
      </c>
      <c r="J3654" s="7">
        <v>0</v>
      </c>
      <c r="K3654" s="0">
        <v>0</v>
      </c>
      <c r="L3654" s="0">
        <v>1</v>
      </c>
      <c r="M3654" s="7">
        <v>0</v>
      </c>
      <c r="N3654" s="0">
        <v>0</v>
      </c>
      <c r="O3654" s="7">
        <v>2</v>
      </c>
      <c r="P3654" s="0">
        <v>1</v>
      </c>
      <c r="Q3654" s="0">
        <v>0</v>
      </c>
      <c r="R3654" s="7">
        <v>0</v>
      </c>
      <c r="S3654" s="0">
        <v>0</v>
      </c>
      <c r="T3654" s="7"/>
    </row>
    <row r="3655">
      <c r="A3655" s="50">
        <v>43395.36231481482</v>
      </c>
      <c r="B3655" s="51">
        <v>43395.36231481482</v>
      </c>
      <c r="C3655" s="32" t="s">
        <v>48</v>
      </c>
      <c r="D3655" s="7" t="s">
        <v>7331</v>
      </c>
      <c r="E3655" s="0">
        <v>70</v>
      </c>
      <c r="F3655" s="0" t="s">
        <v>50</v>
      </c>
      <c r="G3655" s="0" t="s">
        <v>50</v>
      </c>
      <c r="H3655" s="0" t="s">
        <v>7332</v>
      </c>
      <c r="I3655" s="0">
        <v>22</v>
      </c>
      <c r="J3655" s="7">
        <v>2</v>
      </c>
      <c r="K3655" s="0">
        <v>0</v>
      </c>
      <c r="L3655" s="0">
        <v>1</v>
      </c>
      <c r="M3655" s="7">
        <v>0</v>
      </c>
      <c r="N3655" s="0">
        <v>0</v>
      </c>
      <c r="O3655" s="7">
        <v>15</v>
      </c>
      <c r="P3655" s="0">
        <v>1</v>
      </c>
      <c r="Q3655" s="0">
        <v>1</v>
      </c>
      <c r="R3655" s="7">
        <v>1</v>
      </c>
      <c r="S3655" s="0">
        <v>1</v>
      </c>
      <c r="T3655" s="52">
        <v>0.2914467592592593</v>
      </c>
    </row>
    <row r="3656">
      <c r="A3656" s="50">
        <v>43395.37447916667</v>
      </c>
      <c r="B3656" s="51">
        <v>43395.37447916667</v>
      </c>
      <c r="C3656" s="32" t="s">
        <v>48</v>
      </c>
      <c r="D3656" s="7" t="s">
        <v>7333</v>
      </c>
      <c r="E3656" s="0">
        <v>19</v>
      </c>
      <c r="F3656" s="0" t="s">
        <v>50</v>
      </c>
      <c r="G3656" s="0" t="s">
        <v>50</v>
      </c>
      <c r="H3656" s="0" t="s">
        <v>7334</v>
      </c>
      <c r="I3656" s="0">
        <v>3</v>
      </c>
      <c r="J3656" s="7">
        <v>1</v>
      </c>
      <c r="K3656" s="0">
        <v>0</v>
      </c>
      <c r="L3656" s="0">
        <v>0</v>
      </c>
      <c r="M3656" s="7">
        <v>0</v>
      </c>
      <c r="N3656" s="0">
        <v>0</v>
      </c>
      <c r="O3656" s="7">
        <v>1</v>
      </c>
      <c r="P3656" s="0">
        <v>0</v>
      </c>
      <c r="Q3656" s="0">
        <v>0</v>
      </c>
      <c r="R3656" s="7">
        <v>1</v>
      </c>
      <c r="S3656" s="0">
        <v>1</v>
      </c>
      <c r="T3656" s="52">
        <v>0.33725694444444443</v>
      </c>
    </row>
    <row r="3657">
      <c r="A3657" s="50">
        <v>43395.38917824074</v>
      </c>
      <c r="B3657" s="51">
        <v>43395.38917824074</v>
      </c>
      <c r="C3657" s="32" t="s">
        <v>48</v>
      </c>
      <c r="D3657" s="7" t="s">
        <v>7335</v>
      </c>
      <c r="E3657" s="0">
        <v>0</v>
      </c>
      <c r="F3657" s="0" t="s">
        <v>50</v>
      </c>
      <c r="G3657" s="0" t="s">
        <v>57</v>
      </c>
      <c r="H3657" s="0" t="s">
        <v>7336</v>
      </c>
      <c r="I3657" s="0">
        <v>1</v>
      </c>
      <c r="J3657" s="7">
        <v>0</v>
      </c>
      <c r="K3657" s="0">
        <v>1</v>
      </c>
      <c r="L3657" s="0">
        <v>0</v>
      </c>
      <c r="M3657" s="7">
        <v>0</v>
      </c>
      <c r="N3657" s="0">
        <v>0</v>
      </c>
      <c r="O3657" s="7">
        <v>0</v>
      </c>
      <c r="P3657" s="0">
        <v>0</v>
      </c>
      <c r="Q3657" s="0">
        <v>0</v>
      </c>
      <c r="R3657" s="7">
        <v>0</v>
      </c>
      <c r="S3657" s="0">
        <v>0</v>
      </c>
      <c r="T3657" s="7"/>
    </row>
    <row r="3658">
      <c r="A3658" s="50">
        <v>43395.39994212963</v>
      </c>
      <c r="B3658" s="51">
        <v>43395.39994212963</v>
      </c>
      <c r="C3658" s="32" t="s">
        <v>48</v>
      </c>
      <c r="D3658" s="7" t="s">
        <v>7337</v>
      </c>
      <c r="E3658" s="0">
        <v>8</v>
      </c>
      <c r="F3658" s="0" t="s">
        <v>50</v>
      </c>
      <c r="G3658" s="0" t="s">
        <v>50</v>
      </c>
      <c r="H3658" s="0" t="s">
        <v>7338</v>
      </c>
      <c r="I3658" s="0">
        <v>1</v>
      </c>
      <c r="J3658" s="7">
        <v>1</v>
      </c>
      <c r="K3658" s="0">
        <v>0</v>
      </c>
      <c r="L3658" s="0">
        <v>0</v>
      </c>
      <c r="M3658" s="7">
        <v>0</v>
      </c>
      <c r="N3658" s="0">
        <v>0</v>
      </c>
      <c r="O3658" s="7">
        <v>0</v>
      </c>
      <c r="P3658" s="0">
        <v>0</v>
      </c>
      <c r="Q3658" s="0">
        <v>0</v>
      </c>
      <c r="R3658" s="7">
        <v>0</v>
      </c>
      <c r="S3658" s="0">
        <v>0</v>
      </c>
      <c r="T3658" s="52">
        <v>0.14675925925925926</v>
      </c>
    </row>
    <row r="3659">
      <c r="A3659" s="50">
        <v>43395.40412037037</v>
      </c>
      <c r="B3659" s="51">
        <v>43395.40412037037</v>
      </c>
      <c r="C3659" s="32" t="s">
        <v>48</v>
      </c>
      <c r="D3659" s="7" t="s">
        <v>7339</v>
      </c>
      <c r="E3659" s="0">
        <v>49</v>
      </c>
      <c r="F3659" s="0" t="s">
        <v>50</v>
      </c>
      <c r="G3659" s="0" t="s">
        <v>50</v>
      </c>
      <c r="H3659" s="0" t="s">
        <v>7340</v>
      </c>
      <c r="I3659" s="0">
        <v>7</v>
      </c>
      <c r="J3659" s="7">
        <v>2</v>
      </c>
      <c r="K3659" s="0">
        <v>0</v>
      </c>
      <c r="L3659" s="0">
        <v>0</v>
      </c>
      <c r="M3659" s="7">
        <v>1</v>
      </c>
      <c r="N3659" s="0">
        <v>1</v>
      </c>
      <c r="O3659" s="7">
        <v>5</v>
      </c>
      <c r="P3659" s="0">
        <v>0</v>
      </c>
      <c r="Q3659" s="0">
        <v>0</v>
      </c>
      <c r="R3659" s="7">
        <v>1</v>
      </c>
      <c r="S3659" s="0">
        <v>3</v>
      </c>
      <c r="T3659" s="52">
        <v>0.10534722222222222</v>
      </c>
    </row>
    <row r="3660">
      <c r="A3660" s="50">
        <v>43395.41070601852</v>
      </c>
      <c r="B3660" s="51">
        <v>43395.41070601852</v>
      </c>
      <c r="C3660" s="32" t="s">
        <v>48</v>
      </c>
      <c r="D3660" s="7" t="s">
        <v>7341</v>
      </c>
      <c r="E3660" s="0">
        <v>3</v>
      </c>
      <c r="F3660" s="0" t="s">
        <v>50</v>
      </c>
      <c r="G3660" s="0" t="s">
        <v>50</v>
      </c>
      <c r="H3660" s="0" t="s">
        <v>7342</v>
      </c>
      <c r="I3660" s="0">
        <v>0</v>
      </c>
      <c r="J3660" s="7">
        <v>0</v>
      </c>
      <c r="K3660" s="0">
        <v>0</v>
      </c>
      <c r="L3660" s="0">
        <v>0</v>
      </c>
      <c r="M3660" s="7">
        <v>0</v>
      </c>
      <c r="N3660" s="0">
        <v>0</v>
      </c>
      <c r="O3660" s="7">
        <v>0</v>
      </c>
      <c r="P3660" s="0">
        <v>0</v>
      </c>
      <c r="Q3660" s="0">
        <v>0</v>
      </c>
      <c r="R3660" s="7">
        <v>0</v>
      </c>
      <c r="S3660" s="0">
        <v>0</v>
      </c>
      <c r="T3660" s="7"/>
    </row>
    <row r="3661">
      <c r="A3661" s="50">
        <v>43395.41375</v>
      </c>
      <c r="B3661" s="51">
        <v>43395.41375</v>
      </c>
      <c r="C3661" s="32" t="s">
        <v>48</v>
      </c>
      <c r="D3661" s="7" t="s">
        <v>7343</v>
      </c>
      <c r="E3661" s="0">
        <v>4</v>
      </c>
      <c r="F3661" s="0" t="s">
        <v>50</v>
      </c>
      <c r="G3661" s="0" t="s">
        <v>50</v>
      </c>
      <c r="H3661" s="0" t="s">
        <v>7344</v>
      </c>
      <c r="I3661" s="0">
        <v>0</v>
      </c>
      <c r="J3661" s="7">
        <v>0</v>
      </c>
      <c r="K3661" s="0">
        <v>0</v>
      </c>
      <c r="L3661" s="0">
        <v>0</v>
      </c>
      <c r="M3661" s="7">
        <v>0</v>
      </c>
      <c r="N3661" s="0">
        <v>0</v>
      </c>
      <c r="O3661" s="7">
        <v>0</v>
      </c>
      <c r="P3661" s="0">
        <v>0</v>
      </c>
      <c r="Q3661" s="0">
        <v>0</v>
      </c>
      <c r="R3661" s="7">
        <v>0</v>
      </c>
      <c r="S3661" s="0">
        <v>0</v>
      </c>
      <c r="T3661" s="7"/>
    </row>
    <row r="3662">
      <c r="A3662" s="50">
        <v>43395.42144675926</v>
      </c>
      <c r="B3662" s="51">
        <v>43395.42144675926</v>
      </c>
      <c r="C3662" s="32" t="s">
        <v>48</v>
      </c>
      <c r="D3662" s="7" t="s">
        <v>7345</v>
      </c>
      <c r="E3662" s="0">
        <v>1014</v>
      </c>
      <c r="F3662" s="0" t="s">
        <v>50</v>
      </c>
      <c r="G3662" s="0" t="s">
        <v>50</v>
      </c>
      <c r="H3662" s="0" t="s">
        <v>7346</v>
      </c>
      <c r="I3662" s="0">
        <v>16</v>
      </c>
      <c r="J3662" s="7">
        <v>1</v>
      </c>
      <c r="K3662" s="0">
        <v>0</v>
      </c>
      <c r="L3662" s="0">
        <v>0</v>
      </c>
      <c r="M3662" s="7">
        <v>0</v>
      </c>
      <c r="N3662" s="0">
        <v>0</v>
      </c>
      <c r="O3662" s="7">
        <v>11</v>
      </c>
      <c r="P3662" s="0">
        <v>0</v>
      </c>
      <c r="Q3662" s="0">
        <v>0</v>
      </c>
      <c r="R3662" s="7">
        <v>0</v>
      </c>
      <c r="S3662" s="0">
        <v>0</v>
      </c>
      <c r="T3662" s="52">
        <v>0.37171296296296297</v>
      </c>
    </row>
    <row r="3663">
      <c r="A3663" s="50">
        <v>43395.426041666666</v>
      </c>
      <c r="B3663" s="51">
        <v>43395.426041666666</v>
      </c>
      <c r="C3663" s="32" t="s">
        <v>48</v>
      </c>
      <c r="D3663" s="7" t="s">
        <v>7347</v>
      </c>
      <c r="E3663" s="0">
        <v>8</v>
      </c>
      <c r="F3663" s="0" t="s">
        <v>50</v>
      </c>
      <c r="G3663" s="0" t="s">
        <v>50</v>
      </c>
      <c r="H3663" s="0" t="s">
        <v>7348</v>
      </c>
      <c r="I3663" s="0">
        <v>5</v>
      </c>
      <c r="J3663" s="7">
        <v>1</v>
      </c>
      <c r="K3663" s="0">
        <v>0</v>
      </c>
      <c r="L3663" s="0">
        <v>1</v>
      </c>
      <c r="M3663" s="7">
        <v>1</v>
      </c>
      <c r="N3663" s="0">
        <v>1</v>
      </c>
      <c r="O3663" s="7">
        <v>0</v>
      </c>
      <c r="P3663" s="0">
        <v>0</v>
      </c>
      <c r="Q3663" s="0">
        <v>0</v>
      </c>
      <c r="R3663" s="7">
        <v>0</v>
      </c>
      <c r="S3663" s="0">
        <v>0</v>
      </c>
      <c r="T3663" s="52">
        <v>0.042465277777777775</v>
      </c>
    </row>
    <row r="3664">
      <c r="A3664" s="50">
        <v>43395.430300925924</v>
      </c>
      <c r="B3664" s="51">
        <v>43395.430300925924</v>
      </c>
      <c r="C3664" s="32" t="s">
        <v>48</v>
      </c>
      <c r="D3664" s="7" t="s">
        <v>7349</v>
      </c>
      <c r="E3664" s="0">
        <v>6</v>
      </c>
      <c r="F3664" s="0" t="s">
        <v>50</v>
      </c>
      <c r="G3664" s="0" t="s">
        <v>50</v>
      </c>
      <c r="H3664" s="0" t="s">
        <v>7350</v>
      </c>
      <c r="I3664" s="0">
        <v>1</v>
      </c>
      <c r="J3664" s="7">
        <v>1</v>
      </c>
      <c r="K3664" s="0">
        <v>0</v>
      </c>
      <c r="L3664" s="0">
        <v>0</v>
      </c>
      <c r="M3664" s="7">
        <v>1</v>
      </c>
      <c r="N3664" s="0">
        <v>1</v>
      </c>
      <c r="O3664" s="7">
        <v>0</v>
      </c>
      <c r="P3664" s="0">
        <v>0</v>
      </c>
      <c r="Q3664" s="0">
        <v>0</v>
      </c>
      <c r="R3664" s="7">
        <v>0</v>
      </c>
      <c r="S3664" s="0">
        <v>0</v>
      </c>
      <c r="T3664" s="52">
        <v>0.07766203703703704</v>
      </c>
    </row>
    <row r="3665">
      <c r="A3665" s="50">
        <v>43395.43054398148</v>
      </c>
      <c r="B3665" s="51">
        <v>43395.43054398148</v>
      </c>
      <c r="C3665" s="32" t="s">
        <v>48</v>
      </c>
      <c r="D3665" s="7" t="s">
        <v>7351</v>
      </c>
      <c r="E3665" s="0">
        <v>232</v>
      </c>
      <c r="F3665" s="0" t="s">
        <v>50</v>
      </c>
      <c r="G3665" s="0" t="s">
        <v>50</v>
      </c>
      <c r="H3665" s="0" t="s">
        <v>7352</v>
      </c>
      <c r="I3665" s="0">
        <v>9</v>
      </c>
      <c r="J3665" s="7">
        <v>2</v>
      </c>
      <c r="K3665" s="0">
        <v>0</v>
      </c>
      <c r="L3665" s="0">
        <v>1</v>
      </c>
      <c r="M3665" s="7">
        <v>1</v>
      </c>
      <c r="N3665" s="0">
        <v>1</v>
      </c>
      <c r="O3665" s="7">
        <v>5</v>
      </c>
      <c r="P3665" s="0">
        <v>0</v>
      </c>
      <c r="Q3665" s="0">
        <v>0</v>
      </c>
      <c r="R3665" s="7">
        <v>2</v>
      </c>
      <c r="S3665" s="0">
        <v>2</v>
      </c>
      <c r="T3665" s="52">
        <v>0.45991898148148147</v>
      </c>
    </row>
    <row r="3666">
      <c r="A3666" s="50">
        <v>43395.43450231481</v>
      </c>
      <c r="B3666" s="51">
        <v>43395.43450231481</v>
      </c>
      <c r="C3666" s="32" t="s">
        <v>48</v>
      </c>
      <c r="D3666" s="7" t="s">
        <v>7353</v>
      </c>
      <c r="E3666" s="0">
        <v>3959</v>
      </c>
      <c r="F3666" s="0" t="s">
        <v>50</v>
      </c>
      <c r="G3666" s="0" t="s">
        <v>50</v>
      </c>
      <c r="H3666" s="0" t="s">
        <v>7354</v>
      </c>
      <c r="I3666" s="0">
        <v>124</v>
      </c>
      <c r="J3666" s="7">
        <v>0</v>
      </c>
      <c r="K3666" s="0">
        <v>0</v>
      </c>
      <c r="L3666" s="0">
        <v>3</v>
      </c>
      <c r="M3666" s="7">
        <v>0</v>
      </c>
      <c r="N3666" s="0">
        <v>0</v>
      </c>
      <c r="O3666" s="7">
        <v>22</v>
      </c>
      <c r="P3666" s="0">
        <v>1</v>
      </c>
      <c r="Q3666" s="0">
        <v>4</v>
      </c>
      <c r="R3666" s="7">
        <v>3</v>
      </c>
      <c r="S3666" s="0">
        <v>11</v>
      </c>
      <c r="T3666" s="7"/>
    </row>
    <row r="3667">
      <c r="A3667" s="50">
        <v>43395.436793981484</v>
      </c>
      <c r="B3667" s="51">
        <v>43395.436793981484</v>
      </c>
      <c r="C3667" s="32" t="s">
        <v>48</v>
      </c>
      <c r="D3667" s="7" t="s">
        <v>7355</v>
      </c>
      <c r="E3667" s="0">
        <v>2</v>
      </c>
      <c r="F3667" s="0" t="s">
        <v>50</v>
      </c>
      <c r="G3667" s="0" t="s">
        <v>57</v>
      </c>
      <c r="H3667" s="0" t="s">
        <v>7356</v>
      </c>
      <c r="I3667" s="0">
        <v>0</v>
      </c>
      <c r="J3667" s="7">
        <v>0</v>
      </c>
      <c r="K3667" s="0">
        <v>0</v>
      </c>
      <c r="L3667" s="0">
        <v>0</v>
      </c>
      <c r="M3667" s="7">
        <v>0</v>
      </c>
      <c r="N3667" s="0">
        <v>0</v>
      </c>
      <c r="O3667" s="7">
        <v>0</v>
      </c>
      <c r="P3667" s="0">
        <v>0</v>
      </c>
      <c r="Q3667" s="0">
        <v>0</v>
      </c>
      <c r="R3667" s="7">
        <v>0</v>
      </c>
      <c r="S3667" s="0">
        <v>0</v>
      </c>
      <c r="T3667" s="7"/>
    </row>
    <row r="3668">
      <c r="A3668" s="50">
        <v>43395.44275462963</v>
      </c>
      <c r="B3668" s="51">
        <v>43395.44275462963</v>
      </c>
      <c r="C3668" s="32" t="s">
        <v>48</v>
      </c>
      <c r="D3668" s="7" t="s">
        <v>7357</v>
      </c>
      <c r="E3668" s="0">
        <v>8</v>
      </c>
      <c r="F3668" s="0" t="s">
        <v>50</v>
      </c>
      <c r="G3668" s="0" t="s">
        <v>50</v>
      </c>
      <c r="H3668" s="0" t="s">
        <v>7358</v>
      </c>
      <c r="I3668" s="0">
        <v>5</v>
      </c>
      <c r="J3668" s="7">
        <v>0</v>
      </c>
      <c r="K3668" s="0">
        <v>0</v>
      </c>
      <c r="L3668" s="0">
        <v>1</v>
      </c>
      <c r="M3668" s="7">
        <v>0</v>
      </c>
      <c r="N3668" s="0">
        <v>0</v>
      </c>
      <c r="O3668" s="7">
        <v>0</v>
      </c>
      <c r="P3668" s="0">
        <v>2</v>
      </c>
      <c r="Q3668" s="0">
        <v>1</v>
      </c>
      <c r="R3668" s="7">
        <v>0</v>
      </c>
      <c r="S3668" s="0">
        <v>0</v>
      </c>
      <c r="T3668" s="7"/>
    </row>
    <row r="3669">
      <c r="A3669" s="50">
        <v>43395.44600694445</v>
      </c>
      <c r="B3669" s="51">
        <v>43395.44600694445</v>
      </c>
      <c r="C3669" s="32" t="s">
        <v>48</v>
      </c>
      <c r="D3669" s="7" t="s">
        <v>7359</v>
      </c>
      <c r="E3669" s="0">
        <v>3</v>
      </c>
      <c r="F3669" s="0" t="s">
        <v>50</v>
      </c>
      <c r="G3669" s="0" t="s">
        <v>50</v>
      </c>
      <c r="H3669" s="0" t="s">
        <v>7360</v>
      </c>
      <c r="I3669" s="0">
        <v>0</v>
      </c>
      <c r="J3669" s="7">
        <v>0</v>
      </c>
      <c r="K3669" s="0">
        <v>0</v>
      </c>
      <c r="L3669" s="0">
        <v>0</v>
      </c>
      <c r="M3669" s="7">
        <v>0</v>
      </c>
      <c r="N3669" s="0">
        <v>0</v>
      </c>
      <c r="O3669" s="7">
        <v>0</v>
      </c>
      <c r="P3669" s="0">
        <v>0</v>
      </c>
      <c r="Q3669" s="0">
        <v>0</v>
      </c>
      <c r="R3669" s="7">
        <v>0</v>
      </c>
      <c r="S3669" s="0">
        <v>0</v>
      </c>
      <c r="T3669" s="7"/>
    </row>
    <row r="3670">
      <c r="A3670" s="50">
        <v>43395.45175925926</v>
      </c>
      <c r="B3670" s="51">
        <v>43395.45175925926</v>
      </c>
      <c r="C3670" s="32" t="s">
        <v>48</v>
      </c>
      <c r="D3670" s="7" t="s">
        <v>7361</v>
      </c>
      <c r="E3670" s="0">
        <v>3</v>
      </c>
      <c r="F3670" s="0" t="s">
        <v>50</v>
      </c>
      <c r="G3670" s="0" t="s">
        <v>50</v>
      </c>
      <c r="H3670" s="0" t="s">
        <v>7362</v>
      </c>
      <c r="I3670" s="0">
        <v>3</v>
      </c>
      <c r="J3670" s="7">
        <v>1</v>
      </c>
      <c r="K3670" s="0">
        <v>0</v>
      </c>
      <c r="L3670" s="0">
        <v>0</v>
      </c>
      <c r="M3670" s="7">
        <v>1</v>
      </c>
      <c r="N3670" s="0">
        <v>1</v>
      </c>
      <c r="O3670" s="7">
        <v>1</v>
      </c>
      <c r="P3670" s="0">
        <v>0</v>
      </c>
      <c r="Q3670" s="0">
        <v>0</v>
      </c>
      <c r="R3670" s="7">
        <v>0</v>
      </c>
      <c r="S3670" s="0">
        <v>0</v>
      </c>
      <c r="T3670" s="52">
        <v>0.06428240740740741</v>
      </c>
    </row>
    <row r="3671">
      <c r="A3671" s="50">
        <v>43395.45814814815</v>
      </c>
      <c r="B3671" s="51">
        <v>43395.45814814815</v>
      </c>
      <c r="C3671" s="32" t="s">
        <v>48</v>
      </c>
      <c r="D3671" s="7" t="s">
        <v>7363</v>
      </c>
      <c r="E3671" s="0">
        <v>4</v>
      </c>
      <c r="F3671" s="0" t="s">
        <v>50</v>
      </c>
      <c r="G3671" s="0" t="s">
        <v>50</v>
      </c>
      <c r="H3671" s="0" t="s">
        <v>7364</v>
      </c>
      <c r="I3671" s="0">
        <v>0</v>
      </c>
      <c r="J3671" s="7">
        <v>0</v>
      </c>
      <c r="K3671" s="0">
        <v>0</v>
      </c>
      <c r="L3671" s="0">
        <v>0</v>
      </c>
      <c r="M3671" s="7">
        <v>0</v>
      </c>
      <c r="N3671" s="0">
        <v>0</v>
      </c>
      <c r="O3671" s="7">
        <v>0</v>
      </c>
      <c r="P3671" s="0">
        <v>0</v>
      </c>
      <c r="Q3671" s="0">
        <v>0</v>
      </c>
      <c r="R3671" s="7">
        <v>0</v>
      </c>
      <c r="S3671" s="0">
        <v>0</v>
      </c>
      <c r="T3671" s="7"/>
    </row>
    <row r="3672">
      <c r="A3672" s="50">
        <v>43395.45936342593</v>
      </c>
      <c r="B3672" s="51">
        <v>43395.45936342593</v>
      </c>
      <c r="C3672" s="32" t="s">
        <v>48</v>
      </c>
      <c r="D3672" s="7" t="s">
        <v>7365</v>
      </c>
      <c r="E3672" s="0">
        <v>78</v>
      </c>
      <c r="F3672" s="0" t="s">
        <v>50</v>
      </c>
      <c r="G3672" s="0" t="s">
        <v>50</v>
      </c>
      <c r="H3672" s="0" t="s">
        <v>7366</v>
      </c>
      <c r="I3672" s="0">
        <v>6</v>
      </c>
      <c r="J3672" s="7">
        <v>1</v>
      </c>
      <c r="K3672" s="0">
        <v>0</v>
      </c>
      <c r="L3672" s="0">
        <v>0</v>
      </c>
      <c r="M3672" s="7">
        <v>0</v>
      </c>
      <c r="N3672" s="0">
        <v>0</v>
      </c>
      <c r="O3672" s="7">
        <v>4</v>
      </c>
      <c r="P3672" s="0">
        <v>0</v>
      </c>
      <c r="Q3672" s="0">
        <v>0</v>
      </c>
      <c r="R3672" s="7">
        <v>1</v>
      </c>
      <c r="S3672" s="0">
        <v>2</v>
      </c>
      <c r="T3672" s="52">
        <v>0.6537615740740741</v>
      </c>
    </row>
    <row r="3673">
      <c r="A3673" s="50">
        <v>43395.462916666664</v>
      </c>
      <c r="B3673" s="51">
        <v>43395.462916666664</v>
      </c>
      <c r="C3673" s="32" t="s">
        <v>48</v>
      </c>
      <c r="D3673" s="7" t="s">
        <v>7367</v>
      </c>
      <c r="E3673" s="0">
        <v>1</v>
      </c>
      <c r="F3673" s="0" t="s">
        <v>50</v>
      </c>
      <c r="G3673" s="0" t="s">
        <v>50</v>
      </c>
      <c r="H3673" s="0" t="s">
        <v>7368</v>
      </c>
      <c r="I3673" s="0">
        <v>0</v>
      </c>
      <c r="J3673" s="7">
        <v>0</v>
      </c>
      <c r="K3673" s="0">
        <v>0</v>
      </c>
      <c r="L3673" s="0">
        <v>0</v>
      </c>
      <c r="M3673" s="7">
        <v>0</v>
      </c>
      <c r="N3673" s="0">
        <v>0</v>
      </c>
      <c r="O3673" s="7">
        <v>0</v>
      </c>
      <c r="P3673" s="0">
        <v>0</v>
      </c>
      <c r="Q3673" s="0">
        <v>0</v>
      </c>
      <c r="R3673" s="7">
        <v>0</v>
      </c>
      <c r="S3673" s="0">
        <v>0</v>
      </c>
      <c r="T3673" s="7"/>
    </row>
    <row r="3674">
      <c r="A3674" s="50">
        <v>43395.46324074074</v>
      </c>
      <c r="B3674" s="51">
        <v>43395.46324074074</v>
      </c>
      <c r="C3674" s="32" t="s">
        <v>48</v>
      </c>
      <c r="D3674" s="7" t="s">
        <v>7369</v>
      </c>
      <c r="E3674" s="0">
        <v>2</v>
      </c>
      <c r="F3674" s="0" t="s">
        <v>50</v>
      </c>
      <c r="G3674" s="0" t="s">
        <v>57</v>
      </c>
      <c r="H3674" s="0" t="s">
        <v>7370</v>
      </c>
      <c r="I3674" s="0">
        <v>3</v>
      </c>
      <c r="J3674" s="7">
        <v>0</v>
      </c>
      <c r="K3674" s="0">
        <v>1</v>
      </c>
      <c r="L3674" s="0">
        <v>0</v>
      </c>
      <c r="M3674" s="7">
        <v>0</v>
      </c>
      <c r="N3674" s="0">
        <v>0</v>
      </c>
      <c r="O3674" s="7">
        <v>1</v>
      </c>
      <c r="P3674" s="0">
        <v>1</v>
      </c>
      <c r="Q3674" s="0">
        <v>0</v>
      </c>
      <c r="R3674" s="7">
        <v>0</v>
      </c>
      <c r="S3674" s="0">
        <v>0</v>
      </c>
      <c r="T3674" s="7"/>
    </row>
    <row r="3675">
      <c r="A3675" s="50">
        <v>43395.46996527778</v>
      </c>
      <c r="B3675" s="51">
        <v>43395.46996527778</v>
      </c>
      <c r="C3675" s="32" t="s">
        <v>48</v>
      </c>
      <c r="D3675" s="7" t="s">
        <v>7371</v>
      </c>
      <c r="E3675" s="0">
        <v>7</v>
      </c>
      <c r="F3675" s="0" t="s">
        <v>50</v>
      </c>
      <c r="G3675" s="0" t="s">
        <v>50</v>
      </c>
      <c r="H3675" s="0" t="s">
        <v>7372</v>
      </c>
      <c r="I3675" s="0">
        <v>0</v>
      </c>
      <c r="J3675" s="7">
        <v>0</v>
      </c>
      <c r="K3675" s="0">
        <v>0</v>
      </c>
      <c r="L3675" s="0">
        <v>0</v>
      </c>
      <c r="M3675" s="7">
        <v>0</v>
      </c>
      <c r="N3675" s="0">
        <v>0</v>
      </c>
      <c r="O3675" s="7">
        <v>0</v>
      </c>
      <c r="P3675" s="0">
        <v>0</v>
      </c>
      <c r="Q3675" s="0">
        <v>0</v>
      </c>
      <c r="R3675" s="7">
        <v>0</v>
      </c>
      <c r="S3675" s="0">
        <v>0</v>
      </c>
      <c r="T3675" s="7"/>
    </row>
    <row r="3676">
      <c r="A3676" s="50">
        <v>43395.47167824074</v>
      </c>
      <c r="B3676" s="51">
        <v>43395.47167824074</v>
      </c>
      <c r="C3676" s="32" t="s">
        <v>48</v>
      </c>
      <c r="D3676" s="7" t="s">
        <v>7373</v>
      </c>
      <c r="E3676" s="0">
        <v>5</v>
      </c>
      <c r="F3676" s="0" t="s">
        <v>50</v>
      </c>
      <c r="G3676" s="0" t="s">
        <v>50</v>
      </c>
      <c r="H3676" s="0" t="s">
        <v>7374</v>
      </c>
      <c r="I3676" s="0">
        <v>1</v>
      </c>
      <c r="J3676" s="7">
        <v>0</v>
      </c>
      <c r="K3676" s="0">
        <v>0</v>
      </c>
      <c r="L3676" s="0">
        <v>0</v>
      </c>
      <c r="M3676" s="7">
        <v>0</v>
      </c>
      <c r="N3676" s="0">
        <v>0</v>
      </c>
      <c r="O3676" s="7">
        <v>0</v>
      </c>
      <c r="P3676" s="0">
        <v>0</v>
      </c>
      <c r="Q3676" s="0">
        <v>0</v>
      </c>
      <c r="R3676" s="7">
        <v>0</v>
      </c>
      <c r="S3676" s="0">
        <v>0</v>
      </c>
      <c r="T3676" s="7"/>
    </row>
    <row r="3677">
      <c r="A3677" s="50">
        <v>43395.50418981481</v>
      </c>
      <c r="B3677" s="51">
        <v>43395.50418981481</v>
      </c>
      <c r="C3677" s="32" t="s">
        <v>48</v>
      </c>
      <c r="D3677" s="7" t="s">
        <v>7375</v>
      </c>
      <c r="E3677" s="0">
        <v>5</v>
      </c>
      <c r="F3677" s="0" t="s">
        <v>50</v>
      </c>
      <c r="G3677" s="0" t="s">
        <v>50</v>
      </c>
      <c r="H3677" s="0" t="s">
        <v>7376</v>
      </c>
      <c r="I3677" s="0">
        <v>0</v>
      </c>
      <c r="J3677" s="7">
        <v>0</v>
      </c>
      <c r="K3677" s="0">
        <v>0</v>
      </c>
      <c r="L3677" s="0">
        <v>0</v>
      </c>
      <c r="M3677" s="7">
        <v>0</v>
      </c>
      <c r="N3677" s="0">
        <v>0</v>
      </c>
      <c r="O3677" s="7">
        <v>0</v>
      </c>
      <c r="P3677" s="0">
        <v>0</v>
      </c>
      <c r="Q3677" s="0">
        <v>0</v>
      </c>
      <c r="R3677" s="7">
        <v>0</v>
      </c>
      <c r="S3677" s="0">
        <v>0</v>
      </c>
      <c r="T3677" s="7"/>
    </row>
    <row r="3678">
      <c r="A3678" s="50">
        <v>43395.51247685185</v>
      </c>
      <c r="B3678" s="51">
        <v>43395.51247685185</v>
      </c>
      <c r="C3678" s="32" t="s">
        <v>48</v>
      </c>
      <c r="D3678" s="7" t="s">
        <v>7377</v>
      </c>
      <c r="E3678" s="0">
        <v>0</v>
      </c>
      <c r="F3678" s="0" t="s">
        <v>50</v>
      </c>
      <c r="G3678" s="0" t="s">
        <v>57</v>
      </c>
      <c r="H3678" s="0" t="s">
        <v>7378</v>
      </c>
      <c r="I3678" s="0">
        <v>1</v>
      </c>
      <c r="J3678" s="7">
        <v>0</v>
      </c>
      <c r="K3678" s="0">
        <v>1</v>
      </c>
      <c r="L3678" s="0">
        <v>0</v>
      </c>
      <c r="M3678" s="7">
        <v>0</v>
      </c>
      <c r="N3678" s="0">
        <v>0</v>
      </c>
      <c r="O3678" s="7">
        <v>0</v>
      </c>
      <c r="P3678" s="0">
        <v>0</v>
      </c>
      <c r="Q3678" s="0">
        <v>0</v>
      </c>
      <c r="R3678" s="7">
        <v>0</v>
      </c>
      <c r="S3678" s="0">
        <v>0</v>
      </c>
      <c r="T3678" s="7"/>
    </row>
    <row r="3679">
      <c r="A3679" s="50">
        <v>43395.51923611111</v>
      </c>
      <c r="B3679" s="51">
        <v>43395.51923611111</v>
      </c>
      <c r="C3679" s="32" t="s">
        <v>48</v>
      </c>
      <c r="D3679" s="7" t="s">
        <v>7379</v>
      </c>
      <c r="E3679" s="0">
        <v>5</v>
      </c>
      <c r="F3679" s="0" t="s">
        <v>50</v>
      </c>
      <c r="G3679" s="0" t="s">
        <v>50</v>
      </c>
      <c r="H3679" s="0" t="s">
        <v>7380</v>
      </c>
      <c r="I3679" s="0">
        <v>0</v>
      </c>
      <c r="J3679" s="7">
        <v>0</v>
      </c>
      <c r="K3679" s="0">
        <v>0</v>
      </c>
      <c r="L3679" s="0">
        <v>0</v>
      </c>
      <c r="M3679" s="7">
        <v>0</v>
      </c>
      <c r="N3679" s="0">
        <v>0</v>
      </c>
      <c r="O3679" s="7">
        <v>0</v>
      </c>
      <c r="P3679" s="0">
        <v>0</v>
      </c>
      <c r="Q3679" s="0">
        <v>0</v>
      </c>
      <c r="R3679" s="7">
        <v>0</v>
      </c>
      <c r="S3679" s="0">
        <v>0</v>
      </c>
      <c r="T3679" s="7"/>
    </row>
    <row r="3680">
      <c r="A3680" s="50">
        <v>43395.521458333336</v>
      </c>
      <c r="B3680" s="51">
        <v>43395.521458333336</v>
      </c>
      <c r="C3680" s="32" t="s">
        <v>48</v>
      </c>
      <c r="D3680" s="7" t="s">
        <v>7381</v>
      </c>
      <c r="E3680" s="0">
        <v>2</v>
      </c>
      <c r="F3680" s="0" t="s">
        <v>50</v>
      </c>
      <c r="G3680" s="0" t="s">
        <v>50</v>
      </c>
      <c r="H3680" s="0" t="s">
        <v>7382</v>
      </c>
      <c r="I3680" s="0">
        <v>2</v>
      </c>
      <c r="J3680" s="7">
        <v>1</v>
      </c>
      <c r="K3680" s="0">
        <v>1</v>
      </c>
      <c r="L3680" s="0">
        <v>0</v>
      </c>
      <c r="M3680" s="7">
        <v>0</v>
      </c>
      <c r="N3680" s="0">
        <v>0</v>
      </c>
      <c r="O3680" s="7">
        <v>0</v>
      </c>
      <c r="P3680" s="0">
        <v>0</v>
      </c>
      <c r="Q3680" s="0">
        <v>0</v>
      </c>
      <c r="R3680" s="7">
        <v>0</v>
      </c>
      <c r="S3680" s="0">
        <v>0</v>
      </c>
      <c r="T3680" s="52">
        <v>0.14172453703703702</v>
      </c>
    </row>
    <row r="3681">
      <c r="A3681" s="50">
        <v>43395.52340277778</v>
      </c>
      <c r="B3681" s="51">
        <v>43395.52340277778</v>
      </c>
      <c r="C3681" s="32" t="s">
        <v>48</v>
      </c>
      <c r="D3681" s="7" t="s">
        <v>7383</v>
      </c>
      <c r="E3681" s="0">
        <v>2</v>
      </c>
      <c r="F3681" s="0" t="s">
        <v>50</v>
      </c>
      <c r="G3681" s="0" t="s">
        <v>50</v>
      </c>
      <c r="H3681" s="0" t="s">
        <v>7384</v>
      </c>
      <c r="I3681" s="0">
        <v>0</v>
      </c>
      <c r="J3681" s="7">
        <v>0</v>
      </c>
      <c r="K3681" s="0">
        <v>0</v>
      </c>
      <c r="L3681" s="0">
        <v>0</v>
      </c>
      <c r="M3681" s="7">
        <v>0</v>
      </c>
      <c r="N3681" s="0">
        <v>0</v>
      </c>
      <c r="O3681" s="7">
        <v>0</v>
      </c>
      <c r="P3681" s="0">
        <v>0</v>
      </c>
      <c r="Q3681" s="0">
        <v>0</v>
      </c>
      <c r="R3681" s="7">
        <v>0</v>
      </c>
      <c r="S3681" s="0">
        <v>0</v>
      </c>
      <c r="T3681" s="7"/>
    </row>
    <row r="3682">
      <c r="A3682" s="50">
        <v>43395.524976851855</v>
      </c>
      <c r="B3682" s="51">
        <v>43395.524976851855</v>
      </c>
      <c r="C3682" s="32" t="s">
        <v>48</v>
      </c>
      <c r="D3682" s="7" t="s">
        <v>7385</v>
      </c>
      <c r="E3682" s="0">
        <v>2</v>
      </c>
      <c r="F3682" s="0" t="s">
        <v>50</v>
      </c>
      <c r="G3682" s="0" t="s">
        <v>57</v>
      </c>
      <c r="H3682" s="0" t="s">
        <v>7386</v>
      </c>
      <c r="I3682" s="0">
        <v>1</v>
      </c>
      <c r="J3682" s="7">
        <v>0</v>
      </c>
      <c r="K3682" s="0">
        <v>1</v>
      </c>
      <c r="L3682" s="0">
        <v>0</v>
      </c>
      <c r="M3682" s="7">
        <v>0</v>
      </c>
      <c r="N3682" s="0">
        <v>0</v>
      </c>
      <c r="O3682" s="7">
        <v>0</v>
      </c>
      <c r="P3682" s="0">
        <v>0</v>
      </c>
      <c r="Q3682" s="0">
        <v>0</v>
      </c>
      <c r="R3682" s="7">
        <v>0</v>
      </c>
      <c r="S3682" s="0">
        <v>0</v>
      </c>
      <c r="T3682" s="7"/>
    </row>
    <row r="3683">
      <c r="A3683" s="50">
        <v>43395.527083333334</v>
      </c>
      <c r="B3683" s="51">
        <v>43395.527083333334</v>
      </c>
      <c r="C3683" s="32" t="s">
        <v>48</v>
      </c>
      <c r="D3683" s="7" t="s">
        <v>7387</v>
      </c>
      <c r="E3683" s="0">
        <v>3</v>
      </c>
      <c r="F3683" s="0" t="s">
        <v>50</v>
      </c>
      <c r="G3683" s="0" t="s">
        <v>50</v>
      </c>
      <c r="H3683" s="0" t="s">
        <v>7388</v>
      </c>
      <c r="I3683" s="0">
        <v>1</v>
      </c>
      <c r="J3683" s="7">
        <v>0</v>
      </c>
      <c r="K3683" s="0">
        <v>0</v>
      </c>
      <c r="L3683" s="0">
        <v>0</v>
      </c>
      <c r="M3683" s="7">
        <v>0</v>
      </c>
      <c r="N3683" s="0">
        <v>0</v>
      </c>
      <c r="O3683" s="7">
        <v>0</v>
      </c>
      <c r="P3683" s="0">
        <v>0</v>
      </c>
      <c r="Q3683" s="0">
        <v>0</v>
      </c>
      <c r="R3683" s="7">
        <v>0</v>
      </c>
      <c r="S3683" s="0">
        <v>0</v>
      </c>
      <c r="T3683" s="7"/>
    </row>
    <row r="3684">
      <c r="A3684" s="50">
        <v>43395.52815972222</v>
      </c>
      <c r="B3684" s="51">
        <v>43395.52815972222</v>
      </c>
      <c r="C3684" s="32" t="s">
        <v>48</v>
      </c>
      <c r="D3684" s="7" t="s">
        <v>7389</v>
      </c>
      <c r="E3684" s="0">
        <v>2</v>
      </c>
      <c r="F3684" s="0" t="s">
        <v>50</v>
      </c>
      <c r="G3684" s="0" t="s">
        <v>50</v>
      </c>
      <c r="H3684" s="0" t="s">
        <v>7390</v>
      </c>
      <c r="I3684" s="0">
        <v>4</v>
      </c>
      <c r="J3684" s="7">
        <v>1</v>
      </c>
      <c r="K3684" s="0">
        <v>0</v>
      </c>
      <c r="L3684" s="0">
        <v>1</v>
      </c>
      <c r="M3684" s="7">
        <v>1</v>
      </c>
      <c r="N3684" s="0">
        <v>1</v>
      </c>
      <c r="O3684" s="7">
        <v>1</v>
      </c>
      <c r="P3684" s="0">
        <v>0</v>
      </c>
      <c r="Q3684" s="0">
        <v>0</v>
      </c>
      <c r="R3684" s="7">
        <v>0</v>
      </c>
      <c r="S3684" s="0">
        <v>0</v>
      </c>
      <c r="T3684" s="52">
        <v>0.5039467592592592</v>
      </c>
    </row>
    <row r="3685">
      <c r="A3685" s="50">
        <v>43395.53157407408</v>
      </c>
      <c r="B3685" s="51">
        <v>43395.53157407408</v>
      </c>
      <c r="C3685" s="32" t="s">
        <v>48</v>
      </c>
      <c r="D3685" s="7" t="s">
        <v>7391</v>
      </c>
      <c r="E3685" s="0">
        <v>4</v>
      </c>
      <c r="F3685" s="0" t="s">
        <v>50</v>
      </c>
      <c r="G3685" s="0" t="s">
        <v>50</v>
      </c>
      <c r="H3685" s="0" t="s">
        <v>7392</v>
      </c>
      <c r="I3685" s="0">
        <v>2</v>
      </c>
      <c r="J3685" s="7">
        <v>0</v>
      </c>
      <c r="K3685" s="0">
        <v>1</v>
      </c>
      <c r="L3685" s="0">
        <v>0</v>
      </c>
      <c r="M3685" s="7">
        <v>0</v>
      </c>
      <c r="N3685" s="0">
        <v>0</v>
      </c>
      <c r="O3685" s="7">
        <v>0</v>
      </c>
      <c r="P3685" s="0">
        <v>0</v>
      </c>
      <c r="Q3685" s="0">
        <v>0</v>
      </c>
      <c r="R3685" s="7">
        <v>0</v>
      </c>
      <c r="S3685" s="0">
        <v>0</v>
      </c>
      <c r="T3685" s="7"/>
    </row>
    <row r="3686">
      <c r="A3686" s="50">
        <v>43395.53215277778</v>
      </c>
      <c r="B3686" s="51">
        <v>43395.53215277778</v>
      </c>
      <c r="C3686" s="32" t="s">
        <v>48</v>
      </c>
      <c r="D3686" s="7" t="s">
        <v>7393</v>
      </c>
      <c r="E3686" s="0">
        <v>3</v>
      </c>
      <c r="F3686" s="0" t="s">
        <v>50</v>
      </c>
      <c r="G3686" s="0" t="s">
        <v>50</v>
      </c>
      <c r="H3686" s="0" t="s">
        <v>7394</v>
      </c>
      <c r="I3686" s="0">
        <v>2</v>
      </c>
      <c r="J3686" s="7">
        <v>1</v>
      </c>
      <c r="K3686" s="0">
        <v>0</v>
      </c>
      <c r="L3686" s="0">
        <v>0</v>
      </c>
      <c r="M3686" s="7">
        <v>1</v>
      </c>
      <c r="N3686" s="0">
        <v>1</v>
      </c>
      <c r="O3686" s="7">
        <v>1</v>
      </c>
      <c r="P3686" s="0">
        <v>0</v>
      </c>
      <c r="Q3686" s="0">
        <v>0</v>
      </c>
      <c r="R3686" s="7">
        <v>0</v>
      </c>
      <c r="S3686" s="0">
        <v>0</v>
      </c>
      <c r="T3686" s="52">
        <v>0.1608564814814815</v>
      </c>
    </row>
    <row r="3687">
      <c r="A3687" s="50">
        <v>43395.54728009259</v>
      </c>
      <c r="B3687" s="51">
        <v>43395.54728009259</v>
      </c>
      <c r="C3687" s="32" t="s">
        <v>48</v>
      </c>
      <c r="D3687" s="7" t="s">
        <v>7395</v>
      </c>
      <c r="E3687" s="0">
        <v>6</v>
      </c>
      <c r="F3687" s="0" t="s">
        <v>50</v>
      </c>
      <c r="G3687" s="0" t="s">
        <v>50</v>
      </c>
      <c r="H3687" s="0" t="s">
        <v>7396</v>
      </c>
      <c r="I3687" s="0">
        <v>0</v>
      </c>
      <c r="J3687" s="7">
        <v>0</v>
      </c>
      <c r="K3687" s="0">
        <v>0</v>
      </c>
      <c r="L3687" s="0">
        <v>0</v>
      </c>
      <c r="M3687" s="7">
        <v>0</v>
      </c>
      <c r="N3687" s="0">
        <v>0</v>
      </c>
      <c r="O3687" s="7">
        <v>0</v>
      </c>
      <c r="P3687" s="0">
        <v>0</v>
      </c>
      <c r="Q3687" s="0">
        <v>0</v>
      </c>
      <c r="R3687" s="7">
        <v>0</v>
      </c>
      <c r="S3687" s="0">
        <v>0</v>
      </c>
      <c r="T3687" s="7"/>
    </row>
    <row r="3688">
      <c r="A3688" s="50">
        <v>43395.55244212963</v>
      </c>
      <c r="B3688" s="51">
        <v>43395.55244212963</v>
      </c>
      <c r="C3688" s="32" t="s">
        <v>48</v>
      </c>
      <c r="D3688" s="7" t="s">
        <v>7397</v>
      </c>
      <c r="E3688" s="0">
        <v>7</v>
      </c>
      <c r="F3688" s="0" t="s">
        <v>50</v>
      </c>
      <c r="G3688" s="0" t="s">
        <v>50</v>
      </c>
      <c r="H3688" s="0" t="s">
        <v>7398</v>
      </c>
      <c r="I3688" s="0">
        <v>0</v>
      </c>
      <c r="J3688" s="7">
        <v>0</v>
      </c>
      <c r="K3688" s="0">
        <v>0</v>
      </c>
      <c r="L3688" s="0">
        <v>0</v>
      </c>
      <c r="M3688" s="7">
        <v>0</v>
      </c>
      <c r="N3688" s="0">
        <v>0</v>
      </c>
      <c r="O3688" s="7">
        <v>0</v>
      </c>
      <c r="P3688" s="0">
        <v>0</v>
      </c>
      <c r="Q3688" s="0">
        <v>0</v>
      </c>
      <c r="R3688" s="7">
        <v>0</v>
      </c>
      <c r="S3688" s="0">
        <v>0</v>
      </c>
      <c r="T3688" s="7"/>
    </row>
    <row r="3689">
      <c r="A3689" s="50">
        <v>43395.55719907407</v>
      </c>
      <c r="B3689" s="51">
        <v>43395.55719907407</v>
      </c>
      <c r="C3689" s="32" t="s">
        <v>48</v>
      </c>
      <c r="D3689" s="7" t="s">
        <v>7399</v>
      </c>
      <c r="E3689" s="0">
        <v>3</v>
      </c>
      <c r="F3689" s="0" t="s">
        <v>50</v>
      </c>
      <c r="G3689" s="0" t="s">
        <v>50</v>
      </c>
      <c r="H3689" s="0" t="s">
        <v>7400</v>
      </c>
      <c r="I3689" s="0">
        <v>0</v>
      </c>
      <c r="J3689" s="7">
        <v>0</v>
      </c>
      <c r="K3689" s="0">
        <v>0</v>
      </c>
      <c r="L3689" s="0">
        <v>0</v>
      </c>
      <c r="M3689" s="7">
        <v>0</v>
      </c>
      <c r="N3689" s="0">
        <v>0</v>
      </c>
      <c r="O3689" s="7">
        <v>0</v>
      </c>
      <c r="P3689" s="0">
        <v>0</v>
      </c>
      <c r="Q3689" s="0">
        <v>0</v>
      </c>
      <c r="R3689" s="7">
        <v>0</v>
      </c>
      <c r="S3689" s="0">
        <v>0</v>
      </c>
      <c r="T3689" s="7"/>
    </row>
    <row r="3690">
      <c r="A3690" s="50">
        <v>43395.56989583333</v>
      </c>
      <c r="B3690" s="51">
        <v>43395.56989583333</v>
      </c>
      <c r="C3690" s="32" t="s">
        <v>48</v>
      </c>
      <c r="D3690" s="7" t="s">
        <v>7401</v>
      </c>
      <c r="E3690" s="0">
        <v>3</v>
      </c>
      <c r="F3690" s="0" t="s">
        <v>50</v>
      </c>
      <c r="G3690" s="0" t="s">
        <v>50</v>
      </c>
      <c r="H3690" s="0" t="s">
        <v>7402</v>
      </c>
      <c r="I3690" s="0">
        <v>1</v>
      </c>
      <c r="J3690" s="7">
        <v>0</v>
      </c>
      <c r="K3690" s="0">
        <v>0</v>
      </c>
      <c r="L3690" s="0">
        <v>0</v>
      </c>
      <c r="M3690" s="7">
        <v>0</v>
      </c>
      <c r="N3690" s="0">
        <v>0</v>
      </c>
      <c r="O3690" s="7">
        <v>0</v>
      </c>
      <c r="P3690" s="0">
        <v>0</v>
      </c>
      <c r="Q3690" s="0">
        <v>0</v>
      </c>
      <c r="R3690" s="7">
        <v>0</v>
      </c>
      <c r="S3690" s="0">
        <v>0</v>
      </c>
      <c r="T3690" s="7"/>
    </row>
    <row r="3691">
      <c r="A3691" s="50">
        <v>43395.5808912037</v>
      </c>
      <c r="B3691" s="51">
        <v>43395.5808912037</v>
      </c>
      <c r="C3691" s="32" t="s">
        <v>48</v>
      </c>
      <c r="D3691" s="7" t="s">
        <v>7403</v>
      </c>
      <c r="E3691" s="0">
        <v>33</v>
      </c>
      <c r="F3691" s="0" t="s">
        <v>50</v>
      </c>
      <c r="G3691" s="0" t="s">
        <v>50</v>
      </c>
      <c r="H3691" s="0" t="s">
        <v>7404</v>
      </c>
      <c r="I3691" s="0">
        <v>6</v>
      </c>
      <c r="J3691" s="7">
        <v>2</v>
      </c>
      <c r="K3691" s="0">
        <v>0</v>
      </c>
      <c r="L3691" s="0">
        <v>0</v>
      </c>
      <c r="M3691" s="7">
        <v>1</v>
      </c>
      <c r="N3691" s="0">
        <v>1</v>
      </c>
      <c r="O3691" s="7">
        <v>4</v>
      </c>
      <c r="P3691" s="0">
        <v>0</v>
      </c>
      <c r="Q3691" s="0">
        <v>0</v>
      </c>
      <c r="R3691" s="7">
        <v>0</v>
      </c>
      <c r="S3691" s="0">
        <v>0</v>
      </c>
      <c r="T3691" s="52">
        <v>0.1513773148148148</v>
      </c>
    </row>
    <row r="3692">
      <c r="A3692" s="50">
        <v>43395.581921296296</v>
      </c>
      <c r="B3692" s="51">
        <v>43395.581921296296</v>
      </c>
      <c r="C3692" s="32" t="s">
        <v>48</v>
      </c>
      <c r="D3692" s="7" t="s">
        <v>7405</v>
      </c>
      <c r="E3692" s="0">
        <v>0</v>
      </c>
      <c r="F3692" s="0" t="s">
        <v>50</v>
      </c>
      <c r="G3692" s="0" t="s">
        <v>57</v>
      </c>
      <c r="H3692" s="0" t="s">
        <v>7406</v>
      </c>
      <c r="I3692" s="0">
        <v>1</v>
      </c>
      <c r="J3692" s="7">
        <v>1</v>
      </c>
      <c r="K3692" s="0">
        <v>0</v>
      </c>
      <c r="L3692" s="0">
        <v>0</v>
      </c>
      <c r="M3692" s="7">
        <v>1</v>
      </c>
      <c r="N3692" s="0">
        <v>1</v>
      </c>
      <c r="O3692" s="7">
        <v>0</v>
      </c>
      <c r="P3692" s="0">
        <v>0</v>
      </c>
      <c r="Q3692" s="0">
        <v>0</v>
      </c>
      <c r="R3692" s="7">
        <v>0</v>
      </c>
      <c r="S3692" s="0">
        <v>0</v>
      </c>
      <c r="T3692" s="52">
        <v>0.002384259259259259</v>
      </c>
    </row>
    <row r="3693">
      <c r="A3693" s="50">
        <v>43395.582708333335</v>
      </c>
      <c r="B3693" s="51">
        <v>43395.582708333335</v>
      </c>
      <c r="C3693" s="32" t="s">
        <v>48</v>
      </c>
      <c r="D3693" s="7" t="s">
        <v>7407</v>
      </c>
      <c r="E3693" s="0">
        <v>16</v>
      </c>
      <c r="F3693" s="0" t="s">
        <v>50</v>
      </c>
      <c r="G3693" s="0" t="s">
        <v>50</v>
      </c>
      <c r="H3693" s="0" t="s">
        <v>7408</v>
      </c>
      <c r="I3693" s="0">
        <v>0</v>
      </c>
      <c r="J3693" s="7">
        <v>0</v>
      </c>
      <c r="K3693" s="0">
        <v>0</v>
      </c>
      <c r="L3693" s="0">
        <v>0</v>
      </c>
      <c r="M3693" s="7">
        <v>0</v>
      </c>
      <c r="N3693" s="0">
        <v>0</v>
      </c>
      <c r="O3693" s="7">
        <v>0</v>
      </c>
      <c r="P3693" s="0">
        <v>0</v>
      </c>
      <c r="Q3693" s="0">
        <v>0</v>
      </c>
      <c r="R3693" s="7">
        <v>0</v>
      </c>
      <c r="S3693" s="0">
        <v>0</v>
      </c>
      <c r="T3693" s="7"/>
    </row>
    <row r="3694">
      <c r="A3694" s="50">
        <v>43395.59384259259</v>
      </c>
      <c r="B3694" s="51">
        <v>43395.59384259259</v>
      </c>
      <c r="C3694" s="32" t="s">
        <v>48</v>
      </c>
      <c r="D3694" s="7" t="s">
        <v>7409</v>
      </c>
      <c r="E3694" s="0">
        <v>6</v>
      </c>
      <c r="F3694" s="0" t="s">
        <v>50</v>
      </c>
      <c r="G3694" s="0" t="s">
        <v>50</v>
      </c>
      <c r="H3694" s="0" t="s">
        <v>7410</v>
      </c>
      <c r="I3694" s="0">
        <v>3</v>
      </c>
      <c r="J3694" s="7">
        <v>1</v>
      </c>
      <c r="K3694" s="0">
        <v>0</v>
      </c>
      <c r="L3694" s="0">
        <v>0</v>
      </c>
      <c r="M3694" s="7">
        <v>0</v>
      </c>
      <c r="N3694" s="0">
        <v>0</v>
      </c>
      <c r="O3694" s="7">
        <v>1</v>
      </c>
      <c r="P3694" s="0">
        <v>0</v>
      </c>
      <c r="Q3694" s="0">
        <v>0</v>
      </c>
      <c r="R3694" s="7">
        <v>0</v>
      </c>
      <c r="S3694" s="0">
        <v>0</v>
      </c>
      <c r="T3694" s="52">
        <v>0.5176388888888889</v>
      </c>
    </row>
    <row r="3695">
      <c r="A3695" s="50">
        <v>43395.59976851852</v>
      </c>
      <c r="B3695" s="51">
        <v>43395.59976851852</v>
      </c>
      <c r="C3695" s="32" t="s">
        <v>48</v>
      </c>
      <c r="D3695" s="7" t="s">
        <v>7411</v>
      </c>
      <c r="E3695" s="0">
        <v>25</v>
      </c>
      <c r="F3695" s="0" t="s">
        <v>50</v>
      </c>
      <c r="G3695" s="0" t="s">
        <v>50</v>
      </c>
      <c r="H3695" s="0" t="s">
        <v>7412</v>
      </c>
      <c r="I3695" s="0">
        <v>0</v>
      </c>
      <c r="J3695" s="7">
        <v>0</v>
      </c>
      <c r="K3695" s="0">
        <v>0</v>
      </c>
      <c r="L3695" s="0">
        <v>0</v>
      </c>
      <c r="M3695" s="7">
        <v>0</v>
      </c>
      <c r="N3695" s="0">
        <v>0</v>
      </c>
      <c r="O3695" s="7">
        <v>0</v>
      </c>
      <c r="P3695" s="0">
        <v>0</v>
      </c>
      <c r="Q3695" s="0">
        <v>0</v>
      </c>
      <c r="R3695" s="7">
        <v>0</v>
      </c>
      <c r="S3695" s="0">
        <v>0</v>
      </c>
      <c r="T3695" s="7"/>
    </row>
    <row r="3696">
      <c r="A3696" s="50">
        <v>43395.602800925924</v>
      </c>
      <c r="B3696" s="51">
        <v>43395.602800925924</v>
      </c>
      <c r="C3696" s="32" t="s">
        <v>48</v>
      </c>
      <c r="D3696" s="7" t="s">
        <v>7413</v>
      </c>
      <c r="E3696" s="0">
        <v>9</v>
      </c>
      <c r="F3696" s="0" t="s">
        <v>50</v>
      </c>
      <c r="G3696" s="0" t="s">
        <v>50</v>
      </c>
      <c r="H3696" s="0" t="s">
        <v>7414</v>
      </c>
      <c r="I3696" s="0">
        <v>1</v>
      </c>
      <c r="J3696" s="7">
        <v>0</v>
      </c>
      <c r="K3696" s="0">
        <v>1</v>
      </c>
      <c r="L3696" s="0">
        <v>0</v>
      </c>
      <c r="M3696" s="7">
        <v>0</v>
      </c>
      <c r="N3696" s="0">
        <v>0</v>
      </c>
      <c r="O3696" s="7">
        <v>0</v>
      </c>
      <c r="P3696" s="0">
        <v>0</v>
      </c>
      <c r="Q3696" s="0">
        <v>0</v>
      </c>
      <c r="R3696" s="7">
        <v>0</v>
      </c>
      <c r="S3696" s="0">
        <v>0</v>
      </c>
      <c r="T3696" s="7"/>
    </row>
    <row r="3697">
      <c r="A3697" s="50">
        <v>43395.60545138889</v>
      </c>
      <c r="B3697" s="51">
        <v>43395.60545138889</v>
      </c>
      <c r="C3697" s="32" t="s">
        <v>48</v>
      </c>
      <c r="D3697" s="7" t="s">
        <v>7415</v>
      </c>
      <c r="E3697" s="0">
        <v>3</v>
      </c>
      <c r="F3697" s="0" t="s">
        <v>50</v>
      </c>
      <c r="G3697" s="0" t="s">
        <v>50</v>
      </c>
      <c r="H3697" s="0" t="s">
        <v>7416</v>
      </c>
      <c r="I3697" s="0">
        <v>1</v>
      </c>
      <c r="J3697" s="7">
        <v>0</v>
      </c>
      <c r="K3697" s="0">
        <v>0</v>
      </c>
      <c r="L3697" s="0">
        <v>0</v>
      </c>
      <c r="M3697" s="7">
        <v>0</v>
      </c>
      <c r="N3697" s="0">
        <v>0</v>
      </c>
      <c r="O3697" s="7">
        <v>0</v>
      </c>
      <c r="P3697" s="0">
        <v>0</v>
      </c>
      <c r="Q3697" s="0">
        <v>0</v>
      </c>
      <c r="R3697" s="7">
        <v>0</v>
      </c>
      <c r="S3697" s="0">
        <v>0</v>
      </c>
      <c r="T3697" s="7"/>
    </row>
    <row r="3698">
      <c r="A3698" s="50">
        <v>43395.60717592593</v>
      </c>
      <c r="B3698" s="51">
        <v>43395.60717592593</v>
      </c>
      <c r="C3698" s="32" t="s">
        <v>48</v>
      </c>
      <c r="D3698" s="7" t="s">
        <v>7417</v>
      </c>
      <c r="E3698" s="0">
        <v>1</v>
      </c>
      <c r="F3698" s="0" t="s">
        <v>50</v>
      </c>
      <c r="G3698" s="0" t="s">
        <v>50</v>
      </c>
      <c r="H3698" s="0" t="s">
        <v>7418</v>
      </c>
      <c r="I3698" s="0">
        <v>0</v>
      </c>
      <c r="J3698" s="7">
        <v>0</v>
      </c>
      <c r="K3698" s="0">
        <v>0</v>
      </c>
      <c r="L3698" s="0">
        <v>0</v>
      </c>
      <c r="M3698" s="7">
        <v>0</v>
      </c>
      <c r="N3698" s="0">
        <v>0</v>
      </c>
      <c r="O3698" s="7">
        <v>0</v>
      </c>
      <c r="P3698" s="0">
        <v>0</v>
      </c>
      <c r="Q3698" s="0">
        <v>0</v>
      </c>
      <c r="R3698" s="7">
        <v>0</v>
      </c>
      <c r="S3698" s="0">
        <v>0</v>
      </c>
      <c r="T3698" s="7"/>
    </row>
    <row r="3699">
      <c r="A3699" s="50">
        <v>43395.60928240741</v>
      </c>
      <c r="B3699" s="51">
        <v>43395.60928240741</v>
      </c>
      <c r="C3699" s="32" t="s">
        <v>48</v>
      </c>
      <c r="D3699" s="7" t="s">
        <v>7419</v>
      </c>
      <c r="E3699" s="0">
        <v>1</v>
      </c>
      <c r="F3699" s="0" t="s">
        <v>50</v>
      </c>
      <c r="G3699" s="0" t="s">
        <v>50</v>
      </c>
      <c r="H3699" s="0" t="s">
        <v>7420</v>
      </c>
      <c r="I3699" s="0">
        <v>1</v>
      </c>
      <c r="J3699" s="7">
        <v>1</v>
      </c>
      <c r="K3699" s="0">
        <v>0</v>
      </c>
      <c r="L3699" s="0">
        <v>0</v>
      </c>
      <c r="M3699" s="7">
        <v>0</v>
      </c>
      <c r="N3699" s="0">
        <v>0</v>
      </c>
      <c r="O3699" s="7">
        <v>0</v>
      </c>
      <c r="P3699" s="0">
        <v>0</v>
      </c>
      <c r="Q3699" s="0">
        <v>0</v>
      </c>
      <c r="R3699" s="7">
        <v>0</v>
      </c>
      <c r="S3699" s="0">
        <v>0</v>
      </c>
      <c r="T3699" s="52">
        <v>0.05547453703703704</v>
      </c>
    </row>
    <row r="3700">
      <c r="A3700" s="50">
        <v>43395.61696759259</v>
      </c>
      <c r="B3700" s="51">
        <v>43395.61696759259</v>
      </c>
      <c r="C3700" s="32" t="s">
        <v>48</v>
      </c>
      <c r="D3700" s="7" t="s">
        <v>7421</v>
      </c>
      <c r="E3700" s="0">
        <v>7</v>
      </c>
      <c r="F3700" s="0" t="s">
        <v>50</v>
      </c>
      <c r="G3700" s="0" t="s">
        <v>50</v>
      </c>
      <c r="H3700" s="0" t="s">
        <v>7422</v>
      </c>
      <c r="I3700" s="0">
        <v>0</v>
      </c>
      <c r="J3700" s="7">
        <v>0</v>
      </c>
      <c r="K3700" s="0">
        <v>0</v>
      </c>
      <c r="L3700" s="0">
        <v>0</v>
      </c>
      <c r="M3700" s="7">
        <v>0</v>
      </c>
      <c r="N3700" s="0">
        <v>0</v>
      </c>
      <c r="O3700" s="7">
        <v>0</v>
      </c>
      <c r="P3700" s="0">
        <v>0</v>
      </c>
      <c r="Q3700" s="0">
        <v>0</v>
      </c>
      <c r="R3700" s="7">
        <v>0</v>
      </c>
      <c r="S3700" s="0">
        <v>0</v>
      </c>
      <c r="T3700" s="7"/>
    </row>
    <row r="3701">
      <c r="A3701" s="50">
        <v>43395.62180555556</v>
      </c>
      <c r="B3701" s="51">
        <v>43395.62180555556</v>
      </c>
      <c r="C3701" s="32" t="s">
        <v>48</v>
      </c>
      <c r="D3701" s="7" t="s">
        <v>7423</v>
      </c>
      <c r="E3701" s="0">
        <v>14</v>
      </c>
      <c r="F3701" s="0" t="s">
        <v>50</v>
      </c>
      <c r="G3701" s="0" t="s">
        <v>50</v>
      </c>
      <c r="H3701" s="0" t="s">
        <v>7424</v>
      </c>
      <c r="I3701" s="0">
        <v>0</v>
      </c>
      <c r="J3701" s="7">
        <v>0</v>
      </c>
      <c r="K3701" s="0">
        <v>0</v>
      </c>
      <c r="L3701" s="0">
        <v>0</v>
      </c>
      <c r="M3701" s="7">
        <v>0</v>
      </c>
      <c r="N3701" s="0">
        <v>0</v>
      </c>
      <c r="O3701" s="7">
        <v>0</v>
      </c>
      <c r="P3701" s="0">
        <v>0</v>
      </c>
      <c r="Q3701" s="0">
        <v>0</v>
      </c>
      <c r="R3701" s="7">
        <v>0</v>
      </c>
      <c r="S3701" s="0">
        <v>0</v>
      </c>
      <c r="T3701" s="7"/>
    </row>
    <row r="3702">
      <c r="A3702" s="50">
        <v>43395.62259259259</v>
      </c>
      <c r="B3702" s="51">
        <v>43395.62259259259</v>
      </c>
      <c r="C3702" s="32" t="s">
        <v>48</v>
      </c>
      <c r="D3702" s="7" t="s">
        <v>7425</v>
      </c>
      <c r="E3702" s="0">
        <v>1</v>
      </c>
      <c r="F3702" s="0" t="s">
        <v>50</v>
      </c>
      <c r="G3702" s="0" t="s">
        <v>57</v>
      </c>
      <c r="H3702" s="0" t="s">
        <v>7426</v>
      </c>
      <c r="I3702" s="0">
        <v>2</v>
      </c>
      <c r="J3702" s="7">
        <v>0</v>
      </c>
      <c r="K3702" s="0">
        <v>1</v>
      </c>
      <c r="L3702" s="0">
        <v>0</v>
      </c>
      <c r="M3702" s="7">
        <v>0</v>
      </c>
      <c r="N3702" s="0">
        <v>0</v>
      </c>
      <c r="O3702" s="7">
        <v>0</v>
      </c>
      <c r="P3702" s="0">
        <v>0</v>
      </c>
      <c r="Q3702" s="0">
        <v>0</v>
      </c>
      <c r="R3702" s="7">
        <v>0</v>
      </c>
      <c r="S3702" s="0">
        <v>0</v>
      </c>
      <c r="T3702" s="7"/>
    </row>
    <row r="3703">
      <c r="A3703" s="50">
        <v>43395.62329861111</v>
      </c>
      <c r="B3703" s="51">
        <v>43395.62329861111</v>
      </c>
      <c r="C3703" s="32" t="s">
        <v>48</v>
      </c>
      <c r="D3703" s="7" t="s">
        <v>7427</v>
      </c>
      <c r="E3703" s="0">
        <v>23</v>
      </c>
      <c r="F3703" s="0" t="s">
        <v>50</v>
      </c>
      <c r="G3703" s="0" t="s">
        <v>50</v>
      </c>
      <c r="H3703" s="0" t="s">
        <v>7428</v>
      </c>
      <c r="I3703" s="0">
        <v>0</v>
      </c>
      <c r="J3703" s="7">
        <v>0</v>
      </c>
      <c r="K3703" s="0">
        <v>0</v>
      </c>
      <c r="L3703" s="0">
        <v>0</v>
      </c>
      <c r="M3703" s="7">
        <v>0</v>
      </c>
      <c r="N3703" s="0">
        <v>0</v>
      </c>
      <c r="O3703" s="7">
        <v>0</v>
      </c>
      <c r="P3703" s="0">
        <v>0</v>
      </c>
      <c r="Q3703" s="0">
        <v>0</v>
      </c>
      <c r="R3703" s="7">
        <v>0</v>
      </c>
      <c r="S3703" s="0">
        <v>0</v>
      </c>
      <c r="T3703" s="7"/>
    </row>
    <row r="3704">
      <c r="A3704" s="50">
        <v>43395.638136574074</v>
      </c>
      <c r="B3704" s="51">
        <v>43395.638136574074</v>
      </c>
      <c r="C3704" s="32" t="s">
        <v>48</v>
      </c>
      <c r="D3704" s="7" t="s">
        <v>7429</v>
      </c>
      <c r="E3704" s="0">
        <v>1</v>
      </c>
      <c r="F3704" s="0" t="s">
        <v>50</v>
      </c>
      <c r="G3704" s="0" t="s">
        <v>57</v>
      </c>
      <c r="H3704" s="0" t="s">
        <v>7430</v>
      </c>
      <c r="I3704" s="0">
        <v>0</v>
      </c>
      <c r="J3704" s="7">
        <v>0</v>
      </c>
      <c r="K3704" s="0">
        <v>0</v>
      </c>
      <c r="L3704" s="0">
        <v>0</v>
      </c>
      <c r="M3704" s="7">
        <v>0</v>
      </c>
      <c r="N3704" s="0">
        <v>0</v>
      </c>
      <c r="O3704" s="7">
        <v>0</v>
      </c>
      <c r="P3704" s="0">
        <v>0</v>
      </c>
      <c r="Q3704" s="0">
        <v>0</v>
      </c>
      <c r="R3704" s="7">
        <v>0</v>
      </c>
      <c r="S3704" s="0">
        <v>0</v>
      </c>
      <c r="T3704" s="7"/>
    </row>
    <row r="3705">
      <c r="A3705" s="50">
        <v>43395.64010416667</v>
      </c>
      <c r="B3705" s="51">
        <v>43395.64010416667</v>
      </c>
      <c r="C3705" s="32" t="s">
        <v>48</v>
      </c>
      <c r="D3705" s="7" t="s">
        <v>7431</v>
      </c>
      <c r="E3705" s="0">
        <v>22</v>
      </c>
      <c r="F3705" s="0" t="s">
        <v>50</v>
      </c>
      <c r="G3705" s="0" t="s">
        <v>50</v>
      </c>
      <c r="H3705" s="0" t="s">
        <v>7432</v>
      </c>
      <c r="I3705" s="0">
        <v>0</v>
      </c>
      <c r="J3705" s="7">
        <v>0</v>
      </c>
      <c r="K3705" s="0">
        <v>0</v>
      </c>
      <c r="L3705" s="0">
        <v>0</v>
      </c>
      <c r="M3705" s="7">
        <v>0</v>
      </c>
      <c r="N3705" s="0">
        <v>0</v>
      </c>
      <c r="O3705" s="7">
        <v>0</v>
      </c>
      <c r="P3705" s="0">
        <v>0</v>
      </c>
      <c r="Q3705" s="0">
        <v>0</v>
      </c>
      <c r="R3705" s="7">
        <v>0</v>
      </c>
      <c r="S3705" s="0">
        <v>0</v>
      </c>
      <c r="T3705" s="7"/>
    </row>
    <row r="3706">
      <c r="A3706" s="50">
        <v>43395.64487268519</v>
      </c>
      <c r="B3706" s="51">
        <v>43395.64487268519</v>
      </c>
      <c r="C3706" s="32" t="s">
        <v>48</v>
      </c>
      <c r="D3706" s="7" t="s">
        <v>7433</v>
      </c>
      <c r="E3706" s="0">
        <v>1</v>
      </c>
      <c r="F3706" s="0" t="s">
        <v>50</v>
      </c>
      <c r="G3706" s="0" t="s">
        <v>50</v>
      </c>
      <c r="H3706" s="0" t="s">
        <v>7434</v>
      </c>
      <c r="I3706" s="0">
        <v>0</v>
      </c>
      <c r="J3706" s="7">
        <v>0</v>
      </c>
      <c r="K3706" s="0">
        <v>0</v>
      </c>
      <c r="L3706" s="0">
        <v>0</v>
      </c>
      <c r="M3706" s="7">
        <v>0</v>
      </c>
      <c r="N3706" s="0">
        <v>0</v>
      </c>
      <c r="O3706" s="7">
        <v>0</v>
      </c>
      <c r="P3706" s="0">
        <v>0</v>
      </c>
      <c r="Q3706" s="0">
        <v>0</v>
      </c>
      <c r="R3706" s="7">
        <v>0</v>
      </c>
      <c r="S3706" s="0">
        <v>0</v>
      </c>
      <c r="T3706" s="7"/>
    </row>
    <row r="3707">
      <c r="A3707" s="50">
        <v>43395.646215277775</v>
      </c>
      <c r="B3707" s="51">
        <v>43395.646215277775</v>
      </c>
      <c r="C3707" s="32" t="s">
        <v>48</v>
      </c>
      <c r="D3707" s="7" t="s">
        <v>7435</v>
      </c>
      <c r="E3707" s="0">
        <v>2</v>
      </c>
      <c r="F3707" s="0" t="s">
        <v>50</v>
      </c>
      <c r="G3707" s="0" t="s">
        <v>50</v>
      </c>
      <c r="H3707" s="0" t="s">
        <v>7436</v>
      </c>
      <c r="I3707" s="0">
        <v>0</v>
      </c>
      <c r="J3707" s="7">
        <v>0</v>
      </c>
      <c r="K3707" s="0">
        <v>0</v>
      </c>
      <c r="L3707" s="0">
        <v>0</v>
      </c>
      <c r="M3707" s="7">
        <v>0</v>
      </c>
      <c r="N3707" s="0">
        <v>0</v>
      </c>
      <c r="O3707" s="7">
        <v>0</v>
      </c>
      <c r="P3707" s="0">
        <v>0</v>
      </c>
      <c r="Q3707" s="0">
        <v>0</v>
      </c>
      <c r="R3707" s="7">
        <v>0</v>
      </c>
      <c r="S3707" s="0">
        <v>0</v>
      </c>
      <c r="T3707" s="7"/>
    </row>
    <row r="3708">
      <c r="A3708" s="50">
        <v>43395.65424768518</v>
      </c>
      <c r="B3708" s="51">
        <v>43395.65424768518</v>
      </c>
      <c r="C3708" s="32" t="s">
        <v>48</v>
      </c>
      <c r="D3708" s="7" t="s">
        <v>7437</v>
      </c>
      <c r="E3708" s="0">
        <v>3</v>
      </c>
      <c r="F3708" s="0" t="s">
        <v>50</v>
      </c>
      <c r="G3708" s="0" t="s">
        <v>50</v>
      </c>
      <c r="H3708" s="0" t="s">
        <v>7438</v>
      </c>
      <c r="I3708" s="0">
        <v>0</v>
      </c>
      <c r="J3708" s="7">
        <v>0</v>
      </c>
      <c r="K3708" s="0">
        <v>0</v>
      </c>
      <c r="L3708" s="0">
        <v>0</v>
      </c>
      <c r="M3708" s="7">
        <v>0</v>
      </c>
      <c r="N3708" s="0">
        <v>0</v>
      </c>
      <c r="O3708" s="7">
        <v>0</v>
      </c>
      <c r="P3708" s="0">
        <v>0</v>
      </c>
      <c r="Q3708" s="0">
        <v>0</v>
      </c>
      <c r="R3708" s="7">
        <v>0</v>
      </c>
      <c r="S3708" s="0">
        <v>0</v>
      </c>
      <c r="T3708" s="7"/>
    </row>
    <row r="3709">
      <c r="A3709" s="50">
        <v>43395.65462962963</v>
      </c>
      <c r="B3709" s="51">
        <v>43395.65462962963</v>
      </c>
      <c r="C3709" s="32" t="s">
        <v>48</v>
      </c>
      <c r="D3709" s="7" t="s">
        <v>7439</v>
      </c>
      <c r="E3709" s="0">
        <v>57</v>
      </c>
      <c r="F3709" s="0" t="s">
        <v>50</v>
      </c>
      <c r="G3709" s="0" t="s">
        <v>50</v>
      </c>
      <c r="H3709" s="0" t="s">
        <v>7440</v>
      </c>
      <c r="I3709" s="0">
        <v>2</v>
      </c>
      <c r="J3709" s="7">
        <v>0</v>
      </c>
      <c r="K3709" s="0">
        <v>0</v>
      </c>
      <c r="L3709" s="0">
        <v>1</v>
      </c>
      <c r="M3709" s="7">
        <v>0</v>
      </c>
      <c r="N3709" s="0">
        <v>0</v>
      </c>
      <c r="O3709" s="7">
        <v>0</v>
      </c>
      <c r="P3709" s="0">
        <v>1</v>
      </c>
      <c r="Q3709" s="0">
        <v>0</v>
      </c>
      <c r="R3709" s="7">
        <v>0</v>
      </c>
      <c r="S3709" s="0">
        <v>0</v>
      </c>
      <c r="T3709" s="7"/>
    </row>
    <row r="3710">
      <c r="A3710" s="50">
        <v>43395.65708333333</v>
      </c>
      <c r="B3710" s="51">
        <v>43395.65708333333</v>
      </c>
      <c r="C3710" s="32" t="s">
        <v>48</v>
      </c>
      <c r="D3710" s="7" t="s">
        <v>7441</v>
      </c>
      <c r="E3710" s="0">
        <v>8</v>
      </c>
      <c r="F3710" s="0" t="s">
        <v>50</v>
      </c>
      <c r="G3710" s="0" t="s">
        <v>50</v>
      </c>
      <c r="H3710" s="0" t="s">
        <v>7442</v>
      </c>
      <c r="I3710" s="0">
        <v>0</v>
      </c>
      <c r="J3710" s="7">
        <v>0</v>
      </c>
      <c r="K3710" s="0">
        <v>0</v>
      </c>
      <c r="L3710" s="0">
        <v>0</v>
      </c>
      <c r="M3710" s="7">
        <v>0</v>
      </c>
      <c r="N3710" s="0">
        <v>0</v>
      </c>
      <c r="O3710" s="7">
        <v>0</v>
      </c>
      <c r="P3710" s="0">
        <v>0</v>
      </c>
      <c r="Q3710" s="0">
        <v>0</v>
      </c>
      <c r="R3710" s="7">
        <v>0</v>
      </c>
      <c r="S3710" s="0">
        <v>0</v>
      </c>
      <c r="T3710" s="7"/>
    </row>
    <row r="3711">
      <c r="A3711" s="50">
        <v>43395.65961805556</v>
      </c>
      <c r="B3711" s="51">
        <v>43395.65961805556</v>
      </c>
      <c r="C3711" s="32" t="s">
        <v>48</v>
      </c>
      <c r="D3711" s="7" t="s">
        <v>7443</v>
      </c>
      <c r="E3711" s="0">
        <v>8</v>
      </c>
      <c r="F3711" s="0" t="s">
        <v>50</v>
      </c>
      <c r="G3711" s="0" t="s">
        <v>50</v>
      </c>
      <c r="H3711" s="0" t="s">
        <v>7444</v>
      </c>
      <c r="I3711" s="0">
        <v>0</v>
      </c>
      <c r="J3711" s="7">
        <v>0</v>
      </c>
      <c r="K3711" s="0">
        <v>0</v>
      </c>
      <c r="L3711" s="0">
        <v>0</v>
      </c>
      <c r="M3711" s="7">
        <v>0</v>
      </c>
      <c r="N3711" s="0">
        <v>0</v>
      </c>
      <c r="O3711" s="7">
        <v>0</v>
      </c>
      <c r="P3711" s="0">
        <v>0</v>
      </c>
      <c r="Q3711" s="0">
        <v>0</v>
      </c>
      <c r="R3711" s="7">
        <v>0</v>
      </c>
      <c r="S3711" s="0">
        <v>0</v>
      </c>
      <c r="T3711" s="7"/>
    </row>
    <row r="3712">
      <c r="A3712" s="50">
        <v>43395.6596412037</v>
      </c>
      <c r="B3712" s="51">
        <v>43395.6596412037</v>
      </c>
      <c r="C3712" s="32" t="s">
        <v>48</v>
      </c>
      <c r="D3712" s="7" t="s">
        <v>7445</v>
      </c>
      <c r="E3712" s="0">
        <v>5</v>
      </c>
      <c r="F3712" s="0" t="s">
        <v>50</v>
      </c>
      <c r="G3712" s="0" t="s">
        <v>50</v>
      </c>
      <c r="H3712" s="0" t="s">
        <v>7446</v>
      </c>
      <c r="I3712" s="0">
        <v>0</v>
      </c>
      <c r="J3712" s="7">
        <v>0</v>
      </c>
      <c r="K3712" s="0">
        <v>0</v>
      </c>
      <c r="L3712" s="0">
        <v>0</v>
      </c>
      <c r="M3712" s="7">
        <v>0</v>
      </c>
      <c r="N3712" s="0">
        <v>0</v>
      </c>
      <c r="O3712" s="7">
        <v>0</v>
      </c>
      <c r="P3712" s="0">
        <v>0</v>
      </c>
      <c r="Q3712" s="0">
        <v>0</v>
      </c>
      <c r="R3712" s="7">
        <v>0</v>
      </c>
      <c r="S3712" s="0">
        <v>0</v>
      </c>
      <c r="T3712" s="7"/>
    </row>
    <row r="3713">
      <c r="A3713" s="50">
        <v>43395.66105324074</v>
      </c>
      <c r="B3713" s="51">
        <v>43395.66105324074</v>
      </c>
      <c r="C3713" s="32" t="s">
        <v>48</v>
      </c>
      <c r="D3713" s="7" t="s">
        <v>7447</v>
      </c>
      <c r="E3713" s="0">
        <v>1</v>
      </c>
      <c r="F3713" s="0" t="s">
        <v>50</v>
      </c>
      <c r="G3713" s="0" t="s">
        <v>57</v>
      </c>
      <c r="H3713" s="0" t="s">
        <v>7448</v>
      </c>
      <c r="I3713" s="0">
        <v>0</v>
      </c>
      <c r="J3713" s="7">
        <v>0</v>
      </c>
      <c r="K3713" s="0">
        <v>0</v>
      </c>
      <c r="L3713" s="0">
        <v>0</v>
      </c>
      <c r="M3713" s="7">
        <v>0</v>
      </c>
      <c r="N3713" s="0">
        <v>0</v>
      </c>
      <c r="O3713" s="7">
        <v>0</v>
      </c>
      <c r="P3713" s="0">
        <v>0</v>
      </c>
      <c r="Q3713" s="0">
        <v>0</v>
      </c>
      <c r="R3713" s="7">
        <v>0</v>
      </c>
      <c r="S3713" s="0">
        <v>0</v>
      </c>
      <c r="T3713" s="7"/>
    </row>
    <row r="3714">
      <c r="A3714" s="50">
        <v>43395.66259259259</v>
      </c>
      <c r="B3714" s="51">
        <v>43395.66259259259</v>
      </c>
      <c r="C3714" s="32" t="s">
        <v>48</v>
      </c>
      <c r="D3714" s="7" t="s">
        <v>7449</v>
      </c>
      <c r="E3714" s="0">
        <v>6</v>
      </c>
      <c r="F3714" s="0" t="s">
        <v>50</v>
      </c>
      <c r="G3714" s="0" t="s">
        <v>50</v>
      </c>
      <c r="H3714" s="0" t="s">
        <v>7450</v>
      </c>
      <c r="I3714" s="0">
        <v>0</v>
      </c>
      <c r="J3714" s="7">
        <v>0</v>
      </c>
      <c r="K3714" s="0">
        <v>0</v>
      </c>
      <c r="L3714" s="0">
        <v>0</v>
      </c>
      <c r="M3714" s="7">
        <v>0</v>
      </c>
      <c r="N3714" s="0">
        <v>0</v>
      </c>
      <c r="O3714" s="7">
        <v>0</v>
      </c>
      <c r="P3714" s="0">
        <v>0</v>
      </c>
      <c r="Q3714" s="0">
        <v>0</v>
      </c>
      <c r="R3714" s="7">
        <v>0</v>
      </c>
      <c r="S3714" s="0">
        <v>0</v>
      </c>
      <c r="T3714" s="7"/>
    </row>
    <row r="3715">
      <c r="A3715" s="50">
        <v>43395.66820601852</v>
      </c>
      <c r="B3715" s="51">
        <v>43395.66820601852</v>
      </c>
      <c r="C3715" s="32" t="s">
        <v>48</v>
      </c>
      <c r="D3715" s="7" t="s">
        <v>7451</v>
      </c>
      <c r="E3715" s="0">
        <v>0</v>
      </c>
      <c r="F3715" s="0" t="s">
        <v>50</v>
      </c>
      <c r="G3715" s="0" t="s">
        <v>50</v>
      </c>
      <c r="H3715" s="0" t="s">
        <v>7452</v>
      </c>
      <c r="I3715" s="0">
        <v>0</v>
      </c>
      <c r="J3715" s="7">
        <v>0</v>
      </c>
      <c r="K3715" s="0">
        <v>0</v>
      </c>
      <c r="L3715" s="0">
        <v>0</v>
      </c>
      <c r="M3715" s="7">
        <v>0</v>
      </c>
      <c r="N3715" s="0">
        <v>0</v>
      </c>
      <c r="O3715" s="7">
        <v>0</v>
      </c>
      <c r="P3715" s="0">
        <v>0</v>
      </c>
      <c r="Q3715" s="0">
        <v>0</v>
      </c>
      <c r="R3715" s="7">
        <v>0</v>
      </c>
      <c r="S3715" s="0">
        <v>0</v>
      </c>
      <c r="T3715" s="7"/>
    </row>
    <row r="3716">
      <c r="A3716" s="50">
        <v>43395.67244212963</v>
      </c>
      <c r="B3716" s="51">
        <v>43395.67244212963</v>
      </c>
      <c r="C3716" s="32" t="s">
        <v>48</v>
      </c>
      <c r="D3716" s="7" t="s">
        <v>7453</v>
      </c>
      <c r="E3716" s="0">
        <v>8</v>
      </c>
      <c r="F3716" s="0" t="s">
        <v>50</v>
      </c>
      <c r="G3716" s="0" t="s">
        <v>50</v>
      </c>
      <c r="H3716" s="0" t="s">
        <v>7454</v>
      </c>
      <c r="I3716" s="0">
        <v>0</v>
      </c>
      <c r="J3716" s="7">
        <v>0</v>
      </c>
      <c r="K3716" s="0">
        <v>0</v>
      </c>
      <c r="L3716" s="0">
        <v>0</v>
      </c>
      <c r="M3716" s="7">
        <v>0</v>
      </c>
      <c r="N3716" s="0">
        <v>0</v>
      </c>
      <c r="O3716" s="7">
        <v>0</v>
      </c>
      <c r="P3716" s="0">
        <v>0</v>
      </c>
      <c r="Q3716" s="0">
        <v>0</v>
      </c>
      <c r="R3716" s="7">
        <v>0</v>
      </c>
      <c r="S3716" s="0">
        <v>0</v>
      </c>
      <c r="T3716" s="7"/>
    </row>
    <row r="3717">
      <c r="A3717" s="50">
        <v>43395.67827546296</v>
      </c>
      <c r="B3717" s="51">
        <v>43395.67827546296</v>
      </c>
      <c r="C3717" s="32" t="s">
        <v>48</v>
      </c>
      <c r="D3717" s="7" t="s">
        <v>7455</v>
      </c>
      <c r="E3717" s="0">
        <v>1</v>
      </c>
      <c r="F3717" s="0" t="s">
        <v>50</v>
      </c>
      <c r="G3717" s="0" t="s">
        <v>57</v>
      </c>
      <c r="H3717" s="0" t="s">
        <v>7456</v>
      </c>
      <c r="I3717" s="0">
        <v>1</v>
      </c>
      <c r="J3717" s="7">
        <v>0</v>
      </c>
      <c r="K3717" s="0">
        <v>1</v>
      </c>
      <c r="L3717" s="0">
        <v>0</v>
      </c>
      <c r="M3717" s="7">
        <v>0</v>
      </c>
      <c r="N3717" s="0">
        <v>0</v>
      </c>
      <c r="O3717" s="7">
        <v>0</v>
      </c>
      <c r="P3717" s="0">
        <v>0</v>
      </c>
      <c r="Q3717" s="0">
        <v>0</v>
      </c>
      <c r="R3717" s="7">
        <v>0</v>
      </c>
      <c r="S3717" s="0">
        <v>0</v>
      </c>
      <c r="T3717" s="7"/>
    </row>
    <row r="3718">
      <c r="A3718" s="50">
        <v>43395.678715277776</v>
      </c>
      <c r="B3718" s="51">
        <v>43395.678715277776</v>
      </c>
      <c r="C3718" s="32" t="s">
        <v>48</v>
      </c>
      <c r="D3718" s="7" t="s">
        <v>7457</v>
      </c>
      <c r="E3718" s="0">
        <v>0</v>
      </c>
      <c r="F3718" s="0" t="s">
        <v>50</v>
      </c>
      <c r="G3718" s="0" t="s">
        <v>57</v>
      </c>
      <c r="H3718" s="0" t="s">
        <v>7458</v>
      </c>
      <c r="I3718" s="0">
        <v>1</v>
      </c>
      <c r="J3718" s="7">
        <v>0</v>
      </c>
      <c r="K3718" s="0">
        <v>1</v>
      </c>
      <c r="L3718" s="0">
        <v>0</v>
      </c>
      <c r="M3718" s="7">
        <v>0</v>
      </c>
      <c r="N3718" s="0">
        <v>0</v>
      </c>
      <c r="O3718" s="7">
        <v>0</v>
      </c>
      <c r="P3718" s="0">
        <v>0</v>
      </c>
      <c r="Q3718" s="0">
        <v>0</v>
      </c>
      <c r="R3718" s="7">
        <v>0</v>
      </c>
      <c r="S3718" s="0">
        <v>0</v>
      </c>
      <c r="T3718" s="7"/>
    </row>
    <row r="3719">
      <c r="A3719" s="50">
        <v>43395.68615740741</v>
      </c>
      <c r="B3719" s="51">
        <v>43395.68615740741</v>
      </c>
      <c r="C3719" s="32" t="s">
        <v>48</v>
      </c>
      <c r="D3719" s="7" t="s">
        <v>7459</v>
      </c>
      <c r="E3719" s="0">
        <v>1</v>
      </c>
      <c r="F3719" s="0" t="s">
        <v>50</v>
      </c>
      <c r="G3719" s="0" t="s">
        <v>57</v>
      </c>
      <c r="H3719" s="0" t="s">
        <v>7460</v>
      </c>
      <c r="I3719" s="0">
        <v>1</v>
      </c>
      <c r="J3719" s="7">
        <v>0</v>
      </c>
      <c r="K3719" s="0">
        <v>1</v>
      </c>
      <c r="L3719" s="0">
        <v>0</v>
      </c>
      <c r="M3719" s="7">
        <v>0</v>
      </c>
      <c r="N3719" s="0">
        <v>0</v>
      </c>
      <c r="O3719" s="7">
        <v>0</v>
      </c>
      <c r="P3719" s="0">
        <v>0</v>
      </c>
      <c r="Q3719" s="0">
        <v>0</v>
      </c>
      <c r="R3719" s="7">
        <v>0</v>
      </c>
      <c r="S3719" s="0">
        <v>0</v>
      </c>
      <c r="T3719" s="7"/>
    </row>
    <row r="3720">
      <c r="A3720" s="50">
        <v>43395.68686342592</v>
      </c>
      <c r="B3720" s="51">
        <v>43395.68686342592</v>
      </c>
      <c r="C3720" s="32" t="s">
        <v>48</v>
      </c>
      <c r="D3720" s="7" t="s">
        <v>7461</v>
      </c>
      <c r="E3720" s="0">
        <v>2</v>
      </c>
      <c r="F3720" s="0" t="s">
        <v>50</v>
      </c>
      <c r="G3720" s="0" t="s">
        <v>57</v>
      </c>
      <c r="H3720" s="0" t="s">
        <v>7462</v>
      </c>
      <c r="I3720" s="0">
        <v>2</v>
      </c>
      <c r="J3720" s="7">
        <v>0</v>
      </c>
      <c r="K3720" s="0">
        <v>0</v>
      </c>
      <c r="L3720" s="0">
        <v>1</v>
      </c>
      <c r="M3720" s="7">
        <v>0</v>
      </c>
      <c r="N3720" s="0">
        <v>0</v>
      </c>
      <c r="O3720" s="7">
        <v>0</v>
      </c>
      <c r="P3720" s="0">
        <v>1</v>
      </c>
      <c r="Q3720" s="0">
        <v>0</v>
      </c>
      <c r="R3720" s="7">
        <v>0</v>
      </c>
      <c r="S3720" s="0">
        <v>0</v>
      </c>
      <c r="T3720" s="7"/>
    </row>
    <row r="3721">
      <c r="A3721" s="50">
        <v>43395.688125</v>
      </c>
      <c r="B3721" s="51">
        <v>43395.688125</v>
      </c>
      <c r="C3721" s="32" t="s">
        <v>48</v>
      </c>
      <c r="D3721" s="7" t="s">
        <v>7463</v>
      </c>
      <c r="E3721" s="0">
        <v>1</v>
      </c>
      <c r="F3721" s="0" t="s">
        <v>50</v>
      </c>
      <c r="G3721" s="0" t="s">
        <v>57</v>
      </c>
      <c r="H3721" s="0" t="s">
        <v>7464</v>
      </c>
      <c r="I3721" s="0">
        <v>1</v>
      </c>
      <c r="J3721" s="7">
        <v>0</v>
      </c>
      <c r="K3721" s="0">
        <v>1</v>
      </c>
      <c r="L3721" s="0">
        <v>0</v>
      </c>
      <c r="M3721" s="7">
        <v>0</v>
      </c>
      <c r="N3721" s="0">
        <v>0</v>
      </c>
      <c r="O3721" s="7">
        <v>0</v>
      </c>
      <c r="P3721" s="0">
        <v>0</v>
      </c>
      <c r="Q3721" s="0">
        <v>0</v>
      </c>
      <c r="R3721" s="7">
        <v>0</v>
      </c>
      <c r="S3721" s="0">
        <v>0</v>
      </c>
      <c r="T3721" s="7"/>
    </row>
    <row r="3722">
      <c r="A3722" s="50">
        <v>43395.68960648148</v>
      </c>
      <c r="B3722" s="51">
        <v>43395.68960648148</v>
      </c>
      <c r="C3722" s="32" t="s">
        <v>48</v>
      </c>
      <c r="D3722" s="7" t="s">
        <v>7465</v>
      </c>
      <c r="E3722" s="0">
        <v>4</v>
      </c>
      <c r="F3722" s="0" t="s">
        <v>50</v>
      </c>
      <c r="G3722" s="0" t="s">
        <v>50</v>
      </c>
      <c r="H3722" s="0" t="s">
        <v>7466</v>
      </c>
      <c r="I3722" s="0">
        <v>1</v>
      </c>
      <c r="J3722" s="7">
        <v>1</v>
      </c>
      <c r="K3722" s="0">
        <v>0</v>
      </c>
      <c r="L3722" s="0">
        <v>0</v>
      </c>
      <c r="M3722" s="7">
        <v>1</v>
      </c>
      <c r="N3722" s="0">
        <v>1</v>
      </c>
      <c r="O3722" s="7">
        <v>0</v>
      </c>
      <c r="P3722" s="0">
        <v>0</v>
      </c>
      <c r="Q3722" s="0">
        <v>0</v>
      </c>
      <c r="R3722" s="7">
        <v>0</v>
      </c>
      <c r="S3722" s="0">
        <v>0</v>
      </c>
      <c r="T3722" s="52">
        <v>0.1914236111111111</v>
      </c>
    </row>
    <row r="3723">
      <c r="A3723" s="50">
        <v>43395.701365740744</v>
      </c>
      <c r="B3723" s="51">
        <v>43395.701365740744</v>
      </c>
      <c r="C3723" s="32" t="s">
        <v>48</v>
      </c>
      <c r="D3723" s="7" t="s">
        <v>7467</v>
      </c>
      <c r="E3723" s="0">
        <v>15</v>
      </c>
      <c r="F3723" s="0" t="s">
        <v>50</v>
      </c>
      <c r="G3723" s="0" t="s">
        <v>50</v>
      </c>
      <c r="H3723" s="0" t="s">
        <v>7468</v>
      </c>
      <c r="I3723" s="0">
        <v>0</v>
      </c>
      <c r="J3723" s="7">
        <v>0</v>
      </c>
      <c r="K3723" s="0">
        <v>0</v>
      </c>
      <c r="L3723" s="0">
        <v>0</v>
      </c>
      <c r="M3723" s="7">
        <v>0</v>
      </c>
      <c r="N3723" s="0">
        <v>0</v>
      </c>
      <c r="O3723" s="7">
        <v>0</v>
      </c>
      <c r="P3723" s="0">
        <v>0</v>
      </c>
      <c r="Q3723" s="0">
        <v>0</v>
      </c>
      <c r="R3723" s="7">
        <v>0</v>
      </c>
      <c r="S3723" s="0">
        <v>0</v>
      </c>
      <c r="T3723" s="7"/>
    </row>
    <row r="3724">
      <c r="A3724" s="50">
        <v>43395.713113425925</v>
      </c>
      <c r="B3724" s="51">
        <v>43395.713113425925</v>
      </c>
      <c r="C3724" s="32" t="s">
        <v>48</v>
      </c>
      <c r="D3724" s="7" t="s">
        <v>7469</v>
      </c>
      <c r="E3724" s="0">
        <v>25</v>
      </c>
      <c r="F3724" s="0" t="s">
        <v>50</v>
      </c>
      <c r="G3724" s="0" t="s">
        <v>50</v>
      </c>
      <c r="H3724" s="0" t="s">
        <v>7470</v>
      </c>
      <c r="I3724" s="0">
        <v>6</v>
      </c>
      <c r="J3724" s="7">
        <v>2</v>
      </c>
      <c r="K3724" s="0">
        <v>0</v>
      </c>
      <c r="L3724" s="0">
        <v>0</v>
      </c>
      <c r="M3724" s="7">
        <v>1</v>
      </c>
      <c r="N3724" s="0">
        <v>1</v>
      </c>
      <c r="O3724" s="7">
        <v>1</v>
      </c>
      <c r="P3724" s="0">
        <v>0</v>
      </c>
      <c r="Q3724" s="0">
        <v>0</v>
      </c>
      <c r="R3724" s="7">
        <v>0</v>
      </c>
      <c r="S3724" s="0">
        <v>0</v>
      </c>
      <c r="T3724" s="52">
        <v>0.05950231481481481</v>
      </c>
    </row>
    <row r="3725">
      <c r="A3725" s="50">
        <v>43395.71579861111</v>
      </c>
      <c r="B3725" s="51">
        <v>43395.71579861111</v>
      </c>
      <c r="C3725" s="32" t="s">
        <v>48</v>
      </c>
      <c r="D3725" s="7" t="s">
        <v>7471</v>
      </c>
      <c r="E3725" s="0">
        <v>1</v>
      </c>
      <c r="F3725" s="0" t="s">
        <v>50</v>
      </c>
      <c r="G3725" s="0" t="s">
        <v>57</v>
      </c>
      <c r="H3725" s="0" t="s">
        <v>7472</v>
      </c>
      <c r="I3725" s="0">
        <v>0</v>
      </c>
      <c r="J3725" s="7">
        <v>0</v>
      </c>
      <c r="K3725" s="0">
        <v>0</v>
      </c>
      <c r="L3725" s="0">
        <v>0</v>
      </c>
      <c r="M3725" s="7">
        <v>0</v>
      </c>
      <c r="N3725" s="0">
        <v>0</v>
      </c>
      <c r="O3725" s="7">
        <v>0</v>
      </c>
      <c r="P3725" s="0">
        <v>0</v>
      </c>
      <c r="Q3725" s="0">
        <v>0</v>
      </c>
      <c r="R3725" s="7">
        <v>0</v>
      </c>
      <c r="S3725" s="0">
        <v>0</v>
      </c>
      <c r="T3725" s="7"/>
    </row>
    <row r="3726">
      <c r="A3726" s="50">
        <v>43395.719189814816</v>
      </c>
      <c r="B3726" s="51">
        <v>43395.719189814816</v>
      </c>
      <c r="C3726" s="32" t="s">
        <v>48</v>
      </c>
      <c r="D3726" s="7" t="s">
        <v>7473</v>
      </c>
      <c r="E3726" s="0">
        <v>4</v>
      </c>
      <c r="F3726" s="0" t="s">
        <v>50</v>
      </c>
      <c r="G3726" s="0" t="s">
        <v>50</v>
      </c>
      <c r="H3726" s="0" t="s">
        <v>7474</v>
      </c>
      <c r="I3726" s="0">
        <v>0</v>
      </c>
      <c r="J3726" s="7">
        <v>0</v>
      </c>
      <c r="K3726" s="0">
        <v>0</v>
      </c>
      <c r="L3726" s="0">
        <v>0</v>
      </c>
      <c r="M3726" s="7">
        <v>0</v>
      </c>
      <c r="N3726" s="0">
        <v>0</v>
      </c>
      <c r="O3726" s="7">
        <v>0</v>
      </c>
      <c r="P3726" s="0">
        <v>0</v>
      </c>
      <c r="Q3726" s="0">
        <v>0</v>
      </c>
      <c r="R3726" s="7">
        <v>0</v>
      </c>
      <c r="S3726" s="0">
        <v>0</v>
      </c>
      <c r="T3726" s="7"/>
    </row>
    <row r="3727">
      <c r="A3727" s="50">
        <v>43395.72038194445</v>
      </c>
      <c r="B3727" s="51">
        <v>43395.72038194445</v>
      </c>
      <c r="C3727" s="32" t="s">
        <v>48</v>
      </c>
      <c r="D3727" s="7" t="s">
        <v>7475</v>
      </c>
      <c r="E3727" s="0">
        <v>2</v>
      </c>
      <c r="F3727" s="0" t="s">
        <v>50</v>
      </c>
      <c r="G3727" s="0" t="s">
        <v>57</v>
      </c>
      <c r="H3727" s="0" t="s">
        <v>7476</v>
      </c>
      <c r="I3727" s="0">
        <v>0</v>
      </c>
      <c r="J3727" s="7">
        <v>0</v>
      </c>
      <c r="K3727" s="0">
        <v>0</v>
      </c>
      <c r="L3727" s="0">
        <v>0</v>
      </c>
      <c r="M3727" s="7">
        <v>0</v>
      </c>
      <c r="N3727" s="0">
        <v>0</v>
      </c>
      <c r="O3727" s="7">
        <v>0</v>
      </c>
      <c r="P3727" s="0">
        <v>0</v>
      </c>
      <c r="Q3727" s="0">
        <v>0</v>
      </c>
      <c r="R3727" s="7">
        <v>0</v>
      </c>
      <c r="S3727" s="0">
        <v>0</v>
      </c>
      <c r="T3727" s="7"/>
    </row>
    <row r="3728">
      <c r="A3728" s="50">
        <v>43395.72375</v>
      </c>
      <c r="B3728" s="51">
        <v>43395.72375</v>
      </c>
      <c r="C3728" s="32" t="s">
        <v>48</v>
      </c>
      <c r="D3728" s="7" t="s">
        <v>7477</v>
      </c>
      <c r="E3728" s="0">
        <v>2</v>
      </c>
      <c r="F3728" s="0" t="s">
        <v>50</v>
      </c>
      <c r="G3728" s="0" t="s">
        <v>50</v>
      </c>
      <c r="H3728" s="0" t="s">
        <v>7478</v>
      </c>
      <c r="I3728" s="0">
        <v>0</v>
      </c>
      <c r="J3728" s="7">
        <v>0</v>
      </c>
      <c r="K3728" s="0">
        <v>0</v>
      </c>
      <c r="L3728" s="0">
        <v>0</v>
      </c>
      <c r="M3728" s="7">
        <v>0</v>
      </c>
      <c r="N3728" s="0">
        <v>0</v>
      </c>
      <c r="O3728" s="7">
        <v>0</v>
      </c>
      <c r="P3728" s="0">
        <v>0</v>
      </c>
      <c r="Q3728" s="0">
        <v>0</v>
      </c>
      <c r="R3728" s="7">
        <v>0</v>
      </c>
      <c r="S3728" s="0">
        <v>0</v>
      </c>
      <c r="T3728" s="7"/>
    </row>
    <row r="3729">
      <c r="A3729" s="50">
        <v>43395.730520833335</v>
      </c>
      <c r="B3729" s="51">
        <v>43395.730520833335</v>
      </c>
      <c r="C3729" s="32" t="s">
        <v>48</v>
      </c>
      <c r="D3729" s="7" t="s">
        <v>7479</v>
      </c>
      <c r="E3729" s="0">
        <v>1</v>
      </c>
      <c r="F3729" s="0" t="s">
        <v>50</v>
      </c>
      <c r="G3729" s="0" t="s">
        <v>57</v>
      </c>
      <c r="H3729" s="0" t="s">
        <v>7480</v>
      </c>
      <c r="I3729" s="0">
        <v>1</v>
      </c>
      <c r="J3729" s="7">
        <v>0</v>
      </c>
      <c r="K3729" s="0">
        <v>1</v>
      </c>
      <c r="L3729" s="0">
        <v>0</v>
      </c>
      <c r="M3729" s="7">
        <v>0</v>
      </c>
      <c r="N3729" s="0">
        <v>0</v>
      </c>
      <c r="O3729" s="7">
        <v>0</v>
      </c>
      <c r="P3729" s="0">
        <v>0</v>
      </c>
      <c r="Q3729" s="0">
        <v>0</v>
      </c>
      <c r="R3729" s="7">
        <v>0</v>
      </c>
      <c r="S3729" s="0">
        <v>0</v>
      </c>
      <c r="T3729" s="7"/>
    </row>
    <row r="3730">
      <c r="A3730" s="50">
        <v>43395.74429398148</v>
      </c>
      <c r="B3730" s="51">
        <v>43395.74429398148</v>
      </c>
      <c r="C3730" s="32" t="s">
        <v>48</v>
      </c>
      <c r="D3730" s="7" t="s">
        <v>7481</v>
      </c>
      <c r="E3730" s="0">
        <v>7</v>
      </c>
      <c r="F3730" s="0" t="s">
        <v>50</v>
      </c>
      <c r="G3730" s="0" t="s">
        <v>50</v>
      </c>
      <c r="H3730" s="0" t="s">
        <v>7482</v>
      </c>
      <c r="I3730" s="0">
        <v>0</v>
      </c>
      <c r="J3730" s="7">
        <v>0</v>
      </c>
      <c r="K3730" s="0">
        <v>0</v>
      </c>
      <c r="L3730" s="0">
        <v>0</v>
      </c>
      <c r="M3730" s="7">
        <v>0</v>
      </c>
      <c r="N3730" s="0">
        <v>0</v>
      </c>
      <c r="O3730" s="7">
        <v>0</v>
      </c>
      <c r="P3730" s="0">
        <v>0</v>
      </c>
      <c r="Q3730" s="0">
        <v>0</v>
      </c>
      <c r="R3730" s="7">
        <v>0</v>
      </c>
      <c r="S3730" s="0">
        <v>0</v>
      </c>
      <c r="T3730" s="7"/>
    </row>
    <row r="3731">
      <c r="A3731" s="50">
        <v>43395.7453125</v>
      </c>
      <c r="B3731" s="51">
        <v>43395.7453125</v>
      </c>
      <c r="C3731" s="32" t="s">
        <v>48</v>
      </c>
      <c r="D3731" s="7" t="s">
        <v>7483</v>
      </c>
      <c r="E3731" s="0">
        <v>1</v>
      </c>
      <c r="F3731" s="0" t="s">
        <v>50</v>
      </c>
      <c r="G3731" s="0" t="s">
        <v>57</v>
      </c>
      <c r="H3731" s="0" t="s">
        <v>7484</v>
      </c>
      <c r="I3731" s="0">
        <v>0</v>
      </c>
      <c r="J3731" s="7">
        <v>0</v>
      </c>
      <c r="K3731" s="0">
        <v>0</v>
      </c>
      <c r="L3731" s="0">
        <v>0</v>
      </c>
      <c r="M3731" s="7">
        <v>0</v>
      </c>
      <c r="N3731" s="0">
        <v>0</v>
      </c>
      <c r="O3731" s="7">
        <v>0</v>
      </c>
      <c r="P3731" s="0">
        <v>0</v>
      </c>
      <c r="Q3731" s="0">
        <v>0</v>
      </c>
      <c r="R3731" s="7">
        <v>0</v>
      </c>
      <c r="S3731" s="0">
        <v>0</v>
      </c>
      <c r="T3731" s="7"/>
    </row>
    <row r="3732">
      <c r="A3732" s="50">
        <v>43395.74574074074</v>
      </c>
      <c r="B3732" s="51">
        <v>43395.74574074074</v>
      </c>
      <c r="C3732" s="32" t="s">
        <v>48</v>
      </c>
      <c r="D3732" s="7" t="s">
        <v>7485</v>
      </c>
      <c r="E3732" s="0">
        <v>0</v>
      </c>
      <c r="F3732" s="0" t="s">
        <v>50</v>
      </c>
      <c r="G3732" s="0" t="s">
        <v>50</v>
      </c>
      <c r="H3732" s="0" t="s">
        <v>7486</v>
      </c>
      <c r="I3732" s="0">
        <v>1</v>
      </c>
      <c r="J3732" s="7">
        <v>1</v>
      </c>
      <c r="K3732" s="0">
        <v>0</v>
      </c>
      <c r="L3732" s="0">
        <v>0</v>
      </c>
      <c r="M3732" s="7">
        <v>0</v>
      </c>
      <c r="N3732" s="0">
        <v>0</v>
      </c>
      <c r="O3732" s="7">
        <v>0</v>
      </c>
      <c r="P3732" s="0">
        <v>0</v>
      </c>
      <c r="Q3732" s="0">
        <v>0</v>
      </c>
      <c r="R3732" s="7">
        <v>0</v>
      </c>
      <c r="S3732" s="0">
        <v>0</v>
      </c>
      <c r="T3732" s="52">
        <v>0.3702662037037037</v>
      </c>
    </row>
    <row r="3733">
      <c r="A3733" s="50">
        <v>43395.750613425924</v>
      </c>
      <c r="B3733" s="51">
        <v>43395.750613425924</v>
      </c>
      <c r="C3733" s="32" t="s">
        <v>48</v>
      </c>
      <c r="D3733" s="7" t="s">
        <v>7487</v>
      </c>
      <c r="E3733" s="0">
        <v>0</v>
      </c>
      <c r="F3733" s="0" t="s">
        <v>50</v>
      </c>
      <c r="G3733" s="0" t="s">
        <v>57</v>
      </c>
      <c r="H3733" s="0" t="s">
        <v>7488</v>
      </c>
      <c r="I3733" s="0">
        <v>2</v>
      </c>
      <c r="J3733" s="7">
        <v>0</v>
      </c>
      <c r="K3733" s="0">
        <v>1</v>
      </c>
      <c r="L3733" s="0">
        <v>0</v>
      </c>
      <c r="M3733" s="7">
        <v>0</v>
      </c>
      <c r="N3733" s="0">
        <v>0</v>
      </c>
      <c r="O3733" s="7">
        <v>0</v>
      </c>
      <c r="P3733" s="0">
        <v>1</v>
      </c>
      <c r="Q3733" s="0">
        <v>1</v>
      </c>
      <c r="R3733" s="7">
        <v>0</v>
      </c>
      <c r="S3733" s="0">
        <v>0</v>
      </c>
      <c r="T3733" s="7"/>
    </row>
    <row r="3734">
      <c r="A3734" s="50">
        <v>43395.75780092592</v>
      </c>
      <c r="B3734" s="51">
        <v>43395.75780092592</v>
      </c>
      <c r="C3734" s="32" t="s">
        <v>48</v>
      </c>
      <c r="D3734" s="7" t="s">
        <v>7489</v>
      </c>
      <c r="E3734" s="0">
        <v>3</v>
      </c>
      <c r="F3734" s="0" t="s">
        <v>50</v>
      </c>
      <c r="G3734" s="0" t="s">
        <v>50</v>
      </c>
      <c r="H3734" s="0" t="s">
        <v>7490</v>
      </c>
      <c r="I3734" s="0">
        <v>2</v>
      </c>
      <c r="J3734" s="7">
        <v>0</v>
      </c>
      <c r="K3734" s="0">
        <v>1</v>
      </c>
      <c r="L3734" s="0">
        <v>0</v>
      </c>
      <c r="M3734" s="7">
        <v>0</v>
      </c>
      <c r="N3734" s="0">
        <v>0</v>
      </c>
      <c r="O3734" s="7">
        <v>1</v>
      </c>
      <c r="P3734" s="0">
        <v>0</v>
      </c>
      <c r="Q3734" s="0">
        <v>0</v>
      </c>
      <c r="R3734" s="7">
        <v>0</v>
      </c>
      <c r="S3734" s="0">
        <v>0</v>
      </c>
      <c r="T3734" s="7"/>
    </row>
    <row r="3735">
      <c r="A3735" s="50">
        <v>43395.75883101852</v>
      </c>
      <c r="B3735" s="51">
        <v>43395.75883101852</v>
      </c>
      <c r="C3735" s="32" t="s">
        <v>48</v>
      </c>
      <c r="D3735" s="7" t="s">
        <v>7491</v>
      </c>
      <c r="E3735" s="0">
        <v>2</v>
      </c>
      <c r="F3735" s="0" t="s">
        <v>50</v>
      </c>
      <c r="G3735" s="0" t="s">
        <v>50</v>
      </c>
      <c r="H3735" s="0" t="s">
        <v>7492</v>
      </c>
      <c r="I3735" s="0">
        <v>0</v>
      </c>
      <c r="J3735" s="7">
        <v>0</v>
      </c>
      <c r="K3735" s="0">
        <v>0</v>
      </c>
      <c r="L3735" s="0">
        <v>0</v>
      </c>
      <c r="M3735" s="7">
        <v>0</v>
      </c>
      <c r="N3735" s="0">
        <v>0</v>
      </c>
      <c r="O3735" s="7">
        <v>0</v>
      </c>
      <c r="P3735" s="0">
        <v>0</v>
      </c>
      <c r="Q3735" s="0">
        <v>0</v>
      </c>
      <c r="R3735" s="7">
        <v>0</v>
      </c>
      <c r="S3735" s="0">
        <v>0</v>
      </c>
      <c r="T3735" s="7"/>
    </row>
    <row r="3736">
      <c r="A3736" s="50">
        <v>43395.763819444444</v>
      </c>
      <c r="B3736" s="51">
        <v>43395.763819444444</v>
      </c>
      <c r="C3736" s="32" t="s">
        <v>48</v>
      </c>
      <c r="D3736" s="7" t="s">
        <v>7493</v>
      </c>
      <c r="E3736" s="0">
        <v>3</v>
      </c>
      <c r="F3736" s="0" t="s">
        <v>50</v>
      </c>
      <c r="G3736" s="0" t="s">
        <v>50</v>
      </c>
      <c r="H3736" s="0" t="s">
        <v>7494</v>
      </c>
      <c r="I3736" s="0">
        <v>0</v>
      </c>
      <c r="J3736" s="7">
        <v>0</v>
      </c>
      <c r="K3736" s="0">
        <v>0</v>
      </c>
      <c r="L3736" s="0">
        <v>0</v>
      </c>
      <c r="M3736" s="7">
        <v>0</v>
      </c>
      <c r="N3736" s="0">
        <v>0</v>
      </c>
      <c r="O3736" s="7">
        <v>0</v>
      </c>
      <c r="P3736" s="0">
        <v>0</v>
      </c>
      <c r="Q3736" s="0">
        <v>0</v>
      </c>
      <c r="R3736" s="7">
        <v>0</v>
      </c>
      <c r="S3736" s="0">
        <v>0</v>
      </c>
      <c r="T3736" s="7"/>
    </row>
    <row r="3737">
      <c r="A3737" s="50">
        <v>43395.76746527778</v>
      </c>
      <c r="B3737" s="51">
        <v>43395.76746527778</v>
      </c>
      <c r="C3737" s="32" t="s">
        <v>48</v>
      </c>
      <c r="D3737" s="7" t="s">
        <v>7495</v>
      </c>
      <c r="E3737" s="0">
        <v>2</v>
      </c>
      <c r="F3737" s="0" t="s">
        <v>50</v>
      </c>
      <c r="G3737" s="0" t="s">
        <v>50</v>
      </c>
      <c r="H3737" s="0" t="s">
        <v>7496</v>
      </c>
      <c r="I3737" s="0">
        <v>1</v>
      </c>
      <c r="J3737" s="7">
        <v>1</v>
      </c>
      <c r="K3737" s="0">
        <v>0</v>
      </c>
      <c r="L3737" s="0">
        <v>0</v>
      </c>
      <c r="M3737" s="7">
        <v>1</v>
      </c>
      <c r="N3737" s="0">
        <v>1</v>
      </c>
      <c r="O3737" s="7">
        <v>0</v>
      </c>
      <c r="P3737" s="0">
        <v>0</v>
      </c>
      <c r="Q3737" s="0">
        <v>0</v>
      </c>
      <c r="R3737" s="7">
        <v>0</v>
      </c>
      <c r="S3737" s="0">
        <v>0</v>
      </c>
      <c r="T3737" s="52">
        <v>2.267615740740741</v>
      </c>
    </row>
    <row r="3738">
      <c r="A3738" s="50">
        <v>43395.767962962964</v>
      </c>
      <c r="B3738" s="51">
        <v>43395.767962962964</v>
      </c>
      <c r="C3738" s="32" t="s">
        <v>48</v>
      </c>
      <c r="D3738" s="7" t="s">
        <v>7497</v>
      </c>
      <c r="E3738" s="0">
        <v>5</v>
      </c>
      <c r="F3738" s="0" t="s">
        <v>50</v>
      </c>
      <c r="G3738" s="0" t="s">
        <v>50</v>
      </c>
      <c r="H3738" s="0" t="s">
        <v>7498</v>
      </c>
      <c r="I3738" s="0">
        <v>0</v>
      </c>
      <c r="J3738" s="7">
        <v>0</v>
      </c>
      <c r="K3738" s="0">
        <v>0</v>
      </c>
      <c r="L3738" s="0">
        <v>0</v>
      </c>
      <c r="M3738" s="7">
        <v>0</v>
      </c>
      <c r="N3738" s="0">
        <v>0</v>
      </c>
      <c r="O3738" s="7">
        <v>0</v>
      </c>
      <c r="P3738" s="0">
        <v>0</v>
      </c>
      <c r="Q3738" s="0">
        <v>0</v>
      </c>
      <c r="R3738" s="7">
        <v>0</v>
      </c>
      <c r="S3738" s="0">
        <v>0</v>
      </c>
      <c r="T3738" s="7"/>
    </row>
    <row r="3739">
      <c r="A3739" s="50">
        <v>43395.77108796296</v>
      </c>
      <c r="B3739" s="51">
        <v>43395.77108796296</v>
      </c>
      <c r="C3739" s="32" t="s">
        <v>48</v>
      </c>
      <c r="D3739" s="7" t="s">
        <v>7499</v>
      </c>
      <c r="E3739" s="0">
        <v>1</v>
      </c>
      <c r="F3739" s="0" t="s">
        <v>50</v>
      </c>
      <c r="G3739" s="0" t="s">
        <v>50</v>
      </c>
      <c r="H3739" s="0" t="s">
        <v>7500</v>
      </c>
      <c r="I3739" s="0">
        <v>0</v>
      </c>
      <c r="J3739" s="7">
        <v>0</v>
      </c>
      <c r="K3739" s="0">
        <v>0</v>
      </c>
      <c r="L3739" s="0">
        <v>0</v>
      </c>
      <c r="M3739" s="7">
        <v>0</v>
      </c>
      <c r="N3739" s="0">
        <v>0</v>
      </c>
      <c r="O3739" s="7">
        <v>0</v>
      </c>
      <c r="P3739" s="0">
        <v>0</v>
      </c>
      <c r="Q3739" s="0">
        <v>0</v>
      </c>
      <c r="R3739" s="7">
        <v>0</v>
      </c>
      <c r="S3739" s="0">
        <v>0</v>
      </c>
      <c r="T3739" s="7"/>
    </row>
    <row r="3740">
      <c r="A3740" s="50">
        <v>43395.771203703705</v>
      </c>
      <c r="B3740" s="51">
        <v>43395.771203703705</v>
      </c>
      <c r="C3740" s="32" t="s">
        <v>48</v>
      </c>
      <c r="D3740" s="7" t="s">
        <v>7501</v>
      </c>
      <c r="E3740" s="0">
        <v>2</v>
      </c>
      <c r="F3740" s="0" t="s">
        <v>50</v>
      </c>
      <c r="G3740" s="0" t="s">
        <v>50</v>
      </c>
      <c r="H3740" s="0" t="s">
        <v>7502</v>
      </c>
      <c r="I3740" s="0">
        <v>0</v>
      </c>
      <c r="J3740" s="7">
        <v>0</v>
      </c>
      <c r="K3740" s="0">
        <v>0</v>
      </c>
      <c r="L3740" s="0">
        <v>0</v>
      </c>
      <c r="M3740" s="7">
        <v>0</v>
      </c>
      <c r="N3740" s="0">
        <v>0</v>
      </c>
      <c r="O3740" s="7">
        <v>0</v>
      </c>
      <c r="P3740" s="0">
        <v>0</v>
      </c>
      <c r="Q3740" s="0">
        <v>0</v>
      </c>
      <c r="R3740" s="7">
        <v>0</v>
      </c>
      <c r="S3740" s="0">
        <v>0</v>
      </c>
      <c r="T3740" s="7"/>
    </row>
    <row r="3741">
      <c r="A3741" s="50">
        <v>43395.77415509259</v>
      </c>
      <c r="B3741" s="51">
        <v>43395.77415509259</v>
      </c>
      <c r="C3741" s="32" t="s">
        <v>48</v>
      </c>
      <c r="D3741" s="7" t="s">
        <v>7503</v>
      </c>
      <c r="E3741" s="0">
        <v>2</v>
      </c>
      <c r="F3741" s="0" t="s">
        <v>50</v>
      </c>
      <c r="G3741" s="0" t="s">
        <v>50</v>
      </c>
      <c r="H3741" s="0" t="s">
        <v>7504</v>
      </c>
      <c r="I3741" s="0">
        <v>0</v>
      </c>
      <c r="J3741" s="7">
        <v>0</v>
      </c>
      <c r="K3741" s="0">
        <v>0</v>
      </c>
      <c r="L3741" s="0">
        <v>0</v>
      </c>
      <c r="M3741" s="7">
        <v>0</v>
      </c>
      <c r="N3741" s="0">
        <v>0</v>
      </c>
      <c r="O3741" s="7">
        <v>0</v>
      </c>
      <c r="P3741" s="0">
        <v>0</v>
      </c>
      <c r="Q3741" s="0">
        <v>0</v>
      </c>
      <c r="R3741" s="7">
        <v>0</v>
      </c>
      <c r="S3741" s="0">
        <v>0</v>
      </c>
      <c r="T3741" s="7"/>
    </row>
    <row r="3742">
      <c r="A3742" s="50">
        <v>43395.77537037037</v>
      </c>
      <c r="B3742" s="51">
        <v>43395.77537037037</v>
      </c>
      <c r="C3742" s="32" t="s">
        <v>48</v>
      </c>
      <c r="D3742" s="7" t="s">
        <v>7505</v>
      </c>
      <c r="E3742" s="0">
        <v>3</v>
      </c>
      <c r="F3742" s="0" t="s">
        <v>50</v>
      </c>
      <c r="G3742" s="0" t="s">
        <v>50</v>
      </c>
      <c r="H3742" s="0" t="s">
        <v>7506</v>
      </c>
      <c r="I3742" s="0">
        <v>0</v>
      </c>
      <c r="J3742" s="7">
        <v>0</v>
      </c>
      <c r="K3742" s="0">
        <v>0</v>
      </c>
      <c r="L3742" s="0">
        <v>0</v>
      </c>
      <c r="M3742" s="7">
        <v>0</v>
      </c>
      <c r="N3742" s="0">
        <v>0</v>
      </c>
      <c r="O3742" s="7">
        <v>0</v>
      </c>
      <c r="P3742" s="0">
        <v>0</v>
      </c>
      <c r="Q3742" s="0">
        <v>0</v>
      </c>
      <c r="R3742" s="7">
        <v>0</v>
      </c>
      <c r="S3742" s="0">
        <v>0</v>
      </c>
      <c r="T3742" s="7"/>
    </row>
    <row r="3743">
      <c r="A3743" s="50">
        <v>43395.78009259259</v>
      </c>
      <c r="B3743" s="51">
        <v>43395.78009259259</v>
      </c>
      <c r="C3743" s="32" t="s">
        <v>48</v>
      </c>
      <c r="D3743" s="7" t="s">
        <v>7507</v>
      </c>
      <c r="E3743" s="0">
        <v>1</v>
      </c>
      <c r="F3743" s="0" t="s">
        <v>50</v>
      </c>
      <c r="G3743" s="0" t="s">
        <v>57</v>
      </c>
      <c r="H3743" s="0" t="s">
        <v>7508</v>
      </c>
      <c r="I3743" s="0">
        <v>1</v>
      </c>
      <c r="J3743" s="7">
        <v>0</v>
      </c>
      <c r="K3743" s="0">
        <v>1</v>
      </c>
      <c r="L3743" s="0">
        <v>0</v>
      </c>
      <c r="M3743" s="7">
        <v>0</v>
      </c>
      <c r="N3743" s="0">
        <v>0</v>
      </c>
      <c r="O3743" s="7">
        <v>0</v>
      </c>
      <c r="P3743" s="0">
        <v>0</v>
      </c>
      <c r="Q3743" s="0">
        <v>0</v>
      </c>
      <c r="R3743" s="7">
        <v>0</v>
      </c>
      <c r="S3743" s="0">
        <v>0</v>
      </c>
      <c r="T3743" s="7"/>
    </row>
    <row r="3744">
      <c r="A3744" s="50">
        <v>43395.78878472222</v>
      </c>
      <c r="B3744" s="51">
        <v>43395.78878472222</v>
      </c>
      <c r="C3744" s="32" t="s">
        <v>48</v>
      </c>
      <c r="D3744" s="7" t="s">
        <v>7509</v>
      </c>
      <c r="E3744" s="0">
        <v>3</v>
      </c>
      <c r="F3744" s="0" t="s">
        <v>50</v>
      </c>
      <c r="G3744" s="0" t="s">
        <v>50</v>
      </c>
      <c r="H3744" s="0" t="s">
        <v>7510</v>
      </c>
      <c r="I3744" s="0">
        <v>0</v>
      </c>
      <c r="J3744" s="7">
        <v>0</v>
      </c>
      <c r="K3744" s="0">
        <v>0</v>
      </c>
      <c r="L3744" s="0">
        <v>0</v>
      </c>
      <c r="M3744" s="7">
        <v>0</v>
      </c>
      <c r="N3744" s="0">
        <v>0</v>
      </c>
      <c r="O3744" s="7">
        <v>0</v>
      </c>
      <c r="P3744" s="0">
        <v>0</v>
      </c>
      <c r="Q3744" s="0">
        <v>0</v>
      </c>
      <c r="R3744" s="7">
        <v>0</v>
      </c>
      <c r="S3744" s="0">
        <v>0</v>
      </c>
      <c r="T3744" s="7"/>
    </row>
    <row r="3745">
      <c r="A3745" s="50">
        <v>43395.790671296294</v>
      </c>
      <c r="B3745" s="51">
        <v>43395.790671296294</v>
      </c>
      <c r="C3745" s="32" t="s">
        <v>48</v>
      </c>
      <c r="D3745" s="7" t="s">
        <v>7511</v>
      </c>
      <c r="E3745" s="0">
        <v>0</v>
      </c>
      <c r="F3745" s="0" t="s">
        <v>50</v>
      </c>
      <c r="G3745" s="0" t="s">
        <v>57</v>
      </c>
      <c r="H3745" s="0" t="s">
        <v>7512</v>
      </c>
      <c r="I3745" s="0">
        <v>0</v>
      </c>
      <c r="J3745" s="7">
        <v>0</v>
      </c>
      <c r="K3745" s="0">
        <v>0</v>
      </c>
      <c r="L3745" s="0">
        <v>0</v>
      </c>
      <c r="M3745" s="7">
        <v>0</v>
      </c>
      <c r="N3745" s="0">
        <v>0</v>
      </c>
      <c r="O3745" s="7">
        <v>0</v>
      </c>
      <c r="P3745" s="0">
        <v>0</v>
      </c>
      <c r="Q3745" s="0">
        <v>0</v>
      </c>
      <c r="R3745" s="7">
        <v>0</v>
      </c>
      <c r="S3745" s="0">
        <v>0</v>
      </c>
      <c r="T3745" s="7"/>
    </row>
    <row r="3746">
      <c r="A3746" s="50">
        <v>43395.79394675926</v>
      </c>
      <c r="B3746" s="51">
        <v>43395.79394675926</v>
      </c>
      <c r="C3746" s="32" t="s">
        <v>48</v>
      </c>
      <c r="D3746" s="7" t="s">
        <v>7513</v>
      </c>
      <c r="E3746" s="0">
        <v>12</v>
      </c>
      <c r="F3746" s="0" t="s">
        <v>50</v>
      </c>
      <c r="G3746" s="0" t="s">
        <v>50</v>
      </c>
      <c r="H3746" s="0" t="s">
        <v>7514</v>
      </c>
      <c r="I3746" s="0">
        <v>0</v>
      </c>
      <c r="J3746" s="7">
        <v>0</v>
      </c>
      <c r="K3746" s="0">
        <v>0</v>
      </c>
      <c r="L3746" s="0">
        <v>0</v>
      </c>
      <c r="M3746" s="7">
        <v>0</v>
      </c>
      <c r="N3746" s="0">
        <v>0</v>
      </c>
      <c r="O3746" s="7">
        <v>0</v>
      </c>
      <c r="P3746" s="0">
        <v>0</v>
      </c>
      <c r="Q3746" s="0">
        <v>0</v>
      </c>
      <c r="R3746" s="7">
        <v>0</v>
      </c>
      <c r="S3746" s="0">
        <v>0</v>
      </c>
      <c r="T3746" s="7"/>
    </row>
    <row r="3747">
      <c r="A3747" s="50">
        <v>43395.795381944445</v>
      </c>
      <c r="B3747" s="51">
        <v>43395.795381944445</v>
      </c>
      <c r="C3747" s="32" t="s">
        <v>48</v>
      </c>
      <c r="D3747" s="7" t="s">
        <v>7515</v>
      </c>
      <c r="E3747" s="0">
        <v>7</v>
      </c>
      <c r="F3747" s="0" t="s">
        <v>50</v>
      </c>
      <c r="G3747" s="0" t="s">
        <v>50</v>
      </c>
      <c r="H3747" s="0" t="s">
        <v>7516</v>
      </c>
      <c r="I3747" s="0">
        <v>0</v>
      </c>
      <c r="J3747" s="7">
        <v>0</v>
      </c>
      <c r="K3747" s="0">
        <v>0</v>
      </c>
      <c r="L3747" s="0">
        <v>0</v>
      </c>
      <c r="M3747" s="7">
        <v>0</v>
      </c>
      <c r="N3747" s="0">
        <v>0</v>
      </c>
      <c r="O3747" s="7">
        <v>0</v>
      </c>
      <c r="P3747" s="0">
        <v>0</v>
      </c>
      <c r="Q3747" s="0">
        <v>0</v>
      </c>
      <c r="R3747" s="7">
        <v>0</v>
      </c>
      <c r="S3747" s="0">
        <v>0</v>
      </c>
      <c r="T3747" s="7"/>
    </row>
    <row r="3748">
      <c r="A3748" s="50">
        <v>43395.79550925926</v>
      </c>
      <c r="B3748" s="51">
        <v>43395.79550925926</v>
      </c>
      <c r="C3748" s="32" t="s">
        <v>48</v>
      </c>
      <c r="D3748" s="7" t="s">
        <v>7517</v>
      </c>
      <c r="E3748" s="0">
        <v>12</v>
      </c>
      <c r="F3748" s="0" t="s">
        <v>50</v>
      </c>
      <c r="G3748" s="0" t="s">
        <v>50</v>
      </c>
      <c r="H3748" s="0" t="s">
        <v>7518</v>
      </c>
      <c r="I3748" s="0">
        <v>2</v>
      </c>
      <c r="J3748" s="7">
        <v>0</v>
      </c>
      <c r="K3748" s="0">
        <v>0</v>
      </c>
      <c r="L3748" s="0">
        <v>0</v>
      </c>
      <c r="M3748" s="7">
        <v>0</v>
      </c>
      <c r="N3748" s="0">
        <v>0</v>
      </c>
      <c r="O3748" s="7">
        <v>0</v>
      </c>
      <c r="P3748" s="0">
        <v>0</v>
      </c>
      <c r="Q3748" s="0">
        <v>0</v>
      </c>
      <c r="R3748" s="7">
        <v>0</v>
      </c>
      <c r="S3748" s="0">
        <v>0</v>
      </c>
      <c r="T3748" s="7"/>
    </row>
    <row r="3749">
      <c r="A3749" s="50">
        <v>43395.80059027778</v>
      </c>
      <c r="B3749" s="51">
        <v>43395.80059027778</v>
      </c>
      <c r="C3749" s="32" t="s">
        <v>48</v>
      </c>
      <c r="D3749" s="7" t="s">
        <v>7519</v>
      </c>
      <c r="E3749" s="0">
        <v>2</v>
      </c>
      <c r="F3749" s="0" t="s">
        <v>50</v>
      </c>
      <c r="G3749" s="0" t="s">
        <v>50</v>
      </c>
      <c r="H3749" s="0" t="s">
        <v>7520</v>
      </c>
      <c r="I3749" s="0">
        <v>0</v>
      </c>
      <c r="J3749" s="7">
        <v>0</v>
      </c>
      <c r="K3749" s="0">
        <v>0</v>
      </c>
      <c r="L3749" s="0">
        <v>0</v>
      </c>
      <c r="M3749" s="7">
        <v>0</v>
      </c>
      <c r="N3749" s="0">
        <v>0</v>
      </c>
      <c r="O3749" s="7">
        <v>0</v>
      </c>
      <c r="P3749" s="0">
        <v>0</v>
      </c>
      <c r="Q3749" s="0">
        <v>0</v>
      </c>
      <c r="R3749" s="7">
        <v>0</v>
      </c>
      <c r="S3749" s="0">
        <v>0</v>
      </c>
      <c r="T3749" s="7"/>
    </row>
    <row r="3750">
      <c r="A3750" s="50">
        <v>43395.804664351854</v>
      </c>
      <c r="B3750" s="51">
        <v>43395.804664351854</v>
      </c>
      <c r="C3750" s="32" t="s">
        <v>48</v>
      </c>
      <c r="D3750" s="7" t="s">
        <v>7521</v>
      </c>
      <c r="E3750" s="0">
        <v>2</v>
      </c>
      <c r="F3750" s="0" t="s">
        <v>50</v>
      </c>
      <c r="G3750" s="0" t="s">
        <v>50</v>
      </c>
      <c r="H3750" s="0" t="s">
        <v>7522</v>
      </c>
      <c r="I3750" s="0">
        <v>0</v>
      </c>
      <c r="J3750" s="7">
        <v>0</v>
      </c>
      <c r="K3750" s="0">
        <v>0</v>
      </c>
      <c r="L3750" s="0">
        <v>0</v>
      </c>
      <c r="M3750" s="7">
        <v>0</v>
      </c>
      <c r="N3750" s="0">
        <v>0</v>
      </c>
      <c r="O3750" s="7">
        <v>0</v>
      </c>
      <c r="P3750" s="0">
        <v>0</v>
      </c>
      <c r="Q3750" s="0">
        <v>0</v>
      </c>
      <c r="R3750" s="7">
        <v>0</v>
      </c>
      <c r="S3750" s="0">
        <v>0</v>
      </c>
      <c r="T3750" s="7"/>
    </row>
    <row r="3751">
      <c r="A3751" s="50">
        <v>43395.81392361111</v>
      </c>
      <c r="B3751" s="51">
        <v>43395.81392361111</v>
      </c>
      <c r="C3751" s="32" t="s">
        <v>48</v>
      </c>
      <c r="D3751" s="7" t="s">
        <v>7523</v>
      </c>
      <c r="E3751" s="0">
        <v>5</v>
      </c>
      <c r="F3751" s="0" t="s">
        <v>50</v>
      </c>
      <c r="G3751" s="0" t="s">
        <v>50</v>
      </c>
      <c r="H3751" s="0" t="s">
        <v>7524</v>
      </c>
      <c r="I3751" s="0">
        <v>1</v>
      </c>
      <c r="J3751" s="7">
        <v>1</v>
      </c>
      <c r="K3751" s="0">
        <v>0</v>
      </c>
      <c r="L3751" s="0">
        <v>0</v>
      </c>
      <c r="M3751" s="7">
        <v>1</v>
      </c>
      <c r="N3751" s="0">
        <v>1</v>
      </c>
      <c r="O3751" s="7">
        <v>0</v>
      </c>
      <c r="P3751" s="0">
        <v>0</v>
      </c>
      <c r="Q3751" s="0">
        <v>0</v>
      </c>
      <c r="R3751" s="7">
        <v>0</v>
      </c>
      <c r="S3751" s="0">
        <v>0</v>
      </c>
      <c r="T3751" s="52">
        <v>0.09881944444444445</v>
      </c>
    </row>
    <row r="3752">
      <c r="A3752" s="50">
        <v>43395.81673611111</v>
      </c>
      <c r="B3752" s="51">
        <v>43395.81673611111</v>
      </c>
      <c r="C3752" s="32" t="s">
        <v>48</v>
      </c>
      <c r="D3752" s="7" t="s">
        <v>7525</v>
      </c>
      <c r="E3752" s="0">
        <v>4</v>
      </c>
      <c r="F3752" s="0" t="s">
        <v>50</v>
      </c>
      <c r="G3752" s="0" t="s">
        <v>50</v>
      </c>
      <c r="H3752" s="0" t="s">
        <v>7526</v>
      </c>
      <c r="I3752" s="0">
        <v>2</v>
      </c>
      <c r="J3752" s="7">
        <v>0</v>
      </c>
      <c r="K3752" s="0">
        <v>0</v>
      </c>
      <c r="L3752" s="0">
        <v>0</v>
      </c>
      <c r="M3752" s="7">
        <v>0</v>
      </c>
      <c r="N3752" s="0">
        <v>0</v>
      </c>
      <c r="O3752" s="7">
        <v>0</v>
      </c>
      <c r="P3752" s="0">
        <v>0</v>
      </c>
      <c r="Q3752" s="0">
        <v>0</v>
      </c>
      <c r="R3752" s="7">
        <v>0</v>
      </c>
      <c r="S3752" s="0">
        <v>0</v>
      </c>
      <c r="T3752" s="7"/>
    </row>
    <row r="3753">
      <c r="A3753" s="50">
        <v>43395.82099537037</v>
      </c>
      <c r="B3753" s="51">
        <v>43395.82099537037</v>
      </c>
      <c r="C3753" s="32" t="s">
        <v>48</v>
      </c>
      <c r="D3753" s="7" t="s">
        <v>7527</v>
      </c>
      <c r="E3753" s="0">
        <v>2</v>
      </c>
      <c r="F3753" s="0" t="s">
        <v>50</v>
      </c>
      <c r="G3753" s="0" t="s">
        <v>50</v>
      </c>
      <c r="H3753" s="0" t="s">
        <v>7528</v>
      </c>
      <c r="I3753" s="0">
        <v>0</v>
      </c>
      <c r="J3753" s="7">
        <v>0</v>
      </c>
      <c r="K3753" s="0">
        <v>0</v>
      </c>
      <c r="L3753" s="0">
        <v>0</v>
      </c>
      <c r="M3753" s="7">
        <v>0</v>
      </c>
      <c r="N3753" s="0">
        <v>0</v>
      </c>
      <c r="O3753" s="7">
        <v>0</v>
      </c>
      <c r="P3753" s="0">
        <v>0</v>
      </c>
      <c r="Q3753" s="0">
        <v>0</v>
      </c>
      <c r="R3753" s="7">
        <v>0</v>
      </c>
      <c r="S3753" s="0">
        <v>0</v>
      </c>
      <c r="T3753" s="7"/>
    </row>
    <row r="3754">
      <c r="A3754" s="50">
        <v>43395.827465277776</v>
      </c>
      <c r="B3754" s="51">
        <v>43395.827465277776</v>
      </c>
      <c r="C3754" s="32" t="s">
        <v>48</v>
      </c>
      <c r="D3754" s="7" t="s">
        <v>7529</v>
      </c>
      <c r="E3754" s="0">
        <v>6</v>
      </c>
      <c r="F3754" s="0" t="s">
        <v>50</v>
      </c>
      <c r="G3754" s="0" t="s">
        <v>50</v>
      </c>
      <c r="H3754" s="0" t="s">
        <v>7530</v>
      </c>
      <c r="I3754" s="0">
        <v>4</v>
      </c>
      <c r="J3754" s="7">
        <v>1</v>
      </c>
      <c r="K3754" s="0">
        <v>0</v>
      </c>
      <c r="L3754" s="0">
        <v>0</v>
      </c>
      <c r="M3754" s="7">
        <v>1</v>
      </c>
      <c r="N3754" s="0">
        <v>1</v>
      </c>
      <c r="O3754" s="7">
        <v>3</v>
      </c>
      <c r="P3754" s="0">
        <v>0</v>
      </c>
      <c r="Q3754" s="0">
        <v>0</v>
      </c>
      <c r="R3754" s="7">
        <v>1</v>
      </c>
      <c r="S3754" s="0">
        <v>1</v>
      </c>
      <c r="T3754" s="52">
        <v>0.24483796296296295</v>
      </c>
    </row>
    <row r="3755">
      <c r="A3755" s="50">
        <v>43395.83013888889</v>
      </c>
      <c r="B3755" s="51">
        <v>43395.83013888889</v>
      </c>
      <c r="C3755" s="32" t="s">
        <v>48</v>
      </c>
      <c r="D3755" s="7" t="s">
        <v>7531</v>
      </c>
      <c r="E3755" s="0">
        <v>4</v>
      </c>
      <c r="F3755" s="0" t="s">
        <v>50</v>
      </c>
      <c r="G3755" s="0" t="s">
        <v>50</v>
      </c>
      <c r="H3755" s="0" t="s">
        <v>7532</v>
      </c>
      <c r="I3755" s="0">
        <v>3</v>
      </c>
      <c r="J3755" s="7">
        <v>1</v>
      </c>
      <c r="K3755" s="0">
        <v>0</v>
      </c>
      <c r="L3755" s="0">
        <v>0</v>
      </c>
      <c r="M3755" s="7">
        <v>0</v>
      </c>
      <c r="N3755" s="0">
        <v>0</v>
      </c>
      <c r="O3755" s="7">
        <v>1</v>
      </c>
      <c r="P3755" s="0">
        <v>0</v>
      </c>
      <c r="Q3755" s="0">
        <v>0</v>
      </c>
      <c r="R3755" s="7">
        <v>0</v>
      </c>
      <c r="S3755" s="0">
        <v>0</v>
      </c>
      <c r="T3755" s="52">
        <v>2.2277662037037036</v>
      </c>
    </row>
    <row r="3756">
      <c r="A3756" s="50">
        <v>43395.83085648148</v>
      </c>
      <c r="B3756" s="51">
        <v>43395.83085648148</v>
      </c>
      <c r="C3756" s="32" t="s">
        <v>48</v>
      </c>
      <c r="D3756" s="7" t="s">
        <v>7533</v>
      </c>
      <c r="E3756" s="0">
        <v>3</v>
      </c>
      <c r="F3756" s="0" t="s">
        <v>50</v>
      </c>
      <c r="G3756" s="0" t="s">
        <v>50</v>
      </c>
      <c r="H3756" s="0" t="s">
        <v>7534</v>
      </c>
      <c r="I3756" s="0">
        <v>0</v>
      </c>
      <c r="J3756" s="7">
        <v>0</v>
      </c>
      <c r="K3756" s="0">
        <v>0</v>
      </c>
      <c r="L3756" s="0">
        <v>0</v>
      </c>
      <c r="M3756" s="7">
        <v>0</v>
      </c>
      <c r="N3756" s="0">
        <v>0</v>
      </c>
      <c r="O3756" s="7">
        <v>0</v>
      </c>
      <c r="P3756" s="0">
        <v>0</v>
      </c>
      <c r="Q3756" s="0">
        <v>0</v>
      </c>
      <c r="R3756" s="7">
        <v>0</v>
      </c>
      <c r="S3756" s="0">
        <v>0</v>
      </c>
      <c r="T3756" s="7"/>
    </row>
    <row r="3757">
      <c r="A3757" s="50">
        <v>43395.83204861111</v>
      </c>
      <c r="B3757" s="51">
        <v>43395.83204861111</v>
      </c>
      <c r="C3757" s="32" t="s">
        <v>48</v>
      </c>
      <c r="D3757" s="7" t="s">
        <v>7535</v>
      </c>
      <c r="E3757" s="0">
        <v>2</v>
      </c>
      <c r="F3757" s="0" t="s">
        <v>50</v>
      </c>
      <c r="G3757" s="0" t="s">
        <v>57</v>
      </c>
      <c r="H3757" s="0" t="s">
        <v>7536</v>
      </c>
      <c r="I3757" s="0">
        <v>1</v>
      </c>
      <c r="J3757" s="7">
        <v>0</v>
      </c>
      <c r="K3757" s="0">
        <v>1</v>
      </c>
      <c r="L3757" s="0">
        <v>0</v>
      </c>
      <c r="M3757" s="7">
        <v>0</v>
      </c>
      <c r="N3757" s="0">
        <v>0</v>
      </c>
      <c r="O3757" s="7">
        <v>0</v>
      </c>
      <c r="P3757" s="0">
        <v>0</v>
      </c>
      <c r="Q3757" s="0">
        <v>0</v>
      </c>
      <c r="R3757" s="7">
        <v>0</v>
      </c>
      <c r="S3757" s="0">
        <v>0</v>
      </c>
      <c r="T3757" s="7"/>
    </row>
    <row r="3758">
      <c r="A3758" s="50">
        <v>43395.83939814815</v>
      </c>
      <c r="B3758" s="51">
        <v>43395.83939814815</v>
      </c>
      <c r="C3758" s="32" t="s">
        <v>48</v>
      </c>
      <c r="D3758" s="7" t="s">
        <v>7537</v>
      </c>
      <c r="E3758" s="0">
        <v>5</v>
      </c>
      <c r="F3758" s="0" t="s">
        <v>50</v>
      </c>
      <c r="G3758" s="0" t="s">
        <v>50</v>
      </c>
      <c r="H3758" s="0" t="s">
        <v>7538</v>
      </c>
      <c r="I3758" s="0">
        <v>0</v>
      </c>
      <c r="J3758" s="7">
        <v>0</v>
      </c>
      <c r="K3758" s="0">
        <v>0</v>
      </c>
      <c r="L3758" s="0">
        <v>0</v>
      </c>
      <c r="M3758" s="7">
        <v>0</v>
      </c>
      <c r="N3758" s="0">
        <v>0</v>
      </c>
      <c r="O3758" s="7">
        <v>0</v>
      </c>
      <c r="P3758" s="0">
        <v>0</v>
      </c>
      <c r="Q3758" s="0">
        <v>0</v>
      </c>
      <c r="R3758" s="7">
        <v>0</v>
      </c>
      <c r="S3758" s="0">
        <v>0</v>
      </c>
      <c r="T3758" s="7"/>
    </row>
    <row r="3759">
      <c r="A3759" s="50">
        <v>43395.83967592593</v>
      </c>
      <c r="B3759" s="51">
        <v>43395.83967592593</v>
      </c>
      <c r="C3759" s="32" t="s">
        <v>48</v>
      </c>
      <c r="D3759" s="7" t="s">
        <v>7539</v>
      </c>
      <c r="E3759" s="0">
        <v>14</v>
      </c>
      <c r="F3759" s="0" t="s">
        <v>50</v>
      </c>
      <c r="G3759" s="0" t="s">
        <v>50</v>
      </c>
      <c r="H3759" s="0" t="s">
        <v>7540</v>
      </c>
      <c r="I3759" s="0">
        <v>0</v>
      </c>
      <c r="J3759" s="7">
        <v>0</v>
      </c>
      <c r="K3759" s="0">
        <v>0</v>
      </c>
      <c r="L3759" s="0">
        <v>0</v>
      </c>
      <c r="M3759" s="7">
        <v>0</v>
      </c>
      <c r="N3759" s="0">
        <v>0</v>
      </c>
      <c r="O3759" s="7">
        <v>0</v>
      </c>
      <c r="P3759" s="0">
        <v>0</v>
      </c>
      <c r="Q3759" s="0">
        <v>0</v>
      </c>
      <c r="R3759" s="7">
        <v>0</v>
      </c>
      <c r="S3759" s="0">
        <v>0</v>
      </c>
      <c r="T3759" s="7"/>
    </row>
    <row r="3760">
      <c r="A3760" s="50">
        <v>43395.841157407405</v>
      </c>
      <c r="B3760" s="51">
        <v>43395.841157407405</v>
      </c>
      <c r="C3760" s="32" t="s">
        <v>48</v>
      </c>
      <c r="D3760" s="7" t="s">
        <v>7541</v>
      </c>
      <c r="E3760" s="0">
        <v>3</v>
      </c>
      <c r="F3760" s="0" t="s">
        <v>50</v>
      </c>
      <c r="G3760" s="0" t="s">
        <v>50</v>
      </c>
      <c r="H3760" s="0" t="s">
        <v>7542</v>
      </c>
      <c r="I3760" s="0">
        <v>0</v>
      </c>
      <c r="J3760" s="7">
        <v>0</v>
      </c>
      <c r="K3760" s="0">
        <v>0</v>
      </c>
      <c r="L3760" s="0">
        <v>0</v>
      </c>
      <c r="M3760" s="7">
        <v>0</v>
      </c>
      <c r="N3760" s="0">
        <v>0</v>
      </c>
      <c r="O3760" s="7">
        <v>0</v>
      </c>
      <c r="P3760" s="0">
        <v>0</v>
      </c>
      <c r="Q3760" s="0">
        <v>0</v>
      </c>
      <c r="R3760" s="7">
        <v>0</v>
      </c>
      <c r="S3760" s="0">
        <v>0</v>
      </c>
      <c r="T3760" s="7"/>
    </row>
    <row r="3761">
      <c r="A3761" s="50">
        <v>43395.84222222222</v>
      </c>
      <c r="B3761" s="51">
        <v>43395.84222222222</v>
      </c>
      <c r="C3761" s="32" t="s">
        <v>48</v>
      </c>
      <c r="D3761" s="7" t="s">
        <v>7543</v>
      </c>
      <c r="E3761" s="0">
        <v>8</v>
      </c>
      <c r="F3761" s="0" t="s">
        <v>50</v>
      </c>
      <c r="G3761" s="0" t="s">
        <v>50</v>
      </c>
      <c r="H3761" s="0" t="s">
        <v>7544</v>
      </c>
      <c r="I3761" s="0">
        <v>0</v>
      </c>
      <c r="J3761" s="7">
        <v>0</v>
      </c>
      <c r="K3761" s="0">
        <v>0</v>
      </c>
      <c r="L3761" s="0">
        <v>0</v>
      </c>
      <c r="M3761" s="7">
        <v>0</v>
      </c>
      <c r="N3761" s="0">
        <v>0</v>
      </c>
      <c r="O3761" s="7">
        <v>0</v>
      </c>
      <c r="P3761" s="0">
        <v>0</v>
      </c>
      <c r="Q3761" s="0">
        <v>0</v>
      </c>
      <c r="R3761" s="7">
        <v>0</v>
      </c>
      <c r="S3761" s="0">
        <v>0</v>
      </c>
      <c r="T3761" s="7"/>
    </row>
    <row r="3762">
      <c r="A3762" s="50">
        <v>43395.84373842592</v>
      </c>
      <c r="B3762" s="51">
        <v>43395.84373842592</v>
      </c>
      <c r="C3762" s="32" t="s">
        <v>48</v>
      </c>
      <c r="D3762" s="7" t="s">
        <v>7545</v>
      </c>
      <c r="E3762" s="0">
        <v>3</v>
      </c>
      <c r="F3762" s="0" t="s">
        <v>50</v>
      </c>
      <c r="G3762" s="0" t="s">
        <v>57</v>
      </c>
      <c r="H3762" s="0" t="s">
        <v>7546</v>
      </c>
      <c r="I3762" s="0">
        <v>4</v>
      </c>
      <c r="J3762" s="7">
        <v>1</v>
      </c>
      <c r="K3762" s="0">
        <v>1</v>
      </c>
      <c r="L3762" s="0">
        <v>0</v>
      </c>
      <c r="M3762" s="7">
        <v>0</v>
      </c>
      <c r="N3762" s="0">
        <v>0</v>
      </c>
      <c r="O3762" s="7">
        <v>2</v>
      </c>
      <c r="P3762" s="0">
        <v>0</v>
      </c>
      <c r="Q3762" s="0">
        <v>0</v>
      </c>
      <c r="R3762" s="7">
        <v>0</v>
      </c>
      <c r="S3762" s="0">
        <v>0</v>
      </c>
      <c r="T3762" s="52">
        <v>0.02175925925925926</v>
      </c>
    </row>
    <row r="3763">
      <c r="A3763" s="50">
        <v>43395.84563657407</v>
      </c>
      <c r="B3763" s="51">
        <v>43395.84563657407</v>
      </c>
      <c r="C3763" s="32" t="s">
        <v>48</v>
      </c>
      <c r="D3763" s="7" t="s">
        <v>7547</v>
      </c>
      <c r="E3763" s="0">
        <v>1</v>
      </c>
      <c r="F3763" s="0" t="s">
        <v>50</v>
      </c>
      <c r="G3763" s="0" t="s">
        <v>57</v>
      </c>
      <c r="H3763" s="0" t="s">
        <v>7548</v>
      </c>
      <c r="I3763" s="0">
        <v>5</v>
      </c>
      <c r="J3763" s="7">
        <v>4</v>
      </c>
      <c r="K3763" s="0">
        <v>1</v>
      </c>
      <c r="L3763" s="0">
        <v>0</v>
      </c>
      <c r="M3763" s="7">
        <v>1</v>
      </c>
      <c r="N3763" s="0">
        <v>3</v>
      </c>
      <c r="O3763" s="7">
        <v>0</v>
      </c>
      <c r="P3763" s="0">
        <v>0</v>
      </c>
      <c r="Q3763" s="0">
        <v>0</v>
      </c>
      <c r="R3763" s="7">
        <v>0</v>
      </c>
      <c r="S3763" s="0">
        <v>0</v>
      </c>
      <c r="T3763" s="52">
        <v>0.0071643518518518514</v>
      </c>
    </row>
    <row r="3764">
      <c r="A3764" s="50">
        <v>43395.84641203703</v>
      </c>
      <c r="B3764" s="51">
        <v>43395.84641203703</v>
      </c>
      <c r="C3764" s="32" t="s">
        <v>48</v>
      </c>
      <c r="D3764" s="7" t="s">
        <v>7549</v>
      </c>
      <c r="E3764" s="0">
        <v>11</v>
      </c>
      <c r="F3764" s="0" t="s">
        <v>50</v>
      </c>
      <c r="G3764" s="0" t="s">
        <v>50</v>
      </c>
      <c r="H3764" s="0" t="s">
        <v>7550</v>
      </c>
      <c r="I3764" s="0">
        <v>2</v>
      </c>
      <c r="J3764" s="7">
        <v>1</v>
      </c>
      <c r="K3764" s="0">
        <v>0</v>
      </c>
      <c r="L3764" s="0">
        <v>0</v>
      </c>
      <c r="M3764" s="7">
        <v>1</v>
      </c>
      <c r="N3764" s="0">
        <v>1</v>
      </c>
      <c r="O3764" s="7">
        <v>1</v>
      </c>
      <c r="P3764" s="0">
        <v>0</v>
      </c>
      <c r="Q3764" s="0">
        <v>0</v>
      </c>
      <c r="R3764" s="7">
        <v>0</v>
      </c>
      <c r="S3764" s="0">
        <v>0</v>
      </c>
      <c r="T3764" s="52">
        <v>0.2647569444444444</v>
      </c>
    </row>
    <row r="3765">
      <c r="A3765" s="50">
        <v>43395.85177083333</v>
      </c>
      <c r="B3765" s="51">
        <v>43395.85177083333</v>
      </c>
      <c r="C3765" s="32" t="s">
        <v>48</v>
      </c>
      <c r="D3765" s="7" t="s">
        <v>7551</v>
      </c>
      <c r="E3765" s="0">
        <v>3</v>
      </c>
      <c r="F3765" s="0" t="s">
        <v>50</v>
      </c>
      <c r="G3765" s="0" t="s">
        <v>50</v>
      </c>
      <c r="H3765" s="0" t="s">
        <v>7552</v>
      </c>
      <c r="I3765" s="0">
        <v>0</v>
      </c>
      <c r="J3765" s="7">
        <v>0</v>
      </c>
      <c r="K3765" s="0">
        <v>0</v>
      </c>
      <c r="L3765" s="0">
        <v>0</v>
      </c>
      <c r="M3765" s="7">
        <v>0</v>
      </c>
      <c r="N3765" s="0">
        <v>0</v>
      </c>
      <c r="O3765" s="7">
        <v>0</v>
      </c>
      <c r="P3765" s="0">
        <v>0</v>
      </c>
      <c r="Q3765" s="0">
        <v>0</v>
      </c>
      <c r="R3765" s="7">
        <v>0</v>
      </c>
      <c r="S3765" s="0">
        <v>0</v>
      </c>
      <c r="T3765" s="7"/>
    </row>
    <row r="3766">
      <c r="A3766" s="50">
        <v>43395.85398148148</v>
      </c>
      <c r="B3766" s="51">
        <v>43395.85398148148</v>
      </c>
      <c r="C3766" s="32" t="s">
        <v>48</v>
      </c>
      <c r="D3766" s="7" t="s">
        <v>7553</v>
      </c>
      <c r="E3766" s="0">
        <v>1</v>
      </c>
      <c r="F3766" s="0" t="s">
        <v>50</v>
      </c>
      <c r="G3766" s="0" t="s">
        <v>57</v>
      </c>
      <c r="H3766" s="0" t="s">
        <v>7554</v>
      </c>
      <c r="I3766" s="0">
        <v>2</v>
      </c>
      <c r="J3766" s="7">
        <v>0</v>
      </c>
      <c r="K3766" s="0">
        <v>1</v>
      </c>
      <c r="L3766" s="0">
        <v>0</v>
      </c>
      <c r="M3766" s="7">
        <v>0</v>
      </c>
      <c r="N3766" s="0">
        <v>0</v>
      </c>
      <c r="O3766" s="7">
        <v>1</v>
      </c>
      <c r="P3766" s="0">
        <v>0</v>
      </c>
      <c r="Q3766" s="0">
        <v>0</v>
      </c>
      <c r="R3766" s="7">
        <v>0</v>
      </c>
      <c r="S3766" s="0">
        <v>0</v>
      </c>
      <c r="T3766" s="7"/>
    </row>
    <row r="3767">
      <c r="A3767" s="50">
        <v>43395.861134259256</v>
      </c>
      <c r="B3767" s="51">
        <v>43395.861134259256</v>
      </c>
      <c r="C3767" s="32" t="s">
        <v>48</v>
      </c>
      <c r="D3767" s="7" t="s">
        <v>7555</v>
      </c>
      <c r="E3767" s="0">
        <v>250</v>
      </c>
      <c r="F3767" s="0" t="s">
        <v>50</v>
      </c>
      <c r="G3767" s="0" t="s">
        <v>50</v>
      </c>
      <c r="H3767" s="0" t="s">
        <v>7556</v>
      </c>
      <c r="I3767" s="0">
        <v>4</v>
      </c>
      <c r="J3767" s="7">
        <v>1</v>
      </c>
      <c r="K3767" s="0">
        <v>0</v>
      </c>
      <c r="L3767" s="0">
        <v>0</v>
      </c>
      <c r="M3767" s="7">
        <v>0</v>
      </c>
      <c r="N3767" s="0">
        <v>0</v>
      </c>
      <c r="O3767" s="7">
        <v>1</v>
      </c>
      <c r="P3767" s="0">
        <v>0</v>
      </c>
      <c r="Q3767" s="0">
        <v>0</v>
      </c>
      <c r="R3767" s="7">
        <v>0</v>
      </c>
      <c r="S3767" s="0">
        <v>0</v>
      </c>
      <c r="T3767" s="52">
        <v>0.3225</v>
      </c>
    </row>
    <row r="3768">
      <c r="A3768" s="50">
        <v>43395.86145833333</v>
      </c>
      <c r="B3768" s="51">
        <v>43395.86145833333</v>
      </c>
      <c r="C3768" s="32" t="s">
        <v>48</v>
      </c>
      <c r="D3768" s="7" t="s">
        <v>7557</v>
      </c>
      <c r="E3768" s="0">
        <v>10</v>
      </c>
      <c r="F3768" s="0" t="s">
        <v>50</v>
      </c>
      <c r="G3768" s="0" t="s">
        <v>50</v>
      </c>
      <c r="H3768" s="0" t="s">
        <v>7558</v>
      </c>
      <c r="I3768" s="0">
        <v>0</v>
      </c>
      <c r="J3768" s="7">
        <v>0</v>
      </c>
      <c r="K3768" s="0">
        <v>0</v>
      </c>
      <c r="L3768" s="0">
        <v>0</v>
      </c>
      <c r="M3768" s="7">
        <v>0</v>
      </c>
      <c r="N3768" s="0">
        <v>0</v>
      </c>
      <c r="O3768" s="7">
        <v>0</v>
      </c>
      <c r="P3768" s="0">
        <v>0</v>
      </c>
      <c r="Q3768" s="0">
        <v>0</v>
      </c>
      <c r="R3768" s="7">
        <v>0</v>
      </c>
      <c r="S3768" s="0">
        <v>0</v>
      </c>
      <c r="T3768" s="7"/>
    </row>
    <row r="3769">
      <c r="A3769" s="50">
        <v>43395.861979166664</v>
      </c>
      <c r="B3769" s="51">
        <v>43395.861979166664</v>
      </c>
      <c r="C3769" s="32" t="s">
        <v>48</v>
      </c>
      <c r="D3769" s="7" t="s">
        <v>7559</v>
      </c>
      <c r="E3769" s="0">
        <v>16</v>
      </c>
      <c r="F3769" s="0" t="s">
        <v>50</v>
      </c>
      <c r="G3769" s="0" t="s">
        <v>50</v>
      </c>
      <c r="H3769" s="0" t="s">
        <v>7560</v>
      </c>
      <c r="I3769" s="0">
        <v>3</v>
      </c>
      <c r="J3769" s="7">
        <v>0</v>
      </c>
      <c r="K3769" s="0">
        <v>0</v>
      </c>
      <c r="L3769" s="0">
        <v>1</v>
      </c>
      <c r="M3769" s="7">
        <v>0</v>
      </c>
      <c r="N3769" s="0">
        <v>0</v>
      </c>
      <c r="O3769" s="7">
        <v>1</v>
      </c>
      <c r="P3769" s="0">
        <v>0</v>
      </c>
      <c r="Q3769" s="0">
        <v>1</v>
      </c>
      <c r="R3769" s="7">
        <v>0</v>
      </c>
      <c r="S3769" s="0">
        <v>0</v>
      </c>
      <c r="T3769" s="7"/>
    </row>
    <row r="3770">
      <c r="A3770" s="50">
        <v>43395.86375</v>
      </c>
      <c r="B3770" s="51">
        <v>43395.86375</v>
      </c>
      <c r="C3770" s="32" t="s">
        <v>48</v>
      </c>
      <c r="D3770" s="7" t="s">
        <v>7561</v>
      </c>
      <c r="E3770" s="0">
        <v>3</v>
      </c>
      <c r="F3770" s="0" t="s">
        <v>50</v>
      </c>
      <c r="G3770" s="0" t="s">
        <v>50</v>
      </c>
      <c r="H3770" s="0" t="s">
        <v>7562</v>
      </c>
      <c r="I3770" s="0">
        <v>0</v>
      </c>
      <c r="J3770" s="7">
        <v>0</v>
      </c>
      <c r="K3770" s="0">
        <v>0</v>
      </c>
      <c r="L3770" s="0">
        <v>0</v>
      </c>
      <c r="M3770" s="7">
        <v>0</v>
      </c>
      <c r="N3770" s="0">
        <v>0</v>
      </c>
      <c r="O3770" s="7">
        <v>0</v>
      </c>
      <c r="P3770" s="0">
        <v>0</v>
      </c>
      <c r="Q3770" s="0">
        <v>0</v>
      </c>
      <c r="R3770" s="7">
        <v>0</v>
      </c>
      <c r="S3770" s="0">
        <v>0</v>
      </c>
      <c r="T3770" s="7"/>
    </row>
    <row r="3771">
      <c r="A3771" s="50">
        <v>43395.86959490741</v>
      </c>
      <c r="B3771" s="51">
        <v>43395.86959490741</v>
      </c>
      <c r="C3771" s="32" t="s">
        <v>48</v>
      </c>
      <c r="D3771" s="7" t="s">
        <v>7563</v>
      </c>
      <c r="E3771" s="0">
        <v>1</v>
      </c>
      <c r="F3771" s="0" t="s">
        <v>50</v>
      </c>
      <c r="G3771" s="0" t="s">
        <v>57</v>
      </c>
      <c r="H3771" s="0" t="s">
        <v>7564</v>
      </c>
      <c r="I3771" s="0">
        <v>3</v>
      </c>
      <c r="J3771" s="7">
        <v>0</v>
      </c>
      <c r="K3771" s="0">
        <v>1</v>
      </c>
      <c r="L3771" s="0">
        <v>0</v>
      </c>
      <c r="M3771" s="7">
        <v>0</v>
      </c>
      <c r="N3771" s="0">
        <v>0</v>
      </c>
      <c r="O3771" s="7">
        <v>1</v>
      </c>
      <c r="P3771" s="0">
        <v>1</v>
      </c>
      <c r="Q3771" s="0">
        <v>0</v>
      </c>
      <c r="R3771" s="7">
        <v>0</v>
      </c>
      <c r="S3771" s="0">
        <v>0</v>
      </c>
      <c r="T3771" s="7"/>
    </row>
    <row r="3772">
      <c r="A3772" s="50">
        <v>43395.87130787037</v>
      </c>
      <c r="B3772" s="51">
        <v>43395.87130787037</v>
      </c>
      <c r="C3772" s="32" t="s">
        <v>48</v>
      </c>
      <c r="D3772" s="7" t="s">
        <v>7565</v>
      </c>
      <c r="E3772" s="0">
        <v>1</v>
      </c>
      <c r="F3772" s="0" t="s">
        <v>50</v>
      </c>
      <c r="G3772" s="0" t="s">
        <v>57</v>
      </c>
      <c r="H3772" s="0" t="s">
        <v>7566</v>
      </c>
      <c r="I3772" s="0">
        <v>1</v>
      </c>
      <c r="J3772" s="7">
        <v>0</v>
      </c>
      <c r="K3772" s="0">
        <v>1</v>
      </c>
      <c r="L3772" s="0">
        <v>0</v>
      </c>
      <c r="M3772" s="7">
        <v>0</v>
      </c>
      <c r="N3772" s="0">
        <v>0</v>
      </c>
      <c r="O3772" s="7">
        <v>0</v>
      </c>
      <c r="P3772" s="0">
        <v>0</v>
      </c>
      <c r="Q3772" s="0">
        <v>0</v>
      </c>
      <c r="R3772" s="7">
        <v>0</v>
      </c>
      <c r="S3772" s="0">
        <v>0</v>
      </c>
      <c r="T3772" s="7"/>
    </row>
    <row r="3773">
      <c r="A3773" s="50">
        <v>43395.874293981484</v>
      </c>
      <c r="B3773" s="51">
        <v>43395.874293981484</v>
      </c>
      <c r="C3773" s="32" t="s">
        <v>48</v>
      </c>
      <c r="D3773" s="7" t="s">
        <v>7567</v>
      </c>
      <c r="E3773" s="0">
        <v>57</v>
      </c>
      <c r="F3773" s="0" t="s">
        <v>50</v>
      </c>
      <c r="G3773" s="0" t="s">
        <v>50</v>
      </c>
      <c r="H3773" s="0" t="s">
        <v>7568</v>
      </c>
      <c r="I3773" s="0">
        <v>3</v>
      </c>
      <c r="J3773" s="7">
        <v>1</v>
      </c>
      <c r="K3773" s="0">
        <v>0</v>
      </c>
      <c r="L3773" s="0">
        <v>0</v>
      </c>
      <c r="M3773" s="7">
        <v>1</v>
      </c>
      <c r="N3773" s="0">
        <v>1</v>
      </c>
      <c r="O3773" s="7">
        <v>1</v>
      </c>
      <c r="P3773" s="0">
        <v>0</v>
      </c>
      <c r="Q3773" s="0">
        <v>0</v>
      </c>
      <c r="R3773" s="7">
        <v>0</v>
      </c>
      <c r="S3773" s="0">
        <v>0</v>
      </c>
      <c r="T3773" s="52">
        <v>0.1508449074074074</v>
      </c>
    </row>
    <row r="3774">
      <c r="A3774" s="50">
        <v>43395.87446759259</v>
      </c>
      <c r="B3774" s="51">
        <v>43395.87446759259</v>
      </c>
      <c r="C3774" s="32" t="s">
        <v>48</v>
      </c>
      <c r="D3774" s="7" t="s">
        <v>7569</v>
      </c>
      <c r="E3774" s="0">
        <v>3</v>
      </c>
      <c r="F3774" s="0" t="s">
        <v>50</v>
      </c>
      <c r="G3774" s="0" t="s">
        <v>50</v>
      </c>
      <c r="H3774" s="0" t="s">
        <v>7570</v>
      </c>
      <c r="I3774" s="0">
        <v>0</v>
      </c>
      <c r="J3774" s="7">
        <v>0</v>
      </c>
      <c r="K3774" s="0">
        <v>0</v>
      </c>
      <c r="L3774" s="0">
        <v>0</v>
      </c>
      <c r="M3774" s="7">
        <v>0</v>
      </c>
      <c r="N3774" s="0">
        <v>0</v>
      </c>
      <c r="O3774" s="7">
        <v>0</v>
      </c>
      <c r="P3774" s="0">
        <v>0</v>
      </c>
      <c r="Q3774" s="0">
        <v>0</v>
      </c>
      <c r="R3774" s="7">
        <v>0</v>
      </c>
      <c r="S3774" s="0">
        <v>0</v>
      </c>
      <c r="T3774" s="7"/>
    </row>
    <row r="3775">
      <c r="A3775" s="50">
        <v>43395.876909722225</v>
      </c>
      <c r="B3775" s="51">
        <v>43395.876909722225</v>
      </c>
      <c r="C3775" s="32" t="s">
        <v>48</v>
      </c>
      <c r="D3775" s="7" t="s">
        <v>7571</v>
      </c>
      <c r="E3775" s="0">
        <v>0</v>
      </c>
      <c r="F3775" s="0" t="s">
        <v>50</v>
      </c>
      <c r="G3775" s="0" t="s">
        <v>57</v>
      </c>
      <c r="H3775" s="0" t="s">
        <v>7572</v>
      </c>
      <c r="I3775" s="0">
        <v>5</v>
      </c>
      <c r="J3775" s="7">
        <v>1</v>
      </c>
      <c r="K3775" s="0">
        <v>1</v>
      </c>
      <c r="L3775" s="0">
        <v>0</v>
      </c>
      <c r="M3775" s="7">
        <v>0</v>
      </c>
      <c r="N3775" s="0">
        <v>0</v>
      </c>
      <c r="O3775" s="7">
        <v>3</v>
      </c>
      <c r="P3775" s="0">
        <v>0</v>
      </c>
      <c r="Q3775" s="0">
        <v>0</v>
      </c>
      <c r="R3775" s="7">
        <v>0</v>
      </c>
      <c r="S3775" s="0">
        <v>0</v>
      </c>
      <c r="T3775" s="52">
        <v>0.0013078703703703703</v>
      </c>
    </row>
    <row r="3776">
      <c r="A3776" s="50">
        <v>43395.8900462963</v>
      </c>
      <c r="B3776" s="51">
        <v>43395.8900462963</v>
      </c>
      <c r="C3776" s="32" t="s">
        <v>48</v>
      </c>
      <c r="D3776" s="7" t="s">
        <v>7573</v>
      </c>
      <c r="E3776" s="0">
        <v>26</v>
      </c>
      <c r="F3776" s="0" t="s">
        <v>50</v>
      </c>
      <c r="G3776" s="0" t="s">
        <v>50</v>
      </c>
      <c r="H3776" s="0" t="s">
        <v>7574</v>
      </c>
      <c r="I3776" s="0">
        <v>3</v>
      </c>
      <c r="J3776" s="7">
        <v>1</v>
      </c>
      <c r="K3776" s="0">
        <v>0</v>
      </c>
      <c r="L3776" s="0">
        <v>0</v>
      </c>
      <c r="M3776" s="7">
        <v>0</v>
      </c>
      <c r="N3776" s="0">
        <v>0</v>
      </c>
      <c r="O3776" s="7">
        <v>1</v>
      </c>
      <c r="P3776" s="0">
        <v>0</v>
      </c>
      <c r="Q3776" s="0">
        <v>0</v>
      </c>
      <c r="R3776" s="7">
        <v>0</v>
      </c>
      <c r="S3776" s="0">
        <v>0</v>
      </c>
      <c r="T3776" s="52">
        <v>0.5002893518518519</v>
      </c>
    </row>
    <row r="3777">
      <c r="A3777" s="50">
        <v>43395.89378472222</v>
      </c>
      <c r="B3777" s="51">
        <v>43395.89378472222</v>
      </c>
      <c r="C3777" s="32" t="s">
        <v>48</v>
      </c>
      <c r="D3777" s="7" t="s">
        <v>7575</v>
      </c>
      <c r="E3777" s="0">
        <v>64</v>
      </c>
      <c r="F3777" s="0" t="s">
        <v>50</v>
      </c>
      <c r="G3777" s="0" t="s">
        <v>50</v>
      </c>
      <c r="H3777" s="0" t="s">
        <v>7576</v>
      </c>
      <c r="I3777" s="0">
        <v>2</v>
      </c>
      <c r="J3777" s="7">
        <v>0</v>
      </c>
      <c r="K3777" s="0">
        <v>0</v>
      </c>
      <c r="L3777" s="0">
        <v>0</v>
      </c>
      <c r="M3777" s="7">
        <v>0</v>
      </c>
      <c r="N3777" s="0">
        <v>0</v>
      </c>
      <c r="O3777" s="7">
        <v>0</v>
      </c>
      <c r="P3777" s="0">
        <v>0</v>
      </c>
      <c r="Q3777" s="0">
        <v>0</v>
      </c>
      <c r="R3777" s="7">
        <v>0</v>
      </c>
      <c r="S3777" s="0">
        <v>0</v>
      </c>
      <c r="T3777" s="7"/>
    </row>
    <row r="3778">
      <c r="A3778" s="50">
        <v>43395.91711805556</v>
      </c>
      <c r="B3778" s="51">
        <v>43395.91711805556</v>
      </c>
      <c r="C3778" s="32" t="s">
        <v>48</v>
      </c>
      <c r="D3778" s="7" t="s">
        <v>7577</v>
      </c>
      <c r="E3778" s="0">
        <v>6</v>
      </c>
      <c r="F3778" s="0" t="s">
        <v>50</v>
      </c>
      <c r="G3778" s="0" t="s">
        <v>50</v>
      </c>
      <c r="H3778" s="0" t="s">
        <v>7578</v>
      </c>
      <c r="I3778" s="0">
        <v>0</v>
      </c>
      <c r="J3778" s="7">
        <v>0</v>
      </c>
      <c r="K3778" s="0">
        <v>0</v>
      </c>
      <c r="L3778" s="0">
        <v>0</v>
      </c>
      <c r="M3778" s="7">
        <v>0</v>
      </c>
      <c r="N3778" s="0">
        <v>0</v>
      </c>
      <c r="O3778" s="7">
        <v>0</v>
      </c>
      <c r="P3778" s="0">
        <v>0</v>
      </c>
      <c r="Q3778" s="0">
        <v>0</v>
      </c>
      <c r="R3778" s="7">
        <v>0</v>
      </c>
      <c r="S3778" s="0">
        <v>0</v>
      </c>
      <c r="T3778" s="7"/>
    </row>
    <row r="3779">
      <c r="A3779" s="50">
        <v>43395.91903935185</v>
      </c>
      <c r="B3779" s="51">
        <v>43395.91903935185</v>
      </c>
      <c r="C3779" s="32" t="s">
        <v>48</v>
      </c>
      <c r="D3779" s="7" t="s">
        <v>7579</v>
      </c>
      <c r="E3779" s="0">
        <v>2</v>
      </c>
      <c r="F3779" s="0" t="s">
        <v>50</v>
      </c>
      <c r="G3779" s="0" t="s">
        <v>57</v>
      </c>
      <c r="H3779" s="0" t="s">
        <v>7580</v>
      </c>
      <c r="I3779" s="0">
        <v>1</v>
      </c>
      <c r="J3779" s="7">
        <v>0</v>
      </c>
      <c r="K3779" s="0">
        <v>1</v>
      </c>
      <c r="L3779" s="0">
        <v>0</v>
      </c>
      <c r="M3779" s="7">
        <v>0</v>
      </c>
      <c r="N3779" s="0">
        <v>0</v>
      </c>
      <c r="O3779" s="7">
        <v>0</v>
      </c>
      <c r="P3779" s="0">
        <v>0</v>
      </c>
      <c r="Q3779" s="0">
        <v>0</v>
      </c>
      <c r="R3779" s="7">
        <v>0</v>
      </c>
      <c r="S3779" s="0">
        <v>0</v>
      </c>
      <c r="T3779" s="7"/>
    </row>
    <row r="3780">
      <c r="A3780" s="50">
        <v>43395.93209490741</v>
      </c>
      <c r="B3780" s="51">
        <v>43395.93209490741</v>
      </c>
      <c r="C3780" s="32" t="s">
        <v>48</v>
      </c>
      <c r="D3780" s="7" t="s">
        <v>7581</v>
      </c>
      <c r="E3780" s="0">
        <v>4</v>
      </c>
      <c r="F3780" s="0" t="s">
        <v>50</v>
      </c>
      <c r="G3780" s="0" t="s">
        <v>50</v>
      </c>
      <c r="H3780" s="0" t="s">
        <v>7582</v>
      </c>
      <c r="I3780" s="0">
        <v>0</v>
      </c>
      <c r="J3780" s="7">
        <v>0</v>
      </c>
      <c r="K3780" s="0">
        <v>0</v>
      </c>
      <c r="L3780" s="0">
        <v>0</v>
      </c>
      <c r="M3780" s="7">
        <v>0</v>
      </c>
      <c r="N3780" s="0">
        <v>0</v>
      </c>
      <c r="O3780" s="7">
        <v>0</v>
      </c>
      <c r="P3780" s="0">
        <v>0</v>
      </c>
      <c r="Q3780" s="0">
        <v>0</v>
      </c>
      <c r="R3780" s="7">
        <v>0</v>
      </c>
      <c r="S3780" s="0">
        <v>0</v>
      </c>
      <c r="T3780" s="7"/>
    </row>
    <row r="3781">
      <c r="A3781" s="50">
        <v>43395.93615740741</v>
      </c>
      <c r="B3781" s="51">
        <v>43395.93615740741</v>
      </c>
      <c r="C3781" s="32" t="s">
        <v>48</v>
      </c>
      <c r="D3781" s="7" t="s">
        <v>7583</v>
      </c>
      <c r="E3781" s="0">
        <v>6</v>
      </c>
      <c r="F3781" s="0" t="s">
        <v>50</v>
      </c>
      <c r="G3781" s="0" t="s">
        <v>50</v>
      </c>
      <c r="H3781" s="0" t="s">
        <v>7584</v>
      </c>
      <c r="I3781" s="0">
        <v>1</v>
      </c>
      <c r="J3781" s="7">
        <v>1</v>
      </c>
      <c r="K3781" s="0">
        <v>0</v>
      </c>
      <c r="L3781" s="0">
        <v>0</v>
      </c>
      <c r="M3781" s="7">
        <v>0</v>
      </c>
      <c r="N3781" s="0">
        <v>0</v>
      </c>
      <c r="O3781" s="7">
        <v>0</v>
      </c>
      <c r="P3781" s="0">
        <v>0</v>
      </c>
      <c r="Q3781" s="0">
        <v>0</v>
      </c>
      <c r="R3781" s="7">
        <v>0</v>
      </c>
      <c r="S3781" s="0">
        <v>0</v>
      </c>
      <c r="T3781" s="52">
        <v>0.05564814814814815</v>
      </c>
    </row>
    <row r="3782">
      <c r="A3782" s="50">
        <v>43395.93677083333</v>
      </c>
      <c r="B3782" s="51">
        <v>43395.93677083333</v>
      </c>
      <c r="C3782" s="32" t="s">
        <v>48</v>
      </c>
      <c r="D3782" s="7" t="s">
        <v>7585</v>
      </c>
      <c r="E3782" s="0">
        <v>7</v>
      </c>
      <c r="F3782" s="0" t="s">
        <v>50</v>
      </c>
      <c r="G3782" s="0" t="s">
        <v>50</v>
      </c>
      <c r="H3782" s="0" t="s">
        <v>7586</v>
      </c>
      <c r="I3782" s="0">
        <v>0</v>
      </c>
      <c r="J3782" s="7">
        <v>0</v>
      </c>
      <c r="K3782" s="0">
        <v>0</v>
      </c>
      <c r="L3782" s="0">
        <v>0</v>
      </c>
      <c r="M3782" s="7">
        <v>0</v>
      </c>
      <c r="N3782" s="0">
        <v>0</v>
      </c>
      <c r="O3782" s="7">
        <v>0</v>
      </c>
      <c r="P3782" s="0">
        <v>0</v>
      </c>
      <c r="Q3782" s="0">
        <v>0</v>
      </c>
      <c r="R3782" s="7">
        <v>0</v>
      </c>
      <c r="S3782" s="0">
        <v>0</v>
      </c>
      <c r="T3782" s="7"/>
    </row>
    <row r="3783">
      <c r="A3783" s="50">
        <v>43395.93855324074</v>
      </c>
      <c r="B3783" s="51">
        <v>43395.93855324074</v>
      </c>
      <c r="C3783" s="32" t="s">
        <v>48</v>
      </c>
      <c r="D3783" s="7" t="s">
        <v>7587</v>
      </c>
      <c r="E3783" s="0">
        <v>17</v>
      </c>
      <c r="F3783" s="0" t="s">
        <v>50</v>
      </c>
      <c r="G3783" s="0" t="s">
        <v>50</v>
      </c>
      <c r="H3783" s="0" t="s">
        <v>7588</v>
      </c>
      <c r="I3783" s="0">
        <v>1</v>
      </c>
      <c r="J3783" s="7">
        <v>0</v>
      </c>
      <c r="K3783" s="0">
        <v>0</v>
      </c>
      <c r="L3783" s="0">
        <v>0</v>
      </c>
      <c r="M3783" s="7">
        <v>0</v>
      </c>
      <c r="N3783" s="0">
        <v>0</v>
      </c>
      <c r="O3783" s="7">
        <v>0</v>
      </c>
      <c r="P3783" s="0">
        <v>0</v>
      </c>
      <c r="Q3783" s="0">
        <v>0</v>
      </c>
      <c r="R3783" s="7">
        <v>0</v>
      </c>
      <c r="S3783" s="0">
        <v>0</v>
      </c>
      <c r="T3783" s="7"/>
    </row>
    <row r="3784">
      <c r="A3784" s="50">
        <v>43395.938622685186</v>
      </c>
      <c r="B3784" s="51">
        <v>43395.938622685186</v>
      </c>
      <c r="C3784" s="32" t="s">
        <v>48</v>
      </c>
      <c r="D3784" s="7" t="s">
        <v>7589</v>
      </c>
      <c r="E3784" s="0">
        <v>7</v>
      </c>
      <c r="F3784" s="0" t="s">
        <v>50</v>
      </c>
      <c r="G3784" s="0" t="s">
        <v>50</v>
      </c>
      <c r="H3784" s="0" t="s">
        <v>7590</v>
      </c>
      <c r="I3784" s="0">
        <v>0</v>
      </c>
      <c r="J3784" s="7">
        <v>0</v>
      </c>
      <c r="K3784" s="0">
        <v>0</v>
      </c>
      <c r="L3784" s="0">
        <v>0</v>
      </c>
      <c r="M3784" s="7">
        <v>0</v>
      </c>
      <c r="N3784" s="0">
        <v>0</v>
      </c>
      <c r="O3784" s="7">
        <v>0</v>
      </c>
      <c r="P3784" s="0">
        <v>0</v>
      </c>
      <c r="Q3784" s="0">
        <v>0</v>
      </c>
      <c r="R3784" s="7">
        <v>0</v>
      </c>
      <c r="S3784" s="0">
        <v>0</v>
      </c>
      <c r="T3784" s="7"/>
    </row>
    <row r="3785">
      <c r="A3785" s="50">
        <v>43395.94409722222</v>
      </c>
      <c r="B3785" s="51">
        <v>43395.94409722222</v>
      </c>
      <c r="C3785" s="32" t="s">
        <v>48</v>
      </c>
      <c r="D3785" s="7" t="s">
        <v>7591</v>
      </c>
      <c r="E3785" s="0">
        <v>20</v>
      </c>
      <c r="F3785" s="0" t="s">
        <v>50</v>
      </c>
      <c r="G3785" s="0" t="s">
        <v>50</v>
      </c>
      <c r="H3785" s="0" t="s">
        <v>7592</v>
      </c>
      <c r="I3785" s="0">
        <v>1</v>
      </c>
      <c r="J3785" s="7">
        <v>1</v>
      </c>
      <c r="K3785" s="0">
        <v>0</v>
      </c>
      <c r="L3785" s="0">
        <v>0</v>
      </c>
      <c r="M3785" s="7">
        <v>0</v>
      </c>
      <c r="N3785" s="0">
        <v>0</v>
      </c>
      <c r="O3785" s="7">
        <v>0</v>
      </c>
      <c r="P3785" s="0">
        <v>0</v>
      </c>
      <c r="Q3785" s="0">
        <v>0</v>
      </c>
      <c r="R3785" s="7">
        <v>0</v>
      </c>
      <c r="S3785" s="0">
        <v>0</v>
      </c>
      <c r="T3785" s="52">
        <v>0.5362037037037037</v>
      </c>
    </row>
    <row r="3786">
      <c r="A3786" s="50">
        <v>43395.95209490741</v>
      </c>
      <c r="B3786" s="51">
        <v>43395.95209490741</v>
      </c>
      <c r="C3786" s="32" t="s">
        <v>48</v>
      </c>
      <c r="D3786" s="7" t="s">
        <v>7593</v>
      </c>
      <c r="E3786" s="0">
        <v>12</v>
      </c>
      <c r="F3786" s="0" t="s">
        <v>50</v>
      </c>
      <c r="G3786" s="0" t="s">
        <v>50</v>
      </c>
      <c r="H3786" s="0" t="s">
        <v>7594</v>
      </c>
      <c r="I3786" s="0">
        <v>2</v>
      </c>
      <c r="J3786" s="7">
        <v>2</v>
      </c>
      <c r="K3786" s="0">
        <v>0</v>
      </c>
      <c r="L3786" s="0">
        <v>0</v>
      </c>
      <c r="M3786" s="7">
        <v>0</v>
      </c>
      <c r="N3786" s="0">
        <v>0</v>
      </c>
      <c r="O3786" s="7">
        <v>0</v>
      </c>
      <c r="P3786" s="0">
        <v>0</v>
      </c>
      <c r="Q3786" s="0">
        <v>0</v>
      </c>
      <c r="R3786" s="7">
        <v>0</v>
      </c>
      <c r="S3786" s="0">
        <v>0</v>
      </c>
      <c r="T3786" s="52">
        <v>0.5196180555555555</v>
      </c>
    </row>
    <row r="3787">
      <c r="A3787" s="50">
        <v>43395.95479166666</v>
      </c>
      <c r="B3787" s="51">
        <v>43395.95479166666</v>
      </c>
      <c r="C3787" s="32" t="s">
        <v>48</v>
      </c>
      <c r="D3787" s="7" t="s">
        <v>7595</v>
      </c>
      <c r="E3787" s="0">
        <v>10</v>
      </c>
      <c r="F3787" s="0" t="s">
        <v>50</v>
      </c>
      <c r="G3787" s="0" t="s">
        <v>50</v>
      </c>
      <c r="H3787" s="0" t="s">
        <v>7596</v>
      </c>
      <c r="I3787" s="0">
        <v>1</v>
      </c>
      <c r="J3787" s="7">
        <v>1</v>
      </c>
      <c r="K3787" s="0">
        <v>0</v>
      </c>
      <c r="L3787" s="0">
        <v>0</v>
      </c>
      <c r="M3787" s="7">
        <v>1</v>
      </c>
      <c r="N3787" s="0">
        <v>1</v>
      </c>
      <c r="O3787" s="7">
        <v>0</v>
      </c>
      <c r="P3787" s="0">
        <v>0</v>
      </c>
      <c r="Q3787" s="0">
        <v>0</v>
      </c>
      <c r="R3787" s="7">
        <v>0</v>
      </c>
      <c r="S3787" s="0">
        <v>0</v>
      </c>
      <c r="T3787" s="52">
        <v>0.6487615740740741</v>
      </c>
    </row>
    <row r="3788">
      <c r="A3788" s="50">
        <v>43395.95695601852</v>
      </c>
      <c r="B3788" s="51">
        <v>43395.95695601852</v>
      </c>
      <c r="C3788" s="32" t="s">
        <v>48</v>
      </c>
      <c r="D3788" s="7" t="s">
        <v>7597</v>
      </c>
      <c r="E3788" s="0">
        <v>30</v>
      </c>
      <c r="F3788" s="0" t="s">
        <v>50</v>
      </c>
      <c r="G3788" s="0" t="s">
        <v>50</v>
      </c>
      <c r="H3788" s="0" t="s">
        <v>7598</v>
      </c>
      <c r="I3788" s="0">
        <v>1</v>
      </c>
      <c r="J3788" s="7">
        <v>1</v>
      </c>
      <c r="K3788" s="0">
        <v>0</v>
      </c>
      <c r="L3788" s="0">
        <v>0</v>
      </c>
      <c r="M3788" s="7">
        <v>0</v>
      </c>
      <c r="N3788" s="0">
        <v>0</v>
      </c>
      <c r="O3788" s="7">
        <v>0</v>
      </c>
      <c r="P3788" s="0">
        <v>0</v>
      </c>
      <c r="Q3788" s="0">
        <v>0</v>
      </c>
      <c r="R3788" s="7">
        <v>0</v>
      </c>
      <c r="S3788" s="0">
        <v>0</v>
      </c>
      <c r="T3788" s="52">
        <v>0.2704398148148148</v>
      </c>
    </row>
    <row r="3789">
      <c r="A3789" s="50">
        <v>43395.958333333336</v>
      </c>
      <c r="B3789" s="51">
        <v>43395.958333333336</v>
      </c>
      <c r="C3789" s="32" t="s">
        <v>48</v>
      </c>
      <c r="D3789" s="7" t="s">
        <v>7599</v>
      </c>
      <c r="E3789" s="0">
        <v>2</v>
      </c>
      <c r="F3789" s="0" t="s">
        <v>50</v>
      </c>
      <c r="G3789" s="0" t="s">
        <v>50</v>
      </c>
      <c r="H3789" s="0" t="s">
        <v>7600</v>
      </c>
      <c r="I3789" s="0">
        <v>0</v>
      </c>
      <c r="J3789" s="7">
        <v>0</v>
      </c>
      <c r="K3789" s="0">
        <v>0</v>
      </c>
      <c r="L3789" s="0">
        <v>0</v>
      </c>
      <c r="M3789" s="7">
        <v>0</v>
      </c>
      <c r="N3789" s="0">
        <v>0</v>
      </c>
      <c r="O3789" s="7">
        <v>0</v>
      </c>
      <c r="P3789" s="0">
        <v>0</v>
      </c>
      <c r="Q3789" s="0">
        <v>0</v>
      </c>
      <c r="R3789" s="7">
        <v>0</v>
      </c>
      <c r="S3789" s="0">
        <v>0</v>
      </c>
      <c r="T3789" s="7"/>
    </row>
    <row r="3790">
      <c r="A3790" s="50">
        <v>43395.963055555556</v>
      </c>
      <c r="B3790" s="51">
        <v>43395.963055555556</v>
      </c>
      <c r="C3790" s="32" t="s">
        <v>48</v>
      </c>
      <c r="D3790" s="7" t="s">
        <v>7601</v>
      </c>
      <c r="E3790" s="0">
        <v>1</v>
      </c>
      <c r="F3790" s="0" t="s">
        <v>50</v>
      </c>
      <c r="G3790" s="0" t="s">
        <v>57</v>
      </c>
      <c r="H3790" s="0" t="s">
        <v>7602</v>
      </c>
      <c r="I3790" s="0">
        <v>1</v>
      </c>
      <c r="J3790" s="7">
        <v>0</v>
      </c>
      <c r="K3790" s="0">
        <v>1</v>
      </c>
      <c r="L3790" s="0">
        <v>0</v>
      </c>
      <c r="M3790" s="7">
        <v>0</v>
      </c>
      <c r="N3790" s="0">
        <v>0</v>
      </c>
      <c r="O3790" s="7">
        <v>0</v>
      </c>
      <c r="P3790" s="0">
        <v>0</v>
      </c>
      <c r="Q3790" s="0">
        <v>0</v>
      </c>
      <c r="R3790" s="7">
        <v>0</v>
      </c>
      <c r="S3790" s="0">
        <v>0</v>
      </c>
      <c r="T3790" s="7"/>
    </row>
    <row r="3791">
      <c r="A3791" s="50">
        <v>43395.96560185185</v>
      </c>
      <c r="B3791" s="51">
        <v>43395.96560185185</v>
      </c>
      <c r="C3791" s="32" t="s">
        <v>48</v>
      </c>
      <c r="D3791" s="7" t="s">
        <v>7603</v>
      </c>
      <c r="E3791" s="0">
        <v>1</v>
      </c>
      <c r="F3791" s="0" t="s">
        <v>50</v>
      </c>
      <c r="G3791" s="0" t="s">
        <v>57</v>
      </c>
      <c r="H3791" s="0" t="s">
        <v>7604</v>
      </c>
      <c r="I3791" s="0">
        <v>0</v>
      </c>
      <c r="J3791" s="7">
        <v>0</v>
      </c>
      <c r="K3791" s="0">
        <v>0</v>
      </c>
      <c r="L3791" s="0">
        <v>0</v>
      </c>
      <c r="M3791" s="7">
        <v>0</v>
      </c>
      <c r="N3791" s="0">
        <v>0</v>
      </c>
      <c r="O3791" s="7">
        <v>0</v>
      </c>
      <c r="P3791" s="0">
        <v>0</v>
      </c>
      <c r="Q3791" s="0">
        <v>0</v>
      </c>
      <c r="R3791" s="7">
        <v>0</v>
      </c>
      <c r="S3791" s="0">
        <v>0</v>
      </c>
      <c r="T3791" s="7"/>
    </row>
    <row r="3792">
      <c r="A3792" s="50">
        <v>43395.971354166664</v>
      </c>
      <c r="B3792" s="51">
        <v>43395.971354166664</v>
      </c>
      <c r="C3792" s="32" t="s">
        <v>48</v>
      </c>
      <c r="D3792" s="7" t="s">
        <v>7605</v>
      </c>
      <c r="E3792" s="0">
        <v>6</v>
      </c>
      <c r="F3792" s="0" t="s">
        <v>50</v>
      </c>
      <c r="G3792" s="0" t="s">
        <v>57</v>
      </c>
      <c r="H3792" s="0" t="s">
        <v>7606</v>
      </c>
      <c r="I3792" s="0">
        <v>2</v>
      </c>
      <c r="J3792" s="7">
        <v>0</v>
      </c>
      <c r="K3792" s="0">
        <v>1</v>
      </c>
      <c r="L3792" s="0">
        <v>0</v>
      </c>
      <c r="M3792" s="7">
        <v>0</v>
      </c>
      <c r="N3792" s="0">
        <v>0</v>
      </c>
      <c r="O3792" s="7">
        <v>0</v>
      </c>
      <c r="P3792" s="0">
        <v>0</v>
      </c>
      <c r="Q3792" s="0">
        <v>0</v>
      </c>
      <c r="R3792" s="7">
        <v>0</v>
      </c>
      <c r="S3792" s="0">
        <v>0</v>
      </c>
      <c r="T3792" s="7"/>
    </row>
    <row r="3793">
      <c r="A3793" s="50">
        <v>43395.97222222222</v>
      </c>
      <c r="B3793" s="51">
        <v>43395.97222222222</v>
      </c>
      <c r="C3793" s="32" t="s">
        <v>48</v>
      </c>
      <c r="D3793" s="7" t="s">
        <v>7607</v>
      </c>
      <c r="E3793" s="0">
        <v>2</v>
      </c>
      <c r="F3793" s="0" t="s">
        <v>50</v>
      </c>
      <c r="G3793" s="0" t="s">
        <v>50</v>
      </c>
      <c r="H3793" s="0" t="s">
        <v>7608</v>
      </c>
      <c r="I3793" s="0">
        <v>0</v>
      </c>
      <c r="J3793" s="7">
        <v>0</v>
      </c>
      <c r="K3793" s="0">
        <v>0</v>
      </c>
      <c r="L3793" s="0">
        <v>0</v>
      </c>
      <c r="M3793" s="7">
        <v>0</v>
      </c>
      <c r="N3793" s="0">
        <v>0</v>
      </c>
      <c r="O3793" s="7">
        <v>0</v>
      </c>
      <c r="P3793" s="0">
        <v>0</v>
      </c>
      <c r="Q3793" s="0">
        <v>0</v>
      </c>
      <c r="R3793" s="7">
        <v>0</v>
      </c>
      <c r="S3793" s="0">
        <v>0</v>
      </c>
      <c r="T3793" s="7"/>
    </row>
    <row r="3794">
      <c r="A3794" s="50">
        <v>43395.973449074074</v>
      </c>
      <c r="B3794" s="51">
        <v>43395.973449074074</v>
      </c>
      <c r="C3794" s="32" t="s">
        <v>48</v>
      </c>
      <c r="D3794" s="7" t="s">
        <v>7609</v>
      </c>
      <c r="E3794" s="0">
        <v>1</v>
      </c>
      <c r="F3794" s="0" t="s">
        <v>50</v>
      </c>
      <c r="G3794" s="0" t="s">
        <v>57</v>
      </c>
      <c r="H3794" s="0" t="s">
        <v>7610</v>
      </c>
      <c r="I3794" s="0">
        <v>0</v>
      </c>
      <c r="J3794" s="7">
        <v>0</v>
      </c>
      <c r="K3794" s="0">
        <v>0</v>
      </c>
      <c r="L3794" s="0">
        <v>0</v>
      </c>
      <c r="M3794" s="7">
        <v>0</v>
      </c>
      <c r="N3794" s="0">
        <v>0</v>
      </c>
      <c r="O3794" s="7">
        <v>0</v>
      </c>
      <c r="P3794" s="0">
        <v>0</v>
      </c>
      <c r="Q3794" s="0">
        <v>0</v>
      </c>
      <c r="R3794" s="7">
        <v>0</v>
      </c>
      <c r="S3794" s="0">
        <v>0</v>
      </c>
      <c r="T3794" s="7"/>
    </row>
    <row r="3795">
      <c r="A3795" s="50">
        <v>43395.977627314816</v>
      </c>
      <c r="B3795" s="51">
        <v>43395.977627314816</v>
      </c>
      <c r="C3795" s="32" t="s">
        <v>48</v>
      </c>
      <c r="D3795" s="7" t="s">
        <v>7611</v>
      </c>
      <c r="E3795" s="0">
        <v>1</v>
      </c>
      <c r="F3795" s="0" t="s">
        <v>50</v>
      </c>
      <c r="G3795" s="0" t="s">
        <v>57</v>
      </c>
      <c r="H3795" s="0" t="s">
        <v>7612</v>
      </c>
      <c r="I3795" s="0">
        <v>2</v>
      </c>
      <c r="J3795" s="7">
        <v>0</v>
      </c>
      <c r="K3795" s="0">
        <v>1</v>
      </c>
      <c r="L3795" s="0">
        <v>0</v>
      </c>
      <c r="M3795" s="7">
        <v>0</v>
      </c>
      <c r="N3795" s="0">
        <v>0</v>
      </c>
      <c r="O3795" s="7">
        <v>1</v>
      </c>
      <c r="P3795" s="0">
        <v>0</v>
      </c>
      <c r="Q3795" s="0">
        <v>0</v>
      </c>
      <c r="R3795" s="7">
        <v>0</v>
      </c>
      <c r="S3795" s="0">
        <v>0</v>
      </c>
      <c r="T3795" s="7"/>
    </row>
    <row r="3796">
      <c r="A3796" s="50">
        <v>43395.983402777776</v>
      </c>
      <c r="B3796" s="51">
        <v>43395.983402777776</v>
      </c>
      <c r="C3796" s="32" t="s">
        <v>48</v>
      </c>
      <c r="D3796" s="7" t="s">
        <v>7613</v>
      </c>
      <c r="E3796" s="0">
        <v>9</v>
      </c>
      <c r="F3796" s="0" t="s">
        <v>50</v>
      </c>
      <c r="G3796" s="0" t="s">
        <v>50</v>
      </c>
      <c r="H3796" s="0" t="s">
        <v>7614</v>
      </c>
      <c r="I3796" s="0">
        <v>2</v>
      </c>
      <c r="J3796" s="7">
        <v>1</v>
      </c>
      <c r="K3796" s="0">
        <v>0</v>
      </c>
      <c r="L3796" s="0">
        <v>0</v>
      </c>
      <c r="M3796" s="7">
        <v>0</v>
      </c>
      <c r="N3796" s="0">
        <v>0</v>
      </c>
      <c r="O3796" s="7">
        <v>1</v>
      </c>
      <c r="P3796" s="0">
        <v>0</v>
      </c>
      <c r="Q3796" s="0">
        <v>0</v>
      </c>
      <c r="R3796" s="7">
        <v>0</v>
      </c>
      <c r="S3796" s="0">
        <v>0</v>
      </c>
      <c r="T3796" s="52">
        <v>0.08305555555555555</v>
      </c>
    </row>
    <row r="3797">
      <c r="A3797" s="50">
        <v>43395.98467592592</v>
      </c>
      <c r="B3797" s="51">
        <v>43395.98467592592</v>
      </c>
      <c r="C3797" s="32" t="s">
        <v>48</v>
      </c>
      <c r="D3797" s="7" t="s">
        <v>7615</v>
      </c>
      <c r="E3797" s="0">
        <v>1</v>
      </c>
      <c r="F3797" s="0" t="s">
        <v>50</v>
      </c>
      <c r="G3797" s="0" t="s">
        <v>57</v>
      </c>
      <c r="H3797" s="0" t="s">
        <v>7616</v>
      </c>
      <c r="I3797" s="0">
        <v>1</v>
      </c>
      <c r="J3797" s="7">
        <v>0</v>
      </c>
      <c r="K3797" s="0">
        <v>1</v>
      </c>
      <c r="L3797" s="0">
        <v>0</v>
      </c>
      <c r="M3797" s="7">
        <v>0</v>
      </c>
      <c r="N3797" s="0">
        <v>0</v>
      </c>
      <c r="O3797" s="7">
        <v>0</v>
      </c>
      <c r="P3797" s="0">
        <v>0</v>
      </c>
      <c r="Q3797" s="0">
        <v>0</v>
      </c>
      <c r="R3797" s="7">
        <v>0</v>
      </c>
      <c r="S3797" s="0">
        <v>0</v>
      </c>
      <c r="T3797" s="7"/>
    </row>
    <row r="3798">
      <c r="A3798" s="50">
        <v>43395.99271990741</v>
      </c>
      <c r="B3798" s="51">
        <v>43395.99271990741</v>
      </c>
      <c r="C3798" s="32" t="s">
        <v>48</v>
      </c>
      <c r="D3798" s="7" t="s">
        <v>7617</v>
      </c>
      <c r="E3798" s="0">
        <v>1</v>
      </c>
      <c r="F3798" s="0" t="s">
        <v>50</v>
      </c>
      <c r="G3798" s="0" t="s">
        <v>57</v>
      </c>
      <c r="H3798" s="0" t="s">
        <v>7618</v>
      </c>
      <c r="I3798" s="0">
        <v>0</v>
      </c>
      <c r="J3798" s="7">
        <v>0</v>
      </c>
      <c r="K3798" s="0">
        <v>0</v>
      </c>
      <c r="L3798" s="0">
        <v>0</v>
      </c>
      <c r="M3798" s="7">
        <v>0</v>
      </c>
      <c r="N3798" s="0">
        <v>0</v>
      </c>
      <c r="O3798" s="7">
        <v>0</v>
      </c>
      <c r="P3798" s="0">
        <v>0</v>
      </c>
      <c r="Q3798" s="0">
        <v>0</v>
      </c>
      <c r="R3798" s="7">
        <v>0</v>
      </c>
      <c r="S3798" s="0">
        <v>0</v>
      </c>
      <c r="T3798" s="7"/>
    </row>
    <row r="3799">
      <c r="A3799" s="50">
        <v>43395.9928125</v>
      </c>
      <c r="B3799" s="51">
        <v>43395.9928125</v>
      </c>
      <c r="C3799" s="32" t="s">
        <v>48</v>
      </c>
      <c r="D3799" s="7" t="s">
        <v>7619</v>
      </c>
      <c r="E3799" s="0">
        <v>4114</v>
      </c>
      <c r="F3799" s="0" t="s">
        <v>50</v>
      </c>
      <c r="G3799" s="0" t="s">
        <v>50</v>
      </c>
      <c r="H3799" s="0" t="s">
        <v>7620</v>
      </c>
      <c r="I3799" s="0">
        <v>103</v>
      </c>
      <c r="J3799" s="7">
        <v>1</v>
      </c>
      <c r="K3799" s="0">
        <v>1</v>
      </c>
      <c r="L3799" s="0">
        <v>5</v>
      </c>
      <c r="M3799" s="7">
        <v>1</v>
      </c>
      <c r="N3799" s="0">
        <v>1</v>
      </c>
      <c r="O3799" s="7">
        <v>14</v>
      </c>
      <c r="P3799" s="0">
        <v>1</v>
      </c>
      <c r="Q3799" s="0">
        <v>6</v>
      </c>
      <c r="R3799" s="7">
        <v>1</v>
      </c>
      <c r="S3799" s="0">
        <v>6</v>
      </c>
      <c r="T3799" s="52">
        <v>0.6146759259259259</v>
      </c>
    </row>
    <row r="3800">
      <c r="A3800" s="50">
        <v>43396.00261574074</v>
      </c>
      <c r="B3800" s="51">
        <v>43396.00261574074</v>
      </c>
      <c r="C3800" s="32" t="s">
        <v>438</v>
      </c>
      <c r="D3800" s="7" t="s">
        <v>7621</v>
      </c>
      <c r="E3800" s="0">
        <v>0</v>
      </c>
      <c r="F3800" s="0" t="s">
        <v>50</v>
      </c>
      <c r="G3800" s="0" t="s">
        <v>57</v>
      </c>
      <c r="H3800" s="0" t="s">
        <v>7622</v>
      </c>
      <c r="I3800" s="0">
        <v>0</v>
      </c>
      <c r="J3800" s="7">
        <v>0</v>
      </c>
      <c r="K3800" s="0">
        <v>0</v>
      </c>
      <c r="L3800" s="0">
        <v>0</v>
      </c>
      <c r="M3800" s="7">
        <v>0</v>
      </c>
      <c r="N3800" s="0">
        <v>0</v>
      </c>
      <c r="O3800" s="7">
        <v>0</v>
      </c>
      <c r="P3800" s="0">
        <v>0</v>
      </c>
      <c r="Q3800" s="0">
        <v>0</v>
      </c>
      <c r="R3800" s="7">
        <v>0</v>
      </c>
      <c r="S3800" s="0">
        <v>0</v>
      </c>
      <c r="T3800" s="7"/>
    </row>
    <row r="3801">
      <c r="A3801" s="50">
        <v>43396.01053240741</v>
      </c>
      <c r="B3801" s="51">
        <v>43396.01053240741</v>
      </c>
      <c r="C3801" s="32" t="s">
        <v>438</v>
      </c>
      <c r="D3801" s="7" t="s">
        <v>7623</v>
      </c>
      <c r="E3801" s="0">
        <v>1</v>
      </c>
      <c r="F3801" s="0" t="s">
        <v>50</v>
      </c>
      <c r="G3801" s="0" t="s">
        <v>57</v>
      </c>
      <c r="H3801" s="0" t="s">
        <v>7624</v>
      </c>
      <c r="I3801" s="0">
        <v>0</v>
      </c>
      <c r="J3801" s="7">
        <v>0</v>
      </c>
      <c r="K3801" s="0">
        <v>0</v>
      </c>
      <c r="L3801" s="0">
        <v>0</v>
      </c>
      <c r="M3801" s="7">
        <v>0</v>
      </c>
      <c r="N3801" s="0">
        <v>0</v>
      </c>
      <c r="O3801" s="7">
        <v>0</v>
      </c>
      <c r="P3801" s="0">
        <v>0</v>
      </c>
      <c r="Q3801" s="0">
        <v>0</v>
      </c>
      <c r="R3801" s="7">
        <v>0</v>
      </c>
      <c r="S3801" s="0">
        <v>0</v>
      </c>
      <c r="T3801" s="7"/>
    </row>
    <row r="3802">
      <c r="A3802" s="50">
        <v>43396.01112268519</v>
      </c>
      <c r="B3802" s="51">
        <v>43396.01112268519</v>
      </c>
      <c r="C3802" s="32" t="s">
        <v>438</v>
      </c>
      <c r="D3802" s="7" t="s">
        <v>7625</v>
      </c>
      <c r="E3802" s="0">
        <v>1</v>
      </c>
      <c r="F3802" s="0" t="s">
        <v>50</v>
      </c>
      <c r="G3802" s="0" t="s">
        <v>50</v>
      </c>
      <c r="H3802" s="0" t="s">
        <v>7626</v>
      </c>
      <c r="I3802" s="0">
        <v>0</v>
      </c>
      <c r="J3802" s="7">
        <v>0</v>
      </c>
      <c r="K3802" s="0">
        <v>0</v>
      </c>
      <c r="L3802" s="0">
        <v>0</v>
      </c>
      <c r="M3802" s="7">
        <v>0</v>
      </c>
      <c r="N3802" s="0">
        <v>0</v>
      </c>
      <c r="O3802" s="7">
        <v>0</v>
      </c>
      <c r="P3802" s="0">
        <v>0</v>
      </c>
      <c r="Q3802" s="0">
        <v>0</v>
      </c>
      <c r="R3802" s="7">
        <v>0</v>
      </c>
      <c r="S3802" s="0">
        <v>0</v>
      </c>
      <c r="T3802" s="7"/>
    </row>
    <row r="3803">
      <c r="A3803" s="50">
        <v>43396.015081018515</v>
      </c>
      <c r="B3803" s="51">
        <v>43396.015081018515</v>
      </c>
      <c r="C3803" s="32" t="s">
        <v>438</v>
      </c>
      <c r="D3803" s="7" t="s">
        <v>7627</v>
      </c>
      <c r="E3803" s="0">
        <v>40</v>
      </c>
      <c r="F3803" s="0" t="s">
        <v>50</v>
      </c>
      <c r="G3803" s="0" t="s">
        <v>50</v>
      </c>
      <c r="H3803" s="0" t="s">
        <v>7628</v>
      </c>
      <c r="I3803" s="0">
        <v>4</v>
      </c>
      <c r="J3803" s="7">
        <v>1</v>
      </c>
      <c r="K3803" s="0">
        <v>0</v>
      </c>
      <c r="L3803" s="0">
        <v>0</v>
      </c>
      <c r="M3803" s="7">
        <v>0</v>
      </c>
      <c r="N3803" s="0">
        <v>0</v>
      </c>
      <c r="O3803" s="7">
        <v>0</v>
      </c>
      <c r="P3803" s="0">
        <v>0</v>
      </c>
      <c r="Q3803" s="0">
        <v>0</v>
      </c>
      <c r="R3803" s="7">
        <v>0</v>
      </c>
      <c r="S3803" s="0">
        <v>0</v>
      </c>
      <c r="T3803" s="52">
        <v>0.35413194444444446</v>
      </c>
    </row>
    <row r="3804">
      <c r="A3804" s="50">
        <v>43396.015648148146</v>
      </c>
      <c r="B3804" s="51">
        <v>43396.015648148146</v>
      </c>
      <c r="C3804" s="32" t="s">
        <v>438</v>
      </c>
      <c r="D3804" s="7" t="s">
        <v>7629</v>
      </c>
      <c r="E3804" s="0">
        <v>4</v>
      </c>
      <c r="F3804" s="0" t="s">
        <v>50</v>
      </c>
      <c r="G3804" s="0" t="s">
        <v>50</v>
      </c>
      <c r="H3804" s="0" t="s">
        <v>7630</v>
      </c>
      <c r="I3804" s="0">
        <v>0</v>
      </c>
      <c r="J3804" s="7">
        <v>0</v>
      </c>
      <c r="K3804" s="0">
        <v>0</v>
      </c>
      <c r="L3804" s="0">
        <v>0</v>
      </c>
      <c r="M3804" s="7">
        <v>0</v>
      </c>
      <c r="N3804" s="0">
        <v>0</v>
      </c>
      <c r="O3804" s="7">
        <v>0</v>
      </c>
      <c r="P3804" s="0">
        <v>0</v>
      </c>
      <c r="Q3804" s="0">
        <v>0</v>
      </c>
      <c r="R3804" s="7">
        <v>0</v>
      </c>
      <c r="S3804" s="0">
        <v>0</v>
      </c>
      <c r="T3804" s="7"/>
    </row>
    <row r="3805">
      <c r="A3805" s="50">
        <v>43396.016597222224</v>
      </c>
      <c r="B3805" s="51">
        <v>43396.016597222224</v>
      </c>
      <c r="C3805" s="32" t="s">
        <v>438</v>
      </c>
      <c r="D3805" s="7" t="s">
        <v>7631</v>
      </c>
      <c r="E3805" s="0">
        <v>1</v>
      </c>
      <c r="F3805" s="0" t="s">
        <v>50</v>
      </c>
      <c r="G3805" s="0" t="s">
        <v>57</v>
      </c>
      <c r="H3805" s="0" t="s">
        <v>7632</v>
      </c>
      <c r="I3805" s="0">
        <v>0</v>
      </c>
      <c r="J3805" s="7">
        <v>0</v>
      </c>
      <c r="K3805" s="0">
        <v>0</v>
      </c>
      <c r="L3805" s="0">
        <v>0</v>
      </c>
      <c r="M3805" s="7">
        <v>0</v>
      </c>
      <c r="N3805" s="0">
        <v>0</v>
      </c>
      <c r="O3805" s="7">
        <v>0</v>
      </c>
      <c r="P3805" s="0">
        <v>0</v>
      </c>
      <c r="Q3805" s="0">
        <v>0</v>
      </c>
      <c r="R3805" s="7">
        <v>0</v>
      </c>
      <c r="S3805" s="0">
        <v>0</v>
      </c>
      <c r="T3805" s="7"/>
    </row>
    <row r="3806">
      <c r="A3806" s="50">
        <v>43396.017372685186</v>
      </c>
      <c r="B3806" s="51">
        <v>43396.017372685186</v>
      </c>
      <c r="C3806" s="32" t="s">
        <v>438</v>
      </c>
      <c r="D3806" s="7" t="s">
        <v>7633</v>
      </c>
      <c r="E3806" s="0">
        <v>10</v>
      </c>
      <c r="F3806" s="0" t="s">
        <v>50</v>
      </c>
      <c r="G3806" s="0" t="s">
        <v>50</v>
      </c>
      <c r="H3806" s="0" t="s">
        <v>7634</v>
      </c>
      <c r="I3806" s="0">
        <v>2</v>
      </c>
      <c r="J3806" s="7">
        <v>0</v>
      </c>
      <c r="K3806" s="0">
        <v>0</v>
      </c>
      <c r="L3806" s="0">
        <v>0</v>
      </c>
      <c r="M3806" s="7">
        <v>0</v>
      </c>
      <c r="N3806" s="0">
        <v>0</v>
      </c>
      <c r="O3806" s="7">
        <v>0</v>
      </c>
      <c r="P3806" s="0">
        <v>0</v>
      </c>
      <c r="Q3806" s="0">
        <v>0</v>
      </c>
      <c r="R3806" s="7">
        <v>0</v>
      </c>
      <c r="S3806" s="0">
        <v>0</v>
      </c>
      <c r="T3806" s="7"/>
    </row>
    <row r="3807">
      <c r="A3807" s="50">
        <v>43396.025092592594</v>
      </c>
      <c r="B3807" s="51">
        <v>43396.025092592594</v>
      </c>
      <c r="C3807" s="32" t="s">
        <v>438</v>
      </c>
      <c r="D3807" s="7" t="s">
        <v>7635</v>
      </c>
      <c r="E3807" s="0">
        <v>31</v>
      </c>
      <c r="F3807" s="0" t="s">
        <v>50</v>
      </c>
      <c r="G3807" s="0" t="s">
        <v>50</v>
      </c>
      <c r="H3807" s="0" t="s">
        <v>7636</v>
      </c>
      <c r="I3807" s="0">
        <v>2</v>
      </c>
      <c r="J3807" s="7">
        <v>1</v>
      </c>
      <c r="K3807" s="0">
        <v>0</v>
      </c>
      <c r="L3807" s="0">
        <v>0</v>
      </c>
      <c r="M3807" s="7">
        <v>0</v>
      </c>
      <c r="N3807" s="0">
        <v>0</v>
      </c>
      <c r="O3807" s="7">
        <v>1</v>
      </c>
      <c r="P3807" s="0">
        <v>0</v>
      </c>
      <c r="Q3807" s="0">
        <v>0</v>
      </c>
      <c r="R3807" s="7">
        <v>0</v>
      </c>
      <c r="S3807" s="0">
        <v>0</v>
      </c>
      <c r="T3807" s="52">
        <v>0.5221064814814815</v>
      </c>
    </row>
    <row r="3808">
      <c r="A3808" s="50">
        <v>43396.0258912037</v>
      </c>
      <c r="B3808" s="51">
        <v>43396.0258912037</v>
      </c>
      <c r="C3808" s="32" t="s">
        <v>438</v>
      </c>
      <c r="D3808" s="7" t="s">
        <v>7637</v>
      </c>
      <c r="E3808" s="0">
        <v>8</v>
      </c>
      <c r="F3808" s="0" t="s">
        <v>50</v>
      </c>
      <c r="G3808" s="0" t="s">
        <v>50</v>
      </c>
      <c r="H3808" s="0" t="s">
        <v>7638</v>
      </c>
      <c r="I3808" s="0">
        <v>7</v>
      </c>
      <c r="J3808" s="7">
        <v>0</v>
      </c>
      <c r="K3808" s="0">
        <v>0</v>
      </c>
      <c r="L3808" s="0">
        <v>1</v>
      </c>
      <c r="M3808" s="7">
        <v>0</v>
      </c>
      <c r="N3808" s="0">
        <v>0</v>
      </c>
      <c r="O3808" s="7">
        <v>0</v>
      </c>
      <c r="P3808" s="0">
        <v>0</v>
      </c>
      <c r="Q3808" s="0">
        <v>2</v>
      </c>
      <c r="R3808" s="7">
        <v>0</v>
      </c>
      <c r="S3808" s="0">
        <v>0</v>
      </c>
      <c r="T3808" s="7"/>
    </row>
    <row r="3809">
      <c r="A3809" s="50">
        <v>43396.037199074075</v>
      </c>
      <c r="B3809" s="51">
        <v>43396.037199074075</v>
      </c>
      <c r="C3809" s="32" t="s">
        <v>438</v>
      </c>
      <c r="D3809" s="7" t="s">
        <v>7639</v>
      </c>
      <c r="E3809" s="0">
        <v>17</v>
      </c>
      <c r="F3809" s="0" t="s">
        <v>50</v>
      </c>
      <c r="G3809" s="0" t="s">
        <v>50</v>
      </c>
      <c r="H3809" s="0" t="s">
        <v>7640</v>
      </c>
      <c r="I3809" s="0">
        <v>0</v>
      </c>
      <c r="J3809" s="7">
        <v>0</v>
      </c>
      <c r="K3809" s="0">
        <v>0</v>
      </c>
      <c r="L3809" s="0">
        <v>0</v>
      </c>
      <c r="M3809" s="7">
        <v>0</v>
      </c>
      <c r="N3809" s="0">
        <v>0</v>
      </c>
      <c r="O3809" s="7">
        <v>0</v>
      </c>
      <c r="P3809" s="0">
        <v>0</v>
      </c>
      <c r="Q3809" s="0">
        <v>0</v>
      </c>
      <c r="R3809" s="7">
        <v>0</v>
      </c>
      <c r="S3809" s="0">
        <v>0</v>
      </c>
      <c r="T3809" s="7"/>
    </row>
    <row r="3810">
      <c r="A3810" s="50">
        <v>43396.037569444445</v>
      </c>
      <c r="B3810" s="51">
        <v>43396.037569444445</v>
      </c>
      <c r="C3810" s="32" t="s">
        <v>438</v>
      </c>
      <c r="D3810" s="7" t="s">
        <v>7641</v>
      </c>
      <c r="E3810" s="0">
        <v>14</v>
      </c>
      <c r="F3810" s="0" t="s">
        <v>57</v>
      </c>
      <c r="G3810" s="0" t="s">
        <v>50</v>
      </c>
      <c r="H3810" s="0" t="s">
        <v>7642</v>
      </c>
      <c r="I3810" s="0">
        <v>2</v>
      </c>
      <c r="J3810" s="7">
        <v>1</v>
      </c>
      <c r="K3810" s="0">
        <v>0</v>
      </c>
      <c r="L3810" s="0">
        <v>0</v>
      </c>
      <c r="M3810" s="7">
        <v>1</v>
      </c>
      <c r="N3810" s="0">
        <v>1</v>
      </c>
      <c r="O3810" s="7">
        <v>0</v>
      </c>
      <c r="P3810" s="0">
        <v>0</v>
      </c>
      <c r="Q3810" s="0">
        <v>0</v>
      </c>
      <c r="R3810" s="7">
        <v>0</v>
      </c>
      <c r="S3810" s="0">
        <v>0</v>
      </c>
      <c r="T3810" s="52">
        <v>0.12246527777777778</v>
      </c>
    </row>
    <row r="3811">
      <c r="A3811" s="50">
        <v>43396.038993055554</v>
      </c>
      <c r="B3811" s="51">
        <v>43396.038993055554</v>
      </c>
      <c r="C3811" s="32" t="s">
        <v>438</v>
      </c>
      <c r="D3811" s="7" t="s">
        <v>7643</v>
      </c>
      <c r="E3811" s="0">
        <v>1</v>
      </c>
      <c r="F3811" s="0" t="s">
        <v>50</v>
      </c>
      <c r="G3811" s="0" t="s">
        <v>50</v>
      </c>
      <c r="H3811" s="0" t="s">
        <v>7644</v>
      </c>
      <c r="I3811" s="0">
        <v>0</v>
      </c>
      <c r="J3811" s="7">
        <v>0</v>
      </c>
      <c r="K3811" s="0">
        <v>0</v>
      </c>
      <c r="L3811" s="0">
        <v>0</v>
      </c>
      <c r="M3811" s="7">
        <v>0</v>
      </c>
      <c r="N3811" s="0">
        <v>0</v>
      </c>
      <c r="O3811" s="7">
        <v>0</v>
      </c>
      <c r="P3811" s="0">
        <v>0</v>
      </c>
      <c r="Q3811" s="0">
        <v>0</v>
      </c>
      <c r="R3811" s="7">
        <v>0</v>
      </c>
      <c r="S3811" s="0">
        <v>0</v>
      </c>
      <c r="T3811" s="7"/>
    </row>
    <row r="3812">
      <c r="A3812" s="50">
        <v>43396.04451388889</v>
      </c>
      <c r="B3812" s="51">
        <v>43396.04451388889</v>
      </c>
      <c r="C3812" s="32" t="s">
        <v>438</v>
      </c>
      <c r="D3812" s="7" t="s">
        <v>7645</v>
      </c>
      <c r="E3812" s="0">
        <v>3</v>
      </c>
      <c r="F3812" s="0" t="s">
        <v>50</v>
      </c>
      <c r="G3812" s="0" t="s">
        <v>50</v>
      </c>
      <c r="H3812" s="0" t="s">
        <v>7646</v>
      </c>
      <c r="I3812" s="0">
        <v>2</v>
      </c>
      <c r="J3812" s="7">
        <v>0</v>
      </c>
      <c r="K3812" s="0">
        <v>1</v>
      </c>
      <c r="L3812" s="0">
        <v>0</v>
      </c>
      <c r="M3812" s="7">
        <v>0</v>
      </c>
      <c r="N3812" s="0">
        <v>0</v>
      </c>
      <c r="O3812" s="7">
        <v>1</v>
      </c>
      <c r="P3812" s="0">
        <v>0</v>
      </c>
      <c r="Q3812" s="0">
        <v>0</v>
      </c>
      <c r="R3812" s="7">
        <v>0</v>
      </c>
      <c r="S3812" s="0">
        <v>0</v>
      </c>
      <c r="T3812" s="7"/>
    </row>
    <row r="3813">
      <c r="A3813" s="50">
        <v>43396.04918981482</v>
      </c>
      <c r="B3813" s="51">
        <v>43396.04918981482</v>
      </c>
      <c r="C3813" s="32" t="s">
        <v>438</v>
      </c>
      <c r="D3813" s="7" t="s">
        <v>7647</v>
      </c>
      <c r="E3813" s="0">
        <v>0</v>
      </c>
      <c r="F3813" s="0" t="s">
        <v>50</v>
      </c>
      <c r="G3813" s="0" t="s">
        <v>57</v>
      </c>
      <c r="H3813" s="0" t="s">
        <v>7648</v>
      </c>
      <c r="I3813" s="0">
        <v>1</v>
      </c>
      <c r="J3813" s="7">
        <v>0</v>
      </c>
      <c r="K3813" s="0">
        <v>1</v>
      </c>
      <c r="L3813" s="0">
        <v>0</v>
      </c>
      <c r="M3813" s="7">
        <v>0</v>
      </c>
      <c r="N3813" s="0">
        <v>0</v>
      </c>
      <c r="O3813" s="7">
        <v>0</v>
      </c>
      <c r="P3813" s="0">
        <v>0</v>
      </c>
      <c r="Q3813" s="0">
        <v>0</v>
      </c>
      <c r="R3813" s="7">
        <v>0</v>
      </c>
      <c r="S3813" s="0">
        <v>0</v>
      </c>
      <c r="T3813" s="7"/>
    </row>
    <row r="3814">
      <c r="A3814" s="50">
        <v>43396.05091435185</v>
      </c>
      <c r="B3814" s="51">
        <v>43396.05091435185</v>
      </c>
      <c r="C3814" s="32" t="s">
        <v>438</v>
      </c>
      <c r="D3814" s="7" t="s">
        <v>7649</v>
      </c>
      <c r="E3814" s="0">
        <v>1</v>
      </c>
      <c r="F3814" s="0" t="s">
        <v>50</v>
      </c>
      <c r="G3814" s="0" t="s">
        <v>57</v>
      </c>
      <c r="H3814" s="0" t="s">
        <v>7650</v>
      </c>
      <c r="I3814" s="0">
        <v>0</v>
      </c>
      <c r="J3814" s="7">
        <v>0</v>
      </c>
      <c r="K3814" s="0">
        <v>0</v>
      </c>
      <c r="L3814" s="0">
        <v>0</v>
      </c>
      <c r="M3814" s="7">
        <v>0</v>
      </c>
      <c r="N3814" s="0">
        <v>0</v>
      </c>
      <c r="O3814" s="7">
        <v>0</v>
      </c>
      <c r="P3814" s="0">
        <v>0</v>
      </c>
      <c r="Q3814" s="0">
        <v>0</v>
      </c>
      <c r="R3814" s="7">
        <v>0</v>
      </c>
      <c r="S3814" s="0">
        <v>0</v>
      </c>
      <c r="T3814" s="7"/>
    </row>
    <row r="3815">
      <c r="A3815" s="50">
        <v>43396.05123842593</v>
      </c>
      <c r="B3815" s="51">
        <v>43396.05123842593</v>
      </c>
      <c r="C3815" s="32" t="s">
        <v>438</v>
      </c>
      <c r="D3815" s="7" t="s">
        <v>7651</v>
      </c>
      <c r="E3815" s="0">
        <v>8</v>
      </c>
      <c r="F3815" s="0" t="s">
        <v>50</v>
      </c>
      <c r="G3815" s="0" t="s">
        <v>50</v>
      </c>
      <c r="H3815" s="0" t="s">
        <v>7652</v>
      </c>
      <c r="I3815" s="0">
        <v>3</v>
      </c>
      <c r="J3815" s="7">
        <v>0</v>
      </c>
      <c r="K3815" s="0">
        <v>0</v>
      </c>
      <c r="L3815" s="0">
        <v>1</v>
      </c>
      <c r="M3815" s="7">
        <v>0</v>
      </c>
      <c r="N3815" s="0">
        <v>0</v>
      </c>
      <c r="O3815" s="7">
        <v>1</v>
      </c>
      <c r="P3815" s="0">
        <v>1</v>
      </c>
      <c r="Q3815" s="0">
        <v>0</v>
      </c>
      <c r="R3815" s="7">
        <v>0</v>
      </c>
      <c r="S3815" s="0">
        <v>0</v>
      </c>
      <c r="T3815" s="7"/>
    </row>
    <row r="3816">
      <c r="A3816" s="50">
        <v>43396.054189814815</v>
      </c>
      <c r="B3816" s="51">
        <v>43396.054189814815</v>
      </c>
      <c r="C3816" s="32" t="s">
        <v>438</v>
      </c>
      <c r="D3816" s="7" t="s">
        <v>7653</v>
      </c>
      <c r="E3816" s="0">
        <v>1</v>
      </c>
      <c r="F3816" s="0" t="s">
        <v>50</v>
      </c>
      <c r="G3816" s="0" t="s">
        <v>57</v>
      </c>
      <c r="H3816" s="0" t="s">
        <v>7654</v>
      </c>
      <c r="I3816" s="0">
        <v>0</v>
      </c>
      <c r="J3816" s="7">
        <v>0</v>
      </c>
      <c r="K3816" s="0">
        <v>0</v>
      </c>
      <c r="L3816" s="0">
        <v>0</v>
      </c>
      <c r="M3816" s="7">
        <v>0</v>
      </c>
      <c r="N3816" s="0">
        <v>0</v>
      </c>
      <c r="O3816" s="7">
        <v>0</v>
      </c>
      <c r="P3816" s="0">
        <v>0</v>
      </c>
      <c r="Q3816" s="0">
        <v>0</v>
      </c>
      <c r="R3816" s="7">
        <v>0</v>
      </c>
      <c r="S3816" s="0">
        <v>0</v>
      </c>
      <c r="T3816" s="7"/>
    </row>
    <row r="3817">
      <c r="A3817" s="50">
        <v>43396.0577662037</v>
      </c>
      <c r="B3817" s="51">
        <v>43396.0577662037</v>
      </c>
      <c r="C3817" s="32" t="s">
        <v>438</v>
      </c>
      <c r="D3817" s="7" t="s">
        <v>7655</v>
      </c>
      <c r="E3817" s="0">
        <v>29</v>
      </c>
      <c r="F3817" s="0" t="s">
        <v>50</v>
      </c>
      <c r="G3817" s="0" t="s">
        <v>50</v>
      </c>
      <c r="H3817" s="0" t="s">
        <v>7656</v>
      </c>
      <c r="I3817" s="0">
        <v>1</v>
      </c>
      <c r="J3817" s="7">
        <v>1</v>
      </c>
      <c r="K3817" s="0">
        <v>0</v>
      </c>
      <c r="L3817" s="0">
        <v>0</v>
      </c>
      <c r="M3817" s="7">
        <v>0</v>
      </c>
      <c r="N3817" s="0">
        <v>0</v>
      </c>
      <c r="O3817" s="7">
        <v>0</v>
      </c>
      <c r="P3817" s="0">
        <v>0</v>
      </c>
      <c r="Q3817" s="0">
        <v>0</v>
      </c>
      <c r="R3817" s="7">
        <v>0</v>
      </c>
      <c r="S3817" s="0">
        <v>0</v>
      </c>
      <c r="T3817" s="52">
        <v>0.26537037037037037</v>
      </c>
    </row>
    <row r="3818">
      <c r="A3818" s="50">
        <v>43396.066145833334</v>
      </c>
      <c r="B3818" s="51">
        <v>43396.066145833334</v>
      </c>
      <c r="C3818" s="32" t="s">
        <v>438</v>
      </c>
      <c r="D3818" s="7" t="s">
        <v>7657</v>
      </c>
      <c r="E3818" s="0">
        <v>1</v>
      </c>
      <c r="F3818" s="0" t="s">
        <v>50</v>
      </c>
      <c r="G3818" s="0" t="s">
        <v>57</v>
      </c>
      <c r="H3818" s="0" t="s">
        <v>7658</v>
      </c>
      <c r="I3818" s="0">
        <v>1</v>
      </c>
      <c r="J3818" s="7">
        <v>0</v>
      </c>
      <c r="K3818" s="0">
        <v>1</v>
      </c>
      <c r="L3818" s="0">
        <v>0</v>
      </c>
      <c r="M3818" s="7">
        <v>0</v>
      </c>
      <c r="N3818" s="0">
        <v>0</v>
      </c>
      <c r="O3818" s="7">
        <v>0</v>
      </c>
      <c r="P3818" s="0">
        <v>0</v>
      </c>
      <c r="Q3818" s="0">
        <v>0</v>
      </c>
      <c r="R3818" s="7">
        <v>0</v>
      </c>
      <c r="S3818" s="0">
        <v>0</v>
      </c>
      <c r="T3818" s="7"/>
    </row>
    <row r="3819">
      <c r="A3819" s="50">
        <v>43396.08195601852</v>
      </c>
      <c r="B3819" s="51">
        <v>43396.08195601852</v>
      </c>
      <c r="C3819" s="32" t="s">
        <v>438</v>
      </c>
      <c r="D3819" s="7" t="s">
        <v>7659</v>
      </c>
      <c r="E3819" s="0">
        <v>2</v>
      </c>
      <c r="F3819" s="0" t="s">
        <v>50</v>
      </c>
      <c r="G3819" s="0" t="s">
        <v>57</v>
      </c>
      <c r="H3819" s="0" t="s">
        <v>7660</v>
      </c>
      <c r="I3819" s="0">
        <v>1</v>
      </c>
      <c r="J3819" s="7">
        <v>0</v>
      </c>
      <c r="K3819" s="0">
        <v>1</v>
      </c>
      <c r="L3819" s="0">
        <v>0</v>
      </c>
      <c r="M3819" s="7">
        <v>0</v>
      </c>
      <c r="N3819" s="0">
        <v>0</v>
      </c>
      <c r="O3819" s="7">
        <v>0</v>
      </c>
      <c r="P3819" s="0">
        <v>0</v>
      </c>
      <c r="Q3819" s="0">
        <v>0</v>
      </c>
      <c r="R3819" s="7">
        <v>0</v>
      </c>
      <c r="S3819" s="0">
        <v>0</v>
      </c>
      <c r="T3819" s="7"/>
    </row>
    <row r="3820">
      <c r="A3820" s="50">
        <v>43396.09050925926</v>
      </c>
      <c r="B3820" s="51">
        <v>43396.09050925926</v>
      </c>
      <c r="C3820" s="32" t="s">
        <v>438</v>
      </c>
      <c r="D3820" s="7" t="s">
        <v>7661</v>
      </c>
      <c r="E3820" s="0">
        <v>4</v>
      </c>
      <c r="F3820" s="0" t="s">
        <v>50</v>
      </c>
      <c r="G3820" s="0" t="s">
        <v>50</v>
      </c>
      <c r="H3820" s="0" t="s">
        <v>7662</v>
      </c>
      <c r="I3820" s="0">
        <v>0</v>
      </c>
      <c r="J3820" s="7">
        <v>0</v>
      </c>
      <c r="K3820" s="0">
        <v>0</v>
      </c>
      <c r="L3820" s="0">
        <v>0</v>
      </c>
      <c r="M3820" s="7">
        <v>0</v>
      </c>
      <c r="N3820" s="0">
        <v>0</v>
      </c>
      <c r="O3820" s="7">
        <v>0</v>
      </c>
      <c r="P3820" s="0">
        <v>0</v>
      </c>
      <c r="Q3820" s="0">
        <v>0</v>
      </c>
      <c r="R3820" s="7">
        <v>0</v>
      </c>
      <c r="S3820" s="0">
        <v>0</v>
      </c>
      <c r="T3820" s="7"/>
    </row>
    <row r="3821">
      <c r="A3821" s="50">
        <v>43396.103125</v>
      </c>
      <c r="B3821" s="51">
        <v>43396.103125</v>
      </c>
      <c r="C3821" s="32" t="s">
        <v>438</v>
      </c>
      <c r="D3821" s="7" t="s">
        <v>7663</v>
      </c>
      <c r="E3821" s="0">
        <v>3</v>
      </c>
      <c r="F3821" s="0" t="s">
        <v>50</v>
      </c>
      <c r="G3821" s="0" t="s">
        <v>50</v>
      </c>
      <c r="H3821" s="0" t="s">
        <v>7664</v>
      </c>
      <c r="I3821" s="0">
        <v>0</v>
      </c>
      <c r="J3821" s="7">
        <v>0</v>
      </c>
      <c r="K3821" s="0">
        <v>0</v>
      </c>
      <c r="L3821" s="0">
        <v>0</v>
      </c>
      <c r="M3821" s="7">
        <v>0</v>
      </c>
      <c r="N3821" s="0">
        <v>0</v>
      </c>
      <c r="O3821" s="7">
        <v>0</v>
      </c>
      <c r="P3821" s="0">
        <v>0</v>
      </c>
      <c r="Q3821" s="0">
        <v>0</v>
      </c>
      <c r="R3821" s="7">
        <v>0</v>
      </c>
      <c r="S3821" s="0">
        <v>0</v>
      </c>
      <c r="T3821" s="7"/>
    </row>
    <row r="3822">
      <c r="A3822" s="50">
        <v>43396.104837962965</v>
      </c>
      <c r="B3822" s="51">
        <v>43396.104837962965</v>
      </c>
      <c r="C3822" s="32" t="s">
        <v>438</v>
      </c>
      <c r="D3822" s="7" t="s">
        <v>7665</v>
      </c>
      <c r="E3822" s="0">
        <v>6</v>
      </c>
      <c r="F3822" s="0" t="s">
        <v>50</v>
      </c>
      <c r="G3822" s="0" t="s">
        <v>50</v>
      </c>
      <c r="H3822" s="0" t="s">
        <v>7666</v>
      </c>
      <c r="I3822" s="0">
        <v>0</v>
      </c>
      <c r="J3822" s="7">
        <v>0</v>
      </c>
      <c r="K3822" s="0">
        <v>0</v>
      </c>
      <c r="L3822" s="0">
        <v>0</v>
      </c>
      <c r="M3822" s="7">
        <v>0</v>
      </c>
      <c r="N3822" s="0">
        <v>0</v>
      </c>
      <c r="O3822" s="7">
        <v>0</v>
      </c>
      <c r="P3822" s="0">
        <v>0</v>
      </c>
      <c r="Q3822" s="0">
        <v>0</v>
      </c>
      <c r="R3822" s="7">
        <v>0</v>
      </c>
      <c r="S3822" s="0">
        <v>0</v>
      </c>
      <c r="T3822" s="7"/>
    </row>
    <row r="3823">
      <c r="A3823" s="50">
        <v>43396.118252314816</v>
      </c>
      <c r="B3823" s="51">
        <v>43396.118252314816</v>
      </c>
      <c r="C3823" s="32" t="s">
        <v>438</v>
      </c>
      <c r="D3823" s="7" t="s">
        <v>7667</v>
      </c>
      <c r="E3823" s="0">
        <v>16</v>
      </c>
      <c r="F3823" s="0" t="s">
        <v>50</v>
      </c>
      <c r="G3823" s="0" t="s">
        <v>50</v>
      </c>
      <c r="H3823" s="0" t="s">
        <v>7668</v>
      </c>
      <c r="I3823" s="0">
        <v>4</v>
      </c>
      <c r="J3823" s="7">
        <v>3</v>
      </c>
      <c r="K3823" s="0">
        <v>0</v>
      </c>
      <c r="L3823" s="0">
        <v>0</v>
      </c>
      <c r="M3823" s="7">
        <v>0</v>
      </c>
      <c r="N3823" s="0">
        <v>0</v>
      </c>
      <c r="O3823" s="7">
        <v>1</v>
      </c>
      <c r="P3823" s="0">
        <v>0</v>
      </c>
      <c r="Q3823" s="0">
        <v>0</v>
      </c>
      <c r="R3823" s="7">
        <v>0</v>
      </c>
      <c r="S3823" s="0">
        <v>0</v>
      </c>
      <c r="T3823" s="52">
        <v>0.37497685185185187</v>
      </c>
    </row>
    <row r="3824">
      <c r="A3824" s="50">
        <v>43396.12100694444</v>
      </c>
      <c r="B3824" s="51">
        <v>43396.12100694444</v>
      </c>
      <c r="C3824" s="32" t="s">
        <v>438</v>
      </c>
      <c r="D3824" s="7" t="s">
        <v>7669</v>
      </c>
      <c r="E3824" s="0">
        <v>14</v>
      </c>
      <c r="F3824" s="0" t="s">
        <v>50</v>
      </c>
      <c r="G3824" s="0" t="s">
        <v>50</v>
      </c>
      <c r="H3824" s="0" t="s">
        <v>7670</v>
      </c>
      <c r="I3824" s="0">
        <v>0</v>
      </c>
      <c r="J3824" s="7">
        <v>0</v>
      </c>
      <c r="K3824" s="0">
        <v>0</v>
      </c>
      <c r="L3824" s="0">
        <v>0</v>
      </c>
      <c r="M3824" s="7">
        <v>0</v>
      </c>
      <c r="N3824" s="0">
        <v>0</v>
      </c>
      <c r="O3824" s="7">
        <v>0</v>
      </c>
      <c r="P3824" s="0">
        <v>0</v>
      </c>
      <c r="Q3824" s="0">
        <v>0</v>
      </c>
      <c r="R3824" s="7">
        <v>0</v>
      </c>
      <c r="S3824" s="0">
        <v>0</v>
      </c>
      <c r="T3824" s="7"/>
    </row>
    <row r="3825">
      <c r="A3825" s="50">
        <v>43396.12194444444</v>
      </c>
      <c r="B3825" s="51">
        <v>43396.12194444444</v>
      </c>
      <c r="C3825" s="32" t="s">
        <v>438</v>
      </c>
      <c r="D3825" s="7" t="s">
        <v>7671</v>
      </c>
      <c r="E3825" s="0">
        <v>10</v>
      </c>
      <c r="F3825" s="0" t="s">
        <v>50</v>
      </c>
      <c r="G3825" s="0" t="s">
        <v>50</v>
      </c>
      <c r="H3825" s="0" t="s">
        <v>7672</v>
      </c>
      <c r="I3825" s="0">
        <v>3</v>
      </c>
      <c r="J3825" s="7">
        <v>2</v>
      </c>
      <c r="K3825" s="0">
        <v>0</v>
      </c>
      <c r="L3825" s="0">
        <v>0</v>
      </c>
      <c r="M3825" s="7">
        <v>0</v>
      </c>
      <c r="N3825" s="0">
        <v>0</v>
      </c>
      <c r="O3825" s="7">
        <v>1</v>
      </c>
      <c r="P3825" s="0">
        <v>0</v>
      </c>
      <c r="Q3825" s="0">
        <v>0</v>
      </c>
      <c r="R3825" s="7">
        <v>0</v>
      </c>
      <c r="S3825" s="0">
        <v>0</v>
      </c>
      <c r="T3825" s="52">
        <v>0.525</v>
      </c>
    </row>
    <row r="3826">
      <c r="A3826" s="50">
        <v>43396.123391203706</v>
      </c>
      <c r="B3826" s="51">
        <v>43396.123391203706</v>
      </c>
      <c r="C3826" s="32" t="s">
        <v>438</v>
      </c>
      <c r="D3826" s="7" t="s">
        <v>7673</v>
      </c>
      <c r="E3826" s="0">
        <v>8</v>
      </c>
      <c r="F3826" s="0" t="s">
        <v>50</v>
      </c>
      <c r="G3826" s="0" t="s">
        <v>50</v>
      </c>
      <c r="H3826" s="0" t="s">
        <v>7674</v>
      </c>
      <c r="I3826" s="0">
        <v>0</v>
      </c>
      <c r="J3826" s="7">
        <v>0</v>
      </c>
      <c r="K3826" s="0">
        <v>0</v>
      </c>
      <c r="L3826" s="0">
        <v>0</v>
      </c>
      <c r="M3826" s="7">
        <v>0</v>
      </c>
      <c r="N3826" s="0">
        <v>0</v>
      </c>
      <c r="O3826" s="7">
        <v>0</v>
      </c>
      <c r="P3826" s="0">
        <v>0</v>
      </c>
      <c r="Q3826" s="0">
        <v>0</v>
      </c>
      <c r="R3826" s="7">
        <v>0</v>
      </c>
      <c r="S3826" s="0">
        <v>0</v>
      </c>
      <c r="T3826" s="7"/>
    </row>
    <row r="3827">
      <c r="A3827" s="50">
        <v>43396.124189814815</v>
      </c>
      <c r="B3827" s="51">
        <v>43396.124189814815</v>
      </c>
      <c r="C3827" s="32" t="s">
        <v>438</v>
      </c>
      <c r="D3827" s="7" t="s">
        <v>7675</v>
      </c>
      <c r="E3827" s="0">
        <v>7</v>
      </c>
      <c r="F3827" s="0" t="s">
        <v>50</v>
      </c>
      <c r="G3827" s="0" t="s">
        <v>50</v>
      </c>
      <c r="H3827" s="0" t="s">
        <v>7676</v>
      </c>
      <c r="I3827" s="0">
        <v>0</v>
      </c>
      <c r="J3827" s="7">
        <v>0</v>
      </c>
      <c r="K3827" s="0">
        <v>0</v>
      </c>
      <c r="L3827" s="0">
        <v>0</v>
      </c>
      <c r="M3827" s="7">
        <v>0</v>
      </c>
      <c r="N3827" s="0">
        <v>0</v>
      </c>
      <c r="O3827" s="7">
        <v>0</v>
      </c>
      <c r="P3827" s="0">
        <v>0</v>
      </c>
      <c r="Q3827" s="0">
        <v>0</v>
      </c>
      <c r="R3827" s="7">
        <v>0</v>
      </c>
      <c r="S3827" s="0">
        <v>0</v>
      </c>
      <c r="T3827" s="7"/>
    </row>
    <row r="3828">
      <c r="A3828" s="50">
        <v>43396.12501157408</v>
      </c>
      <c r="B3828" s="51">
        <v>43396.12501157408</v>
      </c>
      <c r="C3828" s="32" t="s">
        <v>438</v>
      </c>
      <c r="D3828" s="7" t="s">
        <v>7677</v>
      </c>
      <c r="E3828" s="0">
        <v>4</v>
      </c>
      <c r="F3828" s="0" t="s">
        <v>50</v>
      </c>
      <c r="G3828" s="0" t="s">
        <v>50</v>
      </c>
      <c r="H3828" s="0" t="s">
        <v>7678</v>
      </c>
      <c r="I3828" s="0">
        <v>0</v>
      </c>
      <c r="J3828" s="7">
        <v>0</v>
      </c>
      <c r="K3828" s="0">
        <v>0</v>
      </c>
      <c r="L3828" s="0">
        <v>0</v>
      </c>
      <c r="M3828" s="7">
        <v>0</v>
      </c>
      <c r="N3828" s="0">
        <v>0</v>
      </c>
      <c r="O3828" s="7">
        <v>0</v>
      </c>
      <c r="P3828" s="0">
        <v>0</v>
      </c>
      <c r="Q3828" s="0">
        <v>0</v>
      </c>
      <c r="R3828" s="7">
        <v>0</v>
      </c>
      <c r="S3828" s="0">
        <v>0</v>
      </c>
      <c r="T3828" s="7"/>
    </row>
    <row r="3829">
      <c r="A3829" s="50">
        <v>43396.125081018516</v>
      </c>
      <c r="B3829" s="51">
        <v>43396.125081018516</v>
      </c>
      <c r="C3829" s="32" t="s">
        <v>438</v>
      </c>
      <c r="D3829" s="7" t="s">
        <v>7679</v>
      </c>
      <c r="E3829" s="0">
        <v>563</v>
      </c>
      <c r="F3829" s="0" t="s">
        <v>50</v>
      </c>
      <c r="G3829" s="0" t="s">
        <v>50</v>
      </c>
      <c r="H3829" s="0" t="s">
        <v>7680</v>
      </c>
      <c r="I3829" s="0">
        <v>16</v>
      </c>
      <c r="J3829" s="7">
        <v>2</v>
      </c>
      <c r="K3829" s="0">
        <v>0</v>
      </c>
      <c r="L3829" s="0">
        <v>1</v>
      </c>
      <c r="M3829" s="7">
        <v>1</v>
      </c>
      <c r="N3829" s="0">
        <v>1</v>
      </c>
      <c r="O3829" s="7">
        <v>9</v>
      </c>
      <c r="P3829" s="0">
        <v>1</v>
      </c>
      <c r="Q3829" s="0">
        <v>0</v>
      </c>
      <c r="R3829" s="7">
        <v>1</v>
      </c>
      <c r="S3829" s="0">
        <v>3</v>
      </c>
      <c r="T3829" s="52">
        <v>0.48094907407407406</v>
      </c>
    </row>
    <row r="3830">
      <c r="A3830" s="50">
        <v>43396.1255787037</v>
      </c>
      <c r="B3830" s="51">
        <v>43396.1255787037</v>
      </c>
      <c r="C3830" s="32" t="s">
        <v>438</v>
      </c>
      <c r="D3830" s="7" t="s">
        <v>7681</v>
      </c>
      <c r="E3830" s="0">
        <v>20</v>
      </c>
      <c r="F3830" s="0" t="s">
        <v>50</v>
      </c>
      <c r="G3830" s="0" t="s">
        <v>50</v>
      </c>
      <c r="H3830" s="0" t="s">
        <v>7682</v>
      </c>
      <c r="I3830" s="0">
        <v>2</v>
      </c>
      <c r="J3830" s="7">
        <v>1</v>
      </c>
      <c r="K3830" s="0">
        <v>0</v>
      </c>
      <c r="L3830" s="0">
        <v>0</v>
      </c>
      <c r="M3830" s="7">
        <v>0</v>
      </c>
      <c r="N3830" s="0">
        <v>0</v>
      </c>
      <c r="O3830" s="7">
        <v>0</v>
      </c>
      <c r="P3830" s="0">
        <v>0</v>
      </c>
      <c r="Q3830" s="0">
        <v>0</v>
      </c>
      <c r="R3830" s="7">
        <v>0</v>
      </c>
      <c r="S3830" s="0">
        <v>0</v>
      </c>
      <c r="T3830" s="52">
        <v>0.5376041666666667</v>
      </c>
    </row>
    <row r="3831">
      <c r="A3831" s="50">
        <v>43396.13482638889</v>
      </c>
      <c r="B3831" s="51">
        <v>43396.13482638889</v>
      </c>
      <c r="C3831" s="32" t="s">
        <v>438</v>
      </c>
      <c r="D3831" s="7" t="s">
        <v>7683</v>
      </c>
      <c r="E3831" s="0">
        <v>173</v>
      </c>
      <c r="F3831" s="0" t="s">
        <v>50</v>
      </c>
      <c r="G3831" s="0" t="s">
        <v>50</v>
      </c>
      <c r="H3831" s="0" t="s">
        <v>7684</v>
      </c>
      <c r="I3831" s="0">
        <v>12</v>
      </c>
      <c r="J3831" s="7">
        <v>3</v>
      </c>
      <c r="K3831" s="0">
        <v>0</v>
      </c>
      <c r="L3831" s="0">
        <v>0</v>
      </c>
      <c r="M3831" s="7">
        <v>2</v>
      </c>
      <c r="N3831" s="0">
        <v>2</v>
      </c>
      <c r="O3831" s="7">
        <v>9</v>
      </c>
      <c r="P3831" s="0">
        <v>0</v>
      </c>
      <c r="Q3831" s="0">
        <v>0</v>
      </c>
      <c r="R3831" s="7">
        <v>1</v>
      </c>
      <c r="S3831" s="0">
        <v>3</v>
      </c>
      <c r="T3831" s="52">
        <v>0.09418981481481481</v>
      </c>
    </row>
    <row r="3832">
      <c r="A3832" s="50">
        <v>43396.14165509259</v>
      </c>
      <c r="B3832" s="51">
        <v>43396.14165509259</v>
      </c>
      <c r="C3832" s="32" t="s">
        <v>438</v>
      </c>
      <c r="D3832" s="7" t="s">
        <v>7685</v>
      </c>
      <c r="E3832" s="0">
        <v>4</v>
      </c>
      <c r="F3832" s="0" t="s">
        <v>50</v>
      </c>
      <c r="G3832" s="0" t="s">
        <v>50</v>
      </c>
      <c r="H3832" s="0" t="s">
        <v>7686</v>
      </c>
      <c r="I3832" s="0">
        <v>4</v>
      </c>
      <c r="J3832" s="7">
        <v>1</v>
      </c>
      <c r="K3832" s="0">
        <v>0</v>
      </c>
      <c r="L3832" s="0">
        <v>0</v>
      </c>
      <c r="M3832" s="7">
        <v>1</v>
      </c>
      <c r="N3832" s="0">
        <v>1</v>
      </c>
      <c r="O3832" s="7">
        <v>1</v>
      </c>
      <c r="P3832" s="0">
        <v>1</v>
      </c>
      <c r="Q3832" s="0">
        <v>1</v>
      </c>
      <c r="R3832" s="7">
        <v>0</v>
      </c>
      <c r="S3832" s="0">
        <v>0</v>
      </c>
      <c r="T3832" s="52">
        <v>0.1316550925925926</v>
      </c>
    </row>
    <row r="3833">
      <c r="A3833" s="50">
        <v>43396.14287037037</v>
      </c>
      <c r="B3833" s="51">
        <v>43396.14287037037</v>
      </c>
      <c r="C3833" s="32" t="s">
        <v>438</v>
      </c>
      <c r="D3833" s="7" t="s">
        <v>7687</v>
      </c>
      <c r="E3833" s="0">
        <v>35</v>
      </c>
      <c r="F3833" s="0" t="s">
        <v>50</v>
      </c>
      <c r="G3833" s="0" t="s">
        <v>50</v>
      </c>
      <c r="H3833" s="0" t="s">
        <v>7688</v>
      </c>
      <c r="I3833" s="0">
        <v>2</v>
      </c>
      <c r="J3833" s="7">
        <v>1</v>
      </c>
      <c r="K3833" s="0">
        <v>0</v>
      </c>
      <c r="L3833" s="0">
        <v>0</v>
      </c>
      <c r="M3833" s="7">
        <v>0</v>
      </c>
      <c r="N3833" s="0">
        <v>0</v>
      </c>
      <c r="O3833" s="7">
        <v>1</v>
      </c>
      <c r="P3833" s="0">
        <v>0</v>
      </c>
      <c r="Q3833" s="0">
        <v>0</v>
      </c>
      <c r="R3833" s="7">
        <v>0</v>
      </c>
      <c r="S3833" s="0">
        <v>0</v>
      </c>
      <c r="T3833" s="52">
        <v>1.353761574074074</v>
      </c>
    </row>
    <row r="3834">
      <c r="A3834" s="50">
        <v>43396.152974537035</v>
      </c>
      <c r="B3834" s="51">
        <v>43396.152974537035</v>
      </c>
      <c r="C3834" s="32" t="s">
        <v>438</v>
      </c>
      <c r="D3834" s="7" t="s">
        <v>7689</v>
      </c>
      <c r="E3834" s="0">
        <v>69</v>
      </c>
      <c r="F3834" s="0" t="s">
        <v>50</v>
      </c>
      <c r="G3834" s="0" t="s">
        <v>50</v>
      </c>
      <c r="H3834" s="0" t="s">
        <v>7690</v>
      </c>
      <c r="I3834" s="0">
        <v>7</v>
      </c>
      <c r="J3834" s="7">
        <v>1</v>
      </c>
      <c r="K3834" s="0">
        <v>0</v>
      </c>
      <c r="L3834" s="0">
        <v>0</v>
      </c>
      <c r="M3834" s="7">
        <v>0</v>
      </c>
      <c r="N3834" s="0">
        <v>0</v>
      </c>
      <c r="O3834" s="7">
        <v>4</v>
      </c>
      <c r="P3834" s="0">
        <v>0</v>
      </c>
      <c r="Q3834" s="0">
        <v>0</v>
      </c>
      <c r="R3834" s="7">
        <v>1</v>
      </c>
      <c r="S3834" s="0">
        <v>1</v>
      </c>
      <c r="T3834" s="52">
        <v>0.2526157407407407</v>
      </c>
    </row>
    <row r="3835">
      <c r="A3835" s="50">
        <v>43396.15672453704</v>
      </c>
      <c r="B3835" s="51">
        <v>43396.15672453704</v>
      </c>
      <c r="C3835" s="32" t="s">
        <v>438</v>
      </c>
      <c r="D3835" s="7" t="s">
        <v>7691</v>
      </c>
      <c r="E3835" s="0">
        <v>3</v>
      </c>
      <c r="F3835" s="0" t="s">
        <v>50</v>
      </c>
      <c r="G3835" s="0" t="s">
        <v>50</v>
      </c>
      <c r="H3835" s="0" t="s">
        <v>7692</v>
      </c>
      <c r="I3835" s="0">
        <v>0</v>
      </c>
      <c r="J3835" s="7">
        <v>0</v>
      </c>
      <c r="K3835" s="0">
        <v>0</v>
      </c>
      <c r="L3835" s="0">
        <v>0</v>
      </c>
      <c r="M3835" s="7">
        <v>0</v>
      </c>
      <c r="N3835" s="0">
        <v>0</v>
      </c>
      <c r="O3835" s="7">
        <v>0</v>
      </c>
      <c r="P3835" s="0">
        <v>0</v>
      </c>
      <c r="Q3835" s="0">
        <v>0</v>
      </c>
      <c r="R3835" s="7">
        <v>0</v>
      </c>
      <c r="S3835" s="0">
        <v>0</v>
      </c>
      <c r="T3835" s="7"/>
    </row>
    <row r="3836">
      <c r="A3836" s="50">
        <v>43396.16075231481</v>
      </c>
      <c r="B3836" s="51">
        <v>43396.16075231481</v>
      </c>
      <c r="C3836" s="32" t="s">
        <v>438</v>
      </c>
      <c r="D3836" s="7" t="s">
        <v>7693</v>
      </c>
      <c r="E3836" s="0">
        <v>3</v>
      </c>
      <c r="F3836" s="0" t="s">
        <v>50</v>
      </c>
      <c r="G3836" s="0" t="s">
        <v>50</v>
      </c>
      <c r="H3836" s="0" t="s">
        <v>7694</v>
      </c>
      <c r="I3836" s="0">
        <v>0</v>
      </c>
      <c r="J3836" s="7">
        <v>0</v>
      </c>
      <c r="K3836" s="0">
        <v>0</v>
      </c>
      <c r="L3836" s="0">
        <v>0</v>
      </c>
      <c r="M3836" s="7">
        <v>0</v>
      </c>
      <c r="N3836" s="0">
        <v>0</v>
      </c>
      <c r="O3836" s="7">
        <v>0</v>
      </c>
      <c r="P3836" s="0">
        <v>0</v>
      </c>
      <c r="Q3836" s="0">
        <v>0</v>
      </c>
      <c r="R3836" s="7">
        <v>0</v>
      </c>
      <c r="S3836" s="0">
        <v>0</v>
      </c>
      <c r="T3836" s="7"/>
    </row>
    <row r="3837">
      <c r="A3837" s="50">
        <v>43396.165810185186</v>
      </c>
      <c r="B3837" s="51">
        <v>43396.165810185186</v>
      </c>
      <c r="C3837" s="32" t="s">
        <v>438</v>
      </c>
      <c r="D3837" s="7" t="s">
        <v>7695</v>
      </c>
      <c r="E3837" s="0">
        <v>0</v>
      </c>
      <c r="F3837" s="0" t="s">
        <v>50</v>
      </c>
      <c r="G3837" s="0" t="s">
        <v>57</v>
      </c>
      <c r="H3837" s="0" t="s">
        <v>7696</v>
      </c>
      <c r="I3837" s="0">
        <v>1</v>
      </c>
      <c r="J3837" s="7">
        <v>0</v>
      </c>
      <c r="K3837" s="0">
        <v>1</v>
      </c>
      <c r="L3837" s="0">
        <v>0</v>
      </c>
      <c r="M3837" s="7">
        <v>0</v>
      </c>
      <c r="N3837" s="0">
        <v>0</v>
      </c>
      <c r="O3837" s="7">
        <v>0</v>
      </c>
      <c r="P3837" s="0">
        <v>0</v>
      </c>
      <c r="Q3837" s="0">
        <v>0</v>
      </c>
      <c r="R3837" s="7">
        <v>0</v>
      </c>
      <c r="S3837" s="0">
        <v>0</v>
      </c>
      <c r="T3837" s="7"/>
    </row>
    <row r="3838">
      <c r="A3838" s="50">
        <v>43396.175729166665</v>
      </c>
      <c r="B3838" s="51">
        <v>43396.175729166665</v>
      </c>
      <c r="C3838" s="32" t="s">
        <v>438</v>
      </c>
      <c r="D3838" s="7" t="s">
        <v>7697</v>
      </c>
      <c r="E3838" s="0">
        <v>0</v>
      </c>
      <c r="F3838" s="0" t="s">
        <v>50</v>
      </c>
      <c r="G3838" s="0" t="s">
        <v>57</v>
      </c>
      <c r="H3838" s="0" t="s">
        <v>7698</v>
      </c>
      <c r="I3838" s="0">
        <v>0</v>
      </c>
      <c r="J3838" s="7">
        <v>0</v>
      </c>
      <c r="K3838" s="0">
        <v>0</v>
      </c>
      <c r="L3838" s="0">
        <v>0</v>
      </c>
      <c r="M3838" s="7">
        <v>0</v>
      </c>
      <c r="N3838" s="0">
        <v>0</v>
      </c>
      <c r="O3838" s="7">
        <v>0</v>
      </c>
      <c r="P3838" s="0">
        <v>0</v>
      </c>
      <c r="Q3838" s="0">
        <v>0</v>
      </c>
      <c r="R3838" s="7">
        <v>0</v>
      </c>
      <c r="S3838" s="0">
        <v>0</v>
      </c>
      <c r="T3838" s="7"/>
    </row>
    <row r="3839">
      <c r="A3839" s="50">
        <v>43396.17766203704</v>
      </c>
      <c r="B3839" s="51">
        <v>43396.17766203704</v>
      </c>
      <c r="C3839" s="32" t="s">
        <v>438</v>
      </c>
      <c r="D3839" s="7" t="s">
        <v>7699</v>
      </c>
      <c r="E3839" s="0">
        <v>3</v>
      </c>
      <c r="F3839" s="0" t="s">
        <v>50</v>
      </c>
      <c r="G3839" s="0" t="s">
        <v>57</v>
      </c>
      <c r="H3839" s="0" t="s">
        <v>7700</v>
      </c>
      <c r="I3839" s="0">
        <v>1</v>
      </c>
      <c r="J3839" s="7">
        <v>0</v>
      </c>
      <c r="K3839" s="0">
        <v>1</v>
      </c>
      <c r="L3839" s="0">
        <v>0</v>
      </c>
      <c r="M3839" s="7">
        <v>0</v>
      </c>
      <c r="N3839" s="0">
        <v>0</v>
      </c>
      <c r="O3839" s="7">
        <v>0</v>
      </c>
      <c r="P3839" s="0">
        <v>0</v>
      </c>
      <c r="Q3839" s="0">
        <v>0</v>
      </c>
      <c r="R3839" s="7">
        <v>0</v>
      </c>
      <c r="S3839" s="0">
        <v>0</v>
      </c>
      <c r="T3839" s="7"/>
    </row>
    <row r="3840">
      <c r="A3840" s="50">
        <v>43396.17979166667</v>
      </c>
      <c r="B3840" s="51">
        <v>43396.17979166667</v>
      </c>
      <c r="C3840" s="32" t="s">
        <v>438</v>
      </c>
      <c r="D3840" s="7" t="s">
        <v>7701</v>
      </c>
      <c r="E3840" s="0">
        <v>164</v>
      </c>
      <c r="F3840" s="0" t="s">
        <v>50</v>
      </c>
      <c r="G3840" s="0" t="s">
        <v>50</v>
      </c>
      <c r="H3840" s="0" t="s">
        <v>7702</v>
      </c>
      <c r="I3840" s="0">
        <v>5</v>
      </c>
      <c r="J3840" s="7">
        <v>1</v>
      </c>
      <c r="K3840" s="0">
        <v>0</v>
      </c>
      <c r="L3840" s="0">
        <v>0</v>
      </c>
      <c r="M3840" s="7">
        <v>0</v>
      </c>
      <c r="N3840" s="0">
        <v>0</v>
      </c>
      <c r="O3840" s="7">
        <v>4</v>
      </c>
      <c r="P3840" s="0">
        <v>0</v>
      </c>
      <c r="Q3840" s="0">
        <v>0</v>
      </c>
      <c r="R3840" s="7">
        <v>0</v>
      </c>
      <c r="S3840" s="0">
        <v>0</v>
      </c>
      <c r="T3840" s="52">
        <v>0.22927083333333334</v>
      </c>
    </row>
    <row r="3841">
      <c r="A3841" s="50">
        <v>43396.181608796294</v>
      </c>
      <c r="B3841" s="51">
        <v>43396.181608796294</v>
      </c>
      <c r="C3841" s="32" t="s">
        <v>438</v>
      </c>
      <c r="D3841" s="7" t="s">
        <v>7703</v>
      </c>
      <c r="E3841" s="0">
        <v>28</v>
      </c>
      <c r="F3841" s="0" t="s">
        <v>50</v>
      </c>
      <c r="G3841" s="0" t="s">
        <v>50</v>
      </c>
      <c r="H3841" s="0" t="s">
        <v>7704</v>
      </c>
      <c r="I3841" s="0">
        <v>4</v>
      </c>
      <c r="J3841" s="7">
        <v>1</v>
      </c>
      <c r="K3841" s="0">
        <v>0</v>
      </c>
      <c r="L3841" s="0">
        <v>1</v>
      </c>
      <c r="M3841" s="7">
        <v>0</v>
      </c>
      <c r="N3841" s="0">
        <v>0</v>
      </c>
      <c r="O3841" s="7">
        <v>0</v>
      </c>
      <c r="P3841" s="0">
        <v>0</v>
      </c>
      <c r="Q3841" s="0">
        <v>1</v>
      </c>
      <c r="R3841" s="7">
        <v>0</v>
      </c>
      <c r="S3841" s="0">
        <v>0</v>
      </c>
      <c r="T3841" s="52">
        <v>0.38408564814814816</v>
      </c>
    </row>
    <row r="3842">
      <c r="A3842" s="50">
        <v>43396.19185185185</v>
      </c>
      <c r="B3842" s="51">
        <v>43396.19185185185</v>
      </c>
      <c r="C3842" s="32" t="s">
        <v>438</v>
      </c>
      <c r="D3842" s="7" t="s">
        <v>7705</v>
      </c>
      <c r="E3842" s="0">
        <v>1</v>
      </c>
      <c r="F3842" s="0" t="s">
        <v>50</v>
      </c>
      <c r="G3842" s="0" t="s">
        <v>57</v>
      </c>
      <c r="H3842" s="0" t="s">
        <v>7706</v>
      </c>
      <c r="I3842" s="0">
        <v>1</v>
      </c>
      <c r="J3842" s="7">
        <v>0</v>
      </c>
      <c r="K3842" s="0">
        <v>1</v>
      </c>
      <c r="L3842" s="0">
        <v>0</v>
      </c>
      <c r="M3842" s="7">
        <v>0</v>
      </c>
      <c r="N3842" s="0">
        <v>0</v>
      </c>
      <c r="O3842" s="7">
        <v>0</v>
      </c>
      <c r="P3842" s="0">
        <v>0</v>
      </c>
      <c r="Q3842" s="0">
        <v>0</v>
      </c>
      <c r="R3842" s="7">
        <v>0</v>
      </c>
      <c r="S3842" s="0">
        <v>0</v>
      </c>
      <c r="T3842" s="7"/>
    </row>
    <row r="3843">
      <c r="A3843" s="50">
        <v>43396.19737268519</v>
      </c>
      <c r="B3843" s="51">
        <v>43396.19737268519</v>
      </c>
      <c r="C3843" s="32" t="s">
        <v>438</v>
      </c>
      <c r="D3843" s="7" t="s">
        <v>7707</v>
      </c>
      <c r="E3843" s="0">
        <v>16</v>
      </c>
      <c r="F3843" s="0" t="s">
        <v>50</v>
      </c>
      <c r="G3843" s="0" t="s">
        <v>57</v>
      </c>
      <c r="H3843" s="0" t="s">
        <v>7708</v>
      </c>
      <c r="I3843" s="0">
        <v>1</v>
      </c>
      <c r="J3843" s="7">
        <v>0</v>
      </c>
      <c r="K3843" s="0">
        <v>1</v>
      </c>
      <c r="L3843" s="0">
        <v>0</v>
      </c>
      <c r="M3843" s="7">
        <v>0</v>
      </c>
      <c r="N3843" s="0">
        <v>0</v>
      </c>
      <c r="O3843" s="7">
        <v>0</v>
      </c>
      <c r="P3843" s="0">
        <v>0</v>
      </c>
      <c r="Q3843" s="0">
        <v>0</v>
      </c>
      <c r="R3843" s="7">
        <v>0</v>
      </c>
      <c r="S3843" s="0">
        <v>0</v>
      </c>
      <c r="T3843" s="7"/>
    </row>
    <row r="3844">
      <c r="A3844" s="50">
        <v>43396.213125</v>
      </c>
      <c r="B3844" s="51">
        <v>43396.213125</v>
      </c>
      <c r="C3844" s="32" t="s">
        <v>438</v>
      </c>
      <c r="D3844" s="7" t="s">
        <v>7709</v>
      </c>
      <c r="E3844" s="0">
        <v>3</v>
      </c>
      <c r="F3844" s="0" t="s">
        <v>50</v>
      </c>
      <c r="G3844" s="0" t="s">
        <v>50</v>
      </c>
      <c r="H3844" s="0" t="s">
        <v>7710</v>
      </c>
      <c r="I3844" s="0">
        <v>0</v>
      </c>
      <c r="J3844" s="7">
        <v>0</v>
      </c>
      <c r="K3844" s="0">
        <v>0</v>
      </c>
      <c r="L3844" s="0">
        <v>0</v>
      </c>
      <c r="M3844" s="7">
        <v>0</v>
      </c>
      <c r="N3844" s="0">
        <v>0</v>
      </c>
      <c r="O3844" s="7">
        <v>0</v>
      </c>
      <c r="P3844" s="0">
        <v>0</v>
      </c>
      <c r="Q3844" s="0">
        <v>0</v>
      </c>
      <c r="R3844" s="7">
        <v>0</v>
      </c>
      <c r="S3844" s="0">
        <v>0</v>
      </c>
      <c r="T3844" s="7"/>
    </row>
    <row r="3845">
      <c r="A3845" s="50">
        <v>43396.21791666667</v>
      </c>
      <c r="B3845" s="51">
        <v>43396.21791666667</v>
      </c>
      <c r="C3845" s="32" t="s">
        <v>438</v>
      </c>
      <c r="D3845" s="7" t="s">
        <v>7711</v>
      </c>
      <c r="E3845" s="0">
        <v>6</v>
      </c>
      <c r="F3845" s="0" t="s">
        <v>50</v>
      </c>
      <c r="G3845" s="0" t="s">
        <v>50</v>
      </c>
      <c r="H3845" s="0" t="s">
        <v>7712</v>
      </c>
      <c r="I3845" s="0">
        <v>0</v>
      </c>
      <c r="J3845" s="7">
        <v>0</v>
      </c>
      <c r="K3845" s="0">
        <v>0</v>
      </c>
      <c r="L3845" s="0">
        <v>0</v>
      </c>
      <c r="M3845" s="7">
        <v>0</v>
      </c>
      <c r="N3845" s="0">
        <v>0</v>
      </c>
      <c r="O3845" s="7">
        <v>0</v>
      </c>
      <c r="P3845" s="0">
        <v>0</v>
      </c>
      <c r="Q3845" s="0">
        <v>0</v>
      </c>
      <c r="R3845" s="7">
        <v>0</v>
      </c>
      <c r="S3845" s="0">
        <v>0</v>
      </c>
      <c r="T3845" s="7"/>
    </row>
    <row r="3846">
      <c r="A3846" s="50">
        <v>43396.22032407407</v>
      </c>
      <c r="B3846" s="51">
        <v>43396.22032407407</v>
      </c>
      <c r="C3846" s="32" t="s">
        <v>438</v>
      </c>
      <c r="D3846" s="7" t="s">
        <v>7713</v>
      </c>
      <c r="E3846" s="0">
        <v>0</v>
      </c>
      <c r="F3846" s="0" t="s">
        <v>50</v>
      </c>
      <c r="G3846" s="0" t="s">
        <v>57</v>
      </c>
      <c r="H3846" s="0" t="s">
        <v>7714</v>
      </c>
      <c r="I3846" s="0">
        <v>3</v>
      </c>
      <c r="J3846" s="7">
        <v>0</v>
      </c>
      <c r="K3846" s="0">
        <v>1</v>
      </c>
      <c r="L3846" s="0">
        <v>0</v>
      </c>
      <c r="M3846" s="7">
        <v>0</v>
      </c>
      <c r="N3846" s="0">
        <v>0</v>
      </c>
      <c r="O3846" s="7">
        <v>0</v>
      </c>
      <c r="P3846" s="0">
        <v>0</v>
      </c>
      <c r="Q3846" s="0">
        <v>0</v>
      </c>
      <c r="R3846" s="7">
        <v>0</v>
      </c>
      <c r="S3846" s="0">
        <v>0</v>
      </c>
      <c r="T3846" s="7"/>
    </row>
    <row r="3847">
      <c r="A3847" s="50">
        <v>43396.22053240741</v>
      </c>
      <c r="B3847" s="51">
        <v>43396.22053240741</v>
      </c>
      <c r="C3847" s="32" t="s">
        <v>438</v>
      </c>
      <c r="D3847" s="7" t="s">
        <v>7715</v>
      </c>
      <c r="E3847" s="0">
        <v>8</v>
      </c>
      <c r="F3847" s="0" t="s">
        <v>50</v>
      </c>
      <c r="G3847" s="0" t="s">
        <v>50</v>
      </c>
      <c r="H3847" s="0" t="s">
        <v>7716</v>
      </c>
      <c r="I3847" s="0">
        <v>2</v>
      </c>
      <c r="J3847" s="7">
        <v>1</v>
      </c>
      <c r="K3847" s="0">
        <v>1</v>
      </c>
      <c r="L3847" s="0">
        <v>0</v>
      </c>
      <c r="M3847" s="7">
        <v>0</v>
      </c>
      <c r="N3847" s="0">
        <v>0</v>
      </c>
      <c r="O3847" s="7">
        <v>0</v>
      </c>
      <c r="P3847" s="0">
        <v>0</v>
      </c>
      <c r="Q3847" s="0">
        <v>0</v>
      </c>
      <c r="R3847" s="7">
        <v>0</v>
      </c>
      <c r="S3847" s="0">
        <v>0</v>
      </c>
      <c r="T3847" s="52">
        <v>0.13989583333333333</v>
      </c>
    </row>
    <row r="3848">
      <c r="A3848" s="50">
        <v>43396.225127314814</v>
      </c>
      <c r="B3848" s="51">
        <v>43396.225127314814</v>
      </c>
      <c r="C3848" s="32" t="s">
        <v>438</v>
      </c>
      <c r="D3848" s="7" t="s">
        <v>7717</v>
      </c>
      <c r="E3848" s="0">
        <v>85</v>
      </c>
      <c r="F3848" s="0" t="s">
        <v>50</v>
      </c>
      <c r="G3848" s="0" t="s">
        <v>50</v>
      </c>
      <c r="H3848" s="0" t="s">
        <v>7718</v>
      </c>
      <c r="I3848" s="0">
        <v>1</v>
      </c>
      <c r="J3848" s="7">
        <v>0</v>
      </c>
      <c r="K3848" s="0">
        <v>0</v>
      </c>
      <c r="L3848" s="0">
        <v>0</v>
      </c>
      <c r="M3848" s="7">
        <v>0</v>
      </c>
      <c r="N3848" s="0">
        <v>0</v>
      </c>
      <c r="O3848" s="7">
        <v>0</v>
      </c>
      <c r="P3848" s="0">
        <v>0</v>
      </c>
      <c r="Q3848" s="0">
        <v>0</v>
      </c>
      <c r="R3848" s="7">
        <v>0</v>
      </c>
      <c r="S3848" s="0">
        <v>0</v>
      </c>
      <c r="T3848" s="7"/>
    </row>
    <row r="3849">
      <c r="A3849" s="50">
        <v>43396.22846064815</v>
      </c>
      <c r="B3849" s="51">
        <v>43396.22846064815</v>
      </c>
      <c r="C3849" s="32" t="s">
        <v>438</v>
      </c>
      <c r="D3849" s="7" t="s">
        <v>7719</v>
      </c>
      <c r="E3849" s="0">
        <v>230</v>
      </c>
      <c r="F3849" s="0" t="s">
        <v>50</v>
      </c>
      <c r="G3849" s="0" t="s">
        <v>50</v>
      </c>
      <c r="H3849" s="0" t="s">
        <v>7720</v>
      </c>
      <c r="I3849" s="0">
        <v>7</v>
      </c>
      <c r="J3849" s="7">
        <v>0</v>
      </c>
      <c r="K3849" s="0">
        <v>0</v>
      </c>
      <c r="L3849" s="0">
        <v>1</v>
      </c>
      <c r="M3849" s="7">
        <v>0</v>
      </c>
      <c r="N3849" s="0">
        <v>0</v>
      </c>
      <c r="O3849" s="7">
        <v>0</v>
      </c>
      <c r="P3849" s="0">
        <v>1</v>
      </c>
      <c r="Q3849" s="0">
        <v>0</v>
      </c>
      <c r="R3849" s="7">
        <v>0</v>
      </c>
      <c r="S3849" s="0">
        <v>0</v>
      </c>
      <c r="T3849" s="7"/>
    </row>
    <row r="3850">
      <c r="A3850" s="50">
        <v>43396.23849537037</v>
      </c>
      <c r="B3850" s="51">
        <v>43396.23849537037</v>
      </c>
      <c r="C3850" s="32" t="s">
        <v>438</v>
      </c>
      <c r="D3850" s="7" t="s">
        <v>7721</v>
      </c>
      <c r="E3850" s="0">
        <v>6</v>
      </c>
      <c r="F3850" s="0" t="s">
        <v>50</v>
      </c>
      <c r="G3850" s="0" t="s">
        <v>50</v>
      </c>
      <c r="H3850" s="0" t="s">
        <v>7722</v>
      </c>
      <c r="I3850" s="0">
        <v>0</v>
      </c>
      <c r="J3850" s="7">
        <v>0</v>
      </c>
      <c r="K3850" s="0">
        <v>0</v>
      </c>
      <c r="L3850" s="0">
        <v>0</v>
      </c>
      <c r="M3850" s="7">
        <v>0</v>
      </c>
      <c r="N3850" s="0">
        <v>0</v>
      </c>
      <c r="O3850" s="7">
        <v>0</v>
      </c>
      <c r="P3850" s="0">
        <v>0</v>
      </c>
      <c r="Q3850" s="0">
        <v>0</v>
      </c>
      <c r="R3850" s="7">
        <v>0</v>
      </c>
      <c r="S3850" s="0">
        <v>0</v>
      </c>
      <c r="T3850" s="7"/>
    </row>
    <row r="3851">
      <c r="A3851" s="50">
        <v>43396.242476851854</v>
      </c>
      <c r="B3851" s="51">
        <v>43396.242476851854</v>
      </c>
      <c r="C3851" s="32" t="s">
        <v>438</v>
      </c>
      <c r="D3851" s="7" t="s">
        <v>7723</v>
      </c>
      <c r="E3851" s="0">
        <v>23</v>
      </c>
      <c r="F3851" s="0" t="s">
        <v>50</v>
      </c>
      <c r="G3851" s="0" t="s">
        <v>57</v>
      </c>
      <c r="H3851" s="0" t="s">
        <v>7724</v>
      </c>
      <c r="I3851" s="0">
        <v>8</v>
      </c>
      <c r="J3851" s="7">
        <v>0</v>
      </c>
      <c r="K3851" s="0">
        <v>1</v>
      </c>
      <c r="L3851" s="0">
        <v>0</v>
      </c>
      <c r="M3851" s="7">
        <v>0</v>
      </c>
      <c r="N3851" s="0">
        <v>0</v>
      </c>
      <c r="O3851" s="7">
        <v>0</v>
      </c>
      <c r="P3851" s="0">
        <v>0</v>
      </c>
      <c r="Q3851" s="0">
        <v>0</v>
      </c>
      <c r="R3851" s="7">
        <v>0</v>
      </c>
      <c r="S3851" s="0">
        <v>0</v>
      </c>
      <c r="T3851" s="7"/>
    </row>
    <row r="3852">
      <c r="A3852" s="50">
        <v>43396.244675925926</v>
      </c>
      <c r="B3852" s="51">
        <v>43396.244675925926</v>
      </c>
      <c r="C3852" s="32" t="s">
        <v>438</v>
      </c>
      <c r="D3852" s="7" t="s">
        <v>7725</v>
      </c>
      <c r="E3852" s="0">
        <v>3</v>
      </c>
      <c r="F3852" s="0" t="s">
        <v>50</v>
      </c>
      <c r="G3852" s="0" t="s">
        <v>50</v>
      </c>
      <c r="H3852" s="0" t="s">
        <v>7726</v>
      </c>
      <c r="I3852" s="0">
        <v>0</v>
      </c>
      <c r="J3852" s="7">
        <v>0</v>
      </c>
      <c r="K3852" s="0">
        <v>0</v>
      </c>
      <c r="L3852" s="0">
        <v>0</v>
      </c>
      <c r="M3852" s="7">
        <v>0</v>
      </c>
      <c r="N3852" s="0">
        <v>0</v>
      </c>
      <c r="O3852" s="7">
        <v>0</v>
      </c>
      <c r="P3852" s="0">
        <v>0</v>
      </c>
      <c r="Q3852" s="0">
        <v>0</v>
      </c>
      <c r="R3852" s="7">
        <v>0</v>
      </c>
      <c r="S3852" s="0">
        <v>0</v>
      </c>
      <c r="T3852" s="7"/>
    </row>
    <row r="3853">
      <c r="A3853" s="50">
        <v>43396.26427083334</v>
      </c>
      <c r="B3853" s="51">
        <v>43396.26427083334</v>
      </c>
      <c r="C3853" s="32" t="s">
        <v>438</v>
      </c>
      <c r="D3853" s="7" t="s">
        <v>7727</v>
      </c>
      <c r="E3853" s="0">
        <v>1</v>
      </c>
      <c r="F3853" s="0" t="s">
        <v>50</v>
      </c>
      <c r="G3853" s="0" t="s">
        <v>57</v>
      </c>
      <c r="H3853" s="0" t="s">
        <v>7728</v>
      </c>
      <c r="I3853" s="0">
        <v>2</v>
      </c>
      <c r="J3853" s="7">
        <v>0</v>
      </c>
      <c r="K3853" s="0">
        <v>1</v>
      </c>
      <c r="L3853" s="0">
        <v>0</v>
      </c>
      <c r="M3853" s="7">
        <v>0</v>
      </c>
      <c r="N3853" s="0">
        <v>0</v>
      </c>
      <c r="O3853" s="7">
        <v>0</v>
      </c>
      <c r="P3853" s="0">
        <v>0</v>
      </c>
      <c r="Q3853" s="0">
        <v>0</v>
      </c>
      <c r="R3853" s="7">
        <v>0</v>
      </c>
      <c r="S3853" s="0">
        <v>0</v>
      </c>
      <c r="T3853" s="7"/>
    </row>
    <row r="3854">
      <c r="A3854" s="50">
        <v>43396.26813657407</v>
      </c>
      <c r="B3854" s="51">
        <v>43396.26813657407</v>
      </c>
      <c r="C3854" s="32" t="s">
        <v>438</v>
      </c>
      <c r="D3854" s="7" t="s">
        <v>7729</v>
      </c>
      <c r="E3854" s="0">
        <v>4</v>
      </c>
      <c r="F3854" s="0" t="s">
        <v>50</v>
      </c>
      <c r="G3854" s="0" t="s">
        <v>50</v>
      </c>
      <c r="H3854" s="0" t="s">
        <v>7730</v>
      </c>
      <c r="I3854" s="0">
        <v>1</v>
      </c>
      <c r="J3854" s="7">
        <v>0</v>
      </c>
      <c r="K3854" s="0">
        <v>0</v>
      </c>
      <c r="L3854" s="0">
        <v>0</v>
      </c>
      <c r="M3854" s="7">
        <v>0</v>
      </c>
      <c r="N3854" s="0">
        <v>0</v>
      </c>
      <c r="O3854" s="7">
        <v>0</v>
      </c>
      <c r="P3854" s="0">
        <v>0</v>
      </c>
      <c r="Q3854" s="0">
        <v>0</v>
      </c>
      <c r="R3854" s="7">
        <v>0</v>
      </c>
      <c r="S3854" s="0">
        <v>0</v>
      </c>
      <c r="T3854" s="7"/>
    </row>
    <row r="3855">
      <c r="A3855" s="50">
        <v>43396.27099537037</v>
      </c>
      <c r="B3855" s="51">
        <v>43396.27099537037</v>
      </c>
      <c r="C3855" s="32" t="s">
        <v>438</v>
      </c>
      <c r="D3855" s="7" t="s">
        <v>7731</v>
      </c>
      <c r="E3855" s="0">
        <v>10</v>
      </c>
      <c r="F3855" s="0" t="s">
        <v>50</v>
      </c>
      <c r="G3855" s="0" t="s">
        <v>57</v>
      </c>
      <c r="H3855" s="0" t="s">
        <v>7732</v>
      </c>
      <c r="I3855" s="0">
        <v>0</v>
      </c>
      <c r="J3855" s="7">
        <v>0</v>
      </c>
      <c r="K3855" s="0">
        <v>0</v>
      </c>
      <c r="L3855" s="0">
        <v>0</v>
      </c>
      <c r="M3855" s="7">
        <v>0</v>
      </c>
      <c r="N3855" s="0">
        <v>0</v>
      </c>
      <c r="O3855" s="7">
        <v>0</v>
      </c>
      <c r="P3855" s="0">
        <v>0</v>
      </c>
      <c r="Q3855" s="0">
        <v>0</v>
      </c>
      <c r="R3855" s="7">
        <v>0</v>
      </c>
      <c r="S3855" s="0">
        <v>0</v>
      </c>
      <c r="T3855" s="7"/>
    </row>
    <row r="3856">
      <c r="A3856" s="50">
        <v>43396.27243055555</v>
      </c>
      <c r="B3856" s="51">
        <v>43396.27243055555</v>
      </c>
      <c r="C3856" s="32" t="s">
        <v>438</v>
      </c>
      <c r="D3856" s="7" t="s">
        <v>7733</v>
      </c>
      <c r="E3856" s="0">
        <v>5</v>
      </c>
      <c r="F3856" s="0" t="s">
        <v>50</v>
      </c>
      <c r="G3856" s="0" t="s">
        <v>50</v>
      </c>
      <c r="H3856" s="0" t="s">
        <v>7734</v>
      </c>
      <c r="I3856" s="0">
        <v>0</v>
      </c>
      <c r="J3856" s="7">
        <v>0</v>
      </c>
      <c r="K3856" s="0">
        <v>0</v>
      </c>
      <c r="L3856" s="0">
        <v>0</v>
      </c>
      <c r="M3856" s="7">
        <v>0</v>
      </c>
      <c r="N3856" s="0">
        <v>0</v>
      </c>
      <c r="O3856" s="7">
        <v>0</v>
      </c>
      <c r="P3856" s="0">
        <v>0</v>
      </c>
      <c r="Q3856" s="0">
        <v>0</v>
      </c>
      <c r="R3856" s="7">
        <v>0</v>
      </c>
      <c r="S3856" s="0">
        <v>0</v>
      </c>
      <c r="T3856" s="7"/>
    </row>
    <row r="3857">
      <c r="A3857" s="50">
        <v>43396.28196759259</v>
      </c>
      <c r="B3857" s="51">
        <v>43396.28196759259</v>
      </c>
      <c r="C3857" s="32" t="s">
        <v>438</v>
      </c>
      <c r="D3857" s="7" t="s">
        <v>7735</v>
      </c>
      <c r="E3857" s="0">
        <v>6</v>
      </c>
      <c r="F3857" s="0" t="s">
        <v>50</v>
      </c>
      <c r="G3857" s="0" t="s">
        <v>50</v>
      </c>
      <c r="H3857" s="0" t="s">
        <v>7736</v>
      </c>
      <c r="I3857" s="0">
        <v>0</v>
      </c>
      <c r="J3857" s="7">
        <v>0</v>
      </c>
      <c r="K3857" s="0">
        <v>0</v>
      </c>
      <c r="L3857" s="0">
        <v>0</v>
      </c>
      <c r="M3857" s="7">
        <v>0</v>
      </c>
      <c r="N3857" s="0">
        <v>0</v>
      </c>
      <c r="O3857" s="7">
        <v>0</v>
      </c>
      <c r="P3857" s="0">
        <v>0</v>
      </c>
      <c r="Q3857" s="0">
        <v>0</v>
      </c>
      <c r="R3857" s="7">
        <v>0</v>
      </c>
      <c r="S3857" s="0">
        <v>0</v>
      </c>
      <c r="T3857" s="7"/>
    </row>
    <row r="3858">
      <c r="A3858" s="50">
        <v>43396.28530092593</v>
      </c>
      <c r="B3858" s="51">
        <v>43396.28530092593</v>
      </c>
      <c r="C3858" s="32" t="s">
        <v>438</v>
      </c>
      <c r="D3858" s="7" t="s">
        <v>7737</v>
      </c>
      <c r="E3858" s="0">
        <v>17</v>
      </c>
      <c r="F3858" s="0" t="s">
        <v>50</v>
      </c>
      <c r="G3858" s="0" t="s">
        <v>50</v>
      </c>
      <c r="H3858" s="0" t="s">
        <v>7738</v>
      </c>
      <c r="I3858" s="0">
        <v>3</v>
      </c>
      <c r="J3858" s="7">
        <v>0</v>
      </c>
      <c r="K3858" s="0">
        <v>0</v>
      </c>
      <c r="L3858" s="0">
        <v>0</v>
      </c>
      <c r="M3858" s="7">
        <v>0</v>
      </c>
      <c r="N3858" s="0">
        <v>0</v>
      </c>
      <c r="O3858" s="7">
        <v>0</v>
      </c>
      <c r="P3858" s="0">
        <v>0</v>
      </c>
      <c r="Q3858" s="0">
        <v>0</v>
      </c>
      <c r="R3858" s="7">
        <v>0</v>
      </c>
      <c r="S3858" s="0">
        <v>0</v>
      </c>
      <c r="T3858" s="7"/>
    </row>
    <row r="3859">
      <c r="A3859" s="50">
        <v>43396.30180555556</v>
      </c>
      <c r="B3859" s="51">
        <v>43396.30180555556</v>
      </c>
      <c r="C3859" s="32" t="s">
        <v>438</v>
      </c>
      <c r="D3859" s="7" t="s">
        <v>7739</v>
      </c>
      <c r="E3859" s="0">
        <v>8</v>
      </c>
      <c r="F3859" s="0" t="s">
        <v>50</v>
      </c>
      <c r="G3859" s="0" t="s">
        <v>50</v>
      </c>
      <c r="H3859" s="0" t="s">
        <v>7740</v>
      </c>
      <c r="I3859" s="0">
        <v>0</v>
      </c>
      <c r="J3859" s="7">
        <v>0</v>
      </c>
      <c r="K3859" s="0">
        <v>0</v>
      </c>
      <c r="L3859" s="0">
        <v>0</v>
      </c>
      <c r="M3859" s="7">
        <v>0</v>
      </c>
      <c r="N3859" s="0">
        <v>0</v>
      </c>
      <c r="O3859" s="7">
        <v>0</v>
      </c>
      <c r="P3859" s="0">
        <v>0</v>
      </c>
      <c r="Q3859" s="0">
        <v>0</v>
      </c>
      <c r="R3859" s="7">
        <v>0</v>
      </c>
      <c r="S3859" s="0">
        <v>0</v>
      </c>
      <c r="T3859" s="7"/>
    </row>
    <row r="3860">
      <c r="A3860" s="50">
        <v>43396.30908564815</v>
      </c>
      <c r="B3860" s="51">
        <v>43396.30908564815</v>
      </c>
      <c r="C3860" s="32" t="s">
        <v>438</v>
      </c>
      <c r="D3860" s="7" t="s">
        <v>7741</v>
      </c>
      <c r="E3860" s="0">
        <v>1</v>
      </c>
      <c r="F3860" s="0" t="s">
        <v>50</v>
      </c>
      <c r="G3860" s="0" t="s">
        <v>57</v>
      </c>
      <c r="H3860" s="0" t="s">
        <v>7742</v>
      </c>
      <c r="I3860" s="0">
        <v>0</v>
      </c>
      <c r="J3860" s="7">
        <v>0</v>
      </c>
      <c r="K3860" s="0">
        <v>0</v>
      </c>
      <c r="L3860" s="0">
        <v>0</v>
      </c>
      <c r="M3860" s="7">
        <v>0</v>
      </c>
      <c r="N3860" s="0">
        <v>0</v>
      </c>
      <c r="O3860" s="7">
        <v>0</v>
      </c>
      <c r="P3860" s="0">
        <v>0</v>
      </c>
      <c r="Q3860" s="0">
        <v>0</v>
      </c>
      <c r="R3860" s="7">
        <v>0</v>
      </c>
      <c r="S3860" s="0">
        <v>0</v>
      </c>
      <c r="T3860" s="7"/>
    </row>
    <row r="3861">
      <c r="A3861" s="50">
        <v>43396.309375</v>
      </c>
      <c r="B3861" s="51">
        <v>43396.309375</v>
      </c>
      <c r="C3861" s="32" t="s">
        <v>438</v>
      </c>
      <c r="D3861" s="7" t="s">
        <v>7743</v>
      </c>
      <c r="E3861" s="0">
        <v>13</v>
      </c>
      <c r="F3861" s="0" t="s">
        <v>50</v>
      </c>
      <c r="G3861" s="0" t="s">
        <v>50</v>
      </c>
      <c r="H3861" s="0" t="s">
        <v>7744</v>
      </c>
      <c r="I3861" s="0">
        <v>1</v>
      </c>
      <c r="J3861" s="7">
        <v>0</v>
      </c>
      <c r="K3861" s="0">
        <v>0</v>
      </c>
      <c r="L3861" s="0">
        <v>0</v>
      </c>
      <c r="M3861" s="7">
        <v>0</v>
      </c>
      <c r="N3861" s="0">
        <v>0</v>
      </c>
      <c r="O3861" s="7">
        <v>0</v>
      </c>
      <c r="P3861" s="0">
        <v>0</v>
      </c>
      <c r="Q3861" s="0">
        <v>0</v>
      </c>
      <c r="R3861" s="7">
        <v>0</v>
      </c>
      <c r="S3861" s="0">
        <v>0</v>
      </c>
      <c r="T3861" s="7"/>
    </row>
    <row r="3862">
      <c r="A3862" s="50">
        <v>43396.31297453704</v>
      </c>
      <c r="B3862" s="51">
        <v>43396.31297453704</v>
      </c>
      <c r="C3862" s="32" t="s">
        <v>438</v>
      </c>
      <c r="D3862" s="7" t="s">
        <v>7745</v>
      </c>
      <c r="E3862" s="0">
        <v>3</v>
      </c>
      <c r="F3862" s="0" t="s">
        <v>50</v>
      </c>
      <c r="G3862" s="0" t="s">
        <v>57</v>
      </c>
      <c r="H3862" s="0" t="s">
        <v>7746</v>
      </c>
      <c r="I3862" s="0">
        <v>1</v>
      </c>
      <c r="J3862" s="7">
        <v>0</v>
      </c>
      <c r="K3862" s="0">
        <v>1</v>
      </c>
      <c r="L3862" s="0">
        <v>0</v>
      </c>
      <c r="M3862" s="7">
        <v>0</v>
      </c>
      <c r="N3862" s="0">
        <v>0</v>
      </c>
      <c r="O3862" s="7">
        <v>0</v>
      </c>
      <c r="P3862" s="0">
        <v>0</v>
      </c>
      <c r="Q3862" s="0">
        <v>0</v>
      </c>
      <c r="R3862" s="7">
        <v>0</v>
      </c>
      <c r="S3862" s="0">
        <v>0</v>
      </c>
      <c r="T3862" s="7"/>
    </row>
    <row r="3863">
      <c r="A3863" s="50">
        <v>43396.331770833334</v>
      </c>
      <c r="B3863" s="51">
        <v>43396.331770833334</v>
      </c>
      <c r="C3863" s="32" t="s">
        <v>438</v>
      </c>
      <c r="D3863" s="7" t="s">
        <v>7747</v>
      </c>
      <c r="E3863" s="0">
        <v>1</v>
      </c>
      <c r="F3863" s="0" t="s">
        <v>50</v>
      </c>
      <c r="G3863" s="0" t="s">
        <v>57</v>
      </c>
      <c r="H3863" s="0" t="s">
        <v>7748</v>
      </c>
      <c r="I3863" s="0">
        <v>1</v>
      </c>
      <c r="J3863" s="7">
        <v>0</v>
      </c>
      <c r="K3863" s="0">
        <v>1</v>
      </c>
      <c r="L3863" s="0">
        <v>0</v>
      </c>
      <c r="M3863" s="7">
        <v>0</v>
      </c>
      <c r="N3863" s="0">
        <v>0</v>
      </c>
      <c r="O3863" s="7">
        <v>0</v>
      </c>
      <c r="P3863" s="0">
        <v>0</v>
      </c>
      <c r="Q3863" s="0">
        <v>0</v>
      </c>
      <c r="R3863" s="7">
        <v>0</v>
      </c>
      <c r="S3863" s="0">
        <v>0</v>
      </c>
      <c r="T3863" s="7"/>
    </row>
    <row r="3864">
      <c r="A3864" s="50">
        <v>43396.33515046296</v>
      </c>
      <c r="B3864" s="51">
        <v>43396.33515046296</v>
      </c>
      <c r="C3864" s="32" t="s">
        <v>438</v>
      </c>
      <c r="D3864" s="7" t="s">
        <v>7749</v>
      </c>
      <c r="E3864" s="0">
        <v>20</v>
      </c>
      <c r="F3864" s="0" t="s">
        <v>50</v>
      </c>
      <c r="G3864" s="0" t="s">
        <v>50</v>
      </c>
      <c r="H3864" s="0" t="s">
        <v>7750</v>
      </c>
      <c r="I3864" s="0">
        <v>1</v>
      </c>
      <c r="J3864" s="7">
        <v>1</v>
      </c>
      <c r="K3864" s="0">
        <v>0</v>
      </c>
      <c r="L3864" s="0">
        <v>0</v>
      </c>
      <c r="M3864" s="7">
        <v>0</v>
      </c>
      <c r="N3864" s="0">
        <v>0</v>
      </c>
      <c r="O3864" s="7">
        <v>0</v>
      </c>
      <c r="P3864" s="0">
        <v>0</v>
      </c>
      <c r="Q3864" s="0">
        <v>0</v>
      </c>
      <c r="R3864" s="7">
        <v>0</v>
      </c>
      <c r="S3864" s="0">
        <v>0</v>
      </c>
      <c r="T3864" s="52">
        <v>0.381087962962963</v>
      </c>
    </row>
    <row r="3865">
      <c r="A3865" s="50">
        <v>43396.35386574074</v>
      </c>
      <c r="B3865" s="51">
        <v>43396.35386574074</v>
      </c>
      <c r="C3865" s="32" t="s">
        <v>438</v>
      </c>
      <c r="D3865" s="7" t="s">
        <v>7751</v>
      </c>
      <c r="E3865" s="0">
        <v>0</v>
      </c>
      <c r="F3865" s="0" t="s">
        <v>50</v>
      </c>
      <c r="G3865" s="0" t="s">
        <v>57</v>
      </c>
      <c r="H3865" s="0" t="s">
        <v>7752</v>
      </c>
      <c r="I3865" s="0">
        <v>0</v>
      </c>
      <c r="J3865" s="7">
        <v>0</v>
      </c>
      <c r="K3865" s="0">
        <v>0</v>
      </c>
      <c r="L3865" s="0">
        <v>0</v>
      </c>
      <c r="M3865" s="7">
        <v>0</v>
      </c>
      <c r="N3865" s="0">
        <v>0</v>
      </c>
      <c r="O3865" s="7">
        <v>0</v>
      </c>
      <c r="P3865" s="0">
        <v>0</v>
      </c>
      <c r="Q3865" s="0">
        <v>0</v>
      </c>
      <c r="R3865" s="7">
        <v>0</v>
      </c>
      <c r="S3865" s="0">
        <v>0</v>
      </c>
      <c r="T3865" s="7"/>
    </row>
    <row r="3866">
      <c r="A3866" s="50">
        <v>43396.40525462963</v>
      </c>
      <c r="B3866" s="51">
        <v>43396.40525462963</v>
      </c>
      <c r="C3866" s="32" t="s">
        <v>438</v>
      </c>
      <c r="D3866" s="7" t="s">
        <v>7753</v>
      </c>
      <c r="E3866" s="0">
        <v>3</v>
      </c>
      <c r="F3866" s="0" t="s">
        <v>50</v>
      </c>
      <c r="G3866" s="0" t="s">
        <v>50</v>
      </c>
      <c r="H3866" s="0" t="s">
        <v>7754</v>
      </c>
      <c r="I3866" s="0">
        <v>0</v>
      </c>
      <c r="J3866" s="7">
        <v>0</v>
      </c>
      <c r="K3866" s="0">
        <v>0</v>
      </c>
      <c r="L3866" s="0">
        <v>0</v>
      </c>
      <c r="M3866" s="7">
        <v>0</v>
      </c>
      <c r="N3866" s="0">
        <v>0</v>
      </c>
      <c r="O3866" s="7">
        <v>0</v>
      </c>
      <c r="P3866" s="0">
        <v>0</v>
      </c>
      <c r="Q3866" s="0">
        <v>0</v>
      </c>
      <c r="R3866" s="7">
        <v>0</v>
      </c>
      <c r="S3866" s="0">
        <v>0</v>
      </c>
      <c r="T3866" s="7"/>
    </row>
    <row r="3867">
      <c r="A3867" s="50">
        <v>43396.40920138889</v>
      </c>
      <c r="B3867" s="51">
        <v>43396.40920138889</v>
      </c>
      <c r="C3867" s="32" t="s">
        <v>438</v>
      </c>
      <c r="D3867" s="7" t="s">
        <v>7755</v>
      </c>
      <c r="E3867" s="0">
        <v>6</v>
      </c>
      <c r="F3867" s="0" t="s">
        <v>50</v>
      </c>
      <c r="G3867" s="0" t="s">
        <v>50</v>
      </c>
      <c r="H3867" s="0" t="s">
        <v>7756</v>
      </c>
      <c r="I3867" s="0">
        <v>0</v>
      </c>
      <c r="J3867" s="7">
        <v>0</v>
      </c>
      <c r="K3867" s="0">
        <v>0</v>
      </c>
      <c r="L3867" s="0">
        <v>0</v>
      </c>
      <c r="M3867" s="7">
        <v>0</v>
      </c>
      <c r="N3867" s="0">
        <v>0</v>
      </c>
      <c r="O3867" s="7">
        <v>0</v>
      </c>
      <c r="P3867" s="0">
        <v>0</v>
      </c>
      <c r="Q3867" s="0">
        <v>0</v>
      </c>
      <c r="R3867" s="7">
        <v>0</v>
      </c>
      <c r="S3867" s="0">
        <v>0</v>
      </c>
      <c r="T3867" s="7"/>
    </row>
    <row r="3868">
      <c r="A3868" s="50">
        <v>43396.41394675926</v>
      </c>
      <c r="B3868" s="51">
        <v>43396.41394675926</v>
      </c>
      <c r="C3868" s="32" t="s">
        <v>438</v>
      </c>
      <c r="D3868" s="7" t="s">
        <v>7757</v>
      </c>
      <c r="E3868" s="0">
        <v>6</v>
      </c>
      <c r="F3868" s="0" t="s">
        <v>50</v>
      </c>
      <c r="G3868" s="0" t="s">
        <v>50</v>
      </c>
      <c r="H3868" s="0" t="s">
        <v>7758</v>
      </c>
      <c r="I3868" s="0">
        <v>2</v>
      </c>
      <c r="J3868" s="7">
        <v>1</v>
      </c>
      <c r="K3868" s="0">
        <v>0</v>
      </c>
      <c r="L3868" s="0">
        <v>0</v>
      </c>
      <c r="M3868" s="7">
        <v>0</v>
      </c>
      <c r="N3868" s="0">
        <v>0</v>
      </c>
      <c r="O3868" s="7">
        <v>1</v>
      </c>
      <c r="P3868" s="0">
        <v>0</v>
      </c>
      <c r="Q3868" s="0">
        <v>0</v>
      </c>
      <c r="R3868" s="7">
        <v>0</v>
      </c>
      <c r="S3868" s="0">
        <v>0</v>
      </c>
      <c r="T3868" s="52">
        <v>1.5373263888888888</v>
      </c>
    </row>
    <row r="3869">
      <c r="A3869" s="50">
        <v>43396.41427083333</v>
      </c>
      <c r="B3869" s="51">
        <v>43396.41427083333</v>
      </c>
      <c r="C3869" s="32" t="s">
        <v>438</v>
      </c>
      <c r="D3869" s="7" t="s">
        <v>7759</v>
      </c>
      <c r="E3869" s="0">
        <v>5</v>
      </c>
      <c r="F3869" s="0" t="s">
        <v>50</v>
      </c>
      <c r="G3869" s="0" t="s">
        <v>50</v>
      </c>
      <c r="H3869" s="0" t="s">
        <v>7760</v>
      </c>
      <c r="I3869" s="0">
        <v>3</v>
      </c>
      <c r="J3869" s="7">
        <v>2</v>
      </c>
      <c r="K3869" s="0">
        <v>0</v>
      </c>
      <c r="L3869" s="0">
        <v>0</v>
      </c>
      <c r="M3869" s="7">
        <v>2</v>
      </c>
      <c r="N3869" s="0">
        <v>2</v>
      </c>
      <c r="O3869" s="7">
        <v>0</v>
      </c>
      <c r="P3869" s="0">
        <v>0</v>
      </c>
      <c r="Q3869" s="0">
        <v>0</v>
      </c>
      <c r="R3869" s="7">
        <v>0</v>
      </c>
      <c r="S3869" s="0">
        <v>0</v>
      </c>
      <c r="T3869" s="52">
        <v>0.0365625</v>
      </c>
    </row>
    <row r="3870">
      <c r="A3870" s="50">
        <v>43396.419537037036</v>
      </c>
      <c r="B3870" s="51">
        <v>43396.419537037036</v>
      </c>
      <c r="C3870" s="32" t="s">
        <v>438</v>
      </c>
      <c r="D3870" s="7" t="s">
        <v>7761</v>
      </c>
      <c r="E3870" s="0">
        <v>18</v>
      </c>
      <c r="F3870" s="0" t="s">
        <v>50</v>
      </c>
      <c r="G3870" s="0" t="s">
        <v>50</v>
      </c>
      <c r="H3870" s="0" t="s">
        <v>7762</v>
      </c>
      <c r="I3870" s="0">
        <v>0</v>
      </c>
      <c r="J3870" s="7">
        <v>0</v>
      </c>
      <c r="K3870" s="0">
        <v>0</v>
      </c>
      <c r="L3870" s="0">
        <v>0</v>
      </c>
      <c r="M3870" s="7">
        <v>0</v>
      </c>
      <c r="N3870" s="0">
        <v>0</v>
      </c>
      <c r="O3870" s="7">
        <v>0</v>
      </c>
      <c r="P3870" s="0">
        <v>0</v>
      </c>
      <c r="Q3870" s="0">
        <v>0</v>
      </c>
      <c r="R3870" s="7">
        <v>0</v>
      </c>
      <c r="S3870" s="0">
        <v>0</v>
      </c>
      <c r="T3870" s="7"/>
    </row>
    <row r="3871">
      <c r="A3871" s="50">
        <v>43396.432071759256</v>
      </c>
      <c r="B3871" s="51">
        <v>43396.432071759256</v>
      </c>
      <c r="C3871" s="32" t="s">
        <v>438</v>
      </c>
      <c r="D3871" s="7" t="s">
        <v>7763</v>
      </c>
      <c r="E3871" s="0">
        <v>8</v>
      </c>
      <c r="F3871" s="0" t="s">
        <v>50</v>
      </c>
      <c r="G3871" s="0" t="s">
        <v>50</v>
      </c>
      <c r="H3871" s="0" t="s">
        <v>7764</v>
      </c>
      <c r="I3871" s="0">
        <v>0</v>
      </c>
      <c r="J3871" s="7">
        <v>0</v>
      </c>
      <c r="K3871" s="0">
        <v>0</v>
      </c>
      <c r="L3871" s="0">
        <v>0</v>
      </c>
      <c r="M3871" s="7">
        <v>0</v>
      </c>
      <c r="N3871" s="0">
        <v>0</v>
      </c>
      <c r="O3871" s="7">
        <v>0</v>
      </c>
      <c r="P3871" s="0">
        <v>0</v>
      </c>
      <c r="Q3871" s="0">
        <v>0</v>
      </c>
      <c r="R3871" s="7">
        <v>0</v>
      </c>
      <c r="S3871" s="0">
        <v>0</v>
      </c>
      <c r="T3871" s="7"/>
    </row>
    <row r="3872">
      <c r="A3872" s="50">
        <v>43396.43491898148</v>
      </c>
      <c r="B3872" s="51">
        <v>43396.43491898148</v>
      </c>
      <c r="C3872" s="32" t="s">
        <v>438</v>
      </c>
      <c r="D3872" s="7" t="s">
        <v>7765</v>
      </c>
      <c r="E3872" s="0">
        <v>3</v>
      </c>
      <c r="F3872" s="0" t="s">
        <v>50</v>
      </c>
      <c r="G3872" s="0" t="s">
        <v>50</v>
      </c>
      <c r="H3872" s="0" t="s">
        <v>7766</v>
      </c>
      <c r="I3872" s="0">
        <v>1</v>
      </c>
      <c r="J3872" s="7">
        <v>1</v>
      </c>
      <c r="K3872" s="0">
        <v>0</v>
      </c>
      <c r="L3872" s="0">
        <v>0</v>
      </c>
      <c r="M3872" s="7">
        <v>1</v>
      </c>
      <c r="N3872" s="0">
        <v>1</v>
      </c>
      <c r="O3872" s="7">
        <v>0</v>
      </c>
      <c r="P3872" s="0">
        <v>0</v>
      </c>
      <c r="Q3872" s="0">
        <v>0</v>
      </c>
      <c r="R3872" s="7">
        <v>0</v>
      </c>
      <c r="S3872" s="0">
        <v>0</v>
      </c>
      <c r="T3872" s="52">
        <v>0.1030787037037037</v>
      </c>
    </row>
    <row r="3873">
      <c r="A3873" s="50">
        <v>43396.47486111111</v>
      </c>
      <c r="B3873" s="51">
        <v>43396.47486111111</v>
      </c>
      <c r="C3873" s="32" t="s">
        <v>438</v>
      </c>
      <c r="D3873" s="7" t="s">
        <v>7767</v>
      </c>
      <c r="E3873" s="0">
        <v>12</v>
      </c>
      <c r="F3873" s="0" t="s">
        <v>50</v>
      </c>
      <c r="G3873" s="0" t="s">
        <v>50</v>
      </c>
      <c r="H3873" s="0" t="s">
        <v>7768</v>
      </c>
      <c r="I3873" s="0">
        <v>3</v>
      </c>
      <c r="J3873" s="7">
        <v>1</v>
      </c>
      <c r="K3873" s="0">
        <v>0</v>
      </c>
      <c r="L3873" s="0">
        <v>0</v>
      </c>
      <c r="M3873" s="7">
        <v>1</v>
      </c>
      <c r="N3873" s="0">
        <v>1</v>
      </c>
      <c r="O3873" s="7">
        <v>1</v>
      </c>
      <c r="P3873" s="0">
        <v>0</v>
      </c>
      <c r="Q3873" s="0">
        <v>0</v>
      </c>
      <c r="R3873" s="7">
        <v>1</v>
      </c>
      <c r="S3873" s="0">
        <v>1</v>
      </c>
      <c r="T3873" s="52">
        <v>0.1475</v>
      </c>
    </row>
    <row r="3874">
      <c r="A3874" s="50">
        <v>43396.47975694444</v>
      </c>
      <c r="B3874" s="51">
        <v>43396.47975694444</v>
      </c>
      <c r="C3874" s="32" t="s">
        <v>438</v>
      </c>
      <c r="D3874" s="7" t="s">
        <v>7769</v>
      </c>
      <c r="E3874" s="0">
        <v>18</v>
      </c>
      <c r="F3874" s="0" t="s">
        <v>50</v>
      </c>
      <c r="G3874" s="0" t="s">
        <v>50</v>
      </c>
      <c r="H3874" s="0" t="s">
        <v>7770</v>
      </c>
      <c r="I3874" s="0">
        <v>2</v>
      </c>
      <c r="J3874" s="7">
        <v>1</v>
      </c>
      <c r="K3874" s="0">
        <v>0</v>
      </c>
      <c r="L3874" s="0">
        <v>0</v>
      </c>
      <c r="M3874" s="7">
        <v>1</v>
      </c>
      <c r="N3874" s="0">
        <v>1</v>
      </c>
      <c r="O3874" s="7">
        <v>1</v>
      </c>
      <c r="P3874" s="0">
        <v>0</v>
      </c>
      <c r="Q3874" s="0">
        <v>0</v>
      </c>
      <c r="R3874" s="7">
        <v>0</v>
      </c>
      <c r="S3874" s="0">
        <v>0</v>
      </c>
      <c r="T3874" s="52">
        <v>0.39532407407407405</v>
      </c>
    </row>
    <row r="3875">
      <c r="A3875" s="50">
        <v>43396.49055555555</v>
      </c>
      <c r="B3875" s="51">
        <v>43396.49055555555</v>
      </c>
      <c r="C3875" s="32" t="s">
        <v>438</v>
      </c>
      <c r="D3875" s="7" t="s">
        <v>7771</v>
      </c>
      <c r="E3875" s="0">
        <v>120</v>
      </c>
      <c r="F3875" s="0" t="s">
        <v>50</v>
      </c>
      <c r="G3875" s="0" t="s">
        <v>50</v>
      </c>
      <c r="H3875" s="0" t="s">
        <v>7772</v>
      </c>
      <c r="I3875" s="0">
        <v>12</v>
      </c>
      <c r="J3875" s="7">
        <v>3</v>
      </c>
      <c r="K3875" s="0">
        <v>0</v>
      </c>
      <c r="L3875" s="0">
        <v>1</v>
      </c>
      <c r="M3875" s="7">
        <v>1</v>
      </c>
      <c r="N3875" s="0">
        <v>1</v>
      </c>
      <c r="O3875" s="7">
        <v>4</v>
      </c>
      <c r="P3875" s="0">
        <v>1</v>
      </c>
      <c r="Q3875" s="0">
        <v>0</v>
      </c>
      <c r="R3875" s="7">
        <v>1</v>
      </c>
      <c r="S3875" s="0">
        <v>1</v>
      </c>
      <c r="T3875" s="52">
        <v>0.05954861111111111</v>
      </c>
    </row>
    <row r="3876">
      <c r="A3876" s="50">
        <v>43396.49512731482</v>
      </c>
      <c r="B3876" s="51">
        <v>43396.49512731482</v>
      </c>
      <c r="C3876" s="32" t="s">
        <v>438</v>
      </c>
      <c r="D3876" s="7" t="s">
        <v>7773</v>
      </c>
      <c r="E3876" s="0">
        <v>12</v>
      </c>
      <c r="F3876" s="0" t="s">
        <v>50</v>
      </c>
      <c r="G3876" s="0" t="s">
        <v>50</v>
      </c>
      <c r="H3876" s="0" t="s">
        <v>7774</v>
      </c>
      <c r="I3876" s="0">
        <v>3</v>
      </c>
      <c r="J3876" s="7">
        <v>1</v>
      </c>
      <c r="K3876" s="0">
        <v>0</v>
      </c>
      <c r="L3876" s="0">
        <v>1</v>
      </c>
      <c r="M3876" s="7">
        <v>0</v>
      </c>
      <c r="N3876" s="0">
        <v>0</v>
      </c>
      <c r="O3876" s="7">
        <v>0</v>
      </c>
      <c r="P3876" s="0">
        <v>1</v>
      </c>
      <c r="Q3876" s="0">
        <v>0</v>
      </c>
      <c r="R3876" s="7">
        <v>0</v>
      </c>
      <c r="S3876" s="0">
        <v>0</v>
      </c>
      <c r="T3876" s="52">
        <v>0.4025347222222222</v>
      </c>
    </row>
    <row r="3877">
      <c r="A3877" s="50">
        <v>43396.49722222222</v>
      </c>
      <c r="B3877" s="51">
        <v>43396.49722222222</v>
      </c>
      <c r="C3877" s="32" t="s">
        <v>438</v>
      </c>
      <c r="D3877" s="7" t="s">
        <v>7775</v>
      </c>
      <c r="E3877" s="0">
        <v>25</v>
      </c>
      <c r="F3877" s="0" t="s">
        <v>50</v>
      </c>
      <c r="G3877" s="0" t="s">
        <v>50</v>
      </c>
      <c r="H3877" s="0" t="s">
        <v>7776</v>
      </c>
      <c r="I3877" s="0">
        <v>7</v>
      </c>
      <c r="J3877" s="7">
        <v>1</v>
      </c>
      <c r="K3877" s="0">
        <v>0</v>
      </c>
      <c r="L3877" s="0">
        <v>0</v>
      </c>
      <c r="M3877" s="7">
        <v>0</v>
      </c>
      <c r="N3877" s="0">
        <v>0</v>
      </c>
      <c r="O3877" s="7">
        <v>5</v>
      </c>
      <c r="P3877" s="0">
        <v>0</v>
      </c>
      <c r="Q3877" s="0">
        <v>0</v>
      </c>
      <c r="R3877" s="7">
        <v>1</v>
      </c>
      <c r="S3877" s="0">
        <v>3</v>
      </c>
      <c r="T3877" s="52">
        <v>0.4726388888888889</v>
      </c>
    </row>
    <row r="3878">
      <c r="A3878" s="50">
        <v>43396.510300925926</v>
      </c>
      <c r="B3878" s="51">
        <v>43396.510300925926</v>
      </c>
      <c r="C3878" s="32" t="s">
        <v>438</v>
      </c>
      <c r="D3878" s="7" t="s">
        <v>7777</v>
      </c>
      <c r="E3878" s="0">
        <v>4</v>
      </c>
      <c r="F3878" s="0" t="s">
        <v>50</v>
      </c>
      <c r="G3878" s="0" t="s">
        <v>57</v>
      </c>
      <c r="H3878" s="0" t="s">
        <v>7778</v>
      </c>
      <c r="I3878" s="0">
        <v>0</v>
      </c>
      <c r="J3878" s="7">
        <v>0</v>
      </c>
      <c r="K3878" s="0">
        <v>0</v>
      </c>
      <c r="L3878" s="0">
        <v>0</v>
      </c>
      <c r="M3878" s="7">
        <v>0</v>
      </c>
      <c r="N3878" s="0">
        <v>0</v>
      </c>
      <c r="O3878" s="7">
        <v>0</v>
      </c>
      <c r="P3878" s="0">
        <v>0</v>
      </c>
      <c r="Q3878" s="0">
        <v>0</v>
      </c>
      <c r="R3878" s="7">
        <v>0</v>
      </c>
      <c r="S3878" s="0">
        <v>0</v>
      </c>
      <c r="T3878" s="7"/>
    </row>
    <row r="3879">
      <c r="A3879" s="50">
        <v>43396.51351851852</v>
      </c>
      <c r="B3879" s="51">
        <v>43396.51351851852</v>
      </c>
      <c r="C3879" s="32" t="s">
        <v>438</v>
      </c>
      <c r="D3879" s="7" t="s">
        <v>7779</v>
      </c>
      <c r="E3879" s="0">
        <v>10</v>
      </c>
      <c r="F3879" s="0" t="s">
        <v>50</v>
      </c>
      <c r="G3879" s="0" t="s">
        <v>50</v>
      </c>
      <c r="H3879" s="0" t="s">
        <v>7780</v>
      </c>
      <c r="I3879" s="0">
        <v>0</v>
      </c>
      <c r="J3879" s="7">
        <v>0</v>
      </c>
      <c r="K3879" s="0">
        <v>0</v>
      </c>
      <c r="L3879" s="0">
        <v>0</v>
      </c>
      <c r="M3879" s="7">
        <v>0</v>
      </c>
      <c r="N3879" s="0">
        <v>0</v>
      </c>
      <c r="O3879" s="7">
        <v>0</v>
      </c>
      <c r="P3879" s="0">
        <v>0</v>
      </c>
      <c r="Q3879" s="0">
        <v>0</v>
      </c>
      <c r="R3879" s="7">
        <v>0</v>
      </c>
      <c r="S3879" s="0">
        <v>0</v>
      </c>
      <c r="T3879" s="7"/>
    </row>
    <row r="3880">
      <c r="A3880" s="50">
        <v>43396.52099537037</v>
      </c>
      <c r="B3880" s="51">
        <v>43396.52099537037</v>
      </c>
      <c r="C3880" s="32" t="s">
        <v>438</v>
      </c>
      <c r="D3880" s="7" t="s">
        <v>7781</v>
      </c>
      <c r="E3880" s="0">
        <v>8</v>
      </c>
      <c r="F3880" s="0" t="s">
        <v>50</v>
      </c>
      <c r="G3880" s="0" t="s">
        <v>50</v>
      </c>
      <c r="H3880" s="0" t="s">
        <v>7782</v>
      </c>
      <c r="I3880" s="0">
        <v>0</v>
      </c>
      <c r="J3880" s="7">
        <v>0</v>
      </c>
      <c r="K3880" s="0">
        <v>0</v>
      </c>
      <c r="L3880" s="0">
        <v>0</v>
      </c>
      <c r="M3880" s="7">
        <v>0</v>
      </c>
      <c r="N3880" s="0">
        <v>0</v>
      </c>
      <c r="O3880" s="7">
        <v>0</v>
      </c>
      <c r="P3880" s="0">
        <v>0</v>
      </c>
      <c r="Q3880" s="0">
        <v>0</v>
      </c>
      <c r="R3880" s="7">
        <v>0</v>
      </c>
      <c r="S3880" s="0">
        <v>0</v>
      </c>
      <c r="T3880" s="7"/>
    </row>
    <row r="3881">
      <c r="A3881" s="50">
        <v>43396.52792824074</v>
      </c>
      <c r="B3881" s="51">
        <v>43396.52792824074</v>
      </c>
      <c r="C3881" s="32" t="s">
        <v>438</v>
      </c>
      <c r="D3881" s="7" t="s">
        <v>7783</v>
      </c>
      <c r="E3881" s="0">
        <v>98</v>
      </c>
      <c r="F3881" s="0" t="s">
        <v>50</v>
      </c>
      <c r="G3881" s="0" t="s">
        <v>50</v>
      </c>
      <c r="H3881" s="0" t="s">
        <v>7784</v>
      </c>
      <c r="I3881" s="0">
        <v>2</v>
      </c>
      <c r="J3881" s="7">
        <v>0</v>
      </c>
      <c r="K3881" s="0">
        <v>0</v>
      </c>
      <c r="L3881" s="0">
        <v>1</v>
      </c>
      <c r="M3881" s="7">
        <v>0</v>
      </c>
      <c r="N3881" s="0">
        <v>0</v>
      </c>
      <c r="O3881" s="7">
        <v>0</v>
      </c>
      <c r="P3881" s="0">
        <v>0</v>
      </c>
      <c r="Q3881" s="0">
        <v>0</v>
      </c>
      <c r="R3881" s="7">
        <v>0</v>
      </c>
      <c r="S3881" s="0">
        <v>0</v>
      </c>
      <c r="T3881" s="7"/>
    </row>
    <row r="3882">
      <c r="A3882" s="50">
        <v>43396.52850694444</v>
      </c>
      <c r="B3882" s="51">
        <v>43396.52850694444</v>
      </c>
      <c r="C3882" s="32" t="s">
        <v>438</v>
      </c>
      <c r="D3882" s="7" t="s">
        <v>7785</v>
      </c>
      <c r="E3882" s="0">
        <v>1</v>
      </c>
      <c r="F3882" s="0" t="s">
        <v>50</v>
      </c>
      <c r="G3882" s="0" t="s">
        <v>57</v>
      </c>
      <c r="H3882" s="0" t="s">
        <v>7786</v>
      </c>
      <c r="I3882" s="0">
        <v>2</v>
      </c>
      <c r="J3882" s="7">
        <v>0</v>
      </c>
      <c r="K3882" s="0">
        <v>1</v>
      </c>
      <c r="L3882" s="0">
        <v>0</v>
      </c>
      <c r="M3882" s="7">
        <v>0</v>
      </c>
      <c r="N3882" s="0">
        <v>0</v>
      </c>
      <c r="O3882" s="7">
        <v>1</v>
      </c>
      <c r="P3882" s="0">
        <v>0</v>
      </c>
      <c r="Q3882" s="0">
        <v>0</v>
      </c>
      <c r="R3882" s="7">
        <v>0</v>
      </c>
      <c r="S3882" s="0">
        <v>0</v>
      </c>
      <c r="T3882" s="7"/>
    </row>
    <row r="3883">
      <c r="A3883" s="50">
        <v>43396.54788194445</v>
      </c>
      <c r="B3883" s="51">
        <v>43396.54788194445</v>
      </c>
      <c r="C3883" s="32" t="s">
        <v>438</v>
      </c>
      <c r="D3883" s="7" t="s">
        <v>7787</v>
      </c>
      <c r="E3883" s="0">
        <v>9</v>
      </c>
      <c r="F3883" s="0" t="s">
        <v>50</v>
      </c>
      <c r="G3883" s="0" t="s">
        <v>50</v>
      </c>
      <c r="H3883" s="0" t="s">
        <v>7788</v>
      </c>
      <c r="I3883" s="0">
        <v>4</v>
      </c>
      <c r="J3883" s="7">
        <v>1</v>
      </c>
      <c r="K3883" s="0">
        <v>0</v>
      </c>
      <c r="L3883" s="0">
        <v>1</v>
      </c>
      <c r="M3883" s="7">
        <v>1</v>
      </c>
      <c r="N3883" s="0">
        <v>1</v>
      </c>
      <c r="O3883" s="7">
        <v>0</v>
      </c>
      <c r="P3883" s="0">
        <v>1</v>
      </c>
      <c r="Q3883" s="0">
        <v>0</v>
      </c>
      <c r="R3883" s="7">
        <v>0</v>
      </c>
      <c r="S3883" s="0">
        <v>0</v>
      </c>
      <c r="T3883" s="52">
        <v>0.28716435185185185</v>
      </c>
    </row>
    <row r="3884">
      <c r="A3884" s="50">
        <v>43396.554236111115</v>
      </c>
      <c r="B3884" s="51">
        <v>43396.554236111115</v>
      </c>
      <c r="C3884" s="32" t="s">
        <v>438</v>
      </c>
      <c r="D3884" s="7" t="s">
        <v>7789</v>
      </c>
      <c r="E3884" s="0">
        <v>1</v>
      </c>
      <c r="F3884" s="0" t="s">
        <v>50</v>
      </c>
      <c r="G3884" s="0" t="s">
        <v>50</v>
      </c>
      <c r="H3884" s="0" t="s">
        <v>7790</v>
      </c>
      <c r="I3884" s="0">
        <v>2</v>
      </c>
      <c r="J3884" s="7">
        <v>1</v>
      </c>
      <c r="K3884" s="0">
        <v>0</v>
      </c>
      <c r="L3884" s="0">
        <v>0</v>
      </c>
      <c r="M3884" s="7">
        <v>0</v>
      </c>
      <c r="N3884" s="0">
        <v>0</v>
      </c>
      <c r="O3884" s="7">
        <v>1</v>
      </c>
      <c r="P3884" s="0">
        <v>0</v>
      </c>
      <c r="Q3884" s="0">
        <v>0</v>
      </c>
      <c r="R3884" s="7">
        <v>1</v>
      </c>
      <c r="S3884" s="0">
        <v>1</v>
      </c>
      <c r="T3884" s="52">
        <v>0.02636574074074074</v>
      </c>
    </row>
    <row r="3885">
      <c r="A3885" s="50">
        <v>43396.56202546296</v>
      </c>
      <c r="B3885" s="51">
        <v>43396.56202546296</v>
      </c>
      <c r="C3885" s="32" t="s">
        <v>438</v>
      </c>
      <c r="D3885" s="7" t="s">
        <v>7791</v>
      </c>
      <c r="E3885" s="0">
        <v>6</v>
      </c>
      <c r="F3885" s="0" t="s">
        <v>50</v>
      </c>
      <c r="G3885" s="0" t="s">
        <v>50</v>
      </c>
      <c r="H3885" s="0" t="s">
        <v>7792</v>
      </c>
      <c r="I3885" s="0">
        <v>2</v>
      </c>
      <c r="J3885" s="7">
        <v>1</v>
      </c>
      <c r="K3885" s="0">
        <v>0</v>
      </c>
      <c r="L3885" s="0">
        <v>0</v>
      </c>
      <c r="M3885" s="7">
        <v>1</v>
      </c>
      <c r="N3885" s="0">
        <v>1</v>
      </c>
      <c r="O3885" s="7">
        <v>1</v>
      </c>
      <c r="P3885" s="0">
        <v>0</v>
      </c>
      <c r="Q3885" s="0">
        <v>0</v>
      </c>
      <c r="R3885" s="7">
        <v>0</v>
      </c>
      <c r="S3885" s="0">
        <v>0</v>
      </c>
      <c r="T3885" s="52">
        <v>0.25276620370370373</v>
      </c>
    </row>
    <row r="3886">
      <c r="A3886" s="50">
        <v>43396.56302083333</v>
      </c>
      <c r="B3886" s="51">
        <v>43396.56302083333</v>
      </c>
      <c r="C3886" s="32" t="s">
        <v>438</v>
      </c>
      <c r="D3886" s="7" t="s">
        <v>7793</v>
      </c>
      <c r="E3886" s="0">
        <v>84</v>
      </c>
      <c r="F3886" s="0" t="s">
        <v>50</v>
      </c>
      <c r="G3886" s="0" t="s">
        <v>50</v>
      </c>
      <c r="H3886" s="0" t="s">
        <v>7794</v>
      </c>
      <c r="I3886" s="0">
        <v>17</v>
      </c>
      <c r="J3886" s="7">
        <v>1</v>
      </c>
      <c r="K3886" s="0">
        <v>0</v>
      </c>
      <c r="L3886" s="0">
        <v>0</v>
      </c>
      <c r="M3886" s="7">
        <v>1</v>
      </c>
      <c r="N3886" s="0">
        <v>1</v>
      </c>
      <c r="O3886" s="7">
        <v>2</v>
      </c>
      <c r="P3886" s="0">
        <v>0</v>
      </c>
      <c r="Q3886" s="0">
        <v>0</v>
      </c>
      <c r="R3886" s="7">
        <v>1</v>
      </c>
      <c r="S3886" s="0">
        <v>1</v>
      </c>
      <c r="T3886" s="52">
        <v>1.3420949074074073</v>
      </c>
    </row>
    <row r="3887">
      <c r="A3887" s="50">
        <v>43396.569560185184</v>
      </c>
      <c r="B3887" s="51">
        <v>43396.569560185184</v>
      </c>
      <c r="C3887" s="32" t="s">
        <v>438</v>
      </c>
      <c r="D3887" s="7" t="s">
        <v>7795</v>
      </c>
      <c r="E3887" s="0">
        <v>25</v>
      </c>
      <c r="F3887" s="0" t="s">
        <v>50</v>
      </c>
      <c r="G3887" s="0" t="s">
        <v>50</v>
      </c>
      <c r="H3887" s="0" t="s">
        <v>7796</v>
      </c>
      <c r="I3887" s="0">
        <v>1</v>
      </c>
      <c r="J3887" s="7">
        <v>0</v>
      </c>
      <c r="K3887" s="0">
        <v>0</v>
      </c>
      <c r="L3887" s="0">
        <v>0</v>
      </c>
      <c r="M3887" s="7">
        <v>0</v>
      </c>
      <c r="N3887" s="0">
        <v>0</v>
      </c>
      <c r="O3887" s="7">
        <v>0</v>
      </c>
      <c r="P3887" s="0">
        <v>0</v>
      </c>
      <c r="Q3887" s="0">
        <v>0</v>
      </c>
      <c r="R3887" s="7">
        <v>0</v>
      </c>
      <c r="S3887" s="0">
        <v>0</v>
      </c>
      <c r="T3887" s="7"/>
    </row>
    <row r="3888">
      <c r="A3888" s="50">
        <v>43396.570023148146</v>
      </c>
      <c r="B3888" s="51">
        <v>43396.570023148146</v>
      </c>
      <c r="C3888" s="32" t="s">
        <v>438</v>
      </c>
      <c r="D3888" s="7" t="s">
        <v>7797</v>
      </c>
      <c r="E3888" s="0">
        <v>3</v>
      </c>
      <c r="F3888" s="0" t="s">
        <v>50</v>
      </c>
      <c r="G3888" s="0" t="s">
        <v>50</v>
      </c>
      <c r="H3888" s="0" t="s">
        <v>7798</v>
      </c>
      <c r="I3888" s="0">
        <v>0</v>
      </c>
      <c r="J3888" s="7">
        <v>0</v>
      </c>
      <c r="K3888" s="0">
        <v>0</v>
      </c>
      <c r="L3888" s="0">
        <v>0</v>
      </c>
      <c r="M3888" s="7">
        <v>0</v>
      </c>
      <c r="N3888" s="0">
        <v>0</v>
      </c>
      <c r="O3888" s="7">
        <v>0</v>
      </c>
      <c r="P3888" s="0">
        <v>0</v>
      </c>
      <c r="Q3888" s="0">
        <v>0</v>
      </c>
      <c r="R3888" s="7">
        <v>0</v>
      </c>
      <c r="S3888" s="0">
        <v>0</v>
      </c>
      <c r="T3888" s="7"/>
    </row>
    <row r="3889">
      <c r="A3889" s="50">
        <v>43396.573125</v>
      </c>
      <c r="B3889" s="51">
        <v>43396.573125</v>
      </c>
      <c r="C3889" s="32" t="s">
        <v>438</v>
      </c>
      <c r="D3889" s="7" t="s">
        <v>7799</v>
      </c>
      <c r="E3889" s="0">
        <v>3</v>
      </c>
      <c r="F3889" s="0" t="s">
        <v>50</v>
      </c>
      <c r="G3889" s="0" t="s">
        <v>50</v>
      </c>
      <c r="H3889" s="0" t="s">
        <v>7800</v>
      </c>
      <c r="I3889" s="0">
        <v>2</v>
      </c>
      <c r="J3889" s="7">
        <v>0</v>
      </c>
      <c r="K3889" s="0">
        <v>0</v>
      </c>
      <c r="L3889" s="0">
        <v>1</v>
      </c>
      <c r="M3889" s="7">
        <v>0</v>
      </c>
      <c r="N3889" s="0">
        <v>0</v>
      </c>
      <c r="O3889" s="7">
        <v>0</v>
      </c>
      <c r="P3889" s="0">
        <v>0</v>
      </c>
      <c r="Q3889" s="0">
        <v>0</v>
      </c>
      <c r="R3889" s="7">
        <v>0</v>
      </c>
      <c r="S3889" s="0">
        <v>0</v>
      </c>
      <c r="T3889" s="7"/>
    </row>
    <row r="3890">
      <c r="A3890" s="50">
        <v>43396.575625</v>
      </c>
      <c r="B3890" s="51">
        <v>43396.575625</v>
      </c>
      <c r="C3890" s="32" t="s">
        <v>438</v>
      </c>
      <c r="D3890" s="7" t="s">
        <v>7801</v>
      </c>
      <c r="E3890" s="0">
        <v>66</v>
      </c>
      <c r="F3890" s="0" t="s">
        <v>50</v>
      </c>
      <c r="G3890" s="0" t="s">
        <v>50</v>
      </c>
      <c r="H3890" s="0" t="s">
        <v>7802</v>
      </c>
      <c r="I3890" s="0">
        <v>9</v>
      </c>
      <c r="J3890" s="7">
        <v>0</v>
      </c>
      <c r="K3890" s="0">
        <v>0</v>
      </c>
      <c r="L3890" s="0">
        <v>1</v>
      </c>
      <c r="M3890" s="7">
        <v>0</v>
      </c>
      <c r="N3890" s="0">
        <v>0</v>
      </c>
      <c r="O3890" s="7">
        <v>0</v>
      </c>
      <c r="P3890" s="0">
        <v>0</v>
      </c>
      <c r="Q3890" s="0">
        <v>1</v>
      </c>
      <c r="R3890" s="7">
        <v>0</v>
      </c>
      <c r="S3890" s="0">
        <v>0</v>
      </c>
      <c r="T3890" s="7"/>
    </row>
    <row r="3891">
      <c r="A3891" s="50">
        <v>43396.57747685185</v>
      </c>
      <c r="B3891" s="51">
        <v>43396.57747685185</v>
      </c>
      <c r="C3891" s="32" t="s">
        <v>438</v>
      </c>
      <c r="D3891" s="7" t="s">
        <v>7803</v>
      </c>
      <c r="E3891" s="0">
        <v>7</v>
      </c>
      <c r="F3891" s="0" t="s">
        <v>50</v>
      </c>
      <c r="G3891" s="0" t="s">
        <v>50</v>
      </c>
      <c r="H3891" s="0" t="s">
        <v>7804</v>
      </c>
      <c r="I3891" s="0">
        <v>0</v>
      </c>
      <c r="J3891" s="7">
        <v>0</v>
      </c>
      <c r="K3891" s="0">
        <v>0</v>
      </c>
      <c r="L3891" s="0">
        <v>0</v>
      </c>
      <c r="M3891" s="7">
        <v>0</v>
      </c>
      <c r="N3891" s="0">
        <v>0</v>
      </c>
      <c r="O3891" s="7">
        <v>0</v>
      </c>
      <c r="P3891" s="0">
        <v>0</v>
      </c>
      <c r="Q3891" s="0">
        <v>0</v>
      </c>
      <c r="R3891" s="7">
        <v>0</v>
      </c>
      <c r="S3891" s="0">
        <v>0</v>
      </c>
      <c r="T3891" s="7"/>
    </row>
    <row r="3892">
      <c r="A3892" s="50">
        <v>43396.57858796296</v>
      </c>
      <c r="B3892" s="51">
        <v>43396.57858796296</v>
      </c>
      <c r="C3892" s="32" t="s">
        <v>438</v>
      </c>
      <c r="D3892" s="7" t="s">
        <v>7805</v>
      </c>
      <c r="E3892" s="0">
        <v>3</v>
      </c>
      <c r="F3892" s="0" t="s">
        <v>50</v>
      </c>
      <c r="G3892" s="0" t="s">
        <v>50</v>
      </c>
      <c r="H3892" s="0" t="s">
        <v>7806</v>
      </c>
      <c r="I3892" s="0">
        <v>0</v>
      </c>
      <c r="J3892" s="7">
        <v>0</v>
      </c>
      <c r="K3892" s="0">
        <v>0</v>
      </c>
      <c r="L3892" s="0">
        <v>0</v>
      </c>
      <c r="M3892" s="7">
        <v>0</v>
      </c>
      <c r="N3892" s="0">
        <v>0</v>
      </c>
      <c r="O3892" s="7">
        <v>0</v>
      </c>
      <c r="P3892" s="0">
        <v>0</v>
      </c>
      <c r="Q3892" s="0">
        <v>0</v>
      </c>
      <c r="R3892" s="7">
        <v>0</v>
      </c>
      <c r="S3892" s="0">
        <v>0</v>
      </c>
      <c r="T3892" s="7"/>
    </row>
    <row r="3893">
      <c r="A3893" s="50">
        <v>43396.579351851855</v>
      </c>
      <c r="B3893" s="51">
        <v>43396.579351851855</v>
      </c>
      <c r="C3893" s="32" t="s">
        <v>438</v>
      </c>
      <c r="D3893" s="7" t="s">
        <v>7807</v>
      </c>
      <c r="E3893" s="0">
        <v>10</v>
      </c>
      <c r="F3893" s="0" t="s">
        <v>50</v>
      </c>
      <c r="G3893" s="0" t="s">
        <v>50</v>
      </c>
      <c r="H3893" s="0" t="s">
        <v>7808</v>
      </c>
      <c r="I3893" s="0">
        <v>1</v>
      </c>
      <c r="J3893" s="7">
        <v>1</v>
      </c>
      <c r="K3893" s="0">
        <v>0</v>
      </c>
      <c r="L3893" s="0">
        <v>0</v>
      </c>
      <c r="M3893" s="7">
        <v>1</v>
      </c>
      <c r="N3893" s="0">
        <v>1</v>
      </c>
      <c r="O3893" s="7">
        <v>0</v>
      </c>
      <c r="P3893" s="0">
        <v>0</v>
      </c>
      <c r="Q3893" s="0">
        <v>0</v>
      </c>
      <c r="R3893" s="7">
        <v>0</v>
      </c>
      <c r="S3893" s="0">
        <v>0</v>
      </c>
      <c r="T3893" s="52">
        <v>0.008946759259259258</v>
      </c>
    </row>
    <row r="3894">
      <c r="A3894" s="50">
        <v>43396.58295138889</v>
      </c>
      <c r="B3894" s="51">
        <v>43396.58295138889</v>
      </c>
      <c r="C3894" s="32" t="s">
        <v>438</v>
      </c>
      <c r="D3894" s="7" t="s">
        <v>7809</v>
      </c>
      <c r="E3894" s="0">
        <v>2</v>
      </c>
      <c r="F3894" s="0" t="s">
        <v>50</v>
      </c>
      <c r="G3894" s="0" t="s">
        <v>57</v>
      </c>
      <c r="H3894" s="0" t="s">
        <v>7810</v>
      </c>
      <c r="I3894" s="0">
        <v>3</v>
      </c>
      <c r="J3894" s="7">
        <v>0</v>
      </c>
      <c r="K3894" s="0">
        <v>0</v>
      </c>
      <c r="L3894" s="0">
        <v>1</v>
      </c>
      <c r="M3894" s="7">
        <v>0</v>
      </c>
      <c r="N3894" s="0">
        <v>0</v>
      </c>
      <c r="O3894" s="7">
        <v>0</v>
      </c>
      <c r="P3894" s="0">
        <v>1</v>
      </c>
      <c r="Q3894" s="0">
        <v>0</v>
      </c>
      <c r="R3894" s="7">
        <v>0</v>
      </c>
      <c r="S3894" s="0">
        <v>0</v>
      </c>
      <c r="T3894" s="7"/>
    </row>
    <row r="3895">
      <c r="A3895" s="50">
        <v>43396.5903587963</v>
      </c>
      <c r="B3895" s="51">
        <v>43396.5903587963</v>
      </c>
      <c r="C3895" s="32" t="s">
        <v>438</v>
      </c>
      <c r="D3895" s="7" t="s">
        <v>7811</v>
      </c>
      <c r="E3895" s="0">
        <v>252</v>
      </c>
      <c r="F3895" s="0" t="s">
        <v>50</v>
      </c>
      <c r="G3895" s="0" t="s">
        <v>50</v>
      </c>
      <c r="H3895" s="0" t="s">
        <v>7812</v>
      </c>
      <c r="I3895" s="0">
        <v>14</v>
      </c>
      <c r="J3895" s="7">
        <v>1</v>
      </c>
      <c r="K3895" s="0">
        <v>0</v>
      </c>
      <c r="L3895" s="0">
        <v>0</v>
      </c>
      <c r="M3895" s="7">
        <v>1</v>
      </c>
      <c r="N3895" s="0">
        <v>1</v>
      </c>
      <c r="O3895" s="7">
        <v>13</v>
      </c>
      <c r="P3895" s="0">
        <v>0</v>
      </c>
      <c r="Q3895" s="0">
        <v>0</v>
      </c>
      <c r="R3895" s="7">
        <v>2</v>
      </c>
      <c r="S3895" s="0">
        <v>7</v>
      </c>
      <c r="T3895" s="52">
        <v>0.2121875</v>
      </c>
    </row>
    <row r="3896">
      <c r="A3896" s="50">
        <v>43396.5952662037</v>
      </c>
      <c r="B3896" s="51">
        <v>43396.5952662037</v>
      </c>
      <c r="C3896" s="32" t="s">
        <v>438</v>
      </c>
      <c r="D3896" s="7" t="s">
        <v>7813</v>
      </c>
      <c r="E3896" s="0">
        <v>3</v>
      </c>
      <c r="F3896" s="0" t="s">
        <v>50</v>
      </c>
      <c r="G3896" s="0" t="s">
        <v>50</v>
      </c>
      <c r="H3896" s="0" t="s">
        <v>7814</v>
      </c>
      <c r="I3896" s="0">
        <v>1</v>
      </c>
      <c r="J3896" s="7">
        <v>0</v>
      </c>
      <c r="K3896" s="0">
        <v>0</v>
      </c>
      <c r="L3896" s="0">
        <v>0</v>
      </c>
      <c r="M3896" s="7">
        <v>0</v>
      </c>
      <c r="N3896" s="0">
        <v>0</v>
      </c>
      <c r="O3896" s="7">
        <v>0</v>
      </c>
      <c r="P3896" s="0">
        <v>0</v>
      </c>
      <c r="Q3896" s="0">
        <v>0</v>
      </c>
      <c r="R3896" s="7">
        <v>0</v>
      </c>
      <c r="S3896" s="0">
        <v>0</v>
      </c>
      <c r="T3896" s="7"/>
    </row>
    <row r="3897">
      <c r="A3897" s="50">
        <v>43396.60778935185</v>
      </c>
      <c r="B3897" s="51">
        <v>43396.60778935185</v>
      </c>
      <c r="C3897" s="32" t="s">
        <v>438</v>
      </c>
      <c r="D3897" s="7" t="s">
        <v>7815</v>
      </c>
      <c r="E3897" s="0">
        <v>14</v>
      </c>
      <c r="F3897" s="0" t="s">
        <v>50</v>
      </c>
      <c r="G3897" s="0" t="s">
        <v>50</v>
      </c>
      <c r="H3897" s="0" t="s">
        <v>7816</v>
      </c>
      <c r="I3897" s="0">
        <v>0</v>
      </c>
      <c r="J3897" s="7">
        <v>0</v>
      </c>
      <c r="K3897" s="0">
        <v>0</v>
      </c>
      <c r="L3897" s="0">
        <v>0</v>
      </c>
      <c r="M3897" s="7">
        <v>0</v>
      </c>
      <c r="N3897" s="0">
        <v>0</v>
      </c>
      <c r="O3897" s="7">
        <v>0</v>
      </c>
      <c r="P3897" s="0">
        <v>0</v>
      </c>
      <c r="Q3897" s="0">
        <v>0</v>
      </c>
      <c r="R3897" s="7">
        <v>0</v>
      </c>
      <c r="S3897" s="0">
        <v>0</v>
      </c>
      <c r="T3897" s="7"/>
    </row>
    <row r="3898">
      <c r="A3898" s="50">
        <v>43396.6121412037</v>
      </c>
      <c r="B3898" s="51">
        <v>43396.6121412037</v>
      </c>
      <c r="C3898" s="32" t="s">
        <v>438</v>
      </c>
      <c r="D3898" s="7" t="s">
        <v>7817</v>
      </c>
      <c r="E3898" s="0">
        <v>5</v>
      </c>
      <c r="F3898" s="0" t="s">
        <v>50</v>
      </c>
      <c r="G3898" s="0" t="s">
        <v>50</v>
      </c>
      <c r="H3898" s="0" t="s">
        <v>7818</v>
      </c>
      <c r="I3898" s="0">
        <v>0</v>
      </c>
      <c r="J3898" s="7">
        <v>0</v>
      </c>
      <c r="K3898" s="0">
        <v>0</v>
      </c>
      <c r="L3898" s="0">
        <v>0</v>
      </c>
      <c r="M3898" s="7">
        <v>0</v>
      </c>
      <c r="N3898" s="0">
        <v>0</v>
      </c>
      <c r="O3898" s="7">
        <v>0</v>
      </c>
      <c r="P3898" s="0">
        <v>0</v>
      </c>
      <c r="Q3898" s="0">
        <v>0</v>
      </c>
      <c r="R3898" s="7">
        <v>0</v>
      </c>
      <c r="S3898" s="0">
        <v>0</v>
      </c>
      <c r="T3898" s="7"/>
    </row>
    <row r="3899">
      <c r="A3899" s="50">
        <v>43396.61381944444</v>
      </c>
      <c r="B3899" s="51">
        <v>43396.61381944444</v>
      </c>
      <c r="C3899" s="32" t="s">
        <v>438</v>
      </c>
      <c r="D3899" s="7" t="s">
        <v>7819</v>
      </c>
      <c r="E3899" s="0">
        <v>1</v>
      </c>
      <c r="F3899" s="0" t="s">
        <v>50</v>
      </c>
      <c r="G3899" s="0" t="s">
        <v>50</v>
      </c>
      <c r="H3899" s="0" t="s">
        <v>7820</v>
      </c>
      <c r="I3899" s="0">
        <v>0</v>
      </c>
      <c r="J3899" s="7">
        <v>0</v>
      </c>
      <c r="K3899" s="0">
        <v>0</v>
      </c>
      <c r="L3899" s="0">
        <v>0</v>
      </c>
      <c r="M3899" s="7">
        <v>0</v>
      </c>
      <c r="N3899" s="0">
        <v>0</v>
      </c>
      <c r="O3899" s="7">
        <v>0</v>
      </c>
      <c r="P3899" s="0">
        <v>0</v>
      </c>
      <c r="Q3899" s="0">
        <v>0</v>
      </c>
      <c r="R3899" s="7">
        <v>0</v>
      </c>
      <c r="S3899" s="0">
        <v>0</v>
      </c>
      <c r="T3899" s="7"/>
    </row>
    <row r="3900">
      <c r="A3900" s="50">
        <v>43396.61534722222</v>
      </c>
      <c r="B3900" s="51">
        <v>43396.61534722222</v>
      </c>
      <c r="C3900" s="32" t="s">
        <v>438</v>
      </c>
      <c r="D3900" s="7" t="s">
        <v>7821</v>
      </c>
      <c r="E3900" s="0">
        <v>0</v>
      </c>
      <c r="F3900" s="0" t="s">
        <v>50</v>
      </c>
      <c r="G3900" s="0" t="s">
        <v>57</v>
      </c>
      <c r="H3900" s="0" t="s">
        <v>7822</v>
      </c>
      <c r="I3900" s="0">
        <v>1</v>
      </c>
      <c r="J3900" s="7">
        <v>0</v>
      </c>
      <c r="K3900" s="0">
        <v>0</v>
      </c>
      <c r="L3900" s="0">
        <v>0</v>
      </c>
      <c r="M3900" s="7">
        <v>0</v>
      </c>
      <c r="N3900" s="0">
        <v>0</v>
      </c>
      <c r="O3900" s="7">
        <v>0</v>
      </c>
      <c r="P3900" s="0">
        <v>0</v>
      </c>
      <c r="Q3900" s="0">
        <v>0</v>
      </c>
      <c r="R3900" s="7">
        <v>0</v>
      </c>
      <c r="S3900" s="0">
        <v>0</v>
      </c>
      <c r="T3900" s="7"/>
    </row>
    <row r="3901">
      <c r="A3901" s="50">
        <v>43396.62394675926</v>
      </c>
      <c r="B3901" s="51">
        <v>43396.62394675926</v>
      </c>
      <c r="C3901" s="32" t="s">
        <v>438</v>
      </c>
      <c r="D3901" s="7" t="s">
        <v>7823</v>
      </c>
      <c r="E3901" s="0">
        <v>5</v>
      </c>
      <c r="F3901" s="0" t="s">
        <v>50</v>
      </c>
      <c r="G3901" s="0" t="s">
        <v>50</v>
      </c>
      <c r="H3901" s="0" t="s">
        <v>7824</v>
      </c>
      <c r="I3901" s="0">
        <v>2</v>
      </c>
      <c r="J3901" s="7">
        <v>0</v>
      </c>
      <c r="K3901" s="0">
        <v>0</v>
      </c>
      <c r="L3901" s="0">
        <v>0</v>
      </c>
      <c r="M3901" s="7">
        <v>0</v>
      </c>
      <c r="N3901" s="0">
        <v>0</v>
      </c>
      <c r="O3901" s="7">
        <v>0</v>
      </c>
      <c r="P3901" s="0">
        <v>0</v>
      </c>
      <c r="Q3901" s="0">
        <v>0</v>
      </c>
      <c r="R3901" s="7">
        <v>0</v>
      </c>
      <c r="S3901" s="0">
        <v>0</v>
      </c>
      <c r="T3901" s="7"/>
    </row>
    <row r="3902">
      <c r="A3902" s="50">
        <v>43396.63133101852</v>
      </c>
      <c r="B3902" s="51">
        <v>43396.63133101852</v>
      </c>
      <c r="C3902" s="32" t="s">
        <v>438</v>
      </c>
      <c r="D3902" s="7" t="s">
        <v>7825</v>
      </c>
      <c r="E3902" s="0">
        <v>9</v>
      </c>
      <c r="F3902" s="0" t="s">
        <v>50</v>
      </c>
      <c r="G3902" s="0" t="s">
        <v>50</v>
      </c>
      <c r="H3902" s="0" t="s">
        <v>7826</v>
      </c>
      <c r="I3902" s="0">
        <v>3</v>
      </c>
      <c r="J3902" s="7">
        <v>0</v>
      </c>
      <c r="K3902" s="0">
        <v>0</v>
      </c>
      <c r="L3902" s="0">
        <v>1</v>
      </c>
      <c r="M3902" s="7">
        <v>0</v>
      </c>
      <c r="N3902" s="0">
        <v>0</v>
      </c>
      <c r="O3902" s="7">
        <v>0</v>
      </c>
      <c r="P3902" s="0">
        <v>1</v>
      </c>
      <c r="Q3902" s="0">
        <v>0</v>
      </c>
      <c r="R3902" s="7">
        <v>0</v>
      </c>
      <c r="S3902" s="0">
        <v>0</v>
      </c>
      <c r="T3902" s="7"/>
    </row>
    <row r="3903">
      <c r="A3903" s="50">
        <v>43396.63170138889</v>
      </c>
      <c r="B3903" s="51">
        <v>43396.63170138889</v>
      </c>
      <c r="C3903" s="32" t="s">
        <v>438</v>
      </c>
      <c r="D3903" s="7" t="s">
        <v>7827</v>
      </c>
      <c r="E3903" s="0">
        <v>24</v>
      </c>
      <c r="F3903" s="0" t="s">
        <v>50</v>
      </c>
      <c r="G3903" s="0" t="s">
        <v>50</v>
      </c>
      <c r="H3903" s="0" t="s">
        <v>7828</v>
      </c>
      <c r="I3903" s="0">
        <v>2</v>
      </c>
      <c r="J3903" s="7">
        <v>1</v>
      </c>
      <c r="K3903" s="0">
        <v>0</v>
      </c>
      <c r="L3903" s="0">
        <v>0</v>
      </c>
      <c r="M3903" s="7">
        <v>0</v>
      </c>
      <c r="N3903" s="0">
        <v>0</v>
      </c>
      <c r="O3903" s="7">
        <v>0</v>
      </c>
      <c r="P3903" s="0">
        <v>0</v>
      </c>
      <c r="Q3903" s="0">
        <v>0</v>
      </c>
      <c r="R3903" s="7">
        <v>0</v>
      </c>
      <c r="S3903" s="0">
        <v>0</v>
      </c>
      <c r="T3903" s="52">
        <v>0.0745138888888889</v>
      </c>
    </row>
    <row r="3904">
      <c r="A3904" s="50">
        <v>43396.64157407408</v>
      </c>
      <c r="B3904" s="51">
        <v>43396.64157407408</v>
      </c>
      <c r="C3904" s="32" t="s">
        <v>438</v>
      </c>
      <c r="D3904" s="7" t="s">
        <v>7829</v>
      </c>
      <c r="E3904" s="0">
        <v>3</v>
      </c>
      <c r="F3904" s="0" t="s">
        <v>50</v>
      </c>
      <c r="G3904" s="0" t="s">
        <v>57</v>
      </c>
      <c r="H3904" s="0" t="s">
        <v>7830</v>
      </c>
      <c r="I3904" s="0">
        <v>1</v>
      </c>
      <c r="J3904" s="7">
        <v>0</v>
      </c>
      <c r="K3904" s="0">
        <v>1</v>
      </c>
      <c r="L3904" s="0">
        <v>0</v>
      </c>
      <c r="M3904" s="7">
        <v>0</v>
      </c>
      <c r="N3904" s="0">
        <v>0</v>
      </c>
      <c r="O3904" s="7">
        <v>0</v>
      </c>
      <c r="P3904" s="0">
        <v>0</v>
      </c>
      <c r="Q3904" s="0">
        <v>0</v>
      </c>
      <c r="R3904" s="7">
        <v>0</v>
      </c>
      <c r="S3904" s="0">
        <v>0</v>
      </c>
      <c r="T3904" s="7"/>
    </row>
    <row r="3905">
      <c r="A3905" s="50">
        <v>43396.65199074074</v>
      </c>
      <c r="B3905" s="51">
        <v>43396.65199074074</v>
      </c>
      <c r="C3905" s="32" t="s">
        <v>438</v>
      </c>
      <c r="D3905" s="7" t="s">
        <v>7831</v>
      </c>
      <c r="E3905" s="0">
        <v>5</v>
      </c>
      <c r="F3905" s="0" t="s">
        <v>50</v>
      </c>
      <c r="G3905" s="0" t="s">
        <v>50</v>
      </c>
      <c r="H3905" s="0" t="s">
        <v>7832</v>
      </c>
      <c r="I3905" s="0">
        <v>2</v>
      </c>
      <c r="J3905" s="7">
        <v>0</v>
      </c>
      <c r="K3905" s="0">
        <v>0</v>
      </c>
      <c r="L3905" s="0">
        <v>1</v>
      </c>
      <c r="M3905" s="7">
        <v>0</v>
      </c>
      <c r="N3905" s="0">
        <v>0</v>
      </c>
      <c r="O3905" s="7">
        <v>0</v>
      </c>
      <c r="P3905" s="0">
        <v>1</v>
      </c>
      <c r="Q3905" s="0">
        <v>0</v>
      </c>
      <c r="R3905" s="7">
        <v>0</v>
      </c>
      <c r="S3905" s="0">
        <v>0</v>
      </c>
      <c r="T3905" s="7"/>
    </row>
    <row r="3906">
      <c r="A3906" s="50">
        <v>43396.66532407407</v>
      </c>
      <c r="B3906" s="51">
        <v>43396.66532407407</v>
      </c>
      <c r="C3906" s="32" t="s">
        <v>438</v>
      </c>
      <c r="D3906" s="7" t="s">
        <v>7833</v>
      </c>
      <c r="E3906" s="0">
        <v>3</v>
      </c>
      <c r="F3906" s="0" t="s">
        <v>50</v>
      </c>
      <c r="G3906" s="0" t="s">
        <v>50</v>
      </c>
      <c r="H3906" s="0" t="s">
        <v>7834</v>
      </c>
      <c r="I3906" s="0">
        <v>3</v>
      </c>
      <c r="J3906" s="7">
        <v>1</v>
      </c>
      <c r="K3906" s="0">
        <v>1</v>
      </c>
      <c r="L3906" s="0">
        <v>0</v>
      </c>
      <c r="M3906" s="7">
        <v>1</v>
      </c>
      <c r="N3906" s="0">
        <v>1</v>
      </c>
      <c r="O3906" s="7">
        <v>1</v>
      </c>
      <c r="P3906" s="0">
        <v>0</v>
      </c>
      <c r="Q3906" s="0">
        <v>0</v>
      </c>
      <c r="R3906" s="7">
        <v>0</v>
      </c>
      <c r="S3906" s="0">
        <v>0</v>
      </c>
      <c r="T3906" s="52">
        <v>0.4845138888888889</v>
      </c>
    </row>
    <row r="3907">
      <c r="A3907" s="50">
        <v>43396.66883101852</v>
      </c>
      <c r="B3907" s="51">
        <v>43396.66883101852</v>
      </c>
      <c r="C3907" s="32" t="s">
        <v>438</v>
      </c>
      <c r="D3907" s="7" t="s">
        <v>7835</v>
      </c>
      <c r="E3907" s="0">
        <v>2</v>
      </c>
      <c r="F3907" s="0" t="s">
        <v>50</v>
      </c>
      <c r="G3907" s="0" t="s">
        <v>50</v>
      </c>
      <c r="H3907" s="0" t="s">
        <v>7836</v>
      </c>
      <c r="I3907" s="0">
        <v>0</v>
      </c>
      <c r="J3907" s="7">
        <v>0</v>
      </c>
      <c r="K3907" s="0">
        <v>0</v>
      </c>
      <c r="L3907" s="0">
        <v>0</v>
      </c>
      <c r="M3907" s="7">
        <v>0</v>
      </c>
      <c r="N3907" s="0">
        <v>0</v>
      </c>
      <c r="O3907" s="7">
        <v>0</v>
      </c>
      <c r="P3907" s="0">
        <v>0</v>
      </c>
      <c r="Q3907" s="0">
        <v>0</v>
      </c>
      <c r="R3907" s="7">
        <v>0</v>
      </c>
      <c r="S3907" s="0">
        <v>0</v>
      </c>
      <c r="T3907" s="7"/>
    </row>
    <row r="3908">
      <c r="A3908" s="50">
        <v>43396.67072916667</v>
      </c>
      <c r="B3908" s="51">
        <v>43396.67072916667</v>
      </c>
      <c r="C3908" s="32" t="s">
        <v>438</v>
      </c>
      <c r="D3908" s="7" t="s">
        <v>7837</v>
      </c>
      <c r="E3908" s="0">
        <v>11</v>
      </c>
      <c r="F3908" s="0" t="s">
        <v>50</v>
      </c>
      <c r="G3908" s="0" t="s">
        <v>50</v>
      </c>
      <c r="H3908" s="0" t="s">
        <v>7838</v>
      </c>
      <c r="I3908" s="0">
        <v>2</v>
      </c>
      <c r="J3908" s="7">
        <v>1</v>
      </c>
      <c r="K3908" s="0">
        <v>0</v>
      </c>
      <c r="L3908" s="0">
        <v>0</v>
      </c>
      <c r="M3908" s="7">
        <v>0</v>
      </c>
      <c r="N3908" s="0">
        <v>0</v>
      </c>
      <c r="O3908" s="7">
        <v>0</v>
      </c>
      <c r="P3908" s="0">
        <v>0</v>
      </c>
      <c r="Q3908" s="0">
        <v>0</v>
      </c>
      <c r="R3908" s="7">
        <v>0</v>
      </c>
      <c r="S3908" s="0">
        <v>0</v>
      </c>
      <c r="T3908" s="52">
        <v>3.8645949074074073</v>
      </c>
    </row>
    <row r="3909">
      <c r="A3909" s="50">
        <v>43396.672268518516</v>
      </c>
      <c r="B3909" s="51">
        <v>43396.672268518516</v>
      </c>
      <c r="C3909" s="32" t="s">
        <v>438</v>
      </c>
      <c r="D3909" s="7" t="s">
        <v>7839</v>
      </c>
      <c r="E3909" s="0">
        <v>6</v>
      </c>
      <c r="F3909" s="0" t="s">
        <v>50</v>
      </c>
      <c r="G3909" s="0" t="s">
        <v>50</v>
      </c>
      <c r="H3909" s="0" t="s">
        <v>7840</v>
      </c>
      <c r="I3909" s="0">
        <v>1</v>
      </c>
      <c r="J3909" s="7">
        <v>1</v>
      </c>
      <c r="K3909" s="0">
        <v>0</v>
      </c>
      <c r="L3909" s="0">
        <v>0</v>
      </c>
      <c r="M3909" s="7">
        <v>0</v>
      </c>
      <c r="N3909" s="0">
        <v>0</v>
      </c>
      <c r="O3909" s="7">
        <v>0</v>
      </c>
      <c r="P3909" s="0">
        <v>0</v>
      </c>
      <c r="Q3909" s="0">
        <v>0</v>
      </c>
      <c r="R3909" s="7">
        <v>0</v>
      </c>
      <c r="S3909" s="0">
        <v>0</v>
      </c>
      <c r="T3909" s="52">
        <v>0.36398148148148146</v>
      </c>
    </row>
    <row r="3910">
      <c r="A3910" s="50">
        <v>43396.67303240741</v>
      </c>
      <c r="B3910" s="51">
        <v>43396.67303240741</v>
      </c>
      <c r="C3910" s="32" t="s">
        <v>438</v>
      </c>
      <c r="D3910" s="7" t="s">
        <v>7841</v>
      </c>
      <c r="E3910" s="0">
        <v>5</v>
      </c>
      <c r="F3910" s="0" t="s">
        <v>50</v>
      </c>
      <c r="G3910" s="0" t="s">
        <v>50</v>
      </c>
      <c r="H3910" s="0" t="s">
        <v>7842</v>
      </c>
      <c r="I3910" s="0">
        <v>0</v>
      </c>
      <c r="J3910" s="7">
        <v>0</v>
      </c>
      <c r="K3910" s="0">
        <v>0</v>
      </c>
      <c r="L3910" s="0">
        <v>0</v>
      </c>
      <c r="M3910" s="7">
        <v>0</v>
      </c>
      <c r="N3910" s="0">
        <v>0</v>
      </c>
      <c r="O3910" s="7">
        <v>0</v>
      </c>
      <c r="P3910" s="0">
        <v>0</v>
      </c>
      <c r="Q3910" s="0">
        <v>0</v>
      </c>
      <c r="R3910" s="7">
        <v>0</v>
      </c>
      <c r="S3910" s="0">
        <v>0</v>
      </c>
      <c r="T3910" s="7"/>
    </row>
    <row r="3911">
      <c r="A3911" s="50">
        <v>43396.688680555555</v>
      </c>
      <c r="B3911" s="51">
        <v>43396.688680555555</v>
      </c>
      <c r="C3911" s="32" t="s">
        <v>438</v>
      </c>
      <c r="D3911" s="7" t="s">
        <v>7843</v>
      </c>
      <c r="E3911" s="0">
        <v>3919</v>
      </c>
      <c r="F3911" s="0" t="s">
        <v>50</v>
      </c>
      <c r="G3911" s="0" t="s">
        <v>50</v>
      </c>
      <c r="H3911" s="0" t="s">
        <v>7844</v>
      </c>
      <c r="I3911" s="0">
        <v>146</v>
      </c>
      <c r="J3911" s="7">
        <v>2</v>
      </c>
      <c r="K3911" s="0">
        <v>0</v>
      </c>
      <c r="L3911" s="0">
        <v>3</v>
      </c>
      <c r="M3911" s="7">
        <v>1</v>
      </c>
      <c r="N3911" s="0">
        <v>1</v>
      </c>
      <c r="O3911" s="7">
        <v>55</v>
      </c>
      <c r="P3911" s="0">
        <v>1</v>
      </c>
      <c r="Q3911" s="0">
        <v>7</v>
      </c>
      <c r="R3911" s="7">
        <v>5</v>
      </c>
      <c r="S3911" s="0">
        <v>12</v>
      </c>
      <c r="T3911" s="52">
        <v>0.05631944444444444</v>
      </c>
    </row>
    <row r="3912">
      <c r="A3912" s="50">
        <v>43396.690104166664</v>
      </c>
      <c r="B3912" s="51">
        <v>43396.690104166664</v>
      </c>
      <c r="C3912" s="32" t="s">
        <v>438</v>
      </c>
      <c r="D3912" s="7" t="s">
        <v>7845</v>
      </c>
      <c r="E3912" s="0">
        <v>2</v>
      </c>
      <c r="F3912" s="0" t="s">
        <v>50</v>
      </c>
      <c r="G3912" s="0" t="s">
        <v>50</v>
      </c>
      <c r="H3912" s="0" t="s">
        <v>7846</v>
      </c>
      <c r="I3912" s="0">
        <v>0</v>
      </c>
      <c r="J3912" s="7">
        <v>0</v>
      </c>
      <c r="K3912" s="0">
        <v>0</v>
      </c>
      <c r="L3912" s="0">
        <v>0</v>
      </c>
      <c r="M3912" s="7">
        <v>0</v>
      </c>
      <c r="N3912" s="0">
        <v>0</v>
      </c>
      <c r="O3912" s="7">
        <v>0</v>
      </c>
      <c r="P3912" s="0">
        <v>0</v>
      </c>
      <c r="Q3912" s="0">
        <v>0</v>
      </c>
      <c r="R3912" s="7">
        <v>0</v>
      </c>
      <c r="S3912" s="0">
        <v>0</v>
      </c>
      <c r="T3912" s="7"/>
    </row>
    <row r="3913">
      <c r="A3913" s="50">
        <v>43396.69373842593</v>
      </c>
      <c r="B3913" s="51">
        <v>43396.69373842593</v>
      </c>
      <c r="C3913" s="32" t="s">
        <v>438</v>
      </c>
      <c r="D3913" s="7" t="s">
        <v>7847</v>
      </c>
      <c r="E3913" s="0">
        <v>1</v>
      </c>
      <c r="F3913" s="0" t="s">
        <v>50</v>
      </c>
      <c r="G3913" s="0" t="s">
        <v>50</v>
      </c>
      <c r="H3913" s="0" t="s">
        <v>7848</v>
      </c>
      <c r="I3913" s="0">
        <v>0</v>
      </c>
      <c r="J3913" s="7">
        <v>0</v>
      </c>
      <c r="K3913" s="0">
        <v>0</v>
      </c>
      <c r="L3913" s="0">
        <v>0</v>
      </c>
      <c r="M3913" s="7">
        <v>0</v>
      </c>
      <c r="N3913" s="0">
        <v>0</v>
      </c>
      <c r="O3913" s="7">
        <v>0</v>
      </c>
      <c r="P3913" s="0">
        <v>0</v>
      </c>
      <c r="Q3913" s="0">
        <v>0</v>
      </c>
      <c r="R3913" s="7">
        <v>0</v>
      </c>
      <c r="S3913" s="0">
        <v>0</v>
      </c>
      <c r="T3913" s="7"/>
    </row>
    <row r="3914">
      <c r="A3914" s="50">
        <v>43396.69965277778</v>
      </c>
      <c r="B3914" s="51">
        <v>43396.69965277778</v>
      </c>
      <c r="C3914" s="32" t="s">
        <v>438</v>
      </c>
      <c r="D3914" s="7" t="s">
        <v>7849</v>
      </c>
      <c r="E3914" s="0">
        <v>4</v>
      </c>
      <c r="F3914" s="0" t="s">
        <v>50</v>
      </c>
      <c r="G3914" s="0" t="s">
        <v>50</v>
      </c>
      <c r="H3914" s="0" t="s">
        <v>7850</v>
      </c>
      <c r="I3914" s="0">
        <v>0</v>
      </c>
      <c r="J3914" s="7">
        <v>0</v>
      </c>
      <c r="K3914" s="0">
        <v>0</v>
      </c>
      <c r="L3914" s="0">
        <v>0</v>
      </c>
      <c r="M3914" s="7">
        <v>0</v>
      </c>
      <c r="N3914" s="0">
        <v>0</v>
      </c>
      <c r="O3914" s="7">
        <v>0</v>
      </c>
      <c r="P3914" s="0">
        <v>0</v>
      </c>
      <c r="Q3914" s="0">
        <v>0</v>
      </c>
      <c r="R3914" s="7">
        <v>0</v>
      </c>
      <c r="S3914" s="0">
        <v>0</v>
      </c>
      <c r="T3914" s="7"/>
    </row>
    <row r="3915">
      <c r="A3915" s="50">
        <v>43396.704421296294</v>
      </c>
      <c r="B3915" s="51">
        <v>43396.704421296294</v>
      </c>
      <c r="C3915" s="32" t="s">
        <v>438</v>
      </c>
      <c r="D3915" s="7" t="s">
        <v>7851</v>
      </c>
      <c r="E3915" s="0">
        <v>9</v>
      </c>
      <c r="F3915" s="0" t="s">
        <v>50</v>
      </c>
      <c r="G3915" s="0" t="s">
        <v>50</v>
      </c>
      <c r="H3915" s="0" t="s">
        <v>7852</v>
      </c>
      <c r="I3915" s="0">
        <v>0</v>
      </c>
      <c r="J3915" s="7">
        <v>0</v>
      </c>
      <c r="K3915" s="0">
        <v>0</v>
      </c>
      <c r="L3915" s="0">
        <v>0</v>
      </c>
      <c r="M3915" s="7">
        <v>0</v>
      </c>
      <c r="N3915" s="0">
        <v>0</v>
      </c>
      <c r="O3915" s="7">
        <v>0</v>
      </c>
      <c r="P3915" s="0">
        <v>0</v>
      </c>
      <c r="Q3915" s="0">
        <v>0</v>
      </c>
      <c r="R3915" s="7">
        <v>0</v>
      </c>
      <c r="S3915" s="0">
        <v>0</v>
      </c>
      <c r="T3915" s="7"/>
    </row>
    <row r="3916">
      <c r="A3916" s="50">
        <v>43396.71024305555</v>
      </c>
      <c r="B3916" s="51">
        <v>43396.71024305555</v>
      </c>
      <c r="C3916" s="32" t="s">
        <v>438</v>
      </c>
      <c r="D3916" s="7" t="s">
        <v>7853</v>
      </c>
      <c r="E3916" s="0">
        <v>10</v>
      </c>
      <c r="F3916" s="0" t="s">
        <v>50</v>
      </c>
      <c r="G3916" s="0" t="s">
        <v>50</v>
      </c>
      <c r="H3916" s="0" t="s">
        <v>7854</v>
      </c>
      <c r="I3916" s="0">
        <v>3</v>
      </c>
      <c r="J3916" s="7">
        <v>1</v>
      </c>
      <c r="K3916" s="0">
        <v>0</v>
      </c>
      <c r="L3916" s="0">
        <v>0</v>
      </c>
      <c r="M3916" s="7">
        <v>1</v>
      </c>
      <c r="N3916" s="0">
        <v>1</v>
      </c>
      <c r="O3916" s="7">
        <v>2</v>
      </c>
      <c r="P3916" s="0">
        <v>0</v>
      </c>
      <c r="Q3916" s="0">
        <v>0</v>
      </c>
      <c r="R3916" s="7">
        <v>1</v>
      </c>
      <c r="S3916" s="0">
        <v>1</v>
      </c>
      <c r="T3916" s="52">
        <v>0.6337152777777778</v>
      </c>
    </row>
    <row r="3917">
      <c r="A3917" s="50">
        <v>43396.71042824074</v>
      </c>
      <c r="B3917" s="51">
        <v>43396.71042824074</v>
      </c>
      <c r="C3917" s="32" t="s">
        <v>438</v>
      </c>
      <c r="D3917" s="7" t="s">
        <v>7855</v>
      </c>
      <c r="E3917" s="0">
        <v>4</v>
      </c>
      <c r="F3917" s="0" t="s">
        <v>50</v>
      </c>
      <c r="G3917" s="0" t="s">
        <v>50</v>
      </c>
      <c r="H3917" s="0" t="s">
        <v>7856</v>
      </c>
      <c r="I3917" s="0">
        <v>0</v>
      </c>
      <c r="J3917" s="7">
        <v>0</v>
      </c>
      <c r="K3917" s="0">
        <v>0</v>
      </c>
      <c r="L3917" s="0">
        <v>0</v>
      </c>
      <c r="M3917" s="7">
        <v>0</v>
      </c>
      <c r="N3917" s="0">
        <v>0</v>
      </c>
      <c r="O3917" s="7">
        <v>0</v>
      </c>
      <c r="P3917" s="0">
        <v>0</v>
      </c>
      <c r="Q3917" s="0">
        <v>0</v>
      </c>
      <c r="R3917" s="7">
        <v>0</v>
      </c>
      <c r="S3917" s="0">
        <v>0</v>
      </c>
      <c r="T3917" s="7"/>
    </row>
    <row r="3918">
      <c r="A3918" s="50">
        <v>43396.715787037036</v>
      </c>
      <c r="B3918" s="51">
        <v>43396.715787037036</v>
      </c>
      <c r="C3918" s="32" t="s">
        <v>438</v>
      </c>
      <c r="D3918" s="7" t="s">
        <v>7857</v>
      </c>
      <c r="E3918" s="0">
        <v>62</v>
      </c>
      <c r="F3918" s="0" t="s">
        <v>50</v>
      </c>
      <c r="G3918" s="0" t="s">
        <v>50</v>
      </c>
      <c r="H3918" s="0" t="s">
        <v>7858</v>
      </c>
      <c r="I3918" s="0">
        <v>2</v>
      </c>
      <c r="J3918" s="7">
        <v>1</v>
      </c>
      <c r="K3918" s="0">
        <v>0</v>
      </c>
      <c r="L3918" s="0">
        <v>0</v>
      </c>
      <c r="M3918" s="7">
        <v>0</v>
      </c>
      <c r="N3918" s="0">
        <v>0</v>
      </c>
      <c r="O3918" s="7">
        <v>0</v>
      </c>
      <c r="P3918" s="0">
        <v>0</v>
      </c>
      <c r="Q3918" s="0">
        <v>0</v>
      </c>
      <c r="R3918" s="7">
        <v>0</v>
      </c>
      <c r="S3918" s="0">
        <v>0</v>
      </c>
      <c r="T3918" s="52">
        <v>0.1426388888888889</v>
      </c>
    </row>
    <row r="3919">
      <c r="A3919" s="50">
        <v>43396.72306712963</v>
      </c>
      <c r="B3919" s="51">
        <v>43396.72306712963</v>
      </c>
      <c r="C3919" s="32" t="s">
        <v>438</v>
      </c>
      <c r="D3919" s="7" t="s">
        <v>7859</v>
      </c>
      <c r="E3919" s="0">
        <v>8</v>
      </c>
      <c r="F3919" s="0" t="s">
        <v>50</v>
      </c>
      <c r="G3919" s="0" t="s">
        <v>50</v>
      </c>
      <c r="H3919" s="0" t="s">
        <v>7860</v>
      </c>
      <c r="I3919" s="0">
        <v>0</v>
      </c>
      <c r="J3919" s="7">
        <v>0</v>
      </c>
      <c r="K3919" s="0">
        <v>0</v>
      </c>
      <c r="L3919" s="0">
        <v>0</v>
      </c>
      <c r="M3919" s="7">
        <v>0</v>
      </c>
      <c r="N3919" s="0">
        <v>0</v>
      </c>
      <c r="O3919" s="7">
        <v>0</v>
      </c>
      <c r="P3919" s="0">
        <v>0</v>
      </c>
      <c r="Q3919" s="0">
        <v>0</v>
      </c>
      <c r="R3919" s="7">
        <v>0</v>
      </c>
      <c r="S3919" s="0">
        <v>0</v>
      </c>
      <c r="T3919" s="7"/>
    </row>
    <row r="3920">
      <c r="A3920" s="50">
        <v>43396.7412962963</v>
      </c>
      <c r="B3920" s="51">
        <v>43396.7412962963</v>
      </c>
      <c r="C3920" s="32" t="s">
        <v>438</v>
      </c>
      <c r="D3920" s="7" t="s">
        <v>7861</v>
      </c>
      <c r="E3920" s="0">
        <v>1</v>
      </c>
      <c r="F3920" s="0" t="s">
        <v>50</v>
      </c>
      <c r="G3920" s="0" t="s">
        <v>57</v>
      </c>
      <c r="H3920" s="0" t="s">
        <v>7862</v>
      </c>
      <c r="I3920" s="0">
        <v>2</v>
      </c>
      <c r="J3920" s="7">
        <v>0</v>
      </c>
      <c r="K3920" s="0">
        <v>1</v>
      </c>
      <c r="L3920" s="0">
        <v>0</v>
      </c>
      <c r="M3920" s="7">
        <v>0</v>
      </c>
      <c r="N3920" s="0">
        <v>0</v>
      </c>
      <c r="O3920" s="7">
        <v>1</v>
      </c>
      <c r="P3920" s="0">
        <v>0</v>
      </c>
      <c r="Q3920" s="0">
        <v>0</v>
      </c>
      <c r="R3920" s="7">
        <v>0</v>
      </c>
      <c r="S3920" s="0">
        <v>0</v>
      </c>
      <c r="T3920" s="7"/>
    </row>
    <row r="3921">
      <c r="A3921" s="50">
        <v>43396.742430555554</v>
      </c>
      <c r="B3921" s="51">
        <v>43396.742430555554</v>
      </c>
      <c r="C3921" s="32" t="s">
        <v>438</v>
      </c>
      <c r="D3921" s="7" t="s">
        <v>7863</v>
      </c>
      <c r="E3921" s="0">
        <v>2</v>
      </c>
      <c r="F3921" s="0" t="s">
        <v>50</v>
      </c>
      <c r="G3921" s="0" t="s">
        <v>50</v>
      </c>
      <c r="H3921" s="0" t="s">
        <v>7864</v>
      </c>
      <c r="I3921" s="0">
        <v>0</v>
      </c>
      <c r="J3921" s="7">
        <v>0</v>
      </c>
      <c r="K3921" s="0">
        <v>0</v>
      </c>
      <c r="L3921" s="0">
        <v>0</v>
      </c>
      <c r="M3921" s="7">
        <v>0</v>
      </c>
      <c r="N3921" s="0">
        <v>0</v>
      </c>
      <c r="O3921" s="7">
        <v>0</v>
      </c>
      <c r="P3921" s="0">
        <v>0</v>
      </c>
      <c r="Q3921" s="0">
        <v>0</v>
      </c>
      <c r="R3921" s="7">
        <v>0</v>
      </c>
      <c r="S3921" s="0">
        <v>0</v>
      </c>
      <c r="T3921" s="7"/>
    </row>
    <row r="3922">
      <c r="A3922" s="50">
        <v>43396.744039351855</v>
      </c>
      <c r="B3922" s="51">
        <v>43396.744039351855</v>
      </c>
      <c r="C3922" s="32" t="s">
        <v>438</v>
      </c>
      <c r="D3922" s="7" t="s">
        <v>7865</v>
      </c>
      <c r="E3922" s="0">
        <v>4</v>
      </c>
      <c r="F3922" s="0" t="s">
        <v>50</v>
      </c>
      <c r="G3922" s="0" t="s">
        <v>50</v>
      </c>
      <c r="H3922" s="0" t="s">
        <v>7866</v>
      </c>
      <c r="I3922" s="0">
        <v>0</v>
      </c>
      <c r="J3922" s="7">
        <v>0</v>
      </c>
      <c r="K3922" s="0">
        <v>0</v>
      </c>
      <c r="L3922" s="0">
        <v>0</v>
      </c>
      <c r="M3922" s="7">
        <v>0</v>
      </c>
      <c r="N3922" s="0">
        <v>0</v>
      </c>
      <c r="O3922" s="7">
        <v>0</v>
      </c>
      <c r="P3922" s="0">
        <v>0</v>
      </c>
      <c r="Q3922" s="0">
        <v>0</v>
      </c>
      <c r="R3922" s="7">
        <v>0</v>
      </c>
      <c r="S3922" s="0">
        <v>0</v>
      </c>
      <c r="T3922" s="7"/>
    </row>
    <row r="3923">
      <c r="A3923" s="50">
        <v>43396.74480324074</v>
      </c>
      <c r="B3923" s="51">
        <v>43396.74480324074</v>
      </c>
      <c r="C3923" s="32" t="s">
        <v>438</v>
      </c>
      <c r="D3923" s="7" t="s">
        <v>7867</v>
      </c>
      <c r="E3923" s="0">
        <v>8</v>
      </c>
      <c r="F3923" s="0" t="s">
        <v>50</v>
      </c>
      <c r="G3923" s="0" t="s">
        <v>50</v>
      </c>
      <c r="H3923" s="0" t="s">
        <v>7868</v>
      </c>
      <c r="I3923" s="0">
        <v>0</v>
      </c>
      <c r="J3923" s="7">
        <v>0</v>
      </c>
      <c r="K3923" s="0">
        <v>0</v>
      </c>
      <c r="L3923" s="0">
        <v>0</v>
      </c>
      <c r="M3923" s="7">
        <v>0</v>
      </c>
      <c r="N3923" s="0">
        <v>0</v>
      </c>
      <c r="O3923" s="7">
        <v>0</v>
      </c>
      <c r="P3923" s="0">
        <v>0</v>
      </c>
      <c r="Q3923" s="0">
        <v>0</v>
      </c>
      <c r="R3923" s="7">
        <v>0</v>
      </c>
      <c r="S3923" s="0">
        <v>0</v>
      </c>
      <c r="T3923" s="7"/>
    </row>
    <row r="3924">
      <c r="A3924" s="50">
        <v>43396.74623842593</v>
      </c>
      <c r="B3924" s="51">
        <v>43396.74623842593</v>
      </c>
      <c r="C3924" s="32" t="s">
        <v>438</v>
      </c>
      <c r="D3924" s="7" t="s">
        <v>7869</v>
      </c>
      <c r="E3924" s="0">
        <v>7</v>
      </c>
      <c r="F3924" s="0" t="s">
        <v>50</v>
      </c>
      <c r="G3924" s="0" t="s">
        <v>50</v>
      </c>
      <c r="H3924" s="0" t="s">
        <v>7870</v>
      </c>
      <c r="I3924" s="0">
        <v>0</v>
      </c>
      <c r="J3924" s="7">
        <v>0</v>
      </c>
      <c r="K3924" s="0">
        <v>0</v>
      </c>
      <c r="L3924" s="0">
        <v>0</v>
      </c>
      <c r="M3924" s="7">
        <v>0</v>
      </c>
      <c r="N3924" s="0">
        <v>0</v>
      </c>
      <c r="O3924" s="7">
        <v>0</v>
      </c>
      <c r="P3924" s="0">
        <v>0</v>
      </c>
      <c r="Q3924" s="0">
        <v>0</v>
      </c>
      <c r="R3924" s="7">
        <v>0</v>
      </c>
      <c r="S3924" s="0">
        <v>0</v>
      </c>
      <c r="T3924" s="7"/>
    </row>
    <row r="3925">
      <c r="A3925" s="50">
        <v>43396.74988425926</v>
      </c>
      <c r="B3925" s="51">
        <v>43396.74988425926</v>
      </c>
      <c r="C3925" s="32" t="s">
        <v>438</v>
      </c>
      <c r="D3925" s="7" t="s">
        <v>7871</v>
      </c>
      <c r="E3925" s="0">
        <v>227</v>
      </c>
      <c r="F3925" s="0" t="s">
        <v>50</v>
      </c>
      <c r="G3925" s="0" t="s">
        <v>50</v>
      </c>
      <c r="H3925" s="0" t="s">
        <v>7872</v>
      </c>
      <c r="I3925" s="0">
        <v>6</v>
      </c>
      <c r="J3925" s="7">
        <v>0</v>
      </c>
      <c r="K3925" s="0">
        <v>0</v>
      </c>
      <c r="L3925" s="0">
        <v>1</v>
      </c>
      <c r="M3925" s="7">
        <v>0</v>
      </c>
      <c r="N3925" s="0">
        <v>0</v>
      </c>
      <c r="O3925" s="7">
        <v>0</v>
      </c>
      <c r="P3925" s="0">
        <v>0</v>
      </c>
      <c r="Q3925" s="0">
        <v>1</v>
      </c>
      <c r="R3925" s="7">
        <v>0</v>
      </c>
      <c r="S3925" s="0">
        <v>0</v>
      </c>
      <c r="T3925" s="7"/>
    </row>
    <row r="3926">
      <c r="A3926" s="50">
        <v>43396.75171296296</v>
      </c>
      <c r="B3926" s="51">
        <v>43396.75171296296</v>
      </c>
      <c r="C3926" s="32" t="s">
        <v>438</v>
      </c>
      <c r="D3926" s="7" t="s">
        <v>7873</v>
      </c>
      <c r="E3926" s="0">
        <v>7</v>
      </c>
      <c r="F3926" s="0" t="s">
        <v>50</v>
      </c>
      <c r="G3926" s="0" t="s">
        <v>57</v>
      </c>
      <c r="H3926" s="0" t="s">
        <v>7874</v>
      </c>
      <c r="I3926" s="0">
        <v>2</v>
      </c>
      <c r="J3926" s="7">
        <v>0</v>
      </c>
      <c r="K3926" s="0">
        <v>1</v>
      </c>
      <c r="L3926" s="0">
        <v>0</v>
      </c>
      <c r="M3926" s="7">
        <v>0</v>
      </c>
      <c r="N3926" s="0">
        <v>0</v>
      </c>
      <c r="O3926" s="7">
        <v>0</v>
      </c>
      <c r="P3926" s="0">
        <v>0</v>
      </c>
      <c r="Q3926" s="0">
        <v>0</v>
      </c>
      <c r="R3926" s="7">
        <v>0</v>
      </c>
      <c r="S3926" s="0">
        <v>0</v>
      </c>
      <c r="T3926" s="7"/>
    </row>
    <row r="3927">
      <c r="A3927" s="50">
        <v>43396.75540509259</v>
      </c>
      <c r="B3927" s="51">
        <v>43396.75540509259</v>
      </c>
      <c r="C3927" s="32" t="s">
        <v>438</v>
      </c>
      <c r="D3927" s="7" t="s">
        <v>7875</v>
      </c>
      <c r="E3927" s="0">
        <v>5</v>
      </c>
      <c r="F3927" s="0" t="s">
        <v>50</v>
      </c>
      <c r="G3927" s="0" t="s">
        <v>50</v>
      </c>
      <c r="H3927" s="0" t="s">
        <v>7876</v>
      </c>
      <c r="I3927" s="0">
        <v>0</v>
      </c>
      <c r="J3927" s="7">
        <v>0</v>
      </c>
      <c r="K3927" s="0">
        <v>0</v>
      </c>
      <c r="L3927" s="0">
        <v>0</v>
      </c>
      <c r="M3927" s="7">
        <v>0</v>
      </c>
      <c r="N3927" s="0">
        <v>0</v>
      </c>
      <c r="O3927" s="7">
        <v>0</v>
      </c>
      <c r="P3927" s="0">
        <v>0</v>
      </c>
      <c r="Q3927" s="0">
        <v>0</v>
      </c>
      <c r="R3927" s="7">
        <v>0</v>
      </c>
      <c r="S3927" s="0">
        <v>0</v>
      </c>
      <c r="T3927" s="7"/>
    </row>
    <row r="3928">
      <c r="A3928" s="50">
        <v>43396.7569212963</v>
      </c>
      <c r="B3928" s="51">
        <v>43396.7569212963</v>
      </c>
      <c r="C3928" s="32" t="s">
        <v>438</v>
      </c>
      <c r="D3928" s="7" t="s">
        <v>7877</v>
      </c>
      <c r="E3928" s="0">
        <v>0</v>
      </c>
      <c r="F3928" s="0" t="s">
        <v>50</v>
      </c>
      <c r="G3928" s="0" t="s">
        <v>50</v>
      </c>
      <c r="H3928" s="0" t="s">
        <v>7878</v>
      </c>
      <c r="I3928" s="0">
        <v>1</v>
      </c>
      <c r="J3928" s="7">
        <v>1</v>
      </c>
      <c r="K3928" s="0">
        <v>0</v>
      </c>
      <c r="L3928" s="0">
        <v>0</v>
      </c>
      <c r="M3928" s="7">
        <v>1</v>
      </c>
      <c r="N3928" s="0">
        <v>1</v>
      </c>
      <c r="O3928" s="7">
        <v>0</v>
      </c>
      <c r="P3928" s="0">
        <v>0</v>
      </c>
      <c r="Q3928" s="0">
        <v>0</v>
      </c>
      <c r="R3928" s="7">
        <v>0</v>
      </c>
      <c r="S3928" s="0">
        <v>0</v>
      </c>
      <c r="T3928" s="52">
        <v>0.18371527777777777</v>
      </c>
    </row>
    <row r="3929">
      <c r="A3929" s="50">
        <v>43396.758738425924</v>
      </c>
      <c r="B3929" s="51">
        <v>43396.758738425924</v>
      </c>
      <c r="C3929" s="32" t="s">
        <v>438</v>
      </c>
      <c r="D3929" s="7" t="s">
        <v>7879</v>
      </c>
      <c r="E3929" s="0">
        <v>6</v>
      </c>
      <c r="F3929" s="0" t="s">
        <v>50</v>
      </c>
      <c r="G3929" s="0" t="s">
        <v>50</v>
      </c>
      <c r="H3929" s="0" t="s">
        <v>7880</v>
      </c>
      <c r="I3929" s="0">
        <v>0</v>
      </c>
      <c r="J3929" s="7">
        <v>0</v>
      </c>
      <c r="K3929" s="0">
        <v>0</v>
      </c>
      <c r="L3929" s="0">
        <v>0</v>
      </c>
      <c r="M3929" s="7">
        <v>0</v>
      </c>
      <c r="N3929" s="0">
        <v>0</v>
      </c>
      <c r="O3929" s="7">
        <v>0</v>
      </c>
      <c r="P3929" s="0">
        <v>0</v>
      </c>
      <c r="Q3929" s="0">
        <v>0</v>
      </c>
      <c r="R3929" s="7">
        <v>0</v>
      </c>
      <c r="S3929" s="0">
        <v>0</v>
      </c>
      <c r="T3929" s="7"/>
    </row>
    <row r="3930">
      <c r="A3930" s="50">
        <v>43396.76274305556</v>
      </c>
      <c r="B3930" s="51">
        <v>43396.76274305556</v>
      </c>
      <c r="C3930" s="32" t="s">
        <v>438</v>
      </c>
      <c r="D3930" s="7" t="s">
        <v>7881</v>
      </c>
      <c r="E3930" s="0">
        <v>0</v>
      </c>
      <c r="F3930" s="0" t="s">
        <v>50</v>
      </c>
      <c r="G3930" s="0" t="s">
        <v>50</v>
      </c>
      <c r="H3930" s="0" t="s">
        <v>7882</v>
      </c>
      <c r="I3930" s="0">
        <v>2</v>
      </c>
      <c r="J3930" s="7">
        <v>2</v>
      </c>
      <c r="K3930" s="0">
        <v>0</v>
      </c>
      <c r="L3930" s="0">
        <v>0</v>
      </c>
      <c r="M3930" s="7">
        <v>2</v>
      </c>
      <c r="N3930" s="0">
        <v>2</v>
      </c>
      <c r="O3930" s="7">
        <v>0</v>
      </c>
      <c r="P3930" s="0">
        <v>0</v>
      </c>
      <c r="Q3930" s="0">
        <v>0</v>
      </c>
      <c r="R3930" s="7">
        <v>0</v>
      </c>
      <c r="S3930" s="0">
        <v>0</v>
      </c>
      <c r="T3930" s="52">
        <v>0.030752314814814816</v>
      </c>
    </row>
    <row r="3931">
      <c r="A3931" s="50">
        <v>43396.763773148145</v>
      </c>
      <c r="B3931" s="51">
        <v>43396.763773148145</v>
      </c>
      <c r="C3931" s="32" t="s">
        <v>438</v>
      </c>
      <c r="D3931" s="7" t="s">
        <v>7883</v>
      </c>
      <c r="E3931" s="0">
        <v>0</v>
      </c>
      <c r="F3931" s="0" t="s">
        <v>50</v>
      </c>
      <c r="G3931" s="0" t="s">
        <v>57</v>
      </c>
      <c r="H3931" s="0" t="s">
        <v>7884</v>
      </c>
      <c r="I3931" s="0">
        <v>1</v>
      </c>
      <c r="J3931" s="7">
        <v>0</v>
      </c>
      <c r="K3931" s="0">
        <v>1</v>
      </c>
      <c r="L3931" s="0">
        <v>0</v>
      </c>
      <c r="M3931" s="7">
        <v>0</v>
      </c>
      <c r="N3931" s="0">
        <v>0</v>
      </c>
      <c r="O3931" s="7">
        <v>0</v>
      </c>
      <c r="P3931" s="0">
        <v>0</v>
      </c>
      <c r="Q3931" s="0">
        <v>0</v>
      </c>
      <c r="R3931" s="7">
        <v>0</v>
      </c>
      <c r="S3931" s="0">
        <v>0</v>
      </c>
      <c r="T3931" s="7"/>
    </row>
    <row r="3932">
      <c r="A3932" s="50">
        <v>43396.763819444444</v>
      </c>
      <c r="B3932" s="51">
        <v>43396.763819444444</v>
      </c>
      <c r="C3932" s="32" t="s">
        <v>438</v>
      </c>
      <c r="D3932" s="7" t="s">
        <v>7885</v>
      </c>
      <c r="E3932" s="0">
        <v>2</v>
      </c>
      <c r="F3932" s="0" t="s">
        <v>50</v>
      </c>
      <c r="G3932" s="0" t="s">
        <v>50</v>
      </c>
      <c r="H3932" s="0" t="s">
        <v>7886</v>
      </c>
      <c r="I3932" s="0">
        <v>2</v>
      </c>
      <c r="J3932" s="7">
        <v>0</v>
      </c>
      <c r="K3932" s="0">
        <v>0</v>
      </c>
      <c r="L3932" s="0">
        <v>1</v>
      </c>
      <c r="M3932" s="7">
        <v>0</v>
      </c>
      <c r="N3932" s="0">
        <v>0</v>
      </c>
      <c r="O3932" s="7">
        <v>1</v>
      </c>
      <c r="P3932" s="0">
        <v>0</v>
      </c>
      <c r="Q3932" s="0">
        <v>0</v>
      </c>
      <c r="R3932" s="7">
        <v>0</v>
      </c>
      <c r="S3932" s="0">
        <v>0</v>
      </c>
      <c r="T3932" s="7"/>
    </row>
    <row r="3933">
      <c r="A3933" s="50">
        <v>43396.76394675926</v>
      </c>
      <c r="B3933" s="51">
        <v>43396.76394675926</v>
      </c>
      <c r="C3933" s="32" t="s">
        <v>438</v>
      </c>
      <c r="D3933" s="7" t="s">
        <v>7887</v>
      </c>
      <c r="E3933" s="0">
        <v>14</v>
      </c>
      <c r="F3933" s="0" t="s">
        <v>50</v>
      </c>
      <c r="G3933" s="0" t="s">
        <v>50</v>
      </c>
      <c r="H3933" s="0" t="s">
        <v>7888</v>
      </c>
      <c r="I3933" s="0">
        <v>0</v>
      </c>
      <c r="J3933" s="7">
        <v>0</v>
      </c>
      <c r="K3933" s="0">
        <v>0</v>
      </c>
      <c r="L3933" s="0">
        <v>0</v>
      </c>
      <c r="M3933" s="7">
        <v>0</v>
      </c>
      <c r="N3933" s="0">
        <v>0</v>
      </c>
      <c r="O3933" s="7">
        <v>0</v>
      </c>
      <c r="P3933" s="0">
        <v>0</v>
      </c>
      <c r="Q3933" s="0">
        <v>0</v>
      </c>
      <c r="R3933" s="7">
        <v>0</v>
      </c>
      <c r="S3933" s="0">
        <v>0</v>
      </c>
      <c r="T3933" s="7"/>
    </row>
    <row r="3934">
      <c r="A3934" s="50">
        <v>43396.77212962963</v>
      </c>
      <c r="B3934" s="51">
        <v>43396.77212962963</v>
      </c>
      <c r="C3934" s="32" t="s">
        <v>438</v>
      </c>
      <c r="D3934" s="7" t="s">
        <v>7889</v>
      </c>
      <c r="E3934" s="0">
        <v>2</v>
      </c>
      <c r="F3934" s="0" t="s">
        <v>50</v>
      </c>
      <c r="G3934" s="0" t="s">
        <v>50</v>
      </c>
      <c r="H3934" s="0" t="s">
        <v>7890</v>
      </c>
      <c r="I3934" s="0">
        <v>1</v>
      </c>
      <c r="J3934" s="7">
        <v>1</v>
      </c>
      <c r="K3934" s="0">
        <v>0</v>
      </c>
      <c r="L3934" s="0">
        <v>0</v>
      </c>
      <c r="M3934" s="7">
        <v>1</v>
      </c>
      <c r="N3934" s="0">
        <v>1</v>
      </c>
      <c r="O3934" s="7">
        <v>0</v>
      </c>
      <c r="P3934" s="0">
        <v>0</v>
      </c>
      <c r="Q3934" s="0">
        <v>0</v>
      </c>
      <c r="R3934" s="7">
        <v>0</v>
      </c>
      <c r="S3934" s="0">
        <v>0</v>
      </c>
      <c r="T3934" s="52">
        <v>0.023483796296296298</v>
      </c>
    </row>
    <row r="3935">
      <c r="A3935" s="50">
        <v>43396.77505787037</v>
      </c>
      <c r="B3935" s="51">
        <v>43396.77505787037</v>
      </c>
      <c r="C3935" s="32" t="s">
        <v>438</v>
      </c>
      <c r="D3935" s="7" t="s">
        <v>7891</v>
      </c>
      <c r="E3935" s="0">
        <v>0</v>
      </c>
      <c r="F3935" s="0" t="s">
        <v>50</v>
      </c>
      <c r="G3935" s="0" t="s">
        <v>57</v>
      </c>
      <c r="H3935" s="0" t="s">
        <v>7892</v>
      </c>
      <c r="I3935" s="0">
        <v>1</v>
      </c>
      <c r="J3935" s="7">
        <v>0</v>
      </c>
      <c r="K3935" s="0">
        <v>1</v>
      </c>
      <c r="L3935" s="0">
        <v>0</v>
      </c>
      <c r="M3935" s="7">
        <v>0</v>
      </c>
      <c r="N3935" s="0">
        <v>0</v>
      </c>
      <c r="O3935" s="7">
        <v>0</v>
      </c>
      <c r="P3935" s="0">
        <v>0</v>
      </c>
      <c r="Q3935" s="0">
        <v>0</v>
      </c>
      <c r="R3935" s="7">
        <v>0</v>
      </c>
      <c r="S3935" s="0">
        <v>0</v>
      </c>
      <c r="T3935" s="7"/>
    </row>
    <row r="3936">
      <c r="A3936" s="50">
        <v>43396.77758101852</v>
      </c>
      <c r="B3936" s="51">
        <v>43396.77758101852</v>
      </c>
      <c r="C3936" s="32" t="s">
        <v>438</v>
      </c>
      <c r="D3936" s="7" t="s">
        <v>7893</v>
      </c>
      <c r="E3936" s="0">
        <v>1</v>
      </c>
      <c r="F3936" s="0" t="s">
        <v>50</v>
      </c>
      <c r="G3936" s="0" t="s">
        <v>57</v>
      </c>
      <c r="H3936" s="0" t="s">
        <v>7894</v>
      </c>
      <c r="I3936" s="0">
        <v>1</v>
      </c>
      <c r="J3936" s="7">
        <v>0</v>
      </c>
      <c r="K3936" s="0">
        <v>1</v>
      </c>
      <c r="L3936" s="0">
        <v>0</v>
      </c>
      <c r="M3936" s="7">
        <v>0</v>
      </c>
      <c r="N3936" s="0">
        <v>0</v>
      </c>
      <c r="O3936" s="7">
        <v>0</v>
      </c>
      <c r="P3936" s="0">
        <v>0</v>
      </c>
      <c r="Q3936" s="0">
        <v>0</v>
      </c>
      <c r="R3936" s="7">
        <v>0</v>
      </c>
      <c r="S3936" s="0">
        <v>0</v>
      </c>
      <c r="T3936" s="7"/>
    </row>
    <row r="3937">
      <c r="A3937" s="50">
        <v>43396.78554398148</v>
      </c>
      <c r="B3937" s="51">
        <v>43396.78554398148</v>
      </c>
      <c r="C3937" s="32" t="s">
        <v>438</v>
      </c>
      <c r="D3937" s="7" t="s">
        <v>7895</v>
      </c>
      <c r="E3937" s="0">
        <v>3</v>
      </c>
      <c r="F3937" s="0" t="s">
        <v>50</v>
      </c>
      <c r="G3937" s="0" t="s">
        <v>57</v>
      </c>
      <c r="H3937" s="0" t="s">
        <v>7896</v>
      </c>
      <c r="I3937" s="0">
        <v>1</v>
      </c>
      <c r="J3937" s="7">
        <v>0</v>
      </c>
      <c r="K3937" s="0">
        <v>1</v>
      </c>
      <c r="L3937" s="0">
        <v>0</v>
      </c>
      <c r="M3937" s="7">
        <v>0</v>
      </c>
      <c r="N3937" s="0">
        <v>0</v>
      </c>
      <c r="O3937" s="7">
        <v>0</v>
      </c>
      <c r="P3937" s="0">
        <v>0</v>
      </c>
      <c r="Q3937" s="0">
        <v>0</v>
      </c>
      <c r="R3937" s="7">
        <v>0</v>
      </c>
      <c r="S3937" s="0">
        <v>0</v>
      </c>
      <c r="T3937" s="7"/>
    </row>
    <row r="3938">
      <c r="A3938" s="50">
        <v>43396.78612268518</v>
      </c>
      <c r="B3938" s="51">
        <v>43396.78612268518</v>
      </c>
      <c r="C3938" s="32" t="s">
        <v>438</v>
      </c>
      <c r="D3938" s="7" t="s">
        <v>7897</v>
      </c>
      <c r="E3938" s="0">
        <v>3</v>
      </c>
      <c r="F3938" s="0" t="s">
        <v>50</v>
      </c>
      <c r="G3938" s="0" t="s">
        <v>50</v>
      </c>
      <c r="H3938" s="0" t="s">
        <v>7898</v>
      </c>
      <c r="I3938" s="0">
        <v>1</v>
      </c>
      <c r="J3938" s="7">
        <v>1</v>
      </c>
      <c r="K3938" s="0">
        <v>0</v>
      </c>
      <c r="L3938" s="0">
        <v>0</v>
      </c>
      <c r="M3938" s="7">
        <v>1</v>
      </c>
      <c r="N3938" s="0">
        <v>1</v>
      </c>
      <c r="O3938" s="7">
        <v>0</v>
      </c>
      <c r="P3938" s="0">
        <v>0</v>
      </c>
      <c r="Q3938" s="0">
        <v>0</v>
      </c>
      <c r="R3938" s="7">
        <v>0</v>
      </c>
      <c r="S3938" s="0">
        <v>0</v>
      </c>
      <c r="T3938" s="52">
        <v>0.09342592592592593</v>
      </c>
    </row>
    <row r="3939">
      <c r="A3939" s="50">
        <v>43396.792662037034</v>
      </c>
      <c r="B3939" s="51">
        <v>43396.792662037034</v>
      </c>
      <c r="C3939" s="32" t="s">
        <v>438</v>
      </c>
      <c r="D3939" s="7" t="s">
        <v>7899</v>
      </c>
      <c r="E3939" s="0">
        <v>4</v>
      </c>
      <c r="F3939" s="0" t="s">
        <v>50</v>
      </c>
      <c r="G3939" s="0" t="s">
        <v>50</v>
      </c>
      <c r="H3939" s="0" t="s">
        <v>7900</v>
      </c>
      <c r="I3939" s="0">
        <v>0</v>
      </c>
      <c r="J3939" s="7">
        <v>0</v>
      </c>
      <c r="K3939" s="0">
        <v>0</v>
      </c>
      <c r="L3939" s="0">
        <v>0</v>
      </c>
      <c r="M3939" s="7">
        <v>0</v>
      </c>
      <c r="N3939" s="0">
        <v>0</v>
      </c>
      <c r="O3939" s="7">
        <v>0</v>
      </c>
      <c r="P3939" s="0">
        <v>0</v>
      </c>
      <c r="Q3939" s="0">
        <v>0</v>
      </c>
      <c r="R3939" s="7">
        <v>0</v>
      </c>
      <c r="S3939" s="0">
        <v>0</v>
      </c>
      <c r="T3939" s="7"/>
    </row>
    <row r="3940">
      <c r="A3940" s="50">
        <v>43396.79311342593</v>
      </c>
      <c r="B3940" s="51">
        <v>43396.79311342593</v>
      </c>
      <c r="C3940" s="32" t="s">
        <v>438</v>
      </c>
      <c r="D3940" s="7" t="s">
        <v>7901</v>
      </c>
      <c r="E3940" s="0">
        <v>2</v>
      </c>
      <c r="F3940" s="0" t="s">
        <v>50</v>
      </c>
      <c r="G3940" s="0" t="s">
        <v>50</v>
      </c>
      <c r="H3940" s="0" t="s">
        <v>7902</v>
      </c>
      <c r="I3940" s="0">
        <v>0</v>
      </c>
      <c r="J3940" s="7">
        <v>0</v>
      </c>
      <c r="K3940" s="0">
        <v>0</v>
      </c>
      <c r="L3940" s="0">
        <v>0</v>
      </c>
      <c r="M3940" s="7">
        <v>0</v>
      </c>
      <c r="N3940" s="0">
        <v>0</v>
      </c>
      <c r="O3940" s="7">
        <v>0</v>
      </c>
      <c r="P3940" s="0">
        <v>0</v>
      </c>
      <c r="Q3940" s="0">
        <v>0</v>
      </c>
      <c r="R3940" s="7">
        <v>0</v>
      </c>
      <c r="S3940" s="0">
        <v>0</v>
      </c>
      <c r="T3940" s="7"/>
    </row>
    <row r="3941">
      <c r="A3941" s="50">
        <v>43396.79423611111</v>
      </c>
      <c r="B3941" s="51">
        <v>43396.79423611111</v>
      </c>
      <c r="C3941" s="32" t="s">
        <v>438</v>
      </c>
      <c r="D3941" s="7" t="s">
        <v>7903</v>
      </c>
      <c r="E3941" s="0">
        <v>116</v>
      </c>
      <c r="F3941" s="0" t="s">
        <v>50</v>
      </c>
      <c r="G3941" s="0" t="s">
        <v>50</v>
      </c>
      <c r="H3941" s="0" t="s">
        <v>7904</v>
      </c>
      <c r="I3941" s="0">
        <v>4</v>
      </c>
      <c r="J3941" s="7">
        <v>1</v>
      </c>
      <c r="K3941" s="0">
        <v>0</v>
      </c>
      <c r="L3941" s="0">
        <v>0</v>
      </c>
      <c r="M3941" s="7">
        <v>1</v>
      </c>
      <c r="N3941" s="0">
        <v>1</v>
      </c>
      <c r="O3941" s="7">
        <v>3</v>
      </c>
      <c r="P3941" s="0">
        <v>0</v>
      </c>
      <c r="Q3941" s="0">
        <v>0</v>
      </c>
      <c r="R3941" s="7">
        <v>0</v>
      </c>
      <c r="S3941" s="0">
        <v>0</v>
      </c>
      <c r="T3941" s="52">
        <v>0.14510416666666667</v>
      </c>
    </row>
    <row r="3942">
      <c r="A3942" s="50">
        <v>43396.80358796296</v>
      </c>
      <c r="B3942" s="51">
        <v>43396.80358796296</v>
      </c>
      <c r="C3942" s="32" t="s">
        <v>438</v>
      </c>
      <c r="D3942" s="7" t="s">
        <v>7905</v>
      </c>
      <c r="E3942" s="0">
        <v>14</v>
      </c>
      <c r="F3942" s="0" t="s">
        <v>50</v>
      </c>
      <c r="G3942" s="0" t="s">
        <v>50</v>
      </c>
      <c r="H3942" s="0" t="s">
        <v>7906</v>
      </c>
      <c r="I3942" s="0">
        <v>0</v>
      </c>
      <c r="J3942" s="7">
        <v>0</v>
      </c>
      <c r="K3942" s="0">
        <v>0</v>
      </c>
      <c r="L3942" s="0">
        <v>0</v>
      </c>
      <c r="M3942" s="7">
        <v>0</v>
      </c>
      <c r="N3942" s="0">
        <v>0</v>
      </c>
      <c r="O3942" s="7">
        <v>0</v>
      </c>
      <c r="P3942" s="0">
        <v>0</v>
      </c>
      <c r="Q3942" s="0">
        <v>0</v>
      </c>
      <c r="R3942" s="7">
        <v>0</v>
      </c>
      <c r="S3942" s="0">
        <v>0</v>
      </c>
      <c r="T3942" s="7"/>
    </row>
    <row r="3943">
      <c r="A3943" s="50">
        <v>43396.80533564815</v>
      </c>
      <c r="B3943" s="51">
        <v>43396.80533564815</v>
      </c>
      <c r="C3943" s="32" t="s">
        <v>438</v>
      </c>
      <c r="D3943" s="7" t="s">
        <v>7907</v>
      </c>
      <c r="E3943" s="0">
        <v>1</v>
      </c>
      <c r="F3943" s="0" t="s">
        <v>50</v>
      </c>
      <c r="G3943" s="0" t="s">
        <v>57</v>
      </c>
      <c r="H3943" s="0" t="s">
        <v>7908</v>
      </c>
      <c r="I3943" s="0">
        <v>1</v>
      </c>
      <c r="J3943" s="7">
        <v>0</v>
      </c>
      <c r="K3943" s="0">
        <v>1</v>
      </c>
      <c r="L3943" s="0">
        <v>0</v>
      </c>
      <c r="M3943" s="7">
        <v>0</v>
      </c>
      <c r="N3943" s="0">
        <v>0</v>
      </c>
      <c r="O3943" s="7">
        <v>0</v>
      </c>
      <c r="P3943" s="0">
        <v>0</v>
      </c>
      <c r="Q3943" s="0">
        <v>0</v>
      </c>
      <c r="R3943" s="7">
        <v>0</v>
      </c>
      <c r="S3943" s="0">
        <v>0</v>
      </c>
      <c r="T3943" s="7"/>
    </row>
    <row r="3944">
      <c r="A3944" s="50">
        <v>43396.80831018519</v>
      </c>
      <c r="B3944" s="51">
        <v>43396.80831018519</v>
      </c>
      <c r="C3944" s="32" t="s">
        <v>438</v>
      </c>
      <c r="D3944" s="7" t="s">
        <v>7909</v>
      </c>
      <c r="E3944" s="0">
        <v>256</v>
      </c>
      <c r="F3944" s="0" t="s">
        <v>50</v>
      </c>
      <c r="G3944" s="0" t="s">
        <v>50</v>
      </c>
      <c r="H3944" s="0" t="s">
        <v>7910</v>
      </c>
      <c r="I3944" s="0">
        <v>16</v>
      </c>
      <c r="J3944" s="7">
        <v>2</v>
      </c>
      <c r="K3944" s="0">
        <v>0</v>
      </c>
      <c r="L3944" s="0">
        <v>2</v>
      </c>
      <c r="M3944" s="7">
        <v>1</v>
      </c>
      <c r="N3944" s="0">
        <v>1</v>
      </c>
      <c r="O3944" s="7">
        <v>7</v>
      </c>
      <c r="P3944" s="0">
        <v>1</v>
      </c>
      <c r="Q3944" s="0">
        <v>1</v>
      </c>
      <c r="R3944" s="7">
        <v>4</v>
      </c>
      <c r="S3944" s="0">
        <v>4</v>
      </c>
      <c r="T3944" s="52">
        <v>0.3965046296296296</v>
      </c>
    </row>
    <row r="3945">
      <c r="A3945" s="50">
        <v>43396.81141203704</v>
      </c>
      <c r="B3945" s="51">
        <v>43396.81141203704</v>
      </c>
      <c r="C3945" s="32" t="s">
        <v>438</v>
      </c>
      <c r="D3945" s="7" t="s">
        <v>7911</v>
      </c>
      <c r="E3945" s="0">
        <v>6</v>
      </c>
      <c r="F3945" s="0" t="s">
        <v>50</v>
      </c>
      <c r="G3945" s="0" t="s">
        <v>50</v>
      </c>
      <c r="H3945" s="0" t="s">
        <v>7912</v>
      </c>
      <c r="I3945" s="0">
        <v>0</v>
      </c>
      <c r="J3945" s="7">
        <v>0</v>
      </c>
      <c r="K3945" s="0">
        <v>0</v>
      </c>
      <c r="L3945" s="0">
        <v>0</v>
      </c>
      <c r="M3945" s="7">
        <v>0</v>
      </c>
      <c r="N3945" s="0">
        <v>0</v>
      </c>
      <c r="O3945" s="7">
        <v>0</v>
      </c>
      <c r="P3945" s="0">
        <v>0</v>
      </c>
      <c r="Q3945" s="0">
        <v>0</v>
      </c>
      <c r="R3945" s="7">
        <v>0</v>
      </c>
      <c r="S3945" s="0">
        <v>0</v>
      </c>
      <c r="T3945" s="7"/>
    </row>
    <row r="3946">
      <c r="A3946" s="50">
        <v>43396.812372685185</v>
      </c>
      <c r="B3946" s="51">
        <v>43396.812372685185</v>
      </c>
      <c r="C3946" s="32" t="s">
        <v>438</v>
      </c>
      <c r="D3946" s="7" t="s">
        <v>7913</v>
      </c>
      <c r="E3946" s="0">
        <v>2</v>
      </c>
      <c r="F3946" s="0" t="s">
        <v>50</v>
      </c>
      <c r="G3946" s="0" t="s">
        <v>57</v>
      </c>
      <c r="H3946" s="0" t="s">
        <v>7914</v>
      </c>
      <c r="I3946" s="0">
        <v>3</v>
      </c>
      <c r="J3946" s="7">
        <v>0</v>
      </c>
      <c r="K3946" s="0">
        <v>1</v>
      </c>
      <c r="L3946" s="0">
        <v>0</v>
      </c>
      <c r="M3946" s="7">
        <v>0</v>
      </c>
      <c r="N3946" s="0">
        <v>0</v>
      </c>
      <c r="O3946" s="7">
        <v>2</v>
      </c>
      <c r="P3946" s="0">
        <v>0</v>
      </c>
      <c r="Q3946" s="0">
        <v>0</v>
      </c>
      <c r="R3946" s="7">
        <v>1</v>
      </c>
      <c r="S3946" s="0">
        <v>1</v>
      </c>
      <c r="T3946" s="7"/>
    </row>
    <row r="3947">
      <c r="A3947" s="50">
        <v>43396.8125</v>
      </c>
      <c r="B3947" s="51">
        <v>43396.8125</v>
      </c>
      <c r="C3947" s="32" t="s">
        <v>438</v>
      </c>
      <c r="D3947" s="7" t="s">
        <v>7915</v>
      </c>
      <c r="E3947" s="0">
        <v>0</v>
      </c>
      <c r="F3947" s="0" t="s">
        <v>50</v>
      </c>
      <c r="G3947" s="0" t="s">
        <v>57</v>
      </c>
      <c r="H3947" s="0" t="s">
        <v>7916</v>
      </c>
      <c r="I3947" s="0">
        <v>3</v>
      </c>
      <c r="J3947" s="7">
        <v>0</v>
      </c>
      <c r="K3947" s="0">
        <v>1</v>
      </c>
      <c r="L3947" s="0">
        <v>0</v>
      </c>
      <c r="M3947" s="7">
        <v>0</v>
      </c>
      <c r="N3947" s="0">
        <v>0</v>
      </c>
      <c r="O3947" s="7">
        <v>1</v>
      </c>
      <c r="P3947" s="0">
        <v>0</v>
      </c>
      <c r="Q3947" s="0">
        <v>0</v>
      </c>
      <c r="R3947" s="7">
        <v>0</v>
      </c>
      <c r="S3947" s="0">
        <v>0</v>
      </c>
      <c r="T3947" s="7"/>
    </row>
    <row r="3948">
      <c r="A3948" s="50">
        <v>43396.82283564815</v>
      </c>
      <c r="B3948" s="51">
        <v>43396.82283564815</v>
      </c>
      <c r="C3948" s="32" t="s">
        <v>438</v>
      </c>
      <c r="D3948" s="7" t="s">
        <v>7917</v>
      </c>
      <c r="E3948" s="0">
        <v>20</v>
      </c>
      <c r="F3948" s="0" t="s">
        <v>50</v>
      </c>
      <c r="G3948" s="0" t="s">
        <v>50</v>
      </c>
      <c r="H3948" s="0" t="s">
        <v>7918</v>
      </c>
      <c r="I3948" s="0">
        <v>2</v>
      </c>
      <c r="J3948" s="7">
        <v>0</v>
      </c>
      <c r="K3948" s="0">
        <v>0</v>
      </c>
      <c r="L3948" s="0">
        <v>1</v>
      </c>
      <c r="M3948" s="7">
        <v>0</v>
      </c>
      <c r="N3948" s="0">
        <v>0</v>
      </c>
      <c r="O3948" s="7">
        <v>0</v>
      </c>
      <c r="P3948" s="0">
        <v>1</v>
      </c>
      <c r="Q3948" s="0">
        <v>0</v>
      </c>
      <c r="R3948" s="7">
        <v>0</v>
      </c>
      <c r="S3948" s="0">
        <v>0</v>
      </c>
      <c r="T3948" s="7"/>
    </row>
    <row r="3949">
      <c r="A3949" s="50">
        <v>43396.828518518516</v>
      </c>
      <c r="B3949" s="51">
        <v>43396.828518518516</v>
      </c>
      <c r="C3949" s="32" t="s">
        <v>438</v>
      </c>
      <c r="D3949" s="7" t="s">
        <v>7919</v>
      </c>
      <c r="E3949" s="0">
        <v>1</v>
      </c>
      <c r="F3949" s="0" t="s">
        <v>50</v>
      </c>
      <c r="G3949" s="0" t="s">
        <v>57</v>
      </c>
      <c r="H3949" s="0" t="s">
        <v>7920</v>
      </c>
      <c r="I3949" s="0">
        <v>1</v>
      </c>
      <c r="J3949" s="7">
        <v>0</v>
      </c>
      <c r="K3949" s="0">
        <v>1</v>
      </c>
      <c r="L3949" s="0">
        <v>0</v>
      </c>
      <c r="M3949" s="7">
        <v>0</v>
      </c>
      <c r="N3949" s="0">
        <v>0</v>
      </c>
      <c r="O3949" s="7">
        <v>0</v>
      </c>
      <c r="P3949" s="0">
        <v>0</v>
      </c>
      <c r="Q3949" s="0">
        <v>0</v>
      </c>
      <c r="R3949" s="7">
        <v>0</v>
      </c>
      <c r="S3949" s="0">
        <v>0</v>
      </c>
      <c r="T3949" s="7"/>
    </row>
    <row r="3950">
      <c r="A3950" s="50">
        <v>43396.83155092593</v>
      </c>
      <c r="B3950" s="51">
        <v>43396.83155092593</v>
      </c>
      <c r="C3950" s="32" t="s">
        <v>438</v>
      </c>
      <c r="D3950" s="7" t="s">
        <v>7921</v>
      </c>
      <c r="E3950" s="0">
        <v>2</v>
      </c>
      <c r="F3950" s="0" t="s">
        <v>50</v>
      </c>
      <c r="G3950" s="0" t="s">
        <v>57</v>
      </c>
      <c r="H3950" s="0" t="s">
        <v>7922</v>
      </c>
      <c r="I3950" s="0">
        <v>1</v>
      </c>
      <c r="J3950" s="7">
        <v>0</v>
      </c>
      <c r="K3950" s="0">
        <v>1</v>
      </c>
      <c r="L3950" s="0">
        <v>0</v>
      </c>
      <c r="M3950" s="7">
        <v>0</v>
      </c>
      <c r="N3950" s="0">
        <v>0</v>
      </c>
      <c r="O3950" s="7">
        <v>0</v>
      </c>
      <c r="P3950" s="0">
        <v>0</v>
      </c>
      <c r="Q3950" s="0">
        <v>0</v>
      </c>
      <c r="R3950" s="7">
        <v>0</v>
      </c>
      <c r="S3950" s="0">
        <v>0</v>
      </c>
      <c r="T3950" s="7"/>
    </row>
    <row r="3951">
      <c r="A3951" s="50">
        <v>43396.835023148145</v>
      </c>
      <c r="B3951" s="51">
        <v>43396.835023148145</v>
      </c>
      <c r="C3951" s="32" t="s">
        <v>438</v>
      </c>
      <c r="D3951" s="7" t="s">
        <v>7923</v>
      </c>
      <c r="E3951" s="0">
        <v>1</v>
      </c>
      <c r="F3951" s="0" t="s">
        <v>50</v>
      </c>
      <c r="G3951" s="0" t="s">
        <v>50</v>
      </c>
      <c r="H3951" s="0" t="s">
        <v>7924</v>
      </c>
      <c r="I3951" s="0">
        <v>2</v>
      </c>
      <c r="J3951" s="7">
        <v>0</v>
      </c>
      <c r="K3951" s="0">
        <v>0</v>
      </c>
      <c r="L3951" s="0">
        <v>1</v>
      </c>
      <c r="M3951" s="7">
        <v>0</v>
      </c>
      <c r="N3951" s="0">
        <v>0</v>
      </c>
      <c r="O3951" s="7">
        <v>0</v>
      </c>
      <c r="P3951" s="0">
        <v>0</v>
      </c>
      <c r="Q3951" s="0">
        <v>0</v>
      </c>
      <c r="R3951" s="7">
        <v>0</v>
      </c>
      <c r="S3951" s="0">
        <v>0</v>
      </c>
      <c r="T3951" s="7"/>
    </row>
    <row r="3952">
      <c r="A3952" s="50">
        <v>43396.83883101852</v>
      </c>
      <c r="B3952" s="51">
        <v>43396.83883101852</v>
      </c>
      <c r="C3952" s="32" t="s">
        <v>438</v>
      </c>
      <c r="D3952" s="7" t="s">
        <v>7925</v>
      </c>
      <c r="E3952" s="0">
        <v>3</v>
      </c>
      <c r="F3952" s="0" t="s">
        <v>50</v>
      </c>
      <c r="G3952" s="0" t="s">
        <v>57</v>
      </c>
      <c r="H3952" s="0" t="s">
        <v>7926</v>
      </c>
      <c r="I3952" s="0">
        <v>1</v>
      </c>
      <c r="J3952" s="7">
        <v>0</v>
      </c>
      <c r="K3952" s="0">
        <v>1</v>
      </c>
      <c r="L3952" s="0">
        <v>0</v>
      </c>
      <c r="M3952" s="7">
        <v>0</v>
      </c>
      <c r="N3952" s="0">
        <v>0</v>
      </c>
      <c r="O3952" s="7">
        <v>0</v>
      </c>
      <c r="P3952" s="0">
        <v>0</v>
      </c>
      <c r="Q3952" s="0">
        <v>0</v>
      </c>
      <c r="R3952" s="7">
        <v>0</v>
      </c>
      <c r="S3952" s="0">
        <v>0</v>
      </c>
      <c r="T3952" s="7"/>
    </row>
    <row r="3953">
      <c r="A3953" s="50">
        <v>43396.8431712963</v>
      </c>
      <c r="B3953" s="51">
        <v>43396.8431712963</v>
      </c>
      <c r="C3953" s="32" t="s">
        <v>438</v>
      </c>
      <c r="D3953" s="7" t="s">
        <v>7927</v>
      </c>
      <c r="E3953" s="0">
        <v>0</v>
      </c>
      <c r="F3953" s="0" t="s">
        <v>50</v>
      </c>
      <c r="G3953" s="0" t="s">
        <v>57</v>
      </c>
      <c r="H3953" s="0" t="s">
        <v>7928</v>
      </c>
      <c r="I3953" s="0">
        <v>2</v>
      </c>
      <c r="J3953" s="7">
        <v>0</v>
      </c>
      <c r="K3953" s="0">
        <v>1</v>
      </c>
      <c r="L3953" s="0">
        <v>0</v>
      </c>
      <c r="M3953" s="7">
        <v>0</v>
      </c>
      <c r="N3953" s="0">
        <v>0</v>
      </c>
      <c r="O3953" s="7">
        <v>1</v>
      </c>
      <c r="P3953" s="0">
        <v>0</v>
      </c>
      <c r="Q3953" s="0">
        <v>0</v>
      </c>
      <c r="R3953" s="7">
        <v>0</v>
      </c>
      <c r="S3953" s="0">
        <v>0</v>
      </c>
      <c r="T3953" s="7"/>
    </row>
    <row r="3954">
      <c r="A3954" s="50">
        <v>43396.84512731482</v>
      </c>
      <c r="B3954" s="51">
        <v>43396.84512731482</v>
      </c>
      <c r="C3954" s="32" t="s">
        <v>438</v>
      </c>
      <c r="D3954" s="7" t="s">
        <v>7929</v>
      </c>
      <c r="E3954" s="0">
        <v>2</v>
      </c>
      <c r="F3954" s="0" t="s">
        <v>50</v>
      </c>
      <c r="G3954" s="0" t="s">
        <v>50</v>
      </c>
      <c r="H3954" s="0" t="s">
        <v>7930</v>
      </c>
      <c r="I3954" s="0">
        <v>1</v>
      </c>
      <c r="J3954" s="7">
        <v>1</v>
      </c>
      <c r="K3954" s="0">
        <v>0</v>
      </c>
      <c r="L3954" s="0">
        <v>0</v>
      </c>
      <c r="M3954" s="7">
        <v>0</v>
      </c>
      <c r="N3954" s="0">
        <v>0</v>
      </c>
      <c r="O3954" s="7">
        <v>0</v>
      </c>
      <c r="P3954" s="0">
        <v>0</v>
      </c>
      <c r="Q3954" s="0">
        <v>0</v>
      </c>
      <c r="R3954" s="7">
        <v>0</v>
      </c>
      <c r="S3954" s="0">
        <v>0</v>
      </c>
      <c r="T3954" s="52">
        <v>0.08484953703703704</v>
      </c>
    </row>
    <row r="3955">
      <c r="A3955" s="50">
        <v>43396.84824074074</v>
      </c>
      <c r="B3955" s="51">
        <v>43396.84824074074</v>
      </c>
      <c r="C3955" s="32" t="s">
        <v>438</v>
      </c>
      <c r="D3955" s="7" t="s">
        <v>7931</v>
      </c>
      <c r="E3955" s="0">
        <v>45</v>
      </c>
      <c r="F3955" s="0" t="s">
        <v>50</v>
      </c>
      <c r="G3955" s="0" t="s">
        <v>50</v>
      </c>
      <c r="H3955" s="0" t="s">
        <v>7932</v>
      </c>
      <c r="I3955" s="0">
        <v>0</v>
      </c>
      <c r="J3955" s="7">
        <v>0</v>
      </c>
      <c r="K3955" s="0">
        <v>0</v>
      </c>
      <c r="L3955" s="0">
        <v>0</v>
      </c>
      <c r="M3955" s="7">
        <v>0</v>
      </c>
      <c r="N3955" s="0">
        <v>0</v>
      </c>
      <c r="O3955" s="7">
        <v>0</v>
      </c>
      <c r="P3955" s="0">
        <v>0</v>
      </c>
      <c r="Q3955" s="0">
        <v>0</v>
      </c>
      <c r="R3955" s="7">
        <v>0</v>
      </c>
      <c r="S3955" s="0">
        <v>0</v>
      </c>
      <c r="T3955" s="7"/>
    </row>
    <row r="3956">
      <c r="A3956" s="50">
        <v>43396.848275462966</v>
      </c>
      <c r="B3956" s="51">
        <v>43396.848275462966</v>
      </c>
      <c r="C3956" s="32" t="s">
        <v>438</v>
      </c>
      <c r="D3956" s="7" t="s">
        <v>7933</v>
      </c>
      <c r="E3956" s="0">
        <v>2</v>
      </c>
      <c r="F3956" s="0" t="s">
        <v>50</v>
      </c>
      <c r="G3956" s="0" t="s">
        <v>50</v>
      </c>
      <c r="H3956" s="0" t="s">
        <v>7934</v>
      </c>
      <c r="I3956" s="0">
        <v>0</v>
      </c>
      <c r="J3956" s="7">
        <v>0</v>
      </c>
      <c r="K3956" s="0">
        <v>0</v>
      </c>
      <c r="L3956" s="0">
        <v>0</v>
      </c>
      <c r="M3956" s="7">
        <v>0</v>
      </c>
      <c r="N3956" s="0">
        <v>0</v>
      </c>
      <c r="O3956" s="7">
        <v>0</v>
      </c>
      <c r="P3956" s="0">
        <v>0</v>
      </c>
      <c r="Q3956" s="0">
        <v>0</v>
      </c>
      <c r="R3956" s="7">
        <v>0</v>
      </c>
      <c r="S3956" s="0">
        <v>0</v>
      </c>
      <c r="T3956" s="7"/>
    </row>
    <row r="3957">
      <c r="A3957" s="50">
        <v>43396.849652777775</v>
      </c>
      <c r="B3957" s="51">
        <v>43396.849652777775</v>
      </c>
      <c r="C3957" s="32" t="s">
        <v>438</v>
      </c>
      <c r="D3957" s="7" t="s">
        <v>7935</v>
      </c>
      <c r="E3957" s="0">
        <v>1</v>
      </c>
      <c r="F3957" s="0" t="s">
        <v>50</v>
      </c>
      <c r="G3957" s="0" t="s">
        <v>50</v>
      </c>
      <c r="H3957" s="0" t="s">
        <v>7936</v>
      </c>
      <c r="I3957" s="0">
        <v>0</v>
      </c>
      <c r="J3957" s="7">
        <v>0</v>
      </c>
      <c r="K3957" s="0">
        <v>0</v>
      </c>
      <c r="L3957" s="0">
        <v>0</v>
      </c>
      <c r="M3957" s="7">
        <v>0</v>
      </c>
      <c r="N3957" s="0">
        <v>0</v>
      </c>
      <c r="O3957" s="7">
        <v>0</v>
      </c>
      <c r="P3957" s="0">
        <v>0</v>
      </c>
      <c r="Q3957" s="0">
        <v>0</v>
      </c>
      <c r="R3957" s="7">
        <v>0</v>
      </c>
      <c r="S3957" s="0">
        <v>0</v>
      </c>
      <c r="T3957" s="7"/>
    </row>
    <row r="3958">
      <c r="A3958" s="50">
        <v>43396.8509375</v>
      </c>
      <c r="B3958" s="51">
        <v>43396.8509375</v>
      </c>
      <c r="C3958" s="32" t="s">
        <v>438</v>
      </c>
      <c r="D3958" s="7" t="s">
        <v>7937</v>
      </c>
      <c r="E3958" s="0">
        <v>0</v>
      </c>
      <c r="F3958" s="0" t="s">
        <v>50</v>
      </c>
      <c r="G3958" s="0" t="s">
        <v>57</v>
      </c>
      <c r="H3958" s="0" t="s">
        <v>7938</v>
      </c>
      <c r="I3958" s="0">
        <v>2</v>
      </c>
      <c r="J3958" s="7">
        <v>1</v>
      </c>
      <c r="K3958" s="0">
        <v>1</v>
      </c>
      <c r="L3958" s="0">
        <v>0</v>
      </c>
      <c r="M3958" s="7">
        <v>0</v>
      </c>
      <c r="N3958" s="0">
        <v>0</v>
      </c>
      <c r="O3958" s="7">
        <v>0</v>
      </c>
      <c r="P3958" s="0">
        <v>0</v>
      </c>
      <c r="Q3958" s="0">
        <v>0</v>
      </c>
      <c r="R3958" s="7">
        <v>0</v>
      </c>
      <c r="S3958" s="0">
        <v>0</v>
      </c>
      <c r="T3958" s="52">
        <v>0.024907407407407406</v>
      </c>
    </row>
    <row r="3959">
      <c r="A3959" s="50">
        <v>43396.85481481482</v>
      </c>
      <c r="B3959" s="51">
        <v>43396.85481481482</v>
      </c>
      <c r="C3959" s="32" t="s">
        <v>438</v>
      </c>
      <c r="D3959" s="7" t="s">
        <v>7939</v>
      </c>
      <c r="E3959" s="0">
        <v>2</v>
      </c>
      <c r="F3959" s="0" t="s">
        <v>50</v>
      </c>
      <c r="G3959" s="0" t="s">
        <v>50</v>
      </c>
      <c r="H3959" s="0" t="s">
        <v>7940</v>
      </c>
      <c r="I3959" s="0">
        <v>2</v>
      </c>
      <c r="J3959" s="7">
        <v>1</v>
      </c>
      <c r="K3959" s="0">
        <v>0</v>
      </c>
      <c r="L3959" s="0">
        <v>0</v>
      </c>
      <c r="M3959" s="7">
        <v>0</v>
      </c>
      <c r="N3959" s="0">
        <v>0</v>
      </c>
      <c r="O3959" s="7">
        <v>0</v>
      </c>
      <c r="P3959" s="0">
        <v>0</v>
      </c>
      <c r="Q3959" s="0">
        <v>0</v>
      </c>
      <c r="R3959" s="7">
        <v>0</v>
      </c>
      <c r="S3959" s="0">
        <v>0</v>
      </c>
      <c r="T3959" s="52">
        <v>0.14478009259259259</v>
      </c>
    </row>
    <row r="3960">
      <c r="A3960" s="50">
        <v>43396.86271990741</v>
      </c>
      <c r="B3960" s="51">
        <v>43396.86271990741</v>
      </c>
      <c r="C3960" s="32" t="s">
        <v>438</v>
      </c>
      <c r="D3960" s="7" t="s">
        <v>7941</v>
      </c>
      <c r="E3960" s="0">
        <v>8</v>
      </c>
      <c r="F3960" s="0" t="s">
        <v>50</v>
      </c>
      <c r="G3960" s="0" t="s">
        <v>50</v>
      </c>
      <c r="H3960" s="0" t="s">
        <v>7942</v>
      </c>
      <c r="I3960" s="0">
        <v>3</v>
      </c>
      <c r="J3960" s="7">
        <v>0</v>
      </c>
      <c r="K3960" s="0">
        <v>0</v>
      </c>
      <c r="L3960" s="0">
        <v>0</v>
      </c>
      <c r="M3960" s="7">
        <v>0</v>
      </c>
      <c r="N3960" s="0">
        <v>0</v>
      </c>
      <c r="O3960" s="7">
        <v>0</v>
      </c>
      <c r="P3960" s="0">
        <v>0</v>
      </c>
      <c r="Q3960" s="0">
        <v>0</v>
      </c>
      <c r="R3960" s="7">
        <v>0</v>
      </c>
      <c r="S3960" s="0">
        <v>0</v>
      </c>
      <c r="T3960" s="7"/>
    </row>
    <row r="3961">
      <c r="A3961" s="50">
        <v>43396.87237268518</v>
      </c>
      <c r="B3961" s="51">
        <v>43396.87237268518</v>
      </c>
      <c r="C3961" s="32" t="s">
        <v>438</v>
      </c>
      <c r="D3961" s="7" t="s">
        <v>7943</v>
      </c>
      <c r="E3961" s="0">
        <v>15</v>
      </c>
      <c r="F3961" s="0" t="s">
        <v>50</v>
      </c>
      <c r="G3961" s="0" t="s">
        <v>50</v>
      </c>
      <c r="H3961" s="0" t="s">
        <v>7944</v>
      </c>
      <c r="I3961" s="0">
        <v>0</v>
      </c>
      <c r="J3961" s="7">
        <v>0</v>
      </c>
      <c r="K3961" s="0">
        <v>0</v>
      </c>
      <c r="L3961" s="0">
        <v>0</v>
      </c>
      <c r="M3961" s="7">
        <v>0</v>
      </c>
      <c r="N3961" s="0">
        <v>0</v>
      </c>
      <c r="O3961" s="7">
        <v>0</v>
      </c>
      <c r="P3961" s="0">
        <v>0</v>
      </c>
      <c r="Q3961" s="0">
        <v>0</v>
      </c>
      <c r="R3961" s="7">
        <v>0</v>
      </c>
      <c r="S3961" s="0">
        <v>0</v>
      </c>
      <c r="T3961" s="7"/>
    </row>
    <row r="3962">
      <c r="A3962" s="50">
        <v>43396.87494212963</v>
      </c>
      <c r="B3962" s="51">
        <v>43396.87494212963</v>
      </c>
      <c r="C3962" s="32" t="s">
        <v>438</v>
      </c>
      <c r="D3962" s="7" t="s">
        <v>7945</v>
      </c>
      <c r="E3962" s="0">
        <v>1</v>
      </c>
      <c r="F3962" s="0" t="s">
        <v>50</v>
      </c>
      <c r="G3962" s="0" t="s">
        <v>57</v>
      </c>
      <c r="H3962" s="0" t="s">
        <v>7946</v>
      </c>
      <c r="I3962" s="0">
        <v>1</v>
      </c>
      <c r="J3962" s="7">
        <v>0</v>
      </c>
      <c r="K3962" s="0">
        <v>1</v>
      </c>
      <c r="L3962" s="0">
        <v>0</v>
      </c>
      <c r="M3962" s="7">
        <v>0</v>
      </c>
      <c r="N3962" s="0">
        <v>0</v>
      </c>
      <c r="O3962" s="7">
        <v>0</v>
      </c>
      <c r="P3962" s="0">
        <v>0</v>
      </c>
      <c r="Q3962" s="0">
        <v>0</v>
      </c>
      <c r="R3962" s="7">
        <v>0</v>
      </c>
      <c r="S3962" s="0">
        <v>0</v>
      </c>
      <c r="T3962" s="7"/>
    </row>
    <row r="3963">
      <c r="A3963" s="50">
        <v>43396.8827662037</v>
      </c>
      <c r="B3963" s="51">
        <v>43396.8827662037</v>
      </c>
      <c r="C3963" s="32" t="s">
        <v>438</v>
      </c>
      <c r="D3963" s="7" t="s">
        <v>7947</v>
      </c>
      <c r="E3963" s="0">
        <v>0</v>
      </c>
      <c r="F3963" s="0" t="s">
        <v>50</v>
      </c>
      <c r="G3963" s="0" t="s">
        <v>50</v>
      </c>
      <c r="H3963" s="0" t="s">
        <v>7948</v>
      </c>
      <c r="I3963" s="0">
        <v>5</v>
      </c>
      <c r="J3963" s="7">
        <v>1</v>
      </c>
      <c r="K3963" s="0">
        <v>0</v>
      </c>
      <c r="L3963" s="0">
        <v>0</v>
      </c>
      <c r="M3963" s="7">
        <v>1</v>
      </c>
      <c r="N3963" s="0">
        <v>1</v>
      </c>
      <c r="O3963" s="7">
        <v>2</v>
      </c>
      <c r="P3963" s="0">
        <v>0</v>
      </c>
      <c r="Q3963" s="0">
        <v>0</v>
      </c>
      <c r="R3963" s="7">
        <v>1</v>
      </c>
      <c r="S3963" s="0">
        <v>1</v>
      </c>
      <c r="T3963" s="52">
        <v>0.7275</v>
      </c>
    </row>
    <row r="3964">
      <c r="A3964" s="50">
        <v>43396.887025462966</v>
      </c>
      <c r="B3964" s="51">
        <v>43396.887025462966</v>
      </c>
      <c r="C3964" s="32" t="s">
        <v>438</v>
      </c>
      <c r="D3964" s="7" t="s">
        <v>7949</v>
      </c>
      <c r="E3964" s="0">
        <v>24</v>
      </c>
      <c r="F3964" s="0" t="s">
        <v>50</v>
      </c>
      <c r="G3964" s="0" t="s">
        <v>57</v>
      </c>
      <c r="H3964" s="0" t="s">
        <v>7950</v>
      </c>
      <c r="I3964" s="0">
        <v>0</v>
      </c>
      <c r="J3964" s="7">
        <v>0</v>
      </c>
      <c r="K3964" s="0">
        <v>0</v>
      </c>
      <c r="L3964" s="0">
        <v>0</v>
      </c>
      <c r="M3964" s="7">
        <v>0</v>
      </c>
      <c r="N3964" s="0">
        <v>0</v>
      </c>
      <c r="O3964" s="7">
        <v>0</v>
      </c>
      <c r="P3964" s="0">
        <v>0</v>
      </c>
      <c r="Q3964" s="0">
        <v>0</v>
      </c>
      <c r="R3964" s="7">
        <v>0</v>
      </c>
      <c r="S3964" s="0">
        <v>0</v>
      </c>
      <c r="T3964" s="7"/>
    </row>
    <row r="3965">
      <c r="A3965" s="50">
        <v>43396.890231481484</v>
      </c>
      <c r="B3965" s="51">
        <v>43396.890231481484</v>
      </c>
      <c r="C3965" s="32" t="s">
        <v>438</v>
      </c>
      <c r="D3965" s="7" t="s">
        <v>7951</v>
      </c>
      <c r="E3965" s="0">
        <v>2</v>
      </c>
      <c r="F3965" s="0" t="s">
        <v>50</v>
      </c>
      <c r="G3965" s="0" t="s">
        <v>50</v>
      </c>
      <c r="H3965" s="0" t="s">
        <v>7952</v>
      </c>
      <c r="I3965" s="0">
        <v>0</v>
      </c>
      <c r="J3965" s="7">
        <v>0</v>
      </c>
      <c r="K3965" s="0">
        <v>0</v>
      </c>
      <c r="L3965" s="0">
        <v>0</v>
      </c>
      <c r="M3965" s="7">
        <v>0</v>
      </c>
      <c r="N3965" s="0">
        <v>0</v>
      </c>
      <c r="O3965" s="7">
        <v>0</v>
      </c>
      <c r="P3965" s="0">
        <v>0</v>
      </c>
      <c r="Q3965" s="0">
        <v>0</v>
      </c>
      <c r="R3965" s="7">
        <v>0</v>
      </c>
      <c r="S3965" s="0">
        <v>0</v>
      </c>
      <c r="T3965" s="7"/>
    </row>
    <row r="3966">
      <c r="A3966" s="50">
        <v>43396.89084490741</v>
      </c>
      <c r="B3966" s="51">
        <v>43396.89084490741</v>
      </c>
      <c r="C3966" s="32" t="s">
        <v>438</v>
      </c>
      <c r="D3966" s="7" t="s">
        <v>7953</v>
      </c>
      <c r="E3966" s="0">
        <v>1</v>
      </c>
      <c r="F3966" s="0" t="s">
        <v>50</v>
      </c>
      <c r="G3966" s="0" t="s">
        <v>57</v>
      </c>
      <c r="H3966" s="0" t="s">
        <v>7954</v>
      </c>
      <c r="I3966" s="0">
        <v>1</v>
      </c>
      <c r="J3966" s="7">
        <v>0</v>
      </c>
      <c r="K3966" s="0">
        <v>1</v>
      </c>
      <c r="L3966" s="0">
        <v>0</v>
      </c>
      <c r="M3966" s="7">
        <v>0</v>
      </c>
      <c r="N3966" s="0">
        <v>0</v>
      </c>
      <c r="O3966" s="7">
        <v>0</v>
      </c>
      <c r="P3966" s="0">
        <v>0</v>
      </c>
      <c r="Q3966" s="0">
        <v>0</v>
      </c>
      <c r="R3966" s="7">
        <v>0</v>
      </c>
      <c r="S3966" s="0">
        <v>0</v>
      </c>
      <c r="T3966" s="7"/>
    </row>
    <row r="3967">
      <c r="A3967" s="50">
        <v>43396.90665509259</v>
      </c>
      <c r="B3967" s="51">
        <v>43396.90665509259</v>
      </c>
      <c r="C3967" s="32" t="s">
        <v>438</v>
      </c>
      <c r="D3967" s="7" t="s">
        <v>7955</v>
      </c>
      <c r="E3967" s="0">
        <v>1</v>
      </c>
      <c r="F3967" s="0" t="s">
        <v>50</v>
      </c>
      <c r="G3967" s="0" t="s">
        <v>57</v>
      </c>
      <c r="H3967" s="0" t="s">
        <v>7956</v>
      </c>
      <c r="I3967" s="0">
        <v>0</v>
      </c>
      <c r="J3967" s="7">
        <v>0</v>
      </c>
      <c r="K3967" s="0">
        <v>0</v>
      </c>
      <c r="L3967" s="0">
        <v>0</v>
      </c>
      <c r="M3967" s="7">
        <v>0</v>
      </c>
      <c r="N3967" s="0">
        <v>0</v>
      </c>
      <c r="O3967" s="7">
        <v>0</v>
      </c>
      <c r="P3967" s="0">
        <v>0</v>
      </c>
      <c r="Q3967" s="0">
        <v>0</v>
      </c>
      <c r="R3967" s="7">
        <v>0</v>
      </c>
      <c r="S3967" s="0">
        <v>0</v>
      </c>
      <c r="T3967" s="7"/>
    </row>
    <row r="3968">
      <c r="A3968" s="50">
        <v>43396.90734953704</v>
      </c>
      <c r="B3968" s="51">
        <v>43396.90734953704</v>
      </c>
      <c r="C3968" s="32" t="s">
        <v>438</v>
      </c>
      <c r="D3968" s="7" t="s">
        <v>7957</v>
      </c>
      <c r="E3968" s="0">
        <v>2</v>
      </c>
      <c r="F3968" s="0" t="s">
        <v>50</v>
      </c>
      <c r="G3968" s="0" t="s">
        <v>57</v>
      </c>
      <c r="H3968" s="0" t="s">
        <v>7958</v>
      </c>
      <c r="I3968" s="0">
        <v>2</v>
      </c>
      <c r="J3968" s="7">
        <v>0</v>
      </c>
      <c r="K3968" s="0">
        <v>1</v>
      </c>
      <c r="L3968" s="0">
        <v>0</v>
      </c>
      <c r="M3968" s="7">
        <v>0</v>
      </c>
      <c r="N3968" s="0">
        <v>0</v>
      </c>
      <c r="O3968" s="7">
        <v>0</v>
      </c>
      <c r="P3968" s="0">
        <v>0</v>
      </c>
      <c r="Q3968" s="0">
        <v>0</v>
      </c>
      <c r="R3968" s="7">
        <v>0</v>
      </c>
      <c r="S3968" s="0">
        <v>0</v>
      </c>
      <c r="T3968" s="7"/>
    </row>
    <row r="3969">
      <c r="A3969" s="50">
        <v>43396.907905092594</v>
      </c>
      <c r="B3969" s="51">
        <v>43396.907905092594</v>
      </c>
      <c r="C3969" s="32" t="s">
        <v>438</v>
      </c>
      <c r="D3969" s="7" t="s">
        <v>7959</v>
      </c>
      <c r="E3969" s="0">
        <v>149</v>
      </c>
      <c r="F3969" s="0" t="s">
        <v>50</v>
      </c>
      <c r="G3969" s="0" t="s">
        <v>50</v>
      </c>
      <c r="H3969" s="0" t="s">
        <v>7960</v>
      </c>
      <c r="I3969" s="0">
        <v>4</v>
      </c>
      <c r="J3969" s="7">
        <v>2</v>
      </c>
      <c r="K3969" s="0">
        <v>0</v>
      </c>
      <c r="L3969" s="0">
        <v>0</v>
      </c>
      <c r="M3969" s="7">
        <v>0</v>
      </c>
      <c r="N3969" s="0">
        <v>0</v>
      </c>
      <c r="O3969" s="7">
        <v>0</v>
      </c>
      <c r="P3969" s="0">
        <v>0</v>
      </c>
      <c r="Q3969" s="0">
        <v>0</v>
      </c>
      <c r="R3969" s="7">
        <v>0</v>
      </c>
      <c r="S3969" s="0">
        <v>0</v>
      </c>
      <c r="T3969" s="52">
        <v>0.6986226851851852</v>
      </c>
    </row>
    <row r="3970">
      <c r="A3970" s="50">
        <v>43396.91018518519</v>
      </c>
      <c r="B3970" s="51">
        <v>43396.91018518519</v>
      </c>
      <c r="C3970" s="32" t="s">
        <v>438</v>
      </c>
      <c r="D3970" s="7" t="s">
        <v>7961</v>
      </c>
      <c r="E3970" s="0">
        <v>8</v>
      </c>
      <c r="F3970" s="0" t="s">
        <v>50</v>
      </c>
      <c r="G3970" s="0" t="s">
        <v>50</v>
      </c>
      <c r="H3970" s="0" t="s">
        <v>7962</v>
      </c>
      <c r="I3970" s="0">
        <v>0</v>
      </c>
      <c r="J3970" s="7">
        <v>0</v>
      </c>
      <c r="K3970" s="0">
        <v>0</v>
      </c>
      <c r="L3970" s="0">
        <v>0</v>
      </c>
      <c r="M3970" s="7">
        <v>0</v>
      </c>
      <c r="N3970" s="0">
        <v>0</v>
      </c>
      <c r="O3970" s="7">
        <v>0</v>
      </c>
      <c r="P3970" s="0">
        <v>0</v>
      </c>
      <c r="Q3970" s="0">
        <v>0</v>
      </c>
      <c r="R3970" s="7">
        <v>0</v>
      </c>
      <c r="S3970" s="0">
        <v>0</v>
      </c>
      <c r="T3970" s="7"/>
    </row>
    <row r="3971">
      <c r="A3971" s="50">
        <v>43396.91082175926</v>
      </c>
      <c r="B3971" s="51">
        <v>43396.91082175926</v>
      </c>
      <c r="C3971" s="32" t="s">
        <v>438</v>
      </c>
      <c r="D3971" s="7" t="s">
        <v>7963</v>
      </c>
      <c r="E3971" s="0">
        <v>1</v>
      </c>
      <c r="F3971" s="0" t="s">
        <v>50</v>
      </c>
      <c r="G3971" s="0" t="s">
        <v>57</v>
      </c>
      <c r="H3971" s="0" t="s">
        <v>7964</v>
      </c>
      <c r="I3971" s="0">
        <v>1</v>
      </c>
      <c r="J3971" s="7">
        <v>0</v>
      </c>
      <c r="K3971" s="0">
        <v>1</v>
      </c>
      <c r="L3971" s="0">
        <v>0</v>
      </c>
      <c r="M3971" s="7">
        <v>0</v>
      </c>
      <c r="N3971" s="0">
        <v>0</v>
      </c>
      <c r="O3971" s="7">
        <v>0</v>
      </c>
      <c r="P3971" s="0">
        <v>0</v>
      </c>
      <c r="Q3971" s="0">
        <v>0</v>
      </c>
      <c r="R3971" s="7">
        <v>0</v>
      </c>
      <c r="S3971" s="0">
        <v>0</v>
      </c>
      <c r="T3971" s="7"/>
    </row>
    <row r="3972">
      <c r="A3972" s="50">
        <v>43396.939479166664</v>
      </c>
      <c r="B3972" s="51">
        <v>43396.939479166664</v>
      </c>
      <c r="C3972" s="32" t="s">
        <v>438</v>
      </c>
      <c r="D3972" s="7" t="s">
        <v>7965</v>
      </c>
      <c r="E3972" s="0">
        <v>2</v>
      </c>
      <c r="F3972" s="0" t="s">
        <v>50</v>
      </c>
      <c r="G3972" s="0" t="s">
        <v>57</v>
      </c>
      <c r="H3972" s="0" t="s">
        <v>7966</v>
      </c>
      <c r="I3972" s="0">
        <v>2</v>
      </c>
      <c r="J3972" s="7">
        <v>0</v>
      </c>
      <c r="K3972" s="0">
        <v>0</v>
      </c>
      <c r="L3972" s="0">
        <v>0</v>
      </c>
      <c r="M3972" s="7">
        <v>0</v>
      </c>
      <c r="N3972" s="0">
        <v>0</v>
      </c>
      <c r="O3972" s="7">
        <v>0</v>
      </c>
      <c r="P3972" s="0">
        <v>0</v>
      </c>
      <c r="Q3972" s="0">
        <v>0</v>
      </c>
      <c r="R3972" s="7">
        <v>0</v>
      </c>
      <c r="S3972" s="0">
        <v>0</v>
      </c>
      <c r="T3972" s="7"/>
    </row>
    <row r="3973">
      <c r="A3973" s="50">
        <v>43396.94111111111</v>
      </c>
      <c r="B3973" s="51">
        <v>43396.94111111111</v>
      </c>
      <c r="C3973" s="32" t="s">
        <v>438</v>
      </c>
      <c r="D3973" s="7" t="s">
        <v>7967</v>
      </c>
      <c r="E3973" s="0">
        <v>5</v>
      </c>
      <c r="F3973" s="0" t="s">
        <v>50</v>
      </c>
      <c r="G3973" s="0" t="s">
        <v>50</v>
      </c>
      <c r="H3973" s="0" t="s">
        <v>7968</v>
      </c>
      <c r="I3973" s="0">
        <v>0</v>
      </c>
      <c r="J3973" s="7">
        <v>0</v>
      </c>
      <c r="K3973" s="0">
        <v>0</v>
      </c>
      <c r="L3973" s="0">
        <v>0</v>
      </c>
      <c r="M3973" s="7">
        <v>0</v>
      </c>
      <c r="N3973" s="0">
        <v>0</v>
      </c>
      <c r="O3973" s="7">
        <v>0</v>
      </c>
      <c r="P3973" s="0">
        <v>0</v>
      </c>
      <c r="Q3973" s="0">
        <v>0</v>
      </c>
      <c r="R3973" s="7">
        <v>0</v>
      </c>
      <c r="S3973" s="0">
        <v>0</v>
      </c>
      <c r="T3973" s="7"/>
    </row>
    <row r="3974">
      <c r="A3974" s="50">
        <v>43396.95628472222</v>
      </c>
      <c r="B3974" s="51">
        <v>43396.95628472222</v>
      </c>
      <c r="C3974" s="32" t="s">
        <v>438</v>
      </c>
      <c r="D3974" s="7" t="s">
        <v>7969</v>
      </c>
      <c r="E3974" s="0">
        <v>0</v>
      </c>
      <c r="F3974" s="0" t="s">
        <v>50</v>
      </c>
      <c r="G3974" s="0" t="s">
        <v>57</v>
      </c>
      <c r="H3974" s="0" t="s">
        <v>7970</v>
      </c>
      <c r="I3974" s="0">
        <v>1</v>
      </c>
      <c r="J3974" s="7">
        <v>0</v>
      </c>
      <c r="K3974" s="0">
        <v>0</v>
      </c>
      <c r="L3974" s="0">
        <v>0</v>
      </c>
      <c r="M3974" s="7">
        <v>0</v>
      </c>
      <c r="N3974" s="0">
        <v>0</v>
      </c>
      <c r="O3974" s="7">
        <v>0</v>
      </c>
      <c r="P3974" s="0">
        <v>0</v>
      </c>
      <c r="Q3974" s="0">
        <v>0</v>
      </c>
      <c r="R3974" s="7">
        <v>0</v>
      </c>
      <c r="S3974" s="0">
        <v>0</v>
      </c>
      <c r="T3974" s="7"/>
    </row>
    <row r="3975">
      <c r="A3975" s="50">
        <v>43396.95777777778</v>
      </c>
      <c r="B3975" s="51">
        <v>43396.95777777778</v>
      </c>
      <c r="C3975" s="32" t="s">
        <v>438</v>
      </c>
      <c r="D3975" s="7" t="s">
        <v>7971</v>
      </c>
      <c r="E3975" s="0">
        <v>4</v>
      </c>
      <c r="F3975" s="0" t="s">
        <v>50</v>
      </c>
      <c r="G3975" s="0" t="s">
        <v>50</v>
      </c>
      <c r="H3975" s="0" t="s">
        <v>7972</v>
      </c>
      <c r="I3975" s="0">
        <v>8</v>
      </c>
      <c r="J3975" s="7">
        <v>2</v>
      </c>
      <c r="K3975" s="0">
        <v>0</v>
      </c>
      <c r="L3975" s="0">
        <v>0</v>
      </c>
      <c r="M3975" s="7">
        <v>0</v>
      </c>
      <c r="N3975" s="0">
        <v>0</v>
      </c>
      <c r="O3975" s="7">
        <v>4</v>
      </c>
      <c r="P3975" s="0">
        <v>0</v>
      </c>
      <c r="Q3975" s="0">
        <v>0</v>
      </c>
      <c r="R3975" s="7">
        <v>0</v>
      </c>
      <c r="S3975" s="0">
        <v>0</v>
      </c>
      <c r="T3975" s="52">
        <v>0.4968518518518519</v>
      </c>
    </row>
    <row r="3976">
      <c r="A3976" s="50">
        <v>43396.959398148145</v>
      </c>
      <c r="B3976" s="51">
        <v>43396.959398148145</v>
      </c>
      <c r="C3976" s="32" t="s">
        <v>438</v>
      </c>
      <c r="D3976" s="7" t="s">
        <v>7973</v>
      </c>
      <c r="E3976" s="0">
        <v>1</v>
      </c>
      <c r="F3976" s="0" t="s">
        <v>50</v>
      </c>
      <c r="G3976" s="0" t="s">
        <v>57</v>
      </c>
      <c r="H3976" s="0" t="s">
        <v>7974</v>
      </c>
      <c r="I3976" s="0">
        <v>2</v>
      </c>
      <c r="J3976" s="7">
        <v>0</v>
      </c>
      <c r="K3976" s="0">
        <v>1</v>
      </c>
      <c r="L3976" s="0">
        <v>0</v>
      </c>
      <c r="M3976" s="7">
        <v>0</v>
      </c>
      <c r="N3976" s="0">
        <v>0</v>
      </c>
      <c r="O3976" s="7">
        <v>0</v>
      </c>
      <c r="P3976" s="0">
        <v>0</v>
      </c>
      <c r="Q3976" s="0">
        <v>0</v>
      </c>
      <c r="R3976" s="7">
        <v>0</v>
      </c>
      <c r="S3976" s="0">
        <v>0</v>
      </c>
      <c r="T3976" s="7"/>
    </row>
    <row r="3977">
      <c r="A3977" s="50">
        <v>43396.9653125</v>
      </c>
      <c r="B3977" s="51">
        <v>43396.9653125</v>
      </c>
      <c r="C3977" s="32" t="s">
        <v>438</v>
      </c>
      <c r="D3977" s="7" t="s">
        <v>7975</v>
      </c>
      <c r="E3977" s="0">
        <v>0</v>
      </c>
      <c r="F3977" s="0" t="s">
        <v>50</v>
      </c>
      <c r="G3977" s="0" t="s">
        <v>57</v>
      </c>
      <c r="H3977" s="0" t="s">
        <v>7976</v>
      </c>
      <c r="I3977" s="0">
        <v>3</v>
      </c>
      <c r="J3977" s="7">
        <v>1</v>
      </c>
      <c r="K3977" s="0">
        <v>0</v>
      </c>
      <c r="L3977" s="0">
        <v>0</v>
      </c>
      <c r="M3977" s="7">
        <v>0</v>
      </c>
      <c r="N3977" s="0">
        <v>0</v>
      </c>
      <c r="O3977" s="7">
        <v>2</v>
      </c>
      <c r="P3977" s="0">
        <v>0</v>
      </c>
      <c r="Q3977" s="0">
        <v>0</v>
      </c>
      <c r="R3977" s="7">
        <v>0</v>
      </c>
      <c r="S3977" s="0">
        <v>0</v>
      </c>
      <c r="T3977" s="52">
        <v>0.038287037037037036</v>
      </c>
    </row>
    <row r="3978">
      <c r="A3978" s="50">
        <v>43396.973078703704</v>
      </c>
      <c r="B3978" s="51">
        <v>43396.973078703704</v>
      </c>
      <c r="C3978" s="32" t="s">
        <v>438</v>
      </c>
      <c r="D3978" s="7" t="s">
        <v>7977</v>
      </c>
      <c r="E3978" s="0">
        <v>2</v>
      </c>
      <c r="F3978" s="0" t="s">
        <v>50</v>
      </c>
      <c r="G3978" s="0" t="s">
        <v>57</v>
      </c>
      <c r="H3978" s="0" t="s">
        <v>7978</v>
      </c>
      <c r="I3978" s="0">
        <v>1</v>
      </c>
      <c r="J3978" s="7">
        <v>0</v>
      </c>
      <c r="K3978" s="0">
        <v>1</v>
      </c>
      <c r="L3978" s="0">
        <v>0</v>
      </c>
      <c r="M3978" s="7">
        <v>0</v>
      </c>
      <c r="N3978" s="0">
        <v>0</v>
      </c>
      <c r="O3978" s="7">
        <v>0</v>
      </c>
      <c r="P3978" s="0">
        <v>0</v>
      </c>
      <c r="Q3978" s="0">
        <v>0</v>
      </c>
      <c r="R3978" s="7">
        <v>0</v>
      </c>
      <c r="S3978" s="0">
        <v>0</v>
      </c>
      <c r="T3978" s="7"/>
    </row>
    <row r="3979">
      <c r="A3979" s="50">
        <v>43396.97392361111</v>
      </c>
      <c r="B3979" s="51">
        <v>43396.97392361111</v>
      </c>
      <c r="C3979" s="32" t="s">
        <v>438</v>
      </c>
      <c r="D3979" s="7" t="s">
        <v>7979</v>
      </c>
      <c r="E3979" s="0">
        <v>8</v>
      </c>
      <c r="F3979" s="0" t="s">
        <v>50</v>
      </c>
      <c r="G3979" s="0" t="s">
        <v>50</v>
      </c>
      <c r="H3979" s="0" t="s">
        <v>7980</v>
      </c>
      <c r="I3979" s="0">
        <v>0</v>
      </c>
      <c r="J3979" s="7">
        <v>0</v>
      </c>
      <c r="K3979" s="0">
        <v>0</v>
      </c>
      <c r="L3979" s="0">
        <v>0</v>
      </c>
      <c r="M3979" s="7">
        <v>0</v>
      </c>
      <c r="N3979" s="0">
        <v>0</v>
      </c>
      <c r="O3979" s="7">
        <v>0</v>
      </c>
      <c r="P3979" s="0">
        <v>0</v>
      </c>
      <c r="Q3979" s="0">
        <v>0</v>
      </c>
      <c r="R3979" s="7">
        <v>0</v>
      </c>
      <c r="S3979" s="0">
        <v>0</v>
      </c>
      <c r="T3979" s="7"/>
    </row>
    <row r="3980">
      <c r="A3980" s="50">
        <v>43396.97557870371</v>
      </c>
      <c r="B3980" s="51">
        <v>43396.97557870371</v>
      </c>
      <c r="C3980" s="32" t="s">
        <v>438</v>
      </c>
      <c r="D3980" s="7" t="s">
        <v>7981</v>
      </c>
      <c r="E3980" s="0">
        <v>44</v>
      </c>
      <c r="F3980" s="0" t="s">
        <v>50</v>
      </c>
      <c r="G3980" s="0" t="s">
        <v>50</v>
      </c>
      <c r="H3980" s="0" t="s">
        <v>7982</v>
      </c>
      <c r="I3980" s="0">
        <v>0</v>
      </c>
      <c r="J3980" s="7">
        <v>0</v>
      </c>
      <c r="K3980" s="0">
        <v>0</v>
      </c>
      <c r="L3980" s="0">
        <v>0</v>
      </c>
      <c r="M3980" s="7">
        <v>0</v>
      </c>
      <c r="N3980" s="0">
        <v>0</v>
      </c>
      <c r="O3980" s="7">
        <v>0</v>
      </c>
      <c r="P3980" s="0">
        <v>0</v>
      </c>
      <c r="Q3980" s="0">
        <v>0</v>
      </c>
      <c r="R3980" s="7">
        <v>0</v>
      </c>
      <c r="S3980" s="0">
        <v>0</v>
      </c>
      <c r="T3980" s="7"/>
    </row>
    <row r="3981">
      <c r="A3981" s="50">
        <v>43396.981469907405</v>
      </c>
      <c r="B3981" s="51">
        <v>43396.981469907405</v>
      </c>
      <c r="C3981" s="32" t="s">
        <v>438</v>
      </c>
      <c r="D3981" s="7" t="s">
        <v>7983</v>
      </c>
      <c r="E3981" s="0">
        <v>15</v>
      </c>
      <c r="F3981" s="0" t="s">
        <v>50</v>
      </c>
      <c r="G3981" s="0" t="s">
        <v>50</v>
      </c>
      <c r="H3981" s="0" t="s">
        <v>7984</v>
      </c>
      <c r="I3981" s="0">
        <v>2</v>
      </c>
      <c r="J3981" s="7">
        <v>1</v>
      </c>
      <c r="K3981" s="0">
        <v>0</v>
      </c>
      <c r="L3981" s="0">
        <v>0</v>
      </c>
      <c r="M3981" s="7">
        <v>0</v>
      </c>
      <c r="N3981" s="0">
        <v>0</v>
      </c>
      <c r="O3981" s="7">
        <v>1</v>
      </c>
      <c r="P3981" s="0">
        <v>0</v>
      </c>
      <c r="Q3981" s="0">
        <v>0</v>
      </c>
      <c r="R3981" s="7">
        <v>1</v>
      </c>
      <c r="S3981" s="0">
        <v>1</v>
      </c>
      <c r="T3981" s="52">
        <v>0.3089236111111111</v>
      </c>
    </row>
    <row r="3982">
      <c r="A3982" s="50">
        <v>43396.98291666667</v>
      </c>
      <c r="B3982" s="51">
        <v>43396.98291666667</v>
      </c>
      <c r="C3982" s="32" t="s">
        <v>438</v>
      </c>
      <c r="D3982" s="7" t="s">
        <v>7985</v>
      </c>
      <c r="E3982" s="0">
        <v>3</v>
      </c>
      <c r="F3982" s="0" t="s">
        <v>50</v>
      </c>
      <c r="G3982" s="0" t="s">
        <v>57</v>
      </c>
      <c r="H3982" s="0" t="s">
        <v>7986</v>
      </c>
      <c r="I3982" s="0">
        <v>1</v>
      </c>
      <c r="J3982" s="7">
        <v>0</v>
      </c>
      <c r="K3982" s="0">
        <v>0</v>
      </c>
      <c r="L3982" s="0">
        <v>0</v>
      </c>
      <c r="M3982" s="7">
        <v>0</v>
      </c>
      <c r="N3982" s="0">
        <v>0</v>
      </c>
      <c r="O3982" s="7">
        <v>0</v>
      </c>
      <c r="P3982" s="0">
        <v>0</v>
      </c>
      <c r="Q3982" s="0">
        <v>0</v>
      </c>
      <c r="R3982" s="7">
        <v>0</v>
      </c>
      <c r="S3982" s="0">
        <v>0</v>
      </c>
      <c r="T3982" s="7"/>
    </row>
    <row r="3983">
      <c r="A3983" s="50">
        <v>43396.98732638889</v>
      </c>
      <c r="B3983" s="51">
        <v>43396.98732638889</v>
      </c>
      <c r="C3983" s="32" t="s">
        <v>438</v>
      </c>
      <c r="D3983" s="7" t="s">
        <v>7987</v>
      </c>
      <c r="E3983" s="0">
        <v>8</v>
      </c>
      <c r="F3983" s="0" t="s">
        <v>50</v>
      </c>
      <c r="G3983" s="0" t="s">
        <v>50</v>
      </c>
      <c r="H3983" s="0" t="s">
        <v>7988</v>
      </c>
      <c r="I3983" s="0">
        <v>1</v>
      </c>
      <c r="J3983" s="7">
        <v>0</v>
      </c>
      <c r="K3983" s="0">
        <v>0</v>
      </c>
      <c r="L3983" s="0">
        <v>1</v>
      </c>
      <c r="M3983" s="7">
        <v>0</v>
      </c>
      <c r="N3983" s="0">
        <v>0</v>
      </c>
      <c r="O3983" s="7">
        <v>0</v>
      </c>
      <c r="P3983" s="0">
        <v>1</v>
      </c>
      <c r="Q3983" s="0">
        <v>0</v>
      </c>
      <c r="R3983" s="7">
        <v>0</v>
      </c>
      <c r="S3983" s="0">
        <v>0</v>
      </c>
      <c r="T3983" s="7"/>
    </row>
    <row r="3984">
      <c r="A3984" s="50">
        <v>43396.98809027778</v>
      </c>
      <c r="B3984" s="51">
        <v>43396.98809027778</v>
      </c>
      <c r="C3984" s="32" t="s">
        <v>438</v>
      </c>
      <c r="D3984" s="7" t="s">
        <v>7989</v>
      </c>
      <c r="E3984" s="0">
        <v>5</v>
      </c>
      <c r="F3984" s="0" t="s">
        <v>50</v>
      </c>
      <c r="G3984" s="0" t="s">
        <v>50</v>
      </c>
      <c r="H3984" s="0" t="s">
        <v>7990</v>
      </c>
      <c r="I3984" s="0">
        <v>0</v>
      </c>
      <c r="J3984" s="7">
        <v>0</v>
      </c>
      <c r="K3984" s="0">
        <v>0</v>
      </c>
      <c r="L3984" s="0">
        <v>0</v>
      </c>
      <c r="M3984" s="7">
        <v>0</v>
      </c>
      <c r="N3984" s="0">
        <v>0</v>
      </c>
      <c r="O3984" s="7">
        <v>0</v>
      </c>
      <c r="P3984" s="0">
        <v>0</v>
      </c>
      <c r="Q3984" s="0">
        <v>0</v>
      </c>
      <c r="R3984" s="7">
        <v>0</v>
      </c>
      <c r="S3984" s="0">
        <v>0</v>
      </c>
      <c r="T3984" s="7"/>
    </row>
    <row r="3985">
      <c r="A3985" s="50">
        <v>43396.993935185186</v>
      </c>
      <c r="B3985" s="51">
        <v>43396.993935185186</v>
      </c>
      <c r="C3985" s="32" t="s">
        <v>438</v>
      </c>
      <c r="D3985" s="7" t="s">
        <v>7991</v>
      </c>
      <c r="E3985" s="0">
        <v>0</v>
      </c>
      <c r="F3985" s="0" t="s">
        <v>50</v>
      </c>
      <c r="G3985" s="0" t="s">
        <v>57</v>
      </c>
      <c r="H3985" s="0" t="s">
        <v>7992</v>
      </c>
      <c r="I3985" s="0">
        <v>1</v>
      </c>
      <c r="J3985" s="7">
        <v>0</v>
      </c>
      <c r="K3985" s="0">
        <v>0</v>
      </c>
      <c r="L3985" s="0">
        <v>0</v>
      </c>
      <c r="M3985" s="7">
        <v>0</v>
      </c>
      <c r="N3985" s="0">
        <v>0</v>
      </c>
      <c r="O3985" s="7">
        <v>0</v>
      </c>
      <c r="P3985" s="0">
        <v>0</v>
      </c>
      <c r="Q3985" s="0">
        <v>0</v>
      </c>
      <c r="R3985" s="7">
        <v>0</v>
      </c>
      <c r="S3985" s="0">
        <v>0</v>
      </c>
      <c r="T3985" s="7"/>
    </row>
    <row r="3986">
      <c r="A3986" s="50">
        <v>43396.99940972222</v>
      </c>
      <c r="B3986" s="51">
        <v>43396.99940972222</v>
      </c>
      <c r="C3986" s="32" t="s">
        <v>438</v>
      </c>
      <c r="D3986" s="7" t="s">
        <v>7993</v>
      </c>
      <c r="E3986" s="0">
        <v>2</v>
      </c>
      <c r="F3986" s="0" t="s">
        <v>50</v>
      </c>
      <c r="G3986" s="0" t="s">
        <v>50</v>
      </c>
      <c r="H3986" s="0" t="s">
        <v>7994</v>
      </c>
      <c r="I3986" s="0">
        <v>0</v>
      </c>
      <c r="J3986" s="7">
        <v>0</v>
      </c>
      <c r="K3986" s="0">
        <v>0</v>
      </c>
      <c r="L3986" s="0">
        <v>0</v>
      </c>
      <c r="M3986" s="7">
        <v>0</v>
      </c>
      <c r="N3986" s="0">
        <v>0</v>
      </c>
      <c r="O3986" s="7">
        <v>0</v>
      </c>
      <c r="P3986" s="0">
        <v>0</v>
      </c>
      <c r="Q3986" s="0">
        <v>0</v>
      </c>
      <c r="R3986" s="7">
        <v>0</v>
      </c>
      <c r="S3986" s="0">
        <v>0</v>
      </c>
      <c r="T3986" s="7"/>
    </row>
    <row r="3987">
      <c r="A3987" s="50">
        <v>43397.001296296294</v>
      </c>
      <c r="B3987" s="51">
        <v>43397.001296296294</v>
      </c>
      <c r="C3987" s="32" t="s">
        <v>433</v>
      </c>
      <c r="D3987" s="7" t="s">
        <v>7995</v>
      </c>
      <c r="E3987" s="0">
        <v>24</v>
      </c>
      <c r="F3987" s="0" t="s">
        <v>50</v>
      </c>
      <c r="G3987" s="0" t="s">
        <v>50</v>
      </c>
      <c r="H3987" s="0" t="s">
        <v>7996</v>
      </c>
      <c r="I3987" s="0">
        <v>1</v>
      </c>
      <c r="J3987" s="7">
        <v>1</v>
      </c>
      <c r="K3987" s="0">
        <v>0</v>
      </c>
      <c r="L3987" s="0">
        <v>0</v>
      </c>
      <c r="M3987" s="7">
        <v>0</v>
      </c>
      <c r="N3987" s="0">
        <v>0</v>
      </c>
      <c r="O3987" s="7">
        <v>0</v>
      </c>
      <c r="P3987" s="0">
        <v>0</v>
      </c>
      <c r="Q3987" s="0">
        <v>0</v>
      </c>
      <c r="R3987" s="7">
        <v>0</v>
      </c>
      <c r="S3987" s="0">
        <v>0</v>
      </c>
      <c r="T3987" s="52">
        <v>0.18667824074074074</v>
      </c>
    </row>
    <row r="3988">
      <c r="A3988" s="50">
        <v>43397.00541666667</v>
      </c>
      <c r="B3988" s="51">
        <v>43397.00541666667</v>
      </c>
      <c r="C3988" s="32" t="s">
        <v>433</v>
      </c>
      <c r="D3988" s="7" t="s">
        <v>7997</v>
      </c>
      <c r="E3988" s="0">
        <v>4</v>
      </c>
      <c r="F3988" s="0" t="s">
        <v>50</v>
      </c>
      <c r="G3988" s="0" t="s">
        <v>50</v>
      </c>
      <c r="H3988" s="0" t="s">
        <v>7998</v>
      </c>
      <c r="I3988" s="0">
        <v>2</v>
      </c>
      <c r="J3988" s="7">
        <v>1</v>
      </c>
      <c r="K3988" s="0">
        <v>0</v>
      </c>
      <c r="L3988" s="0">
        <v>0</v>
      </c>
      <c r="M3988" s="7">
        <v>0</v>
      </c>
      <c r="N3988" s="0">
        <v>0</v>
      </c>
      <c r="O3988" s="7">
        <v>0</v>
      </c>
      <c r="P3988" s="0">
        <v>0</v>
      </c>
      <c r="Q3988" s="0">
        <v>0</v>
      </c>
      <c r="R3988" s="7">
        <v>0</v>
      </c>
      <c r="S3988" s="0">
        <v>0</v>
      </c>
      <c r="T3988" s="52">
        <v>2.131990740740741</v>
      </c>
    </row>
    <row r="3989">
      <c r="A3989" s="50">
        <v>43397.006747685184</v>
      </c>
      <c r="B3989" s="51">
        <v>43397.006747685184</v>
      </c>
      <c r="C3989" s="32" t="s">
        <v>433</v>
      </c>
      <c r="D3989" s="7" t="s">
        <v>7999</v>
      </c>
      <c r="E3989" s="0">
        <v>2</v>
      </c>
      <c r="F3989" s="0" t="s">
        <v>50</v>
      </c>
      <c r="G3989" s="0" t="s">
        <v>50</v>
      </c>
      <c r="H3989" s="0" t="s">
        <v>8000</v>
      </c>
      <c r="I3989" s="0">
        <v>0</v>
      </c>
      <c r="J3989" s="7">
        <v>0</v>
      </c>
      <c r="K3989" s="0">
        <v>0</v>
      </c>
      <c r="L3989" s="0">
        <v>0</v>
      </c>
      <c r="M3989" s="7">
        <v>0</v>
      </c>
      <c r="N3989" s="0">
        <v>0</v>
      </c>
      <c r="O3989" s="7">
        <v>0</v>
      </c>
      <c r="P3989" s="0">
        <v>0</v>
      </c>
      <c r="Q3989" s="0">
        <v>0</v>
      </c>
      <c r="R3989" s="7">
        <v>0</v>
      </c>
      <c r="S3989" s="0">
        <v>0</v>
      </c>
      <c r="T3989" s="7"/>
    </row>
    <row r="3990">
      <c r="A3990" s="50">
        <v>43397.009201388886</v>
      </c>
      <c r="B3990" s="51">
        <v>43397.009201388886</v>
      </c>
      <c r="C3990" s="32" t="s">
        <v>433</v>
      </c>
      <c r="D3990" s="7" t="s">
        <v>8001</v>
      </c>
      <c r="E3990" s="0">
        <v>5</v>
      </c>
      <c r="F3990" s="0" t="s">
        <v>50</v>
      </c>
      <c r="G3990" s="0" t="s">
        <v>50</v>
      </c>
      <c r="H3990" s="0" t="s">
        <v>8002</v>
      </c>
      <c r="I3990" s="0">
        <v>0</v>
      </c>
      <c r="J3990" s="7">
        <v>0</v>
      </c>
      <c r="K3990" s="0">
        <v>0</v>
      </c>
      <c r="L3990" s="0">
        <v>0</v>
      </c>
      <c r="M3990" s="7">
        <v>0</v>
      </c>
      <c r="N3990" s="0">
        <v>0</v>
      </c>
      <c r="O3990" s="7">
        <v>0</v>
      </c>
      <c r="P3990" s="0">
        <v>0</v>
      </c>
      <c r="Q3990" s="0">
        <v>0</v>
      </c>
      <c r="R3990" s="7">
        <v>0</v>
      </c>
      <c r="S3990" s="0">
        <v>0</v>
      </c>
      <c r="T3990" s="7"/>
    </row>
    <row r="3991">
      <c r="A3991" s="50">
        <v>43397.024618055555</v>
      </c>
      <c r="B3991" s="51">
        <v>43397.024618055555</v>
      </c>
      <c r="C3991" s="32" t="s">
        <v>433</v>
      </c>
      <c r="D3991" s="7" t="s">
        <v>8003</v>
      </c>
      <c r="E3991" s="0">
        <v>4</v>
      </c>
      <c r="F3991" s="0" t="s">
        <v>50</v>
      </c>
      <c r="G3991" s="0" t="s">
        <v>50</v>
      </c>
      <c r="H3991" s="0" t="s">
        <v>8004</v>
      </c>
      <c r="I3991" s="0">
        <v>0</v>
      </c>
      <c r="J3991" s="7">
        <v>0</v>
      </c>
      <c r="K3991" s="0">
        <v>0</v>
      </c>
      <c r="L3991" s="0">
        <v>0</v>
      </c>
      <c r="M3991" s="7">
        <v>0</v>
      </c>
      <c r="N3991" s="0">
        <v>0</v>
      </c>
      <c r="O3991" s="7">
        <v>0</v>
      </c>
      <c r="P3991" s="0">
        <v>0</v>
      </c>
      <c r="Q3991" s="0">
        <v>0</v>
      </c>
      <c r="R3991" s="7">
        <v>0</v>
      </c>
      <c r="S3991" s="0">
        <v>0</v>
      </c>
      <c r="T3991" s="7"/>
    </row>
    <row r="3992">
      <c r="A3992" s="50">
        <v>43397.047314814816</v>
      </c>
      <c r="B3992" s="51">
        <v>43397.047314814816</v>
      </c>
      <c r="C3992" s="32" t="s">
        <v>433</v>
      </c>
      <c r="D3992" s="7" t="s">
        <v>8005</v>
      </c>
      <c r="E3992" s="0">
        <v>13</v>
      </c>
      <c r="F3992" s="0" t="s">
        <v>50</v>
      </c>
      <c r="G3992" s="0" t="s">
        <v>57</v>
      </c>
      <c r="H3992" s="0" t="s">
        <v>8006</v>
      </c>
      <c r="I3992" s="0">
        <v>0</v>
      </c>
      <c r="J3992" s="7">
        <v>0</v>
      </c>
      <c r="K3992" s="0">
        <v>0</v>
      </c>
      <c r="L3992" s="0">
        <v>0</v>
      </c>
      <c r="M3992" s="7">
        <v>0</v>
      </c>
      <c r="N3992" s="0">
        <v>0</v>
      </c>
      <c r="O3992" s="7">
        <v>0</v>
      </c>
      <c r="P3992" s="0">
        <v>0</v>
      </c>
      <c r="Q3992" s="0">
        <v>0</v>
      </c>
      <c r="R3992" s="7">
        <v>0</v>
      </c>
      <c r="S3992" s="0">
        <v>0</v>
      </c>
      <c r="T3992" s="7"/>
    </row>
    <row r="3993">
      <c r="A3993" s="50">
        <v>43397.05291666667</v>
      </c>
      <c r="B3993" s="51">
        <v>43397.05291666667</v>
      </c>
      <c r="C3993" s="32" t="s">
        <v>433</v>
      </c>
      <c r="D3993" s="7" t="s">
        <v>8007</v>
      </c>
      <c r="E3993" s="0">
        <v>4</v>
      </c>
      <c r="F3993" s="0" t="s">
        <v>50</v>
      </c>
      <c r="G3993" s="0" t="s">
        <v>50</v>
      </c>
      <c r="H3993" s="0" t="s">
        <v>8008</v>
      </c>
      <c r="I3993" s="0">
        <v>0</v>
      </c>
      <c r="J3993" s="7">
        <v>0</v>
      </c>
      <c r="K3993" s="0">
        <v>0</v>
      </c>
      <c r="L3993" s="0">
        <v>0</v>
      </c>
      <c r="M3993" s="7">
        <v>0</v>
      </c>
      <c r="N3993" s="0">
        <v>0</v>
      </c>
      <c r="O3993" s="7">
        <v>0</v>
      </c>
      <c r="P3993" s="0">
        <v>0</v>
      </c>
      <c r="Q3993" s="0">
        <v>0</v>
      </c>
      <c r="R3993" s="7">
        <v>0</v>
      </c>
      <c r="S3993" s="0">
        <v>0</v>
      </c>
      <c r="T3993" s="7"/>
    </row>
    <row r="3994">
      <c r="A3994" s="50">
        <v>43397.05609953704</v>
      </c>
      <c r="B3994" s="51">
        <v>43397.05609953704</v>
      </c>
      <c r="C3994" s="32" t="s">
        <v>433</v>
      </c>
      <c r="D3994" s="7" t="s">
        <v>8009</v>
      </c>
      <c r="E3994" s="0">
        <v>1</v>
      </c>
      <c r="F3994" s="0" t="s">
        <v>50</v>
      </c>
      <c r="G3994" s="0" t="s">
        <v>57</v>
      </c>
      <c r="H3994" s="0" t="s">
        <v>8010</v>
      </c>
      <c r="I3994" s="0">
        <v>1</v>
      </c>
      <c r="J3994" s="7">
        <v>0</v>
      </c>
      <c r="K3994" s="0">
        <v>1</v>
      </c>
      <c r="L3994" s="0">
        <v>0</v>
      </c>
      <c r="M3994" s="7">
        <v>0</v>
      </c>
      <c r="N3994" s="0">
        <v>0</v>
      </c>
      <c r="O3994" s="7">
        <v>0</v>
      </c>
      <c r="P3994" s="0">
        <v>0</v>
      </c>
      <c r="Q3994" s="0">
        <v>0</v>
      </c>
      <c r="R3994" s="7">
        <v>0</v>
      </c>
      <c r="S3994" s="0">
        <v>0</v>
      </c>
      <c r="T3994" s="7"/>
    </row>
    <row r="3995">
      <c r="A3995" s="50">
        <v>43397.05738425926</v>
      </c>
      <c r="B3995" s="51">
        <v>43397.05738425926</v>
      </c>
      <c r="C3995" s="32" t="s">
        <v>433</v>
      </c>
      <c r="D3995" s="7" t="s">
        <v>8011</v>
      </c>
      <c r="E3995" s="0">
        <v>2</v>
      </c>
      <c r="F3995" s="0" t="s">
        <v>50</v>
      </c>
      <c r="G3995" s="0" t="s">
        <v>50</v>
      </c>
      <c r="H3995" s="0" t="s">
        <v>8012</v>
      </c>
      <c r="I3995" s="0">
        <v>0</v>
      </c>
      <c r="J3995" s="7">
        <v>0</v>
      </c>
      <c r="K3995" s="0">
        <v>0</v>
      </c>
      <c r="L3995" s="0">
        <v>0</v>
      </c>
      <c r="M3995" s="7">
        <v>0</v>
      </c>
      <c r="N3995" s="0">
        <v>0</v>
      </c>
      <c r="O3995" s="7">
        <v>0</v>
      </c>
      <c r="P3995" s="0">
        <v>0</v>
      </c>
      <c r="Q3995" s="0">
        <v>0</v>
      </c>
      <c r="R3995" s="7">
        <v>0</v>
      </c>
      <c r="S3995" s="0">
        <v>0</v>
      </c>
      <c r="T3995" s="7"/>
    </row>
    <row r="3996">
      <c r="A3996" s="50">
        <v>43397.06180555555</v>
      </c>
      <c r="B3996" s="51">
        <v>43397.06180555555</v>
      </c>
      <c r="C3996" s="32" t="s">
        <v>433</v>
      </c>
      <c r="D3996" s="7" t="s">
        <v>8013</v>
      </c>
      <c r="E3996" s="0">
        <v>1</v>
      </c>
      <c r="F3996" s="0" t="s">
        <v>50</v>
      </c>
      <c r="G3996" s="0" t="s">
        <v>57</v>
      </c>
      <c r="H3996" s="0" t="s">
        <v>8014</v>
      </c>
      <c r="I3996" s="0">
        <v>0</v>
      </c>
      <c r="J3996" s="7">
        <v>0</v>
      </c>
      <c r="K3996" s="0">
        <v>0</v>
      </c>
      <c r="L3996" s="0">
        <v>0</v>
      </c>
      <c r="M3996" s="7">
        <v>0</v>
      </c>
      <c r="N3996" s="0">
        <v>0</v>
      </c>
      <c r="O3996" s="7">
        <v>0</v>
      </c>
      <c r="P3996" s="0">
        <v>0</v>
      </c>
      <c r="Q3996" s="0">
        <v>0</v>
      </c>
      <c r="R3996" s="7">
        <v>0</v>
      </c>
      <c r="S3996" s="0">
        <v>0</v>
      </c>
      <c r="T3996" s="7"/>
    </row>
    <row r="3997">
      <c r="A3997" s="50">
        <v>43397.063159722224</v>
      </c>
      <c r="B3997" s="51">
        <v>43397.063159722224</v>
      </c>
      <c r="C3997" s="32" t="s">
        <v>433</v>
      </c>
      <c r="D3997" s="7" t="s">
        <v>8015</v>
      </c>
      <c r="E3997" s="0">
        <v>1</v>
      </c>
      <c r="F3997" s="0" t="s">
        <v>50</v>
      </c>
      <c r="G3997" s="0" t="s">
        <v>50</v>
      </c>
      <c r="H3997" s="0" t="s">
        <v>8016</v>
      </c>
      <c r="I3997" s="0">
        <v>0</v>
      </c>
      <c r="J3997" s="7">
        <v>0</v>
      </c>
      <c r="K3997" s="0">
        <v>0</v>
      </c>
      <c r="L3997" s="0">
        <v>0</v>
      </c>
      <c r="M3997" s="7">
        <v>0</v>
      </c>
      <c r="N3997" s="0">
        <v>0</v>
      </c>
      <c r="O3997" s="7">
        <v>0</v>
      </c>
      <c r="P3997" s="0">
        <v>0</v>
      </c>
      <c r="Q3997" s="0">
        <v>0</v>
      </c>
      <c r="R3997" s="7">
        <v>0</v>
      </c>
      <c r="S3997" s="0">
        <v>0</v>
      </c>
      <c r="T3997" s="7"/>
    </row>
    <row r="3998">
      <c r="A3998" s="50">
        <v>43397.06469907407</v>
      </c>
      <c r="B3998" s="51">
        <v>43397.06469907407</v>
      </c>
      <c r="C3998" s="32" t="s">
        <v>433</v>
      </c>
      <c r="D3998" s="7" t="s">
        <v>8017</v>
      </c>
      <c r="E3998" s="0">
        <v>29</v>
      </c>
      <c r="F3998" s="0" t="s">
        <v>50</v>
      </c>
      <c r="G3998" s="0" t="s">
        <v>50</v>
      </c>
      <c r="H3998" s="0" t="s">
        <v>8018</v>
      </c>
      <c r="I3998" s="0">
        <v>0</v>
      </c>
      <c r="J3998" s="7">
        <v>0</v>
      </c>
      <c r="K3998" s="0">
        <v>0</v>
      </c>
      <c r="L3998" s="0">
        <v>0</v>
      </c>
      <c r="M3998" s="7">
        <v>0</v>
      </c>
      <c r="N3998" s="0">
        <v>0</v>
      </c>
      <c r="O3998" s="7">
        <v>0</v>
      </c>
      <c r="P3998" s="0">
        <v>0</v>
      </c>
      <c r="Q3998" s="0">
        <v>0</v>
      </c>
      <c r="R3998" s="7">
        <v>0</v>
      </c>
      <c r="S3998" s="0">
        <v>0</v>
      </c>
      <c r="T3998" s="7"/>
    </row>
    <row r="3999">
      <c r="A3999" s="50">
        <v>43397.06553240741</v>
      </c>
      <c r="B3999" s="51">
        <v>43397.06553240741</v>
      </c>
      <c r="C3999" s="32" t="s">
        <v>433</v>
      </c>
      <c r="D3999" s="7" t="s">
        <v>8019</v>
      </c>
      <c r="E3999" s="0">
        <v>1</v>
      </c>
      <c r="F3999" s="0" t="s">
        <v>50</v>
      </c>
      <c r="G3999" s="0" t="s">
        <v>50</v>
      </c>
      <c r="H3999" s="0" t="s">
        <v>8020</v>
      </c>
      <c r="I3999" s="0">
        <v>0</v>
      </c>
      <c r="J3999" s="7">
        <v>0</v>
      </c>
      <c r="K3999" s="0">
        <v>0</v>
      </c>
      <c r="L3999" s="0">
        <v>0</v>
      </c>
      <c r="M3999" s="7">
        <v>0</v>
      </c>
      <c r="N3999" s="0">
        <v>0</v>
      </c>
      <c r="O3999" s="7">
        <v>0</v>
      </c>
      <c r="P3999" s="0">
        <v>0</v>
      </c>
      <c r="Q3999" s="0">
        <v>0</v>
      </c>
      <c r="R3999" s="7">
        <v>0</v>
      </c>
      <c r="S3999" s="0">
        <v>0</v>
      </c>
      <c r="T3999" s="7"/>
    </row>
    <row r="4000">
      <c r="A4000" s="50">
        <v>43397.06945601852</v>
      </c>
      <c r="B4000" s="51">
        <v>43397.06945601852</v>
      </c>
      <c r="C4000" s="32" t="s">
        <v>433</v>
      </c>
      <c r="D4000" s="7" t="s">
        <v>8021</v>
      </c>
      <c r="E4000" s="0">
        <v>5</v>
      </c>
      <c r="F4000" s="0" t="s">
        <v>50</v>
      </c>
      <c r="G4000" s="0" t="s">
        <v>50</v>
      </c>
      <c r="H4000" s="0" t="s">
        <v>8022</v>
      </c>
      <c r="I4000" s="0">
        <v>0</v>
      </c>
      <c r="J4000" s="7">
        <v>0</v>
      </c>
      <c r="K4000" s="0">
        <v>0</v>
      </c>
      <c r="L4000" s="0">
        <v>0</v>
      </c>
      <c r="M4000" s="7">
        <v>0</v>
      </c>
      <c r="N4000" s="0">
        <v>0</v>
      </c>
      <c r="O4000" s="7">
        <v>0</v>
      </c>
      <c r="P4000" s="0">
        <v>0</v>
      </c>
      <c r="Q4000" s="0">
        <v>0</v>
      </c>
      <c r="R4000" s="7">
        <v>0</v>
      </c>
      <c r="S4000" s="0">
        <v>0</v>
      </c>
      <c r="T4000" s="7"/>
    </row>
    <row r="4001">
      <c r="A4001" s="50">
        <v>43397.07434027778</v>
      </c>
      <c r="B4001" s="51">
        <v>43397.07434027778</v>
      </c>
      <c r="C4001" s="32" t="s">
        <v>433</v>
      </c>
      <c r="D4001" s="7" t="s">
        <v>8023</v>
      </c>
      <c r="E4001" s="0">
        <v>2</v>
      </c>
      <c r="F4001" s="0" t="s">
        <v>50</v>
      </c>
      <c r="G4001" s="0" t="s">
        <v>50</v>
      </c>
      <c r="H4001" s="0" t="s">
        <v>8024</v>
      </c>
      <c r="I4001" s="0">
        <v>0</v>
      </c>
      <c r="J4001" s="7">
        <v>0</v>
      </c>
      <c r="K4001" s="0">
        <v>0</v>
      </c>
      <c r="L4001" s="0">
        <v>0</v>
      </c>
      <c r="M4001" s="7">
        <v>0</v>
      </c>
      <c r="N4001" s="0">
        <v>0</v>
      </c>
      <c r="O4001" s="7">
        <v>0</v>
      </c>
      <c r="P4001" s="0">
        <v>0</v>
      </c>
      <c r="Q4001" s="0">
        <v>0</v>
      </c>
      <c r="R4001" s="7">
        <v>0</v>
      </c>
      <c r="S4001" s="0">
        <v>0</v>
      </c>
      <c r="T4001" s="7"/>
    </row>
    <row r="4002">
      <c r="A4002" s="50">
        <v>43397.078622685185</v>
      </c>
      <c r="B4002" s="51">
        <v>43397.078622685185</v>
      </c>
      <c r="C4002" s="32" t="s">
        <v>433</v>
      </c>
      <c r="D4002" s="7" t="s">
        <v>8025</v>
      </c>
      <c r="E4002" s="0">
        <v>2</v>
      </c>
      <c r="F4002" s="0" t="s">
        <v>50</v>
      </c>
      <c r="G4002" s="0" t="s">
        <v>50</v>
      </c>
      <c r="H4002" s="0" t="s">
        <v>8026</v>
      </c>
      <c r="I4002" s="0">
        <v>0</v>
      </c>
      <c r="J4002" s="7">
        <v>0</v>
      </c>
      <c r="K4002" s="0">
        <v>0</v>
      </c>
      <c r="L4002" s="0">
        <v>0</v>
      </c>
      <c r="M4002" s="7">
        <v>0</v>
      </c>
      <c r="N4002" s="0">
        <v>0</v>
      </c>
      <c r="O4002" s="7">
        <v>0</v>
      </c>
      <c r="P4002" s="0">
        <v>0</v>
      </c>
      <c r="Q4002" s="0">
        <v>0</v>
      </c>
      <c r="R4002" s="7">
        <v>0</v>
      </c>
      <c r="S4002" s="0">
        <v>0</v>
      </c>
      <c r="T4002" s="7"/>
    </row>
    <row r="4003">
      <c r="A4003" s="50">
        <v>43397.08163194444</v>
      </c>
      <c r="B4003" s="51">
        <v>43397.08163194444</v>
      </c>
      <c r="C4003" s="32" t="s">
        <v>433</v>
      </c>
      <c r="D4003" s="7" t="s">
        <v>8027</v>
      </c>
      <c r="E4003" s="0">
        <v>3</v>
      </c>
      <c r="F4003" s="0" t="s">
        <v>50</v>
      </c>
      <c r="G4003" s="0" t="s">
        <v>50</v>
      </c>
      <c r="H4003" s="0" t="s">
        <v>8028</v>
      </c>
      <c r="I4003" s="0">
        <v>0</v>
      </c>
      <c r="J4003" s="7">
        <v>0</v>
      </c>
      <c r="K4003" s="0">
        <v>0</v>
      </c>
      <c r="L4003" s="0">
        <v>0</v>
      </c>
      <c r="M4003" s="7">
        <v>0</v>
      </c>
      <c r="N4003" s="0">
        <v>0</v>
      </c>
      <c r="O4003" s="7">
        <v>0</v>
      </c>
      <c r="P4003" s="0">
        <v>0</v>
      </c>
      <c r="Q4003" s="0">
        <v>0</v>
      </c>
      <c r="R4003" s="7">
        <v>0</v>
      </c>
      <c r="S4003" s="0">
        <v>0</v>
      </c>
      <c r="T4003" s="7"/>
    </row>
    <row r="4004">
      <c r="A4004" s="50">
        <v>43397.09563657407</v>
      </c>
      <c r="B4004" s="51">
        <v>43397.09563657407</v>
      </c>
      <c r="C4004" s="32" t="s">
        <v>433</v>
      </c>
      <c r="D4004" s="7" t="s">
        <v>8029</v>
      </c>
      <c r="E4004" s="0">
        <v>3</v>
      </c>
      <c r="F4004" s="0" t="s">
        <v>50</v>
      </c>
      <c r="G4004" s="0" t="s">
        <v>57</v>
      </c>
      <c r="H4004" s="0" t="s">
        <v>8030</v>
      </c>
      <c r="I4004" s="0">
        <v>0</v>
      </c>
      <c r="J4004" s="7">
        <v>0</v>
      </c>
      <c r="K4004" s="0">
        <v>0</v>
      </c>
      <c r="L4004" s="0">
        <v>0</v>
      </c>
      <c r="M4004" s="7">
        <v>0</v>
      </c>
      <c r="N4004" s="0">
        <v>0</v>
      </c>
      <c r="O4004" s="7">
        <v>0</v>
      </c>
      <c r="P4004" s="0">
        <v>0</v>
      </c>
      <c r="Q4004" s="0">
        <v>0</v>
      </c>
      <c r="R4004" s="7">
        <v>0</v>
      </c>
      <c r="S4004" s="0">
        <v>0</v>
      </c>
      <c r="T4004" s="7"/>
    </row>
    <row r="4005">
      <c r="A4005" s="50">
        <v>43397.104537037034</v>
      </c>
      <c r="B4005" s="51">
        <v>43397.104537037034</v>
      </c>
      <c r="C4005" s="32" t="s">
        <v>433</v>
      </c>
      <c r="D4005" s="7" t="s">
        <v>8031</v>
      </c>
      <c r="E4005" s="0">
        <v>1</v>
      </c>
      <c r="F4005" s="0" t="s">
        <v>50</v>
      </c>
      <c r="G4005" s="0" t="s">
        <v>50</v>
      </c>
      <c r="H4005" s="0" t="s">
        <v>8032</v>
      </c>
      <c r="I4005" s="0">
        <v>0</v>
      </c>
      <c r="J4005" s="7">
        <v>0</v>
      </c>
      <c r="K4005" s="0">
        <v>0</v>
      </c>
      <c r="L4005" s="0">
        <v>0</v>
      </c>
      <c r="M4005" s="7">
        <v>0</v>
      </c>
      <c r="N4005" s="0">
        <v>0</v>
      </c>
      <c r="O4005" s="7">
        <v>0</v>
      </c>
      <c r="P4005" s="0">
        <v>0</v>
      </c>
      <c r="Q4005" s="0">
        <v>0</v>
      </c>
      <c r="R4005" s="7">
        <v>0</v>
      </c>
      <c r="S4005" s="0">
        <v>0</v>
      </c>
      <c r="T4005" s="7"/>
    </row>
    <row r="4006">
      <c r="A4006" s="50">
        <v>43397.10859953704</v>
      </c>
      <c r="B4006" s="51">
        <v>43397.10859953704</v>
      </c>
      <c r="C4006" s="32" t="s">
        <v>433</v>
      </c>
      <c r="D4006" s="7" t="s">
        <v>8033</v>
      </c>
      <c r="E4006" s="0">
        <v>6</v>
      </c>
      <c r="F4006" s="0" t="s">
        <v>50</v>
      </c>
      <c r="G4006" s="0" t="s">
        <v>50</v>
      </c>
      <c r="H4006" s="0" t="s">
        <v>8034</v>
      </c>
      <c r="I4006" s="0">
        <v>0</v>
      </c>
      <c r="J4006" s="7">
        <v>0</v>
      </c>
      <c r="K4006" s="0">
        <v>0</v>
      </c>
      <c r="L4006" s="0">
        <v>0</v>
      </c>
      <c r="M4006" s="7">
        <v>0</v>
      </c>
      <c r="N4006" s="0">
        <v>0</v>
      </c>
      <c r="O4006" s="7">
        <v>0</v>
      </c>
      <c r="P4006" s="0">
        <v>0</v>
      </c>
      <c r="Q4006" s="0">
        <v>0</v>
      </c>
      <c r="R4006" s="7">
        <v>0</v>
      </c>
      <c r="S4006" s="0">
        <v>0</v>
      </c>
      <c r="T4006" s="7"/>
    </row>
    <row r="4007">
      <c r="A4007" s="50">
        <v>43397.109606481485</v>
      </c>
      <c r="B4007" s="51">
        <v>43397.109606481485</v>
      </c>
      <c r="C4007" s="32" t="s">
        <v>433</v>
      </c>
      <c r="D4007" s="7" t="s">
        <v>8035</v>
      </c>
      <c r="E4007" s="0">
        <v>4</v>
      </c>
      <c r="F4007" s="0" t="s">
        <v>50</v>
      </c>
      <c r="G4007" s="0" t="s">
        <v>50</v>
      </c>
      <c r="H4007" s="0" t="s">
        <v>8036</v>
      </c>
      <c r="I4007" s="0">
        <v>0</v>
      </c>
      <c r="J4007" s="7">
        <v>0</v>
      </c>
      <c r="K4007" s="0">
        <v>0</v>
      </c>
      <c r="L4007" s="0">
        <v>0</v>
      </c>
      <c r="M4007" s="7">
        <v>0</v>
      </c>
      <c r="N4007" s="0">
        <v>0</v>
      </c>
      <c r="O4007" s="7">
        <v>0</v>
      </c>
      <c r="P4007" s="0">
        <v>0</v>
      </c>
      <c r="Q4007" s="0">
        <v>0</v>
      </c>
      <c r="R4007" s="7">
        <v>0</v>
      </c>
      <c r="S4007" s="0">
        <v>0</v>
      </c>
      <c r="T4007" s="7"/>
    </row>
    <row r="4008">
      <c r="A4008" s="50">
        <v>43397.11304398148</v>
      </c>
      <c r="B4008" s="51">
        <v>43397.11304398148</v>
      </c>
      <c r="C4008" s="32" t="s">
        <v>433</v>
      </c>
      <c r="D4008" s="7" t="s">
        <v>8037</v>
      </c>
      <c r="E4008" s="0">
        <v>2</v>
      </c>
      <c r="F4008" s="0" t="s">
        <v>50</v>
      </c>
      <c r="G4008" s="0" t="s">
        <v>50</v>
      </c>
      <c r="H4008" s="0" t="s">
        <v>8038</v>
      </c>
      <c r="I4008" s="0">
        <v>0</v>
      </c>
      <c r="J4008" s="7">
        <v>0</v>
      </c>
      <c r="K4008" s="0">
        <v>0</v>
      </c>
      <c r="L4008" s="0">
        <v>0</v>
      </c>
      <c r="M4008" s="7">
        <v>0</v>
      </c>
      <c r="N4008" s="0">
        <v>0</v>
      </c>
      <c r="O4008" s="7">
        <v>0</v>
      </c>
      <c r="P4008" s="0">
        <v>0</v>
      </c>
      <c r="Q4008" s="0">
        <v>0</v>
      </c>
      <c r="R4008" s="7">
        <v>0</v>
      </c>
      <c r="S4008" s="0">
        <v>0</v>
      </c>
      <c r="T4008" s="7"/>
    </row>
    <row r="4009">
      <c r="A4009" s="50">
        <v>43397.121041666665</v>
      </c>
      <c r="B4009" s="51">
        <v>43397.121041666665</v>
      </c>
      <c r="C4009" s="32" t="s">
        <v>433</v>
      </c>
      <c r="D4009" s="7" t="s">
        <v>8039</v>
      </c>
      <c r="E4009" s="0">
        <v>1</v>
      </c>
      <c r="F4009" s="0" t="s">
        <v>50</v>
      </c>
      <c r="G4009" s="0" t="s">
        <v>57</v>
      </c>
      <c r="H4009" s="0" t="s">
        <v>8040</v>
      </c>
      <c r="I4009" s="0">
        <v>1</v>
      </c>
      <c r="J4009" s="7">
        <v>0</v>
      </c>
      <c r="K4009" s="0">
        <v>1</v>
      </c>
      <c r="L4009" s="0">
        <v>0</v>
      </c>
      <c r="M4009" s="7">
        <v>0</v>
      </c>
      <c r="N4009" s="0">
        <v>0</v>
      </c>
      <c r="O4009" s="7">
        <v>0</v>
      </c>
      <c r="P4009" s="0">
        <v>0</v>
      </c>
      <c r="Q4009" s="0">
        <v>0</v>
      </c>
      <c r="R4009" s="7">
        <v>0</v>
      </c>
      <c r="S4009" s="0">
        <v>0</v>
      </c>
      <c r="T4009" s="7"/>
    </row>
    <row r="4010">
      <c r="A4010" s="50">
        <v>43397.13670138889</v>
      </c>
      <c r="B4010" s="51">
        <v>43397.13670138889</v>
      </c>
      <c r="C4010" s="32" t="s">
        <v>433</v>
      </c>
      <c r="D4010" s="7" t="s">
        <v>8041</v>
      </c>
      <c r="E4010" s="0">
        <v>1</v>
      </c>
      <c r="F4010" s="0" t="s">
        <v>50</v>
      </c>
      <c r="G4010" s="0" t="s">
        <v>50</v>
      </c>
      <c r="H4010" s="0" t="s">
        <v>8042</v>
      </c>
      <c r="I4010" s="0">
        <v>0</v>
      </c>
      <c r="J4010" s="7">
        <v>0</v>
      </c>
      <c r="K4010" s="0">
        <v>0</v>
      </c>
      <c r="L4010" s="0">
        <v>0</v>
      </c>
      <c r="M4010" s="7">
        <v>0</v>
      </c>
      <c r="N4010" s="0">
        <v>0</v>
      </c>
      <c r="O4010" s="7">
        <v>0</v>
      </c>
      <c r="P4010" s="0">
        <v>0</v>
      </c>
      <c r="Q4010" s="0">
        <v>0</v>
      </c>
      <c r="R4010" s="7">
        <v>0</v>
      </c>
      <c r="S4010" s="0">
        <v>0</v>
      </c>
      <c r="T4010" s="7"/>
    </row>
    <row r="4011">
      <c r="A4011" s="50">
        <v>43397.14</v>
      </c>
      <c r="B4011" s="51">
        <v>43397.14</v>
      </c>
      <c r="C4011" s="32" t="s">
        <v>433</v>
      </c>
      <c r="D4011" s="7" t="s">
        <v>8043</v>
      </c>
      <c r="E4011" s="0">
        <v>52</v>
      </c>
      <c r="F4011" s="0" t="s">
        <v>50</v>
      </c>
      <c r="G4011" s="0" t="s">
        <v>50</v>
      </c>
      <c r="H4011" s="0" t="s">
        <v>8044</v>
      </c>
      <c r="I4011" s="0">
        <v>1</v>
      </c>
      <c r="J4011" s="7">
        <v>0</v>
      </c>
      <c r="K4011" s="0">
        <v>0</v>
      </c>
      <c r="L4011" s="0">
        <v>0</v>
      </c>
      <c r="M4011" s="7">
        <v>0</v>
      </c>
      <c r="N4011" s="0">
        <v>0</v>
      </c>
      <c r="O4011" s="7">
        <v>0</v>
      </c>
      <c r="P4011" s="0">
        <v>0</v>
      </c>
      <c r="Q4011" s="0">
        <v>0</v>
      </c>
      <c r="R4011" s="7">
        <v>0</v>
      </c>
      <c r="S4011" s="0">
        <v>0</v>
      </c>
      <c r="T4011" s="7"/>
    </row>
    <row r="4012">
      <c r="A4012" s="50">
        <v>43397.1403125</v>
      </c>
      <c r="B4012" s="51">
        <v>43397.1403125</v>
      </c>
      <c r="C4012" s="32" t="s">
        <v>433</v>
      </c>
      <c r="D4012" s="7" t="s">
        <v>8045</v>
      </c>
      <c r="E4012" s="0">
        <v>1</v>
      </c>
      <c r="F4012" s="0" t="s">
        <v>50</v>
      </c>
      <c r="G4012" s="0" t="s">
        <v>57</v>
      </c>
      <c r="H4012" s="0" t="s">
        <v>8046</v>
      </c>
      <c r="I4012" s="0">
        <v>0</v>
      </c>
      <c r="J4012" s="7">
        <v>0</v>
      </c>
      <c r="K4012" s="0">
        <v>0</v>
      </c>
      <c r="L4012" s="0">
        <v>0</v>
      </c>
      <c r="M4012" s="7">
        <v>0</v>
      </c>
      <c r="N4012" s="0">
        <v>0</v>
      </c>
      <c r="O4012" s="7">
        <v>0</v>
      </c>
      <c r="P4012" s="0">
        <v>0</v>
      </c>
      <c r="Q4012" s="0">
        <v>0</v>
      </c>
      <c r="R4012" s="7">
        <v>0</v>
      </c>
      <c r="S4012" s="0">
        <v>0</v>
      </c>
      <c r="T4012" s="7"/>
    </row>
    <row r="4013">
      <c r="A4013" s="50">
        <v>43397.14270833333</v>
      </c>
      <c r="B4013" s="51">
        <v>43397.14270833333</v>
      </c>
      <c r="C4013" s="32" t="s">
        <v>433</v>
      </c>
      <c r="D4013" s="7" t="s">
        <v>8045</v>
      </c>
      <c r="E4013" s="0">
        <v>32</v>
      </c>
      <c r="F4013" s="0" t="s">
        <v>50</v>
      </c>
      <c r="G4013" s="0" t="s">
        <v>50</v>
      </c>
      <c r="H4013" s="0" t="s">
        <v>8047</v>
      </c>
      <c r="I4013" s="0">
        <v>2</v>
      </c>
      <c r="J4013" s="7">
        <v>1</v>
      </c>
      <c r="K4013" s="0">
        <v>0</v>
      </c>
      <c r="L4013" s="0">
        <v>0</v>
      </c>
      <c r="M4013" s="7">
        <v>1</v>
      </c>
      <c r="N4013" s="0">
        <v>1</v>
      </c>
      <c r="O4013" s="7">
        <v>0</v>
      </c>
      <c r="P4013" s="0">
        <v>0</v>
      </c>
      <c r="Q4013" s="0">
        <v>0</v>
      </c>
      <c r="R4013" s="7">
        <v>0</v>
      </c>
      <c r="S4013" s="0">
        <v>0</v>
      </c>
      <c r="T4013" s="52">
        <v>0.32005787037037037</v>
      </c>
    </row>
    <row r="4014">
      <c r="A4014" s="50">
        <v>43397.15795138889</v>
      </c>
      <c r="B4014" s="51">
        <v>43397.15795138889</v>
      </c>
      <c r="C4014" s="32" t="s">
        <v>433</v>
      </c>
      <c r="D4014" s="7" t="s">
        <v>8048</v>
      </c>
      <c r="E4014" s="0">
        <v>0</v>
      </c>
      <c r="F4014" s="0" t="s">
        <v>50</v>
      </c>
      <c r="G4014" s="0" t="s">
        <v>57</v>
      </c>
      <c r="H4014" s="0" t="s">
        <v>8049</v>
      </c>
      <c r="I4014" s="0">
        <v>0</v>
      </c>
      <c r="J4014" s="7">
        <v>0</v>
      </c>
      <c r="K4014" s="0">
        <v>0</v>
      </c>
      <c r="L4014" s="0">
        <v>0</v>
      </c>
      <c r="M4014" s="7">
        <v>0</v>
      </c>
      <c r="N4014" s="0">
        <v>0</v>
      </c>
      <c r="O4014" s="7">
        <v>0</v>
      </c>
      <c r="P4014" s="0">
        <v>0</v>
      </c>
      <c r="Q4014" s="0">
        <v>0</v>
      </c>
      <c r="R4014" s="7">
        <v>0</v>
      </c>
      <c r="S4014" s="0">
        <v>0</v>
      </c>
      <c r="T4014" s="7"/>
    </row>
    <row r="4015">
      <c r="A4015" s="50">
        <v>43397.16520833333</v>
      </c>
      <c r="B4015" s="51">
        <v>43397.16520833333</v>
      </c>
      <c r="C4015" s="32" t="s">
        <v>433</v>
      </c>
      <c r="D4015" s="7" t="s">
        <v>8050</v>
      </c>
      <c r="E4015" s="0">
        <v>2</v>
      </c>
      <c r="F4015" s="0" t="s">
        <v>50</v>
      </c>
      <c r="G4015" s="0" t="s">
        <v>57</v>
      </c>
      <c r="H4015" s="0" t="s">
        <v>8051</v>
      </c>
      <c r="I4015" s="0">
        <v>0</v>
      </c>
      <c r="J4015" s="7">
        <v>0</v>
      </c>
      <c r="K4015" s="0">
        <v>0</v>
      </c>
      <c r="L4015" s="0">
        <v>0</v>
      </c>
      <c r="M4015" s="7">
        <v>0</v>
      </c>
      <c r="N4015" s="0">
        <v>0</v>
      </c>
      <c r="O4015" s="7">
        <v>0</v>
      </c>
      <c r="P4015" s="0">
        <v>0</v>
      </c>
      <c r="Q4015" s="0">
        <v>0</v>
      </c>
      <c r="R4015" s="7">
        <v>0</v>
      </c>
      <c r="S4015" s="0">
        <v>0</v>
      </c>
      <c r="T4015" s="7"/>
    </row>
    <row r="4016">
      <c r="A4016" s="50">
        <v>43397.1687962963</v>
      </c>
      <c r="B4016" s="51">
        <v>43397.1687962963</v>
      </c>
      <c r="C4016" s="32" t="s">
        <v>433</v>
      </c>
      <c r="D4016" s="7" t="s">
        <v>8052</v>
      </c>
      <c r="E4016" s="0">
        <v>1</v>
      </c>
      <c r="F4016" s="0" t="s">
        <v>50</v>
      </c>
      <c r="G4016" s="0" t="s">
        <v>57</v>
      </c>
      <c r="H4016" s="0" t="s">
        <v>8053</v>
      </c>
      <c r="I4016" s="0">
        <v>2</v>
      </c>
      <c r="J4016" s="7">
        <v>0</v>
      </c>
      <c r="K4016" s="0">
        <v>1</v>
      </c>
      <c r="L4016" s="0">
        <v>0</v>
      </c>
      <c r="M4016" s="7">
        <v>0</v>
      </c>
      <c r="N4016" s="0">
        <v>0</v>
      </c>
      <c r="O4016" s="7">
        <v>0</v>
      </c>
      <c r="P4016" s="0">
        <v>0</v>
      </c>
      <c r="Q4016" s="0">
        <v>0</v>
      </c>
      <c r="R4016" s="7">
        <v>0</v>
      </c>
      <c r="S4016" s="0">
        <v>0</v>
      </c>
      <c r="T4016" s="7"/>
    </row>
    <row r="4017">
      <c r="A4017" s="50">
        <v>43397.169027777774</v>
      </c>
      <c r="B4017" s="51">
        <v>43397.169027777774</v>
      </c>
      <c r="C4017" s="32" t="s">
        <v>433</v>
      </c>
      <c r="D4017" s="7" t="s">
        <v>8054</v>
      </c>
      <c r="E4017" s="0">
        <v>2</v>
      </c>
      <c r="F4017" s="0" t="s">
        <v>50</v>
      </c>
      <c r="G4017" s="0" t="s">
        <v>50</v>
      </c>
      <c r="H4017" s="0" t="s">
        <v>8055</v>
      </c>
      <c r="I4017" s="0">
        <v>0</v>
      </c>
      <c r="J4017" s="7">
        <v>0</v>
      </c>
      <c r="K4017" s="0">
        <v>0</v>
      </c>
      <c r="L4017" s="0">
        <v>0</v>
      </c>
      <c r="M4017" s="7">
        <v>0</v>
      </c>
      <c r="N4017" s="0">
        <v>0</v>
      </c>
      <c r="O4017" s="7">
        <v>0</v>
      </c>
      <c r="P4017" s="0">
        <v>0</v>
      </c>
      <c r="Q4017" s="0">
        <v>0</v>
      </c>
      <c r="R4017" s="7">
        <v>0</v>
      </c>
      <c r="S4017" s="0">
        <v>0</v>
      </c>
      <c r="T4017" s="7"/>
    </row>
    <row r="4018">
      <c r="A4018" s="50">
        <v>43397.187893518516</v>
      </c>
      <c r="B4018" s="51">
        <v>43397.187893518516</v>
      </c>
      <c r="C4018" s="32" t="s">
        <v>433</v>
      </c>
      <c r="D4018" s="7" t="s">
        <v>8056</v>
      </c>
      <c r="E4018" s="0">
        <v>1</v>
      </c>
      <c r="F4018" s="0" t="s">
        <v>50</v>
      </c>
      <c r="G4018" s="0" t="s">
        <v>57</v>
      </c>
      <c r="H4018" s="0" t="s">
        <v>8057</v>
      </c>
      <c r="I4018" s="0">
        <v>1</v>
      </c>
      <c r="J4018" s="7">
        <v>0</v>
      </c>
      <c r="K4018" s="0">
        <v>1</v>
      </c>
      <c r="L4018" s="0">
        <v>0</v>
      </c>
      <c r="M4018" s="7">
        <v>0</v>
      </c>
      <c r="N4018" s="0">
        <v>0</v>
      </c>
      <c r="O4018" s="7">
        <v>0</v>
      </c>
      <c r="P4018" s="0">
        <v>0</v>
      </c>
      <c r="Q4018" s="0">
        <v>0</v>
      </c>
      <c r="R4018" s="7">
        <v>0</v>
      </c>
      <c r="S4018" s="0">
        <v>0</v>
      </c>
      <c r="T4018" s="7"/>
    </row>
    <row r="4019">
      <c r="A4019" s="50">
        <v>43397.19887731481</v>
      </c>
      <c r="B4019" s="51">
        <v>43397.19887731481</v>
      </c>
      <c r="C4019" s="32" t="s">
        <v>433</v>
      </c>
      <c r="D4019" s="7" t="s">
        <v>8058</v>
      </c>
      <c r="E4019" s="0">
        <v>1</v>
      </c>
      <c r="F4019" s="0" t="s">
        <v>50</v>
      </c>
      <c r="G4019" s="0" t="s">
        <v>57</v>
      </c>
      <c r="H4019" s="0" t="s">
        <v>8059</v>
      </c>
      <c r="I4019" s="0">
        <v>1</v>
      </c>
      <c r="J4019" s="7">
        <v>0</v>
      </c>
      <c r="K4019" s="0">
        <v>1</v>
      </c>
      <c r="L4019" s="0">
        <v>0</v>
      </c>
      <c r="M4019" s="7">
        <v>0</v>
      </c>
      <c r="N4019" s="0">
        <v>0</v>
      </c>
      <c r="O4019" s="7">
        <v>0</v>
      </c>
      <c r="P4019" s="0">
        <v>0</v>
      </c>
      <c r="Q4019" s="0">
        <v>0</v>
      </c>
      <c r="R4019" s="7">
        <v>0</v>
      </c>
      <c r="S4019" s="0">
        <v>0</v>
      </c>
      <c r="T4019" s="7"/>
    </row>
    <row r="4020">
      <c r="A4020" s="50">
        <v>43397.198969907404</v>
      </c>
      <c r="B4020" s="51">
        <v>43397.198969907404</v>
      </c>
      <c r="C4020" s="32" t="s">
        <v>433</v>
      </c>
      <c r="D4020" s="7" t="s">
        <v>8060</v>
      </c>
      <c r="E4020" s="0">
        <v>14</v>
      </c>
      <c r="F4020" s="0" t="s">
        <v>50</v>
      </c>
      <c r="G4020" s="0" t="s">
        <v>50</v>
      </c>
      <c r="H4020" s="0" t="s">
        <v>8061</v>
      </c>
      <c r="I4020" s="0">
        <v>6</v>
      </c>
      <c r="J4020" s="7">
        <v>0</v>
      </c>
      <c r="K4020" s="0">
        <v>0</v>
      </c>
      <c r="L4020" s="0">
        <v>1</v>
      </c>
      <c r="M4020" s="7">
        <v>0</v>
      </c>
      <c r="N4020" s="0">
        <v>0</v>
      </c>
      <c r="O4020" s="7">
        <v>5</v>
      </c>
      <c r="P4020" s="0">
        <v>0</v>
      </c>
      <c r="Q4020" s="0">
        <v>0</v>
      </c>
      <c r="R4020" s="7">
        <v>0</v>
      </c>
      <c r="S4020" s="0">
        <v>0</v>
      </c>
      <c r="T4020" s="7"/>
    </row>
    <row r="4021">
      <c r="A4021" s="50">
        <v>43397.22019675926</v>
      </c>
      <c r="B4021" s="51">
        <v>43397.22019675926</v>
      </c>
      <c r="C4021" s="32" t="s">
        <v>433</v>
      </c>
      <c r="D4021" s="7" t="s">
        <v>8062</v>
      </c>
      <c r="E4021" s="0">
        <v>4</v>
      </c>
      <c r="F4021" s="0" t="s">
        <v>50</v>
      </c>
      <c r="G4021" s="0" t="s">
        <v>50</v>
      </c>
      <c r="H4021" s="0" t="s">
        <v>8063</v>
      </c>
      <c r="I4021" s="0">
        <v>0</v>
      </c>
      <c r="J4021" s="7">
        <v>0</v>
      </c>
      <c r="K4021" s="0">
        <v>0</v>
      </c>
      <c r="L4021" s="0">
        <v>0</v>
      </c>
      <c r="M4021" s="7">
        <v>0</v>
      </c>
      <c r="N4021" s="0">
        <v>0</v>
      </c>
      <c r="O4021" s="7">
        <v>0</v>
      </c>
      <c r="P4021" s="0">
        <v>0</v>
      </c>
      <c r="Q4021" s="0">
        <v>0</v>
      </c>
      <c r="R4021" s="7">
        <v>0</v>
      </c>
      <c r="S4021" s="0">
        <v>0</v>
      </c>
      <c r="T4021" s="7"/>
    </row>
    <row r="4022">
      <c r="A4022" s="50">
        <v>43397.221655092595</v>
      </c>
      <c r="B4022" s="51">
        <v>43397.221655092595</v>
      </c>
      <c r="C4022" s="32" t="s">
        <v>433</v>
      </c>
      <c r="D4022" s="7" t="s">
        <v>8064</v>
      </c>
      <c r="E4022" s="0">
        <v>3</v>
      </c>
      <c r="F4022" s="0" t="s">
        <v>50</v>
      </c>
      <c r="G4022" s="0" t="s">
        <v>50</v>
      </c>
      <c r="H4022" s="0" t="s">
        <v>8065</v>
      </c>
      <c r="I4022" s="0">
        <v>0</v>
      </c>
      <c r="J4022" s="7">
        <v>0</v>
      </c>
      <c r="K4022" s="0">
        <v>0</v>
      </c>
      <c r="L4022" s="0">
        <v>0</v>
      </c>
      <c r="M4022" s="7">
        <v>0</v>
      </c>
      <c r="N4022" s="0">
        <v>0</v>
      </c>
      <c r="O4022" s="7">
        <v>0</v>
      </c>
      <c r="P4022" s="0">
        <v>0</v>
      </c>
      <c r="Q4022" s="0">
        <v>0</v>
      </c>
      <c r="R4022" s="7">
        <v>0</v>
      </c>
      <c r="S4022" s="0">
        <v>0</v>
      </c>
      <c r="T4022" s="7"/>
    </row>
    <row r="4023">
      <c r="A4023" s="50">
        <v>43397.23056712963</v>
      </c>
      <c r="B4023" s="51">
        <v>43397.23056712963</v>
      </c>
      <c r="C4023" s="32" t="s">
        <v>433</v>
      </c>
      <c r="D4023" s="7" t="s">
        <v>8066</v>
      </c>
      <c r="E4023" s="0">
        <v>56</v>
      </c>
      <c r="F4023" s="0" t="s">
        <v>50</v>
      </c>
      <c r="G4023" s="0" t="s">
        <v>50</v>
      </c>
      <c r="H4023" s="0" t="s">
        <v>8067</v>
      </c>
      <c r="I4023" s="0">
        <v>8</v>
      </c>
      <c r="J4023" s="7">
        <v>2</v>
      </c>
      <c r="K4023" s="0">
        <v>0</v>
      </c>
      <c r="L4023" s="0">
        <v>0</v>
      </c>
      <c r="M4023" s="7">
        <v>1</v>
      </c>
      <c r="N4023" s="0">
        <v>1</v>
      </c>
      <c r="O4023" s="7">
        <v>4</v>
      </c>
      <c r="P4023" s="0">
        <v>0</v>
      </c>
      <c r="Q4023" s="0">
        <v>0</v>
      </c>
      <c r="R4023" s="7">
        <v>1</v>
      </c>
      <c r="S4023" s="0">
        <v>1</v>
      </c>
      <c r="T4023" s="52">
        <v>0.07261574074074074</v>
      </c>
    </row>
    <row r="4024">
      <c r="A4024" s="50">
        <v>43397.23409722222</v>
      </c>
      <c r="B4024" s="51">
        <v>43397.23409722222</v>
      </c>
      <c r="C4024" s="32" t="s">
        <v>433</v>
      </c>
      <c r="D4024" s="7" t="s">
        <v>8068</v>
      </c>
      <c r="E4024" s="0">
        <v>0</v>
      </c>
      <c r="F4024" s="0" t="s">
        <v>50</v>
      </c>
      <c r="G4024" s="0" t="s">
        <v>57</v>
      </c>
      <c r="H4024" s="0" t="s">
        <v>8069</v>
      </c>
      <c r="I4024" s="0">
        <v>3</v>
      </c>
      <c r="J4024" s="7">
        <v>0</v>
      </c>
      <c r="K4024" s="0">
        <v>1</v>
      </c>
      <c r="L4024" s="0">
        <v>1</v>
      </c>
      <c r="M4024" s="7">
        <v>0</v>
      </c>
      <c r="N4024" s="0">
        <v>0</v>
      </c>
      <c r="O4024" s="7">
        <v>1</v>
      </c>
      <c r="P4024" s="0">
        <v>0</v>
      </c>
      <c r="Q4024" s="0">
        <v>0</v>
      </c>
      <c r="R4024" s="7">
        <v>0</v>
      </c>
      <c r="S4024" s="0">
        <v>0</v>
      </c>
      <c r="T4024" s="7"/>
    </row>
    <row r="4025">
      <c r="A4025" s="50">
        <v>43397.24201388889</v>
      </c>
      <c r="B4025" s="51">
        <v>43397.24201388889</v>
      </c>
      <c r="C4025" s="32" t="s">
        <v>433</v>
      </c>
      <c r="D4025" s="7" t="s">
        <v>8070</v>
      </c>
      <c r="E4025" s="0">
        <v>7</v>
      </c>
      <c r="F4025" s="0" t="s">
        <v>50</v>
      </c>
      <c r="G4025" s="0" t="s">
        <v>50</v>
      </c>
      <c r="H4025" s="0" t="s">
        <v>8071</v>
      </c>
      <c r="I4025" s="0">
        <v>0</v>
      </c>
      <c r="J4025" s="7">
        <v>0</v>
      </c>
      <c r="K4025" s="0">
        <v>0</v>
      </c>
      <c r="L4025" s="0">
        <v>0</v>
      </c>
      <c r="M4025" s="7">
        <v>0</v>
      </c>
      <c r="N4025" s="0">
        <v>0</v>
      </c>
      <c r="O4025" s="7">
        <v>0</v>
      </c>
      <c r="P4025" s="0">
        <v>0</v>
      </c>
      <c r="Q4025" s="0">
        <v>0</v>
      </c>
      <c r="R4025" s="7">
        <v>0</v>
      </c>
      <c r="S4025" s="0">
        <v>0</v>
      </c>
      <c r="T4025" s="7"/>
    </row>
    <row r="4026">
      <c r="A4026" s="50">
        <v>43397.24857638889</v>
      </c>
      <c r="B4026" s="51">
        <v>43397.24857638889</v>
      </c>
      <c r="C4026" s="32" t="s">
        <v>433</v>
      </c>
      <c r="D4026" s="7" t="s">
        <v>8072</v>
      </c>
      <c r="E4026" s="0">
        <v>5</v>
      </c>
      <c r="F4026" s="0" t="s">
        <v>50</v>
      </c>
      <c r="G4026" s="0" t="s">
        <v>57</v>
      </c>
      <c r="H4026" s="0" t="s">
        <v>8073</v>
      </c>
      <c r="I4026" s="0">
        <v>0</v>
      </c>
      <c r="J4026" s="7">
        <v>0</v>
      </c>
      <c r="K4026" s="0">
        <v>0</v>
      </c>
      <c r="L4026" s="0">
        <v>0</v>
      </c>
      <c r="M4026" s="7">
        <v>0</v>
      </c>
      <c r="N4026" s="0">
        <v>0</v>
      </c>
      <c r="O4026" s="7">
        <v>0</v>
      </c>
      <c r="P4026" s="0">
        <v>0</v>
      </c>
      <c r="Q4026" s="0">
        <v>0</v>
      </c>
      <c r="R4026" s="7">
        <v>0</v>
      </c>
      <c r="S4026" s="0">
        <v>0</v>
      </c>
      <c r="T4026" s="7"/>
    </row>
    <row r="4027">
      <c r="A4027" s="50">
        <v>43397.25743055555</v>
      </c>
      <c r="B4027" s="51">
        <v>43397.25743055555</v>
      </c>
      <c r="C4027" s="32" t="s">
        <v>433</v>
      </c>
      <c r="D4027" s="7" t="s">
        <v>8074</v>
      </c>
      <c r="E4027" s="0">
        <v>84</v>
      </c>
      <c r="F4027" s="0" t="s">
        <v>50</v>
      </c>
      <c r="G4027" s="0" t="s">
        <v>50</v>
      </c>
      <c r="H4027" s="0" t="s">
        <v>8075</v>
      </c>
      <c r="I4027" s="0">
        <v>4</v>
      </c>
      <c r="J4027" s="7">
        <v>1</v>
      </c>
      <c r="K4027" s="0">
        <v>0</v>
      </c>
      <c r="L4027" s="0">
        <v>0</v>
      </c>
      <c r="M4027" s="7">
        <v>1</v>
      </c>
      <c r="N4027" s="0">
        <v>1</v>
      </c>
      <c r="O4027" s="7">
        <v>1</v>
      </c>
      <c r="P4027" s="0">
        <v>0</v>
      </c>
      <c r="Q4027" s="0">
        <v>0</v>
      </c>
      <c r="R4027" s="7">
        <v>0</v>
      </c>
      <c r="S4027" s="0">
        <v>0</v>
      </c>
      <c r="T4027" s="52">
        <v>0.43344907407407407</v>
      </c>
    </row>
    <row r="4028">
      <c r="A4028" s="50">
        <v>43397.26256944444</v>
      </c>
      <c r="B4028" s="51">
        <v>43397.26256944444</v>
      </c>
      <c r="C4028" s="32" t="s">
        <v>433</v>
      </c>
      <c r="D4028" s="7" t="s">
        <v>8076</v>
      </c>
      <c r="E4028" s="0">
        <v>2</v>
      </c>
      <c r="F4028" s="0" t="s">
        <v>50</v>
      </c>
      <c r="G4028" s="0" t="s">
        <v>50</v>
      </c>
      <c r="H4028" s="0" t="s">
        <v>8077</v>
      </c>
      <c r="I4028" s="0">
        <v>1</v>
      </c>
      <c r="J4028" s="7">
        <v>0</v>
      </c>
      <c r="K4028" s="0">
        <v>0</v>
      </c>
      <c r="L4028" s="0">
        <v>0</v>
      </c>
      <c r="M4028" s="7">
        <v>0</v>
      </c>
      <c r="N4028" s="0">
        <v>0</v>
      </c>
      <c r="O4028" s="7">
        <v>0</v>
      </c>
      <c r="P4028" s="0">
        <v>0</v>
      </c>
      <c r="Q4028" s="0">
        <v>0</v>
      </c>
      <c r="R4028" s="7">
        <v>0</v>
      </c>
      <c r="S4028" s="0">
        <v>0</v>
      </c>
      <c r="T4028" s="7"/>
    </row>
    <row r="4029">
      <c r="A4029" s="50">
        <v>43397.266018518516</v>
      </c>
      <c r="B4029" s="51">
        <v>43397.266018518516</v>
      </c>
      <c r="C4029" s="32" t="s">
        <v>433</v>
      </c>
      <c r="D4029" s="7" t="s">
        <v>8078</v>
      </c>
      <c r="E4029" s="0">
        <v>60</v>
      </c>
      <c r="F4029" s="0" t="s">
        <v>50</v>
      </c>
      <c r="G4029" s="0" t="s">
        <v>50</v>
      </c>
      <c r="H4029" s="0" t="s">
        <v>8079</v>
      </c>
      <c r="I4029" s="0">
        <v>24</v>
      </c>
      <c r="J4029" s="7">
        <v>1</v>
      </c>
      <c r="K4029" s="0">
        <v>0</v>
      </c>
      <c r="L4029" s="0">
        <v>1</v>
      </c>
      <c r="M4029" s="7">
        <v>0</v>
      </c>
      <c r="N4029" s="0">
        <v>0</v>
      </c>
      <c r="O4029" s="7">
        <v>18</v>
      </c>
      <c r="P4029" s="0">
        <v>1</v>
      </c>
      <c r="Q4029" s="0">
        <v>1</v>
      </c>
      <c r="R4029" s="7">
        <v>3</v>
      </c>
      <c r="S4029" s="0">
        <v>7</v>
      </c>
      <c r="T4029" s="52">
        <v>0.16238425925925926</v>
      </c>
    </row>
    <row r="4030">
      <c r="A4030" s="50">
        <v>43397.37332175926</v>
      </c>
      <c r="B4030" s="51">
        <v>43397.37332175926</v>
      </c>
      <c r="C4030" s="32" t="s">
        <v>433</v>
      </c>
      <c r="D4030" s="7" t="s">
        <v>8080</v>
      </c>
      <c r="E4030" s="0">
        <v>9</v>
      </c>
      <c r="F4030" s="0" t="s">
        <v>50</v>
      </c>
      <c r="G4030" s="0" t="s">
        <v>50</v>
      </c>
      <c r="H4030" s="0" t="s">
        <v>8081</v>
      </c>
      <c r="I4030" s="0">
        <v>6</v>
      </c>
      <c r="J4030" s="7">
        <v>1</v>
      </c>
      <c r="K4030" s="0">
        <v>0</v>
      </c>
      <c r="L4030" s="0">
        <v>0</v>
      </c>
      <c r="M4030" s="7">
        <v>0</v>
      </c>
      <c r="N4030" s="0">
        <v>0</v>
      </c>
      <c r="O4030" s="7">
        <v>4</v>
      </c>
      <c r="P4030" s="0">
        <v>0</v>
      </c>
      <c r="Q4030" s="0">
        <v>0</v>
      </c>
      <c r="R4030" s="7">
        <v>1</v>
      </c>
      <c r="S4030" s="0">
        <v>1</v>
      </c>
      <c r="T4030" s="52">
        <v>0.19707175925925927</v>
      </c>
    </row>
    <row r="4031">
      <c r="A4031" s="50">
        <v>43397.38230324074</v>
      </c>
      <c r="B4031" s="51">
        <v>43397.38230324074</v>
      </c>
      <c r="C4031" s="32" t="s">
        <v>433</v>
      </c>
      <c r="D4031" s="7" t="s">
        <v>8082</v>
      </c>
      <c r="E4031" s="0">
        <v>2</v>
      </c>
      <c r="F4031" s="0" t="s">
        <v>50</v>
      </c>
      <c r="G4031" s="0" t="s">
        <v>50</v>
      </c>
      <c r="H4031" s="0" t="s">
        <v>8083</v>
      </c>
      <c r="I4031" s="0">
        <v>1</v>
      </c>
      <c r="J4031" s="7">
        <v>0</v>
      </c>
      <c r="K4031" s="0">
        <v>0</v>
      </c>
      <c r="L4031" s="0">
        <v>0</v>
      </c>
      <c r="M4031" s="7">
        <v>0</v>
      </c>
      <c r="N4031" s="0">
        <v>0</v>
      </c>
      <c r="O4031" s="7">
        <v>0</v>
      </c>
      <c r="P4031" s="0">
        <v>0</v>
      </c>
      <c r="Q4031" s="0">
        <v>0</v>
      </c>
      <c r="R4031" s="7">
        <v>0</v>
      </c>
      <c r="S4031" s="0">
        <v>0</v>
      </c>
      <c r="T4031" s="7"/>
    </row>
    <row r="4032">
      <c r="A4032" s="50">
        <v>43397.413310185184</v>
      </c>
      <c r="B4032" s="51">
        <v>43397.413310185184</v>
      </c>
      <c r="C4032" s="32" t="s">
        <v>433</v>
      </c>
      <c r="D4032" s="7" t="s">
        <v>8084</v>
      </c>
      <c r="E4032" s="0">
        <v>1</v>
      </c>
      <c r="F4032" s="0" t="s">
        <v>50</v>
      </c>
      <c r="G4032" s="0" t="s">
        <v>57</v>
      </c>
      <c r="H4032" s="0" t="s">
        <v>8085</v>
      </c>
      <c r="I4032" s="0">
        <v>1</v>
      </c>
      <c r="J4032" s="7">
        <v>0</v>
      </c>
      <c r="K4032" s="0">
        <v>1</v>
      </c>
      <c r="L4032" s="0">
        <v>0</v>
      </c>
      <c r="M4032" s="7">
        <v>0</v>
      </c>
      <c r="N4032" s="0">
        <v>0</v>
      </c>
      <c r="O4032" s="7">
        <v>0</v>
      </c>
      <c r="P4032" s="0">
        <v>0</v>
      </c>
      <c r="Q4032" s="0">
        <v>0</v>
      </c>
      <c r="R4032" s="7">
        <v>0</v>
      </c>
      <c r="S4032" s="0">
        <v>0</v>
      </c>
      <c r="T4032" s="7"/>
    </row>
    <row r="4033">
      <c r="A4033" s="50">
        <v>43397.4184375</v>
      </c>
      <c r="B4033" s="51">
        <v>43397.4184375</v>
      </c>
      <c r="C4033" s="32" t="s">
        <v>433</v>
      </c>
      <c r="D4033" s="7" t="s">
        <v>8086</v>
      </c>
      <c r="E4033" s="0">
        <v>6</v>
      </c>
      <c r="F4033" s="0" t="s">
        <v>50</v>
      </c>
      <c r="G4033" s="0" t="s">
        <v>50</v>
      </c>
      <c r="H4033" s="0" t="s">
        <v>8087</v>
      </c>
      <c r="I4033" s="0">
        <v>2</v>
      </c>
      <c r="J4033" s="7">
        <v>0</v>
      </c>
      <c r="K4033" s="0">
        <v>0</v>
      </c>
      <c r="L4033" s="0">
        <v>0</v>
      </c>
      <c r="M4033" s="7">
        <v>0</v>
      </c>
      <c r="N4033" s="0">
        <v>0</v>
      </c>
      <c r="O4033" s="7">
        <v>0</v>
      </c>
      <c r="P4033" s="0">
        <v>0</v>
      </c>
      <c r="Q4033" s="0">
        <v>0</v>
      </c>
      <c r="R4033" s="7">
        <v>0</v>
      </c>
      <c r="S4033" s="0">
        <v>0</v>
      </c>
      <c r="T4033" s="7"/>
    </row>
    <row r="4034">
      <c r="A4034" s="50">
        <v>43397.42256944445</v>
      </c>
      <c r="B4034" s="51">
        <v>43397.42256944445</v>
      </c>
      <c r="C4034" s="32" t="s">
        <v>433</v>
      </c>
      <c r="D4034" s="7" t="s">
        <v>8088</v>
      </c>
      <c r="E4034" s="0">
        <v>12</v>
      </c>
      <c r="F4034" s="0" t="s">
        <v>50</v>
      </c>
      <c r="G4034" s="0" t="s">
        <v>50</v>
      </c>
      <c r="H4034" s="0" t="s">
        <v>8089</v>
      </c>
      <c r="I4034" s="0">
        <v>20</v>
      </c>
      <c r="J4034" s="7">
        <v>3</v>
      </c>
      <c r="K4034" s="0">
        <v>0</v>
      </c>
      <c r="L4034" s="0">
        <v>0</v>
      </c>
      <c r="M4034" s="7">
        <v>0</v>
      </c>
      <c r="N4034" s="0">
        <v>0</v>
      </c>
      <c r="O4034" s="7">
        <v>3</v>
      </c>
      <c r="P4034" s="0">
        <v>0</v>
      </c>
      <c r="Q4034" s="0">
        <v>0</v>
      </c>
      <c r="R4034" s="7">
        <v>0</v>
      </c>
      <c r="S4034" s="0">
        <v>0</v>
      </c>
      <c r="T4034" s="52">
        <v>0.09436342592592592</v>
      </c>
    </row>
    <row r="4035">
      <c r="A4035" s="50">
        <v>43397.42986111111</v>
      </c>
      <c r="B4035" s="51">
        <v>43397.42986111111</v>
      </c>
      <c r="C4035" s="32" t="s">
        <v>433</v>
      </c>
      <c r="D4035" s="7" t="s">
        <v>8090</v>
      </c>
      <c r="E4035" s="0">
        <v>398</v>
      </c>
      <c r="F4035" s="0" t="s">
        <v>50</v>
      </c>
      <c r="G4035" s="0" t="s">
        <v>50</v>
      </c>
      <c r="H4035" s="0" t="s">
        <v>8091</v>
      </c>
      <c r="I4035" s="0">
        <v>3</v>
      </c>
      <c r="J4035" s="7">
        <v>1</v>
      </c>
      <c r="K4035" s="0">
        <v>0</v>
      </c>
      <c r="L4035" s="0">
        <v>0</v>
      </c>
      <c r="M4035" s="7">
        <v>0</v>
      </c>
      <c r="N4035" s="0">
        <v>0</v>
      </c>
      <c r="O4035" s="7">
        <v>0</v>
      </c>
      <c r="P4035" s="0">
        <v>0</v>
      </c>
      <c r="Q4035" s="0">
        <v>0</v>
      </c>
      <c r="R4035" s="7">
        <v>0</v>
      </c>
      <c r="S4035" s="0">
        <v>0</v>
      </c>
      <c r="T4035" s="52">
        <v>0.2178587962962963</v>
      </c>
    </row>
    <row r="4036">
      <c r="A4036" s="50">
        <v>43397.43372685185</v>
      </c>
      <c r="B4036" s="51">
        <v>43397.43372685185</v>
      </c>
      <c r="C4036" s="32" t="s">
        <v>433</v>
      </c>
      <c r="D4036" s="7" t="s">
        <v>8092</v>
      </c>
      <c r="E4036" s="0">
        <v>0</v>
      </c>
      <c r="F4036" s="0" t="s">
        <v>50</v>
      </c>
      <c r="G4036" s="0" t="s">
        <v>57</v>
      </c>
      <c r="H4036" s="0" t="s">
        <v>8093</v>
      </c>
      <c r="I4036" s="0">
        <v>1</v>
      </c>
      <c r="J4036" s="7">
        <v>0</v>
      </c>
      <c r="K4036" s="0">
        <v>1</v>
      </c>
      <c r="L4036" s="0">
        <v>0</v>
      </c>
      <c r="M4036" s="7">
        <v>0</v>
      </c>
      <c r="N4036" s="0">
        <v>0</v>
      </c>
      <c r="O4036" s="7">
        <v>0</v>
      </c>
      <c r="P4036" s="0">
        <v>0</v>
      </c>
      <c r="Q4036" s="0">
        <v>0</v>
      </c>
      <c r="R4036" s="7">
        <v>0</v>
      </c>
      <c r="S4036" s="0">
        <v>0</v>
      </c>
      <c r="T4036" s="7"/>
    </row>
    <row r="4037">
      <c r="A4037" s="50">
        <v>43397.44384259259</v>
      </c>
      <c r="B4037" s="51">
        <v>43397.44384259259</v>
      </c>
      <c r="C4037" s="32" t="s">
        <v>433</v>
      </c>
      <c r="D4037" s="7" t="s">
        <v>8094</v>
      </c>
      <c r="E4037" s="0">
        <v>2</v>
      </c>
      <c r="F4037" s="0" t="s">
        <v>50</v>
      </c>
      <c r="G4037" s="0" t="s">
        <v>57</v>
      </c>
      <c r="H4037" s="0" t="s">
        <v>8095</v>
      </c>
      <c r="I4037" s="0">
        <v>2</v>
      </c>
      <c r="J4037" s="7">
        <v>0</v>
      </c>
      <c r="K4037" s="0">
        <v>1</v>
      </c>
      <c r="L4037" s="0">
        <v>0</v>
      </c>
      <c r="M4037" s="7">
        <v>0</v>
      </c>
      <c r="N4037" s="0">
        <v>0</v>
      </c>
      <c r="O4037" s="7">
        <v>0</v>
      </c>
      <c r="P4037" s="0">
        <v>0</v>
      </c>
      <c r="Q4037" s="0">
        <v>0</v>
      </c>
      <c r="R4037" s="7">
        <v>0</v>
      </c>
      <c r="S4037" s="0">
        <v>0</v>
      </c>
      <c r="T4037" s="7"/>
    </row>
    <row r="4038">
      <c r="A4038" s="50">
        <v>43397.45369212963</v>
      </c>
      <c r="B4038" s="51">
        <v>43397.45369212963</v>
      </c>
      <c r="C4038" s="32" t="s">
        <v>433</v>
      </c>
      <c r="D4038" s="7" t="s">
        <v>8096</v>
      </c>
      <c r="E4038" s="0">
        <v>1111</v>
      </c>
      <c r="F4038" s="0" t="s">
        <v>50</v>
      </c>
      <c r="G4038" s="0" t="s">
        <v>50</v>
      </c>
      <c r="H4038" s="0" t="s">
        <v>8097</v>
      </c>
      <c r="I4038" s="0">
        <v>51</v>
      </c>
      <c r="J4038" s="7">
        <v>2</v>
      </c>
      <c r="K4038" s="0">
        <v>0</v>
      </c>
      <c r="L4038" s="0">
        <v>6</v>
      </c>
      <c r="M4038" s="7">
        <v>0</v>
      </c>
      <c r="N4038" s="0">
        <v>0</v>
      </c>
      <c r="O4038" s="7">
        <v>11</v>
      </c>
      <c r="P4038" s="0">
        <v>6</v>
      </c>
      <c r="Q4038" s="0">
        <v>5</v>
      </c>
      <c r="R4038" s="7">
        <v>0</v>
      </c>
      <c r="S4038" s="0">
        <v>0</v>
      </c>
      <c r="T4038" s="52">
        <v>0.1992013888888889</v>
      </c>
    </row>
    <row r="4039">
      <c r="A4039" s="50">
        <v>43397.45648148148</v>
      </c>
      <c r="B4039" s="51">
        <v>43397.45648148148</v>
      </c>
      <c r="C4039" s="32" t="s">
        <v>433</v>
      </c>
      <c r="D4039" s="7" t="s">
        <v>8098</v>
      </c>
      <c r="E4039" s="0">
        <v>3</v>
      </c>
      <c r="F4039" s="0" t="s">
        <v>50</v>
      </c>
      <c r="G4039" s="0" t="s">
        <v>50</v>
      </c>
      <c r="H4039" s="0" t="s">
        <v>8099</v>
      </c>
      <c r="I4039" s="0">
        <v>1</v>
      </c>
      <c r="J4039" s="7">
        <v>1</v>
      </c>
      <c r="K4039" s="0">
        <v>0</v>
      </c>
      <c r="L4039" s="0">
        <v>0</v>
      </c>
      <c r="M4039" s="7">
        <v>0</v>
      </c>
      <c r="N4039" s="0">
        <v>0</v>
      </c>
      <c r="O4039" s="7">
        <v>0</v>
      </c>
      <c r="P4039" s="0">
        <v>0</v>
      </c>
      <c r="Q4039" s="0">
        <v>0</v>
      </c>
      <c r="R4039" s="7">
        <v>0</v>
      </c>
      <c r="S4039" s="0">
        <v>0</v>
      </c>
      <c r="T4039" s="52">
        <v>0.40457175925925926</v>
      </c>
    </row>
    <row r="4040">
      <c r="A4040" s="50">
        <v>43397.460706018515</v>
      </c>
      <c r="B4040" s="51">
        <v>43397.460706018515</v>
      </c>
      <c r="C4040" s="32" t="s">
        <v>433</v>
      </c>
      <c r="D4040" s="7" t="s">
        <v>8100</v>
      </c>
      <c r="E4040" s="0">
        <v>1</v>
      </c>
      <c r="F4040" s="0" t="s">
        <v>50</v>
      </c>
      <c r="G4040" s="0" t="s">
        <v>50</v>
      </c>
      <c r="H4040" s="0" t="s">
        <v>8101</v>
      </c>
      <c r="I4040" s="0">
        <v>0</v>
      </c>
      <c r="J4040" s="7">
        <v>0</v>
      </c>
      <c r="K4040" s="0">
        <v>0</v>
      </c>
      <c r="L4040" s="0">
        <v>0</v>
      </c>
      <c r="M4040" s="7">
        <v>0</v>
      </c>
      <c r="N4040" s="0">
        <v>0</v>
      </c>
      <c r="O4040" s="7">
        <v>0</v>
      </c>
      <c r="P4040" s="0">
        <v>0</v>
      </c>
      <c r="Q4040" s="0">
        <v>0</v>
      </c>
      <c r="R4040" s="7">
        <v>0</v>
      </c>
      <c r="S4040" s="0">
        <v>0</v>
      </c>
      <c r="T4040" s="7"/>
    </row>
    <row r="4041">
      <c r="A4041" s="50">
        <v>43397.475960648146</v>
      </c>
      <c r="B4041" s="51">
        <v>43397.475960648146</v>
      </c>
      <c r="C4041" s="32" t="s">
        <v>433</v>
      </c>
      <c r="D4041" s="7" t="s">
        <v>8102</v>
      </c>
      <c r="E4041" s="0">
        <v>1</v>
      </c>
      <c r="F4041" s="0" t="s">
        <v>50</v>
      </c>
      <c r="G4041" s="0" t="s">
        <v>50</v>
      </c>
      <c r="H4041" s="0" t="s">
        <v>8103</v>
      </c>
      <c r="I4041" s="0">
        <v>0</v>
      </c>
      <c r="J4041" s="7">
        <v>0</v>
      </c>
      <c r="K4041" s="0">
        <v>0</v>
      </c>
      <c r="L4041" s="0">
        <v>0</v>
      </c>
      <c r="M4041" s="7">
        <v>0</v>
      </c>
      <c r="N4041" s="0">
        <v>0</v>
      </c>
      <c r="O4041" s="7">
        <v>0</v>
      </c>
      <c r="P4041" s="0">
        <v>0</v>
      </c>
      <c r="Q4041" s="0">
        <v>0</v>
      </c>
      <c r="R4041" s="7">
        <v>0</v>
      </c>
      <c r="S4041" s="0">
        <v>0</v>
      </c>
      <c r="T4041" s="7"/>
    </row>
    <row r="4042">
      <c r="A4042" s="50">
        <v>43397.47993055556</v>
      </c>
      <c r="B4042" s="51">
        <v>43397.47993055556</v>
      </c>
      <c r="C4042" s="32" t="s">
        <v>433</v>
      </c>
      <c r="D4042" s="7" t="s">
        <v>8104</v>
      </c>
      <c r="E4042" s="0">
        <v>8</v>
      </c>
      <c r="F4042" s="0" t="s">
        <v>50</v>
      </c>
      <c r="G4042" s="0" t="s">
        <v>57</v>
      </c>
      <c r="H4042" s="0" t="s">
        <v>8105</v>
      </c>
      <c r="I4042" s="0">
        <v>1</v>
      </c>
      <c r="J4042" s="7">
        <v>1</v>
      </c>
      <c r="K4042" s="0">
        <v>0</v>
      </c>
      <c r="L4042" s="0">
        <v>0</v>
      </c>
      <c r="M4042" s="7">
        <v>1</v>
      </c>
      <c r="N4042" s="0">
        <v>1</v>
      </c>
      <c r="O4042" s="7">
        <v>0</v>
      </c>
      <c r="P4042" s="0">
        <v>0</v>
      </c>
      <c r="Q4042" s="0">
        <v>0</v>
      </c>
      <c r="R4042" s="7">
        <v>0</v>
      </c>
      <c r="S4042" s="0">
        <v>0</v>
      </c>
      <c r="T4042" s="52">
        <v>0.5789351851851852</v>
      </c>
    </row>
    <row r="4043">
      <c r="A4043" s="50">
        <v>43397.48900462963</v>
      </c>
      <c r="B4043" s="51">
        <v>43397.48900462963</v>
      </c>
      <c r="C4043" s="32" t="s">
        <v>433</v>
      </c>
      <c r="D4043" s="7" t="s">
        <v>8106</v>
      </c>
      <c r="E4043" s="0">
        <v>1</v>
      </c>
      <c r="F4043" s="0" t="s">
        <v>50</v>
      </c>
      <c r="G4043" s="0" t="s">
        <v>57</v>
      </c>
      <c r="H4043" s="0" t="s">
        <v>8107</v>
      </c>
      <c r="I4043" s="0">
        <v>0</v>
      </c>
      <c r="J4043" s="7">
        <v>0</v>
      </c>
      <c r="K4043" s="0">
        <v>0</v>
      </c>
      <c r="L4043" s="0">
        <v>0</v>
      </c>
      <c r="M4043" s="7">
        <v>0</v>
      </c>
      <c r="N4043" s="0">
        <v>0</v>
      </c>
      <c r="O4043" s="7">
        <v>0</v>
      </c>
      <c r="P4043" s="0">
        <v>0</v>
      </c>
      <c r="Q4043" s="0">
        <v>0</v>
      </c>
      <c r="R4043" s="7">
        <v>0</v>
      </c>
      <c r="S4043" s="0">
        <v>0</v>
      </c>
      <c r="T4043" s="7"/>
    </row>
    <row r="4044">
      <c r="A4044" s="50">
        <v>43397.492106481484</v>
      </c>
      <c r="B4044" s="51">
        <v>43397.492106481484</v>
      </c>
      <c r="C4044" s="32" t="s">
        <v>433</v>
      </c>
      <c r="D4044" s="7" t="s">
        <v>8108</v>
      </c>
      <c r="E4044" s="0">
        <v>1</v>
      </c>
      <c r="F4044" s="0" t="s">
        <v>50</v>
      </c>
      <c r="G4044" s="0" t="s">
        <v>57</v>
      </c>
      <c r="H4044" s="0" t="s">
        <v>8109</v>
      </c>
      <c r="I4044" s="0">
        <v>4</v>
      </c>
      <c r="J4044" s="7">
        <v>0</v>
      </c>
      <c r="K4044" s="0">
        <v>1</v>
      </c>
      <c r="L4044" s="0">
        <v>1</v>
      </c>
      <c r="M4044" s="7">
        <v>0</v>
      </c>
      <c r="N4044" s="0">
        <v>0</v>
      </c>
      <c r="O4044" s="7">
        <v>0</v>
      </c>
      <c r="P4044" s="0">
        <v>0</v>
      </c>
      <c r="Q4044" s="0">
        <v>0</v>
      </c>
      <c r="R4044" s="7">
        <v>0</v>
      </c>
      <c r="S4044" s="0">
        <v>0</v>
      </c>
      <c r="T4044" s="7"/>
    </row>
    <row r="4045">
      <c r="A4045" s="50">
        <v>43397.497824074075</v>
      </c>
      <c r="B4045" s="51">
        <v>43397.497824074075</v>
      </c>
      <c r="C4045" s="32" t="s">
        <v>433</v>
      </c>
      <c r="D4045" s="7" t="s">
        <v>8110</v>
      </c>
      <c r="E4045" s="0">
        <v>40</v>
      </c>
      <c r="F4045" s="0" t="s">
        <v>50</v>
      </c>
      <c r="G4045" s="0" t="s">
        <v>50</v>
      </c>
      <c r="H4045" s="0" t="s">
        <v>8111</v>
      </c>
      <c r="I4045" s="0">
        <v>6</v>
      </c>
      <c r="J4045" s="7">
        <v>2</v>
      </c>
      <c r="K4045" s="0">
        <v>0</v>
      </c>
      <c r="L4045" s="0">
        <v>0</v>
      </c>
      <c r="M4045" s="7">
        <v>0</v>
      </c>
      <c r="N4045" s="0">
        <v>0</v>
      </c>
      <c r="O4045" s="7">
        <v>2</v>
      </c>
      <c r="P4045" s="0">
        <v>0</v>
      </c>
      <c r="Q4045" s="0">
        <v>0</v>
      </c>
      <c r="R4045" s="7">
        <v>0</v>
      </c>
      <c r="S4045" s="0">
        <v>0</v>
      </c>
      <c r="T4045" s="52">
        <v>0.0780787037037037</v>
      </c>
    </row>
    <row r="4046">
      <c r="A4046" s="50">
        <v>43397.501388888886</v>
      </c>
      <c r="B4046" s="51">
        <v>43397.501388888886</v>
      </c>
      <c r="C4046" s="32" t="s">
        <v>433</v>
      </c>
      <c r="D4046" s="7" t="s">
        <v>8112</v>
      </c>
      <c r="E4046" s="0">
        <v>3</v>
      </c>
      <c r="F4046" s="0" t="s">
        <v>50</v>
      </c>
      <c r="G4046" s="0" t="s">
        <v>57</v>
      </c>
      <c r="H4046" s="0" t="s">
        <v>8113</v>
      </c>
      <c r="I4046" s="0">
        <v>0</v>
      </c>
      <c r="J4046" s="7">
        <v>0</v>
      </c>
      <c r="K4046" s="0">
        <v>0</v>
      </c>
      <c r="L4046" s="0">
        <v>0</v>
      </c>
      <c r="M4046" s="7">
        <v>0</v>
      </c>
      <c r="N4046" s="0">
        <v>0</v>
      </c>
      <c r="O4046" s="7">
        <v>0</v>
      </c>
      <c r="P4046" s="0">
        <v>0</v>
      </c>
      <c r="Q4046" s="0">
        <v>0</v>
      </c>
      <c r="R4046" s="7">
        <v>0</v>
      </c>
      <c r="S4046" s="0">
        <v>0</v>
      </c>
      <c r="T4046" s="7"/>
    </row>
    <row r="4047">
      <c r="A4047" s="50">
        <v>43397.50274305556</v>
      </c>
      <c r="B4047" s="51">
        <v>43397.50274305556</v>
      </c>
      <c r="C4047" s="32" t="s">
        <v>433</v>
      </c>
      <c r="D4047" s="7" t="s">
        <v>8114</v>
      </c>
      <c r="E4047" s="0">
        <v>185</v>
      </c>
      <c r="F4047" s="0" t="s">
        <v>50</v>
      </c>
      <c r="G4047" s="0" t="s">
        <v>50</v>
      </c>
      <c r="H4047" s="0" t="s">
        <v>8115</v>
      </c>
      <c r="I4047" s="0">
        <v>20</v>
      </c>
      <c r="J4047" s="7">
        <v>2</v>
      </c>
      <c r="K4047" s="0">
        <v>0</v>
      </c>
      <c r="L4047" s="0">
        <v>0</v>
      </c>
      <c r="M4047" s="7">
        <v>0</v>
      </c>
      <c r="N4047" s="0">
        <v>0</v>
      </c>
      <c r="O4047" s="7">
        <v>9</v>
      </c>
      <c r="P4047" s="0">
        <v>0</v>
      </c>
      <c r="Q4047" s="0">
        <v>0</v>
      </c>
      <c r="R4047" s="7">
        <v>0</v>
      </c>
      <c r="S4047" s="0">
        <v>0</v>
      </c>
      <c r="T4047" s="52">
        <v>0.07452546296296296</v>
      </c>
    </row>
    <row r="4048">
      <c r="A4048" s="50">
        <v>43397.506064814814</v>
      </c>
      <c r="B4048" s="51">
        <v>43397.506064814814</v>
      </c>
      <c r="C4048" s="32" t="s">
        <v>433</v>
      </c>
      <c r="D4048" s="7" t="s">
        <v>8116</v>
      </c>
      <c r="E4048" s="0">
        <v>1</v>
      </c>
      <c r="F4048" s="0" t="s">
        <v>50</v>
      </c>
      <c r="G4048" s="0" t="s">
        <v>50</v>
      </c>
      <c r="H4048" s="0" t="s">
        <v>8117</v>
      </c>
      <c r="I4048" s="0">
        <v>0</v>
      </c>
      <c r="J4048" s="7">
        <v>0</v>
      </c>
      <c r="K4048" s="0">
        <v>0</v>
      </c>
      <c r="L4048" s="0">
        <v>0</v>
      </c>
      <c r="M4048" s="7">
        <v>0</v>
      </c>
      <c r="N4048" s="0">
        <v>0</v>
      </c>
      <c r="O4048" s="7">
        <v>0</v>
      </c>
      <c r="P4048" s="0">
        <v>0</v>
      </c>
      <c r="Q4048" s="0">
        <v>0</v>
      </c>
      <c r="R4048" s="7">
        <v>0</v>
      </c>
      <c r="S4048" s="0">
        <v>0</v>
      </c>
      <c r="T4048" s="7"/>
    </row>
    <row r="4049">
      <c r="A4049" s="50">
        <v>43397.52979166667</v>
      </c>
      <c r="B4049" s="51">
        <v>43397.52979166667</v>
      </c>
      <c r="C4049" s="32" t="s">
        <v>433</v>
      </c>
      <c r="D4049" s="7" t="s">
        <v>8118</v>
      </c>
      <c r="E4049" s="0">
        <v>3</v>
      </c>
      <c r="F4049" s="0" t="s">
        <v>50</v>
      </c>
      <c r="G4049" s="0" t="s">
        <v>50</v>
      </c>
      <c r="H4049" s="0" t="s">
        <v>8119</v>
      </c>
      <c r="I4049" s="0">
        <v>1</v>
      </c>
      <c r="J4049" s="7">
        <v>1</v>
      </c>
      <c r="K4049" s="0">
        <v>0</v>
      </c>
      <c r="L4049" s="0">
        <v>0</v>
      </c>
      <c r="M4049" s="7">
        <v>0</v>
      </c>
      <c r="N4049" s="0">
        <v>0</v>
      </c>
      <c r="O4049" s="7">
        <v>0</v>
      </c>
      <c r="P4049" s="0">
        <v>0</v>
      </c>
      <c r="Q4049" s="0">
        <v>0</v>
      </c>
      <c r="R4049" s="7">
        <v>0</v>
      </c>
      <c r="S4049" s="0">
        <v>0</v>
      </c>
      <c r="T4049" s="52">
        <v>0.1652662037037037</v>
      </c>
    </row>
    <row r="4050">
      <c r="A4050" s="50">
        <v>43397.53019675926</v>
      </c>
      <c r="B4050" s="51">
        <v>43397.53019675926</v>
      </c>
      <c r="C4050" s="32" t="s">
        <v>433</v>
      </c>
      <c r="D4050" s="7" t="s">
        <v>8120</v>
      </c>
      <c r="E4050" s="0">
        <v>4</v>
      </c>
      <c r="F4050" s="0" t="s">
        <v>50</v>
      </c>
      <c r="G4050" s="0" t="s">
        <v>50</v>
      </c>
      <c r="H4050" s="0" t="s">
        <v>8121</v>
      </c>
      <c r="I4050" s="0">
        <v>0</v>
      </c>
      <c r="J4050" s="7">
        <v>0</v>
      </c>
      <c r="K4050" s="0">
        <v>0</v>
      </c>
      <c r="L4050" s="0">
        <v>0</v>
      </c>
      <c r="M4050" s="7">
        <v>0</v>
      </c>
      <c r="N4050" s="0">
        <v>0</v>
      </c>
      <c r="O4050" s="7">
        <v>0</v>
      </c>
      <c r="P4050" s="0">
        <v>0</v>
      </c>
      <c r="Q4050" s="0">
        <v>0</v>
      </c>
      <c r="R4050" s="7">
        <v>0</v>
      </c>
      <c r="S4050" s="0">
        <v>0</v>
      </c>
      <c r="T4050" s="7"/>
    </row>
    <row r="4051">
      <c r="A4051" s="50">
        <v>43397.54052083333</v>
      </c>
      <c r="B4051" s="51">
        <v>43397.54052083333</v>
      </c>
      <c r="C4051" s="32" t="s">
        <v>433</v>
      </c>
      <c r="D4051" s="7" t="s">
        <v>8122</v>
      </c>
      <c r="E4051" s="0">
        <v>4</v>
      </c>
      <c r="F4051" s="0" t="s">
        <v>50</v>
      </c>
      <c r="G4051" s="0" t="s">
        <v>50</v>
      </c>
      <c r="H4051" s="0" t="s">
        <v>8123</v>
      </c>
      <c r="I4051" s="0">
        <v>1</v>
      </c>
      <c r="J4051" s="7">
        <v>0</v>
      </c>
      <c r="K4051" s="0">
        <v>0</v>
      </c>
      <c r="L4051" s="0">
        <v>0</v>
      </c>
      <c r="M4051" s="7">
        <v>0</v>
      </c>
      <c r="N4051" s="0">
        <v>0</v>
      </c>
      <c r="O4051" s="7">
        <v>0</v>
      </c>
      <c r="P4051" s="0">
        <v>0</v>
      </c>
      <c r="Q4051" s="0">
        <v>0</v>
      </c>
      <c r="R4051" s="7">
        <v>0</v>
      </c>
      <c r="S4051" s="0">
        <v>0</v>
      </c>
      <c r="T4051" s="7"/>
    </row>
    <row r="4052">
      <c r="A4052" s="50">
        <v>43397.546851851854</v>
      </c>
      <c r="B4052" s="51">
        <v>43397.546851851854</v>
      </c>
      <c r="C4052" s="32" t="s">
        <v>433</v>
      </c>
      <c r="D4052" s="7" t="s">
        <v>8124</v>
      </c>
      <c r="E4052" s="0">
        <v>2</v>
      </c>
      <c r="F4052" s="0" t="s">
        <v>50</v>
      </c>
      <c r="G4052" s="0" t="s">
        <v>50</v>
      </c>
      <c r="H4052" s="0" t="s">
        <v>8125</v>
      </c>
      <c r="I4052" s="0">
        <v>2</v>
      </c>
      <c r="J4052" s="7">
        <v>0</v>
      </c>
      <c r="K4052" s="0">
        <v>0</v>
      </c>
      <c r="L4052" s="0">
        <v>1</v>
      </c>
      <c r="M4052" s="7">
        <v>0</v>
      </c>
      <c r="N4052" s="0">
        <v>0</v>
      </c>
      <c r="O4052" s="7">
        <v>1</v>
      </c>
      <c r="P4052" s="0">
        <v>0</v>
      </c>
      <c r="Q4052" s="0">
        <v>0</v>
      </c>
      <c r="R4052" s="7">
        <v>0</v>
      </c>
      <c r="S4052" s="0">
        <v>0</v>
      </c>
      <c r="T4052" s="7"/>
    </row>
    <row r="4053">
      <c r="A4053" s="50">
        <v>43397.547488425924</v>
      </c>
      <c r="B4053" s="51">
        <v>43397.547488425924</v>
      </c>
      <c r="C4053" s="32" t="s">
        <v>433</v>
      </c>
      <c r="D4053" s="7" t="s">
        <v>8126</v>
      </c>
      <c r="E4053" s="0">
        <v>3</v>
      </c>
      <c r="F4053" s="0" t="s">
        <v>50</v>
      </c>
      <c r="G4053" s="0" t="s">
        <v>50</v>
      </c>
      <c r="H4053" s="0" t="s">
        <v>8127</v>
      </c>
      <c r="I4053" s="0">
        <v>0</v>
      </c>
      <c r="J4053" s="7">
        <v>0</v>
      </c>
      <c r="K4053" s="0">
        <v>0</v>
      </c>
      <c r="L4053" s="0">
        <v>0</v>
      </c>
      <c r="M4053" s="7">
        <v>0</v>
      </c>
      <c r="N4053" s="0">
        <v>0</v>
      </c>
      <c r="O4053" s="7">
        <v>0</v>
      </c>
      <c r="P4053" s="0">
        <v>0</v>
      </c>
      <c r="Q4053" s="0">
        <v>0</v>
      </c>
      <c r="R4053" s="7">
        <v>0</v>
      </c>
      <c r="S4053" s="0">
        <v>0</v>
      </c>
      <c r="T4053" s="7"/>
    </row>
    <row r="4054">
      <c r="A4054" s="50">
        <v>43397.55378472222</v>
      </c>
      <c r="B4054" s="51">
        <v>43397.55378472222</v>
      </c>
      <c r="C4054" s="32" t="s">
        <v>433</v>
      </c>
      <c r="D4054" s="7" t="s">
        <v>8128</v>
      </c>
      <c r="E4054" s="0">
        <v>6</v>
      </c>
      <c r="F4054" s="0" t="s">
        <v>50</v>
      </c>
      <c r="G4054" s="0" t="s">
        <v>50</v>
      </c>
      <c r="H4054" s="0" t="s">
        <v>8129</v>
      </c>
      <c r="I4054" s="0">
        <v>9</v>
      </c>
      <c r="J4054" s="7">
        <v>0</v>
      </c>
      <c r="K4054" s="0">
        <v>0</v>
      </c>
      <c r="L4054" s="0">
        <v>2</v>
      </c>
      <c r="M4054" s="7">
        <v>0</v>
      </c>
      <c r="N4054" s="0">
        <v>0</v>
      </c>
      <c r="O4054" s="7">
        <v>0</v>
      </c>
      <c r="P4054" s="0">
        <v>1</v>
      </c>
      <c r="Q4054" s="0">
        <v>0</v>
      </c>
      <c r="R4054" s="7">
        <v>0</v>
      </c>
      <c r="S4054" s="0">
        <v>0</v>
      </c>
      <c r="T4054" s="7"/>
    </row>
    <row r="4055">
      <c r="A4055" s="50">
        <v>43397.55553240741</v>
      </c>
      <c r="B4055" s="51">
        <v>43397.55553240741</v>
      </c>
      <c r="C4055" s="32" t="s">
        <v>433</v>
      </c>
      <c r="D4055" s="7" t="s">
        <v>8130</v>
      </c>
      <c r="E4055" s="0">
        <v>4</v>
      </c>
      <c r="F4055" s="0" t="s">
        <v>50</v>
      </c>
      <c r="G4055" s="0" t="s">
        <v>50</v>
      </c>
      <c r="H4055" s="0" t="s">
        <v>8131</v>
      </c>
      <c r="I4055" s="0">
        <v>1</v>
      </c>
      <c r="J4055" s="7">
        <v>0</v>
      </c>
      <c r="K4055" s="0">
        <v>0</v>
      </c>
      <c r="L4055" s="0">
        <v>0</v>
      </c>
      <c r="M4055" s="7">
        <v>0</v>
      </c>
      <c r="N4055" s="0">
        <v>0</v>
      </c>
      <c r="O4055" s="7">
        <v>0</v>
      </c>
      <c r="P4055" s="0">
        <v>0</v>
      </c>
      <c r="Q4055" s="0">
        <v>0</v>
      </c>
      <c r="R4055" s="7">
        <v>0</v>
      </c>
      <c r="S4055" s="0">
        <v>0</v>
      </c>
      <c r="T4055" s="7"/>
    </row>
    <row r="4056">
      <c r="A4056" s="50">
        <v>43397.55755787037</v>
      </c>
      <c r="B4056" s="51">
        <v>43397.55755787037</v>
      </c>
      <c r="C4056" s="32" t="s">
        <v>433</v>
      </c>
      <c r="D4056" s="7" t="s">
        <v>8132</v>
      </c>
      <c r="E4056" s="0">
        <v>3</v>
      </c>
      <c r="F4056" s="0" t="s">
        <v>50</v>
      </c>
      <c r="G4056" s="0" t="s">
        <v>50</v>
      </c>
      <c r="H4056" s="0" t="s">
        <v>8133</v>
      </c>
      <c r="I4056" s="0">
        <v>1</v>
      </c>
      <c r="J4056" s="7">
        <v>0</v>
      </c>
      <c r="K4056" s="0">
        <v>0</v>
      </c>
      <c r="L4056" s="0">
        <v>0</v>
      </c>
      <c r="M4056" s="7">
        <v>0</v>
      </c>
      <c r="N4056" s="0">
        <v>0</v>
      </c>
      <c r="O4056" s="7">
        <v>0</v>
      </c>
      <c r="P4056" s="0">
        <v>0</v>
      </c>
      <c r="Q4056" s="0">
        <v>0</v>
      </c>
      <c r="R4056" s="7">
        <v>0</v>
      </c>
      <c r="S4056" s="0">
        <v>0</v>
      </c>
      <c r="T4056" s="7"/>
    </row>
    <row r="4057">
      <c r="A4057" s="50">
        <v>43397.56033564815</v>
      </c>
      <c r="B4057" s="51">
        <v>43397.56033564815</v>
      </c>
      <c r="C4057" s="32" t="s">
        <v>433</v>
      </c>
      <c r="D4057" s="7" t="s">
        <v>8134</v>
      </c>
      <c r="E4057" s="0">
        <v>2</v>
      </c>
      <c r="F4057" s="0" t="s">
        <v>50</v>
      </c>
      <c r="G4057" s="0" t="s">
        <v>57</v>
      </c>
      <c r="H4057" s="0" t="s">
        <v>8135</v>
      </c>
      <c r="I4057" s="0">
        <v>0</v>
      </c>
      <c r="J4057" s="7">
        <v>0</v>
      </c>
      <c r="K4057" s="0">
        <v>0</v>
      </c>
      <c r="L4057" s="0">
        <v>0</v>
      </c>
      <c r="M4057" s="7">
        <v>0</v>
      </c>
      <c r="N4057" s="0">
        <v>0</v>
      </c>
      <c r="O4057" s="7">
        <v>0</v>
      </c>
      <c r="P4057" s="0">
        <v>0</v>
      </c>
      <c r="Q4057" s="0">
        <v>0</v>
      </c>
      <c r="R4057" s="7">
        <v>0</v>
      </c>
      <c r="S4057" s="0">
        <v>0</v>
      </c>
      <c r="T4057" s="7"/>
    </row>
    <row r="4058">
      <c r="A4058" s="50">
        <v>43397.56150462963</v>
      </c>
      <c r="B4058" s="51">
        <v>43397.56150462963</v>
      </c>
      <c r="C4058" s="32" t="s">
        <v>433</v>
      </c>
      <c r="D4058" s="7" t="s">
        <v>8136</v>
      </c>
      <c r="E4058" s="0">
        <v>1</v>
      </c>
      <c r="F4058" s="0" t="s">
        <v>50</v>
      </c>
      <c r="G4058" s="0" t="s">
        <v>50</v>
      </c>
      <c r="H4058" s="0" t="s">
        <v>8137</v>
      </c>
      <c r="I4058" s="0">
        <v>3</v>
      </c>
      <c r="J4058" s="7">
        <v>0</v>
      </c>
      <c r="K4058" s="0">
        <v>0</v>
      </c>
      <c r="L4058" s="0">
        <v>2</v>
      </c>
      <c r="M4058" s="7">
        <v>0</v>
      </c>
      <c r="N4058" s="0">
        <v>0</v>
      </c>
      <c r="O4058" s="7">
        <v>0</v>
      </c>
      <c r="P4058" s="0">
        <v>1</v>
      </c>
      <c r="Q4058" s="0">
        <v>0</v>
      </c>
      <c r="R4058" s="7">
        <v>0</v>
      </c>
      <c r="S4058" s="0">
        <v>0</v>
      </c>
      <c r="T4058" s="7"/>
    </row>
    <row r="4059">
      <c r="A4059" s="50">
        <v>43397.56217592592</v>
      </c>
      <c r="B4059" s="51">
        <v>43397.56217592592</v>
      </c>
      <c r="C4059" s="32" t="s">
        <v>433</v>
      </c>
      <c r="D4059" s="7" t="s">
        <v>8138</v>
      </c>
      <c r="E4059" s="0">
        <v>36</v>
      </c>
      <c r="F4059" s="0" t="s">
        <v>50</v>
      </c>
      <c r="G4059" s="0" t="s">
        <v>50</v>
      </c>
      <c r="H4059" s="0" t="s">
        <v>8139</v>
      </c>
      <c r="I4059" s="0">
        <v>2</v>
      </c>
      <c r="J4059" s="7">
        <v>1</v>
      </c>
      <c r="K4059" s="0">
        <v>0</v>
      </c>
      <c r="L4059" s="0">
        <v>0</v>
      </c>
      <c r="M4059" s="7">
        <v>0</v>
      </c>
      <c r="N4059" s="0">
        <v>0</v>
      </c>
      <c r="O4059" s="7">
        <v>0</v>
      </c>
      <c r="P4059" s="0">
        <v>0</v>
      </c>
      <c r="Q4059" s="0">
        <v>0</v>
      </c>
      <c r="R4059" s="7">
        <v>0</v>
      </c>
      <c r="S4059" s="0">
        <v>0</v>
      </c>
      <c r="T4059" s="52">
        <v>0.2189699074074074</v>
      </c>
    </row>
    <row r="4060">
      <c r="A4060" s="50">
        <v>43397.563252314816</v>
      </c>
      <c r="B4060" s="51">
        <v>43397.563252314816</v>
      </c>
      <c r="C4060" s="32" t="s">
        <v>433</v>
      </c>
      <c r="D4060" s="7" t="s">
        <v>8140</v>
      </c>
      <c r="E4060" s="0">
        <v>4</v>
      </c>
      <c r="F4060" s="0" t="s">
        <v>50</v>
      </c>
      <c r="G4060" s="0" t="s">
        <v>50</v>
      </c>
      <c r="H4060" s="0" t="s">
        <v>8141</v>
      </c>
      <c r="I4060" s="0">
        <v>0</v>
      </c>
      <c r="J4060" s="7">
        <v>0</v>
      </c>
      <c r="K4060" s="0">
        <v>0</v>
      </c>
      <c r="L4060" s="0">
        <v>0</v>
      </c>
      <c r="M4060" s="7">
        <v>0</v>
      </c>
      <c r="N4060" s="0">
        <v>0</v>
      </c>
      <c r="O4060" s="7">
        <v>0</v>
      </c>
      <c r="P4060" s="0">
        <v>0</v>
      </c>
      <c r="Q4060" s="0">
        <v>0</v>
      </c>
      <c r="R4060" s="7">
        <v>0</v>
      </c>
      <c r="S4060" s="0">
        <v>0</v>
      </c>
      <c r="T4060" s="7"/>
    </row>
    <row r="4061">
      <c r="A4061" s="50">
        <v>43397.566469907404</v>
      </c>
      <c r="B4061" s="51">
        <v>43397.566469907404</v>
      </c>
      <c r="C4061" s="32" t="s">
        <v>433</v>
      </c>
      <c r="D4061" s="7" t="s">
        <v>8142</v>
      </c>
      <c r="E4061" s="0">
        <v>0</v>
      </c>
      <c r="F4061" s="0" t="s">
        <v>50</v>
      </c>
      <c r="G4061" s="0" t="s">
        <v>57</v>
      </c>
      <c r="H4061" s="0" t="s">
        <v>8143</v>
      </c>
      <c r="I4061" s="0">
        <v>0</v>
      </c>
      <c r="J4061" s="7">
        <v>0</v>
      </c>
      <c r="K4061" s="0">
        <v>0</v>
      </c>
      <c r="L4061" s="0">
        <v>0</v>
      </c>
      <c r="M4061" s="7">
        <v>0</v>
      </c>
      <c r="N4061" s="0">
        <v>0</v>
      </c>
      <c r="O4061" s="7">
        <v>0</v>
      </c>
      <c r="P4061" s="0">
        <v>0</v>
      </c>
      <c r="Q4061" s="0">
        <v>0</v>
      </c>
      <c r="R4061" s="7">
        <v>0</v>
      </c>
      <c r="S4061" s="0">
        <v>0</v>
      </c>
      <c r="T4061" s="7"/>
    </row>
    <row r="4062">
      <c r="A4062" s="50">
        <v>43397.566516203704</v>
      </c>
      <c r="B4062" s="51">
        <v>43397.566516203704</v>
      </c>
      <c r="C4062" s="32" t="s">
        <v>433</v>
      </c>
      <c r="D4062" s="7" t="s">
        <v>8144</v>
      </c>
      <c r="E4062" s="0">
        <v>7</v>
      </c>
      <c r="F4062" s="0" t="s">
        <v>50</v>
      </c>
      <c r="G4062" s="0" t="s">
        <v>50</v>
      </c>
      <c r="H4062" s="0" t="s">
        <v>8145</v>
      </c>
      <c r="I4062" s="0">
        <v>1</v>
      </c>
      <c r="J4062" s="7">
        <v>1</v>
      </c>
      <c r="K4062" s="0">
        <v>0</v>
      </c>
      <c r="L4062" s="0">
        <v>0</v>
      </c>
      <c r="M4062" s="7">
        <v>0</v>
      </c>
      <c r="N4062" s="0">
        <v>0</v>
      </c>
      <c r="O4062" s="7">
        <v>0</v>
      </c>
      <c r="P4062" s="0">
        <v>0</v>
      </c>
      <c r="Q4062" s="0">
        <v>0</v>
      </c>
      <c r="R4062" s="7">
        <v>0</v>
      </c>
      <c r="S4062" s="0">
        <v>0</v>
      </c>
      <c r="T4062" s="52">
        <v>0.2357986111111111</v>
      </c>
    </row>
    <row r="4063">
      <c r="A4063" s="50">
        <v>43397.575219907405</v>
      </c>
      <c r="B4063" s="51">
        <v>43397.575219907405</v>
      </c>
      <c r="C4063" s="32" t="s">
        <v>433</v>
      </c>
      <c r="D4063" s="7" t="s">
        <v>8146</v>
      </c>
      <c r="E4063" s="0">
        <v>519</v>
      </c>
      <c r="F4063" s="0" t="s">
        <v>50</v>
      </c>
      <c r="G4063" s="0" t="s">
        <v>50</v>
      </c>
      <c r="H4063" s="0" t="s">
        <v>8147</v>
      </c>
      <c r="I4063" s="0">
        <v>42</v>
      </c>
      <c r="J4063" s="7">
        <v>1</v>
      </c>
      <c r="K4063" s="0">
        <v>0</v>
      </c>
      <c r="L4063" s="0">
        <v>3</v>
      </c>
      <c r="M4063" s="7">
        <v>0</v>
      </c>
      <c r="N4063" s="0">
        <v>0</v>
      </c>
      <c r="O4063" s="7">
        <v>9</v>
      </c>
      <c r="P4063" s="0">
        <v>2</v>
      </c>
      <c r="Q4063" s="0">
        <v>3</v>
      </c>
      <c r="R4063" s="7">
        <v>0</v>
      </c>
      <c r="S4063" s="0">
        <v>0</v>
      </c>
      <c r="T4063" s="52">
        <v>0.2999074074074074</v>
      </c>
    </row>
    <row r="4064">
      <c r="A4064" s="50">
        <v>43397.582453703704</v>
      </c>
      <c r="B4064" s="51">
        <v>43397.582453703704</v>
      </c>
      <c r="C4064" s="32" t="s">
        <v>433</v>
      </c>
      <c r="D4064" s="7" t="s">
        <v>8148</v>
      </c>
      <c r="E4064" s="0">
        <v>5</v>
      </c>
      <c r="F4064" s="0" t="s">
        <v>50</v>
      </c>
      <c r="G4064" s="0" t="s">
        <v>50</v>
      </c>
      <c r="H4064" s="0" t="s">
        <v>8149</v>
      </c>
      <c r="I4064" s="0">
        <v>0</v>
      </c>
      <c r="J4064" s="7">
        <v>0</v>
      </c>
      <c r="K4064" s="0">
        <v>0</v>
      </c>
      <c r="L4064" s="0">
        <v>0</v>
      </c>
      <c r="M4064" s="7">
        <v>0</v>
      </c>
      <c r="N4064" s="0">
        <v>0</v>
      </c>
      <c r="O4064" s="7">
        <v>0</v>
      </c>
      <c r="P4064" s="0">
        <v>0</v>
      </c>
      <c r="Q4064" s="0">
        <v>0</v>
      </c>
      <c r="R4064" s="7">
        <v>0</v>
      </c>
      <c r="S4064" s="0">
        <v>0</v>
      </c>
      <c r="T4064" s="7"/>
    </row>
    <row r="4065">
      <c r="A4065" s="50">
        <v>43397.58614583333</v>
      </c>
      <c r="B4065" s="51">
        <v>43397.58614583333</v>
      </c>
      <c r="C4065" s="32" t="s">
        <v>433</v>
      </c>
      <c r="D4065" s="7" t="s">
        <v>8150</v>
      </c>
      <c r="E4065" s="0">
        <v>1</v>
      </c>
      <c r="F4065" s="0" t="s">
        <v>50</v>
      </c>
      <c r="G4065" s="0" t="s">
        <v>57</v>
      </c>
      <c r="H4065" s="0" t="s">
        <v>8151</v>
      </c>
      <c r="I4065" s="0">
        <v>1</v>
      </c>
      <c r="J4065" s="7">
        <v>0</v>
      </c>
      <c r="K4065" s="0">
        <v>1</v>
      </c>
      <c r="L4065" s="0">
        <v>0</v>
      </c>
      <c r="M4065" s="7">
        <v>0</v>
      </c>
      <c r="N4065" s="0">
        <v>0</v>
      </c>
      <c r="O4065" s="7">
        <v>0</v>
      </c>
      <c r="P4065" s="0">
        <v>0</v>
      </c>
      <c r="Q4065" s="0">
        <v>0</v>
      </c>
      <c r="R4065" s="7">
        <v>0</v>
      </c>
      <c r="S4065" s="0">
        <v>0</v>
      </c>
      <c r="T4065" s="7"/>
    </row>
    <row r="4066">
      <c r="A4066" s="50">
        <v>43397.586875</v>
      </c>
      <c r="B4066" s="51">
        <v>43397.586875</v>
      </c>
      <c r="C4066" s="32" t="s">
        <v>433</v>
      </c>
      <c r="D4066" s="7" t="s">
        <v>8152</v>
      </c>
      <c r="E4066" s="0">
        <v>15</v>
      </c>
      <c r="F4066" s="0" t="s">
        <v>57</v>
      </c>
      <c r="G4066" s="0" t="s">
        <v>50</v>
      </c>
      <c r="H4066" s="0" t="s">
        <v>8153</v>
      </c>
      <c r="I4066" s="0">
        <v>58</v>
      </c>
      <c r="J4066" s="7">
        <v>22</v>
      </c>
      <c r="K4066" s="0">
        <v>0</v>
      </c>
      <c r="L4066" s="0">
        <v>1</v>
      </c>
      <c r="M4066" s="7">
        <v>2</v>
      </c>
      <c r="N4066" s="0">
        <v>2</v>
      </c>
      <c r="O4066" s="7">
        <v>29</v>
      </c>
      <c r="P4066" s="0">
        <v>2</v>
      </c>
      <c r="Q4066" s="0">
        <v>1</v>
      </c>
      <c r="R4066" s="7">
        <v>6</v>
      </c>
      <c r="S4066" s="0">
        <v>9</v>
      </c>
      <c r="T4066" s="52">
        <v>0.013657407407407408</v>
      </c>
    </row>
    <row r="4067">
      <c r="A4067" s="50">
        <v>43397.5874537037</v>
      </c>
      <c r="B4067" s="51">
        <v>43397.5874537037</v>
      </c>
      <c r="C4067" s="32" t="s">
        <v>433</v>
      </c>
      <c r="D4067" s="7" t="s">
        <v>8154</v>
      </c>
      <c r="E4067" s="0">
        <v>0</v>
      </c>
      <c r="F4067" s="0" t="s">
        <v>50</v>
      </c>
      <c r="G4067" s="0" t="s">
        <v>50</v>
      </c>
      <c r="H4067" s="0" t="s">
        <v>8155</v>
      </c>
      <c r="I4067" s="0">
        <v>5</v>
      </c>
      <c r="J4067" s="7">
        <v>2</v>
      </c>
      <c r="K4067" s="0">
        <v>0</v>
      </c>
      <c r="L4067" s="0">
        <v>0</v>
      </c>
      <c r="M4067" s="7">
        <v>2</v>
      </c>
      <c r="N4067" s="0">
        <v>2</v>
      </c>
      <c r="O4067" s="7">
        <v>3</v>
      </c>
      <c r="P4067" s="0">
        <v>0</v>
      </c>
      <c r="Q4067" s="0">
        <v>0</v>
      </c>
      <c r="R4067" s="7">
        <v>1</v>
      </c>
      <c r="S4067" s="0">
        <v>1</v>
      </c>
      <c r="T4067" s="52">
        <v>0.0974074074074074</v>
      </c>
    </row>
    <row r="4068">
      <c r="A4068" s="50">
        <v>43397.58857638889</v>
      </c>
      <c r="B4068" s="51">
        <v>43397.58857638889</v>
      </c>
      <c r="C4068" s="32" t="s">
        <v>433</v>
      </c>
      <c r="D4068" s="7" t="s">
        <v>8156</v>
      </c>
      <c r="E4068" s="0">
        <v>8</v>
      </c>
      <c r="F4068" s="0" t="s">
        <v>50</v>
      </c>
      <c r="G4068" s="0" t="s">
        <v>50</v>
      </c>
      <c r="H4068" s="0" t="s">
        <v>8157</v>
      </c>
      <c r="I4068" s="0">
        <v>2</v>
      </c>
      <c r="J4068" s="7">
        <v>0</v>
      </c>
      <c r="K4068" s="0">
        <v>0</v>
      </c>
      <c r="L4068" s="0">
        <v>0</v>
      </c>
      <c r="M4068" s="7">
        <v>0</v>
      </c>
      <c r="N4068" s="0">
        <v>0</v>
      </c>
      <c r="O4068" s="7">
        <v>0</v>
      </c>
      <c r="P4068" s="0">
        <v>0</v>
      </c>
      <c r="Q4068" s="0">
        <v>0</v>
      </c>
      <c r="R4068" s="7">
        <v>0</v>
      </c>
      <c r="S4068" s="0">
        <v>0</v>
      </c>
      <c r="T4068" s="7"/>
    </row>
    <row r="4069">
      <c r="A4069" s="50">
        <v>43397.590474537035</v>
      </c>
      <c r="B4069" s="51">
        <v>43397.590474537035</v>
      </c>
      <c r="C4069" s="32" t="s">
        <v>433</v>
      </c>
      <c r="D4069" s="7" t="s">
        <v>8158</v>
      </c>
      <c r="E4069" s="0">
        <v>17</v>
      </c>
      <c r="F4069" s="0" t="s">
        <v>50</v>
      </c>
      <c r="G4069" s="0" t="s">
        <v>50</v>
      </c>
      <c r="H4069" s="0" t="s">
        <v>8159</v>
      </c>
      <c r="I4069" s="0">
        <v>12</v>
      </c>
      <c r="J4069" s="7">
        <v>1</v>
      </c>
      <c r="K4069" s="0">
        <v>0</v>
      </c>
      <c r="L4069" s="0">
        <v>0</v>
      </c>
      <c r="M4069" s="7">
        <v>1</v>
      </c>
      <c r="N4069" s="0">
        <v>1</v>
      </c>
      <c r="O4069" s="7">
        <v>7</v>
      </c>
      <c r="P4069" s="0">
        <v>0</v>
      </c>
      <c r="Q4069" s="0">
        <v>0</v>
      </c>
      <c r="R4069" s="7">
        <v>3</v>
      </c>
      <c r="S4069" s="0">
        <v>5</v>
      </c>
      <c r="T4069" s="52">
        <v>0.06490740740740741</v>
      </c>
    </row>
    <row r="4070">
      <c r="A4070" s="50">
        <v>43397.590902777774</v>
      </c>
      <c r="B4070" s="51">
        <v>43397.590902777774</v>
      </c>
      <c r="C4070" s="32" t="s">
        <v>433</v>
      </c>
      <c r="D4070" s="7" t="s">
        <v>8160</v>
      </c>
      <c r="E4070" s="0">
        <v>3</v>
      </c>
      <c r="F4070" s="0" t="s">
        <v>50</v>
      </c>
      <c r="G4070" s="0" t="s">
        <v>50</v>
      </c>
      <c r="H4070" s="0" t="s">
        <v>8161</v>
      </c>
      <c r="I4070" s="0">
        <v>0</v>
      </c>
      <c r="J4070" s="7">
        <v>0</v>
      </c>
      <c r="K4070" s="0">
        <v>0</v>
      </c>
      <c r="L4070" s="0">
        <v>0</v>
      </c>
      <c r="M4070" s="7">
        <v>0</v>
      </c>
      <c r="N4070" s="0">
        <v>0</v>
      </c>
      <c r="O4070" s="7">
        <v>0</v>
      </c>
      <c r="P4070" s="0">
        <v>0</v>
      </c>
      <c r="Q4070" s="0">
        <v>0</v>
      </c>
      <c r="R4070" s="7">
        <v>0</v>
      </c>
      <c r="S4070" s="0">
        <v>0</v>
      </c>
      <c r="T4070" s="7"/>
    </row>
    <row r="4071">
      <c r="A4071" s="50">
        <v>43397.596666666665</v>
      </c>
      <c r="B4071" s="51">
        <v>43397.596666666665</v>
      </c>
      <c r="C4071" s="32" t="s">
        <v>433</v>
      </c>
      <c r="D4071" s="7" t="s">
        <v>8162</v>
      </c>
      <c r="E4071" s="0">
        <v>3</v>
      </c>
      <c r="F4071" s="0" t="s">
        <v>50</v>
      </c>
      <c r="G4071" s="0" t="s">
        <v>50</v>
      </c>
      <c r="H4071" s="0" t="s">
        <v>8163</v>
      </c>
      <c r="I4071" s="0">
        <v>0</v>
      </c>
      <c r="J4071" s="7">
        <v>0</v>
      </c>
      <c r="K4071" s="0">
        <v>0</v>
      </c>
      <c r="L4071" s="0">
        <v>0</v>
      </c>
      <c r="M4071" s="7">
        <v>0</v>
      </c>
      <c r="N4071" s="0">
        <v>0</v>
      </c>
      <c r="O4071" s="7">
        <v>0</v>
      </c>
      <c r="P4071" s="0">
        <v>0</v>
      </c>
      <c r="Q4071" s="0">
        <v>0</v>
      </c>
      <c r="R4071" s="7">
        <v>0</v>
      </c>
      <c r="S4071" s="0">
        <v>0</v>
      </c>
      <c r="T4071" s="7"/>
    </row>
    <row r="4072">
      <c r="A4072" s="50">
        <v>43397.60125</v>
      </c>
      <c r="B4072" s="51">
        <v>43397.60125</v>
      </c>
      <c r="C4072" s="32" t="s">
        <v>433</v>
      </c>
      <c r="D4072" s="7" t="s">
        <v>8164</v>
      </c>
      <c r="E4072" s="0">
        <v>1</v>
      </c>
      <c r="F4072" s="0" t="s">
        <v>50</v>
      </c>
      <c r="G4072" s="0" t="s">
        <v>57</v>
      </c>
      <c r="H4072" s="0" t="s">
        <v>8165</v>
      </c>
      <c r="I4072" s="0">
        <v>1</v>
      </c>
      <c r="J4072" s="7">
        <v>0</v>
      </c>
      <c r="K4072" s="0">
        <v>1</v>
      </c>
      <c r="L4072" s="0">
        <v>0</v>
      </c>
      <c r="M4072" s="7">
        <v>0</v>
      </c>
      <c r="N4072" s="0">
        <v>0</v>
      </c>
      <c r="O4072" s="7">
        <v>0</v>
      </c>
      <c r="P4072" s="0">
        <v>0</v>
      </c>
      <c r="Q4072" s="0">
        <v>0</v>
      </c>
      <c r="R4072" s="7">
        <v>0</v>
      </c>
      <c r="S4072" s="0">
        <v>0</v>
      </c>
      <c r="T4072" s="7"/>
    </row>
    <row r="4073">
      <c r="A4073" s="50">
        <v>43397.61613425926</v>
      </c>
      <c r="B4073" s="51">
        <v>43397.61613425926</v>
      </c>
      <c r="C4073" s="32" t="s">
        <v>433</v>
      </c>
      <c r="D4073" s="7" t="s">
        <v>8166</v>
      </c>
      <c r="E4073" s="0">
        <v>1</v>
      </c>
      <c r="F4073" s="0" t="s">
        <v>50</v>
      </c>
      <c r="G4073" s="0" t="s">
        <v>50</v>
      </c>
      <c r="H4073" s="0" t="s">
        <v>8167</v>
      </c>
      <c r="I4073" s="0">
        <v>0</v>
      </c>
      <c r="J4073" s="7">
        <v>0</v>
      </c>
      <c r="K4073" s="0">
        <v>0</v>
      </c>
      <c r="L4073" s="0">
        <v>0</v>
      </c>
      <c r="M4073" s="7">
        <v>0</v>
      </c>
      <c r="N4073" s="0">
        <v>0</v>
      </c>
      <c r="O4073" s="7">
        <v>0</v>
      </c>
      <c r="P4073" s="0">
        <v>0</v>
      </c>
      <c r="Q4073" s="0">
        <v>0</v>
      </c>
      <c r="R4073" s="7">
        <v>0</v>
      </c>
      <c r="S4073" s="0">
        <v>0</v>
      </c>
      <c r="T4073" s="7"/>
    </row>
    <row r="4074">
      <c r="A4074" s="50">
        <v>43397.620787037034</v>
      </c>
      <c r="B4074" s="51">
        <v>43397.620787037034</v>
      </c>
      <c r="C4074" s="32" t="s">
        <v>433</v>
      </c>
      <c r="D4074" s="7" t="s">
        <v>8168</v>
      </c>
      <c r="E4074" s="0">
        <v>6</v>
      </c>
      <c r="F4074" s="0" t="s">
        <v>50</v>
      </c>
      <c r="G4074" s="0" t="s">
        <v>50</v>
      </c>
      <c r="H4074" s="0" t="s">
        <v>8169</v>
      </c>
      <c r="I4074" s="0">
        <v>1</v>
      </c>
      <c r="J4074" s="7">
        <v>0</v>
      </c>
      <c r="K4074" s="0">
        <v>0</v>
      </c>
      <c r="L4074" s="0">
        <v>0</v>
      </c>
      <c r="M4074" s="7">
        <v>0</v>
      </c>
      <c r="N4074" s="0">
        <v>0</v>
      </c>
      <c r="O4074" s="7">
        <v>0</v>
      </c>
      <c r="P4074" s="0">
        <v>0</v>
      </c>
      <c r="Q4074" s="0">
        <v>0</v>
      </c>
      <c r="R4074" s="7">
        <v>0</v>
      </c>
      <c r="S4074" s="0">
        <v>0</v>
      </c>
      <c r="T4074" s="7"/>
    </row>
    <row r="4075">
      <c r="A4075" s="50">
        <v>43397.627916666665</v>
      </c>
      <c r="B4075" s="51">
        <v>43397.627916666665</v>
      </c>
      <c r="C4075" s="32" t="s">
        <v>433</v>
      </c>
      <c r="D4075" s="7" t="s">
        <v>8170</v>
      </c>
      <c r="E4075" s="0">
        <v>5</v>
      </c>
      <c r="F4075" s="0" t="s">
        <v>50</v>
      </c>
      <c r="G4075" s="0" t="s">
        <v>50</v>
      </c>
      <c r="H4075" s="0" t="s">
        <v>8171</v>
      </c>
      <c r="I4075" s="0">
        <v>0</v>
      </c>
      <c r="J4075" s="7">
        <v>0</v>
      </c>
      <c r="K4075" s="0">
        <v>0</v>
      </c>
      <c r="L4075" s="0">
        <v>0</v>
      </c>
      <c r="M4075" s="7">
        <v>0</v>
      </c>
      <c r="N4075" s="0">
        <v>0</v>
      </c>
      <c r="O4075" s="7">
        <v>0</v>
      </c>
      <c r="P4075" s="0">
        <v>0</v>
      </c>
      <c r="Q4075" s="0">
        <v>0</v>
      </c>
      <c r="R4075" s="7">
        <v>0</v>
      </c>
      <c r="S4075" s="0">
        <v>0</v>
      </c>
      <c r="T4075" s="7"/>
    </row>
    <row r="4076">
      <c r="A4076" s="50">
        <v>43397.63905092593</v>
      </c>
      <c r="B4076" s="51">
        <v>43397.63905092593</v>
      </c>
      <c r="C4076" s="32" t="s">
        <v>433</v>
      </c>
      <c r="D4076" s="7" t="s">
        <v>8172</v>
      </c>
      <c r="E4076" s="0">
        <v>2</v>
      </c>
      <c r="F4076" s="0" t="s">
        <v>50</v>
      </c>
      <c r="G4076" s="0" t="s">
        <v>50</v>
      </c>
      <c r="H4076" s="0" t="s">
        <v>8173</v>
      </c>
      <c r="I4076" s="0">
        <v>0</v>
      </c>
      <c r="J4076" s="7">
        <v>0</v>
      </c>
      <c r="K4076" s="0">
        <v>0</v>
      </c>
      <c r="L4076" s="0">
        <v>0</v>
      </c>
      <c r="M4076" s="7">
        <v>0</v>
      </c>
      <c r="N4076" s="0">
        <v>0</v>
      </c>
      <c r="O4076" s="7">
        <v>0</v>
      </c>
      <c r="P4076" s="0">
        <v>0</v>
      </c>
      <c r="Q4076" s="0">
        <v>0</v>
      </c>
      <c r="R4076" s="7">
        <v>0</v>
      </c>
      <c r="S4076" s="0">
        <v>0</v>
      </c>
      <c r="T4076" s="7"/>
    </row>
    <row r="4077">
      <c r="A4077" s="50">
        <v>43397.647361111114</v>
      </c>
      <c r="B4077" s="51">
        <v>43397.647361111114</v>
      </c>
      <c r="C4077" s="32" t="s">
        <v>433</v>
      </c>
      <c r="D4077" s="7" t="s">
        <v>8174</v>
      </c>
      <c r="E4077" s="0">
        <v>11</v>
      </c>
      <c r="F4077" s="0" t="s">
        <v>50</v>
      </c>
      <c r="G4077" s="0" t="s">
        <v>50</v>
      </c>
      <c r="H4077" s="0" t="s">
        <v>8175</v>
      </c>
      <c r="I4077" s="0">
        <v>0</v>
      </c>
      <c r="J4077" s="7">
        <v>0</v>
      </c>
      <c r="K4077" s="0">
        <v>0</v>
      </c>
      <c r="L4077" s="0">
        <v>0</v>
      </c>
      <c r="M4077" s="7">
        <v>0</v>
      </c>
      <c r="N4077" s="0">
        <v>0</v>
      </c>
      <c r="O4077" s="7">
        <v>0</v>
      </c>
      <c r="P4077" s="0">
        <v>0</v>
      </c>
      <c r="Q4077" s="0">
        <v>0</v>
      </c>
      <c r="R4077" s="7">
        <v>0</v>
      </c>
      <c r="S4077" s="0">
        <v>0</v>
      </c>
      <c r="T4077" s="7"/>
    </row>
    <row r="4078">
      <c r="A4078" s="50">
        <v>43397.64983796296</v>
      </c>
      <c r="B4078" s="51">
        <v>43397.64983796296</v>
      </c>
      <c r="C4078" s="32" t="s">
        <v>433</v>
      </c>
      <c r="D4078" s="7" t="s">
        <v>8176</v>
      </c>
      <c r="E4078" s="0">
        <v>3</v>
      </c>
      <c r="F4078" s="0" t="s">
        <v>50</v>
      </c>
      <c r="G4078" s="0" t="s">
        <v>50</v>
      </c>
      <c r="H4078" s="0" t="s">
        <v>8177</v>
      </c>
      <c r="I4078" s="0">
        <v>0</v>
      </c>
      <c r="J4078" s="7">
        <v>0</v>
      </c>
      <c r="K4078" s="0">
        <v>0</v>
      </c>
      <c r="L4078" s="0">
        <v>0</v>
      </c>
      <c r="M4078" s="7">
        <v>0</v>
      </c>
      <c r="N4078" s="0">
        <v>0</v>
      </c>
      <c r="O4078" s="7">
        <v>0</v>
      </c>
      <c r="P4078" s="0">
        <v>0</v>
      </c>
      <c r="Q4078" s="0">
        <v>0</v>
      </c>
      <c r="R4078" s="7">
        <v>0</v>
      </c>
      <c r="S4078" s="0">
        <v>0</v>
      </c>
      <c r="T4078" s="7"/>
    </row>
    <row r="4079">
      <c r="A4079" s="50">
        <v>43397.652083333334</v>
      </c>
      <c r="B4079" s="51">
        <v>43397.652083333334</v>
      </c>
      <c r="C4079" s="32" t="s">
        <v>433</v>
      </c>
      <c r="D4079" s="7" t="s">
        <v>8178</v>
      </c>
      <c r="E4079" s="0">
        <v>1</v>
      </c>
      <c r="F4079" s="0" t="s">
        <v>50</v>
      </c>
      <c r="G4079" s="0" t="s">
        <v>50</v>
      </c>
      <c r="H4079" s="0" t="s">
        <v>8179</v>
      </c>
      <c r="I4079" s="0">
        <v>0</v>
      </c>
      <c r="J4079" s="7">
        <v>0</v>
      </c>
      <c r="K4079" s="0">
        <v>0</v>
      </c>
      <c r="L4079" s="0">
        <v>0</v>
      </c>
      <c r="M4079" s="7">
        <v>0</v>
      </c>
      <c r="N4079" s="0">
        <v>0</v>
      </c>
      <c r="O4079" s="7">
        <v>0</v>
      </c>
      <c r="P4079" s="0">
        <v>0</v>
      </c>
      <c r="Q4079" s="0">
        <v>0</v>
      </c>
      <c r="R4079" s="7">
        <v>0</v>
      </c>
      <c r="S4079" s="0">
        <v>0</v>
      </c>
      <c r="T4079" s="7"/>
    </row>
    <row r="4080">
      <c r="A4080" s="50">
        <v>43397.652280092596</v>
      </c>
      <c r="B4080" s="51">
        <v>43397.652280092596</v>
      </c>
      <c r="C4080" s="32" t="s">
        <v>433</v>
      </c>
      <c r="D4080" s="7" t="s">
        <v>8180</v>
      </c>
      <c r="E4080" s="0">
        <v>6</v>
      </c>
      <c r="F4080" s="0" t="s">
        <v>50</v>
      </c>
      <c r="G4080" s="0" t="s">
        <v>50</v>
      </c>
      <c r="H4080" s="0" t="s">
        <v>8181</v>
      </c>
      <c r="I4080" s="0">
        <v>0</v>
      </c>
      <c r="J4080" s="7">
        <v>0</v>
      </c>
      <c r="K4080" s="0">
        <v>0</v>
      </c>
      <c r="L4080" s="0">
        <v>0</v>
      </c>
      <c r="M4080" s="7">
        <v>0</v>
      </c>
      <c r="N4080" s="0">
        <v>0</v>
      </c>
      <c r="O4080" s="7">
        <v>0</v>
      </c>
      <c r="P4080" s="0">
        <v>0</v>
      </c>
      <c r="Q4080" s="0">
        <v>0</v>
      </c>
      <c r="R4080" s="7">
        <v>0</v>
      </c>
      <c r="S4080" s="0">
        <v>0</v>
      </c>
      <c r="T4080" s="7"/>
    </row>
    <row r="4081">
      <c r="A4081" s="50">
        <v>43397.65702546296</v>
      </c>
      <c r="B4081" s="51">
        <v>43397.65702546296</v>
      </c>
      <c r="C4081" s="32" t="s">
        <v>433</v>
      </c>
      <c r="D4081" s="7" t="s">
        <v>8182</v>
      </c>
      <c r="E4081" s="0">
        <v>1</v>
      </c>
      <c r="F4081" s="0" t="s">
        <v>50</v>
      </c>
      <c r="G4081" s="0" t="s">
        <v>57</v>
      </c>
      <c r="H4081" s="0" t="s">
        <v>8183</v>
      </c>
      <c r="I4081" s="0">
        <v>1</v>
      </c>
      <c r="J4081" s="7">
        <v>0</v>
      </c>
      <c r="K4081" s="0">
        <v>1</v>
      </c>
      <c r="L4081" s="0">
        <v>0</v>
      </c>
      <c r="M4081" s="7">
        <v>0</v>
      </c>
      <c r="N4081" s="0">
        <v>0</v>
      </c>
      <c r="O4081" s="7">
        <v>0</v>
      </c>
      <c r="P4081" s="0">
        <v>0</v>
      </c>
      <c r="Q4081" s="0">
        <v>0</v>
      </c>
      <c r="R4081" s="7">
        <v>0</v>
      </c>
      <c r="S4081" s="0">
        <v>0</v>
      </c>
      <c r="T4081" s="7"/>
    </row>
    <row r="4082">
      <c r="A4082" s="50">
        <v>43397.66548611111</v>
      </c>
      <c r="B4082" s="51">
        <v>43397.66548611111</v>
      </c>
      <c r="C4082" s="32" t="s">
        <v>433</v>
      </c>
      <c r="D4082" s="7" t="s">
        <v>8184</v>
      </c>
      <c r="E4082" s="0">
        <v>1</v>
      </c>
      <c r="F4082" s="0" t="s">
        <v>50</v>
      </c>
      <c r="G4082" s="0" t="s">
        <v>57</v>
      </c>
      <c r="H4082" s="0" t="s">
        <v>8185</v>
      </c>
      <c r="I4082" s="0">
        <v>1</v>
      </c>
      <c r="J4082" s="7">
        <v>0</v>
      </c>
      <c r="K4082" s="0">
        <v>1</v>
      </c>
      <c r="L4082" s="0">
        <v>0</v>
      </c>
      <c r="M4082" s="7">
        <v>0</v>
      </c>
      <c r="N4082" s="0">
        <v>0</v>
      </c>
      <c r="O4082" s="7">
        <v>0</v>
      </c>
      <c r="P4082" s="0">
        <v>0</v>
      </c>
      <c r="Q4082" s="0">
        <v>0</v>
      </c>
      <c r="R4082" s="7">
        <v>0</v>
      </c>
      <c r="S4082" s="0">
        <v>0</v>
      </c>
      <c r="T4082" s="7"/>
    </row>
    <row r="4083">
      <c r="A4083" s="50">
        <v>43397.666979166665</v>
      </c>
      <c r="B4083" s="51">
        <v>43397.666979166665</v>
      </c>
      <c r="C4083" s="32" t="s">
        <v>433</v>
      </c>
      <c r="D4083" s="7" t="s">
        <v>8186</v>
      </c>
      <c r="E4083" s="0">
        <v>4</v>
      </c>
      <c r="F4083" s="0" t="s">
        <v>50</v>
      </c>
      <c r="G4083" s="0" t="s">
        <v>50</v>
      </c>
      <c r="H4083" s="0" t="s">
        <v>8187</v>
      </c>
      <c r="I4083" s="0">
        <v>2</v>
      </c>
      <c r="J4083" s="7">
        <v>0</v>
      </c>
      <c r="K4083" s="0">
        <v>0</v>
      </c>
      <c r="L4083" s="0">
        <v>0</v>
      </c>
      <c r="M4083" s="7">
        <v>0</v>
      </c>
      <c r="N4083" s="0">
        <v>0</v>
      </c>
      <c r="O4083" s="7">
        <v>0</v>
      </c>
      <c r="P4083" s="0">
        <v>0</v>
      </c>
      <c r="Q4083" s="0">
        <v>0</v>
      </c>
      <c r="R4083" s="7">
        <v>0</v>
      </c>
      <c r="S4083" s="0">
        <v>0</v>
      </c>
      <c r="T4083" s="7"/>
    </row>
    <row r="4084">
      <c r="A4084" s="50">
        <v>43397.66814814815</v>
      </c>
      <c r="B4084" s="51">
        <v>43397.66814814815</v>
      </c>
      <c r="C4084" s="32" t="s">
        <v>433</v>
      </c>
      <c r="D4084" s="7" t="s">
        <v>8188</v>
      </c>
      <c r="E4084" s="0">
        <v>2</v>
      </c>
      <c r="F4084" s="0" t="s">
        <v>50</v>
      </c>
      <c r="G4084" s="0" t="s">
        <v>50</v>
      </c>
      <c r="H4084" s="0" t="s">
        <v>8189</v>
      </c>
      <c r="I4084" s="0">
        <v>1</v>
      </c>
      <c r="J4084" s="7">
        <v>0</v>
      </c>
      <c r="K4084" s="0">
        <v>1</v>
      </c>
      <c r="L4084" s="0">
        <v>0</v>
      </c>
      <c r="M4084" s="7">
        <v>0</v>
      </c>
      <c r="N4084" s="0">
        <v>0</v>
      </c>
      <c r="O4084" s="7">
        <v>0</v>
      </c>
      <c r="P4084" s="0">
        <v>0</v>
      </c>
      <c r="Q4084" s="0">
        <v>0</v>
      </c>
      <c r="R4084" s="7">
        <v>0</v>
      </c>
      <c r="S4084" s="0">
        <v>0</v>
      </c>
      <c r="T4084" s="7"/>
    </row>
    <row r="4085">
      <c r="A4085" s="50">
        <v>43397.669583333336</v>
      </c>
      <c r="B4085" s="51">
        <v>43397.669583333336</v>
      </c>
      <c r="C4085" s="32" t="s">
        <v>433</v>
      </c>
      <c r="D4085" s="7" t="s">
        <v>8190</v>
      </c>
      <c r="E4085" s="0">
        <v>0</v>
      </c>
      <c r="F4085" s="0" t="s">
        <v>50</v>
      </c>
      <c r="G4085" s="0" t="s">
        <v>57</v>
      </c>
      <c r="H4085" s="0" t="s">
        <v>8191</v>
      </c>
      <c r="I4085" s="0">
        <v>0</v>
      </c>
      <c r="J4085" s="7">
        <v>0</v>
      </c>
      <c r="K4085" s="0">
        <v>0</v>
      </c>
      <c r="L4085" s="0">
        <v>0</v>
      </c>
      <c r="M4085" s="7">
        <v>0</v>
      </c>
      <c r="N4085" s="0">
        <v>0</v>
      </c>
      <c r="O4085" s="7">
        <v>0</v>
      </c>
      <c r="P4085" s="0">
        <v>0</v>
      </c>
      <c r="Q4085" s="0">
        <v>0</v>
      </c>
      <c r="R4085" s="7">
        <v>0</v>
      </c>
      <c r="S4085" s="0">
        <v>0</v>
      </c>
      <c r="T4085" s="7"/>
    </row>
    <row r="4086">
      <c r="A4086" s="50">
        <v>43397.67291666667</v>
      </c>
      <c r="B4086" s="51">
        <v>43397.67291666667</v>
      </c>
      <c r="C4086" s="32" t="s">
        <v>433</v>
      </c>
      <c r="D4086" s="7" t="s">
        <v>8192</v>
      </c>
      <c r="E4086" s="0">
        <v>1</v>
      </c>
      <c r="F4086" s="0" t="s">
        <v>50</v>
      </c>
      <c r="G4086" s="0" t="s">
        <v>50</v>
      </c>
      <c r="H4086" s="0" t="s">
        <v>8193</v>
      </c>
      <c r="I4086" s="0">
        <v>1</v>
      </c>
      <c r="J4086" s="7">
        <v>0</v>
      </c>
      <c r="K4086" s="0">
        <v>0</v>
      </c>
      <c r="L4086" s="0">
        <v>0</v>
      </c>
      <c r="M4086" s="7">
        <v>0</v>
      </c>
      <c r="N4086" s="0">
        <v>0</v>
      </c>
      <c r="O4086" s="7">
        <v>0</v>
      </c>
      <c r="P4086" s="0">
        <v>0</v>
      </c>
      <c r="Q4086" s="0">
        <v>0</v>
      </c>
      <c r="R4086" s="7">
        <v>0</v>
      </c>
      <c r="S4086" s="0">
        <v>0</v>
      </c>
      <c r="T4086" s="7"/>
    </row>
    <row r="4087">
      <c r="A4087" s="50">
        <v>43397.67396990741</v>
      </c>
      <c r="B4087" s="51">
        <v>43397.67396990741</v>
      </c>
      <c r="C4087" s="32" t="s">
        <v>433</v>
      </c>
      <c r="D4087" s="7" t="s">
        <v>8194</v>
      </c>
      <c r="E4087" s="0">
        <v>1</v>
      </c>
      <c r="F4087" s="0" t="s">
        <v>50</v>
      </c>
      <c r="G4087" s="0" t="s">
        <v>50</v>
      </c>
      <c r="H4087" s="0" t="s">
        <v>8195</v>
      </c>
      <c r="I4087" s="0">
        <v>0</v>
      </c>
      <c r="J4087" s="7">
        <v>0</v>
      </c>
      <c r="K4087" s="0">
        <v>0</v>
      </c>
      <c r="L4087" s="0">
        <v>0</v>
      </c>
      <c r="M4087" s="7">
        <v>0</v>
      </c>
      <c r="N4087" s="0">
        <v>0</v>
      </c>
      <c r="O4087" s="7">
        <v>0</v>
      </c>
      <c r="P4087" s="0">
        <v>0</v>
      </c>
      <c r="Q4087" s="0">
        <v>0</v>
      </c>
      <c r="R4087" s="7">
        <v>0</v>
      </c>
      <c r="S4087" s="0">
        <v>0</v>
      </c>
      <c r="T4087" s="7"/>
    </row>
    <row r="4088">
      <c r="A4088" s="50">
        <v>43397.68407407407</v>
      </c>
      <c r="B4088" s="51">
        <v>43397.68407407407</v>
      </c>
      <c r="C4088" s="32" t="s">
        <v>433</v>
      </c>
      <c r="D4088" s="7" t="s">
        <v>8196</v>
      </c>
      <c r="E4088" s="0">
        <v>14</v>
      </c>
      <c r="F4088" s="0" t="s">
        <v>50</v>
      </c>
      <c r="G4088" s="0" t="s">
        <v>50</v>
      </c>
      <c r="H4088" s="0" t="s">
        <v>8197</v>
      </c>
      <c r="I4088" s="0">
        <v>0</v>
      </c>
      <c r="J4088" s="7">
        <v>0</v>
      </c>
      <c r="K4088" s="0">
        <v>0</v>
      </c>
      <c r="L4088" s="0">
        <v>0</v>
      </c>
      <c r="M4088" s="7">
        <v>0</v>
      </c>
      <c r="N4088" s="0">
        <v>0</v>
      </c>
      <c r="O4088" s="7">
        <v>0</v>
      </c>
      <c r="P4088" s="0">
        <v>0</v>
      </c>
      <c r="Q4088" s="0">
        <v>0</v>
      </c>
      <c r="R4088" s="7">
        <v>0</v>
      </c>
      <c r="S4088" s="0">
        <v>0</v>
      </c>
      <c r="T4088" s="7"/>
    </row>
    <row r="4089">
      <c r="A4089" s="50">
        <v>43397.69045138889</v>
      </c>
      <c r="B4089" s="51">
        <v>43397.69045138889</v>
      </c>
      <c r="C4089" s="32" t="s">
        <v>433</v>
      </c>
      <c r="D4089" s="7" t="s">
        <v>8198</v>
      </c>
      <c r="E4089" s="0">
        <v>2</v>
      </c>
      <c r="F4089" s="0" t="s">
        <v>50</v>
      </c>
      <c r="G4089" s="0" t="s">
        <v>50</v>
      </c>
      <c r="H4089" s="0" t="s">
        <v>8199</v>
      </c>
      <c r="I4089" s="0">
        <v>4</v>
      </c>
      <c r="J4089" s="7">
        <v>0</v>
      </c>
      <c r="K4089" s="0">
        <v>0</v>
      </c>
      <c r="L4089" s="0">
        <v>1</v>
      </c>
      <c r="M4089" s="7">
        <v>0</v>
      </c>
      <c r="N4089" s="0">
        <v>0</v>
      </c>
      <c r="O4089" s="7">
        <v>0</v>
      </c>
      <c r="P4089" s="0">
        <v>2</v>
      </c>
      <c r="Q4089" s="0">
        <v>1</v>
      </c>
      <c r="R4089" s="7">
        <v>0</v>
      </c>
      <c r="S4089" s="0">
        <v>0</v>
      </c>
      <c r="T4089" s="7"/>
    </row>
    <row r="4090">
      <c r="A4090" s="50">
        <v>43397.69295138889</v>
      </c>
      <c r="B4090" s="51">
        <v>43397.69295138889</v>
      </c>
      <c r="C4090" s="32" t="s">
        <v>433</v>
      </c>
      <c r="D4090" s="7" t="s">
        <v>8200</v>
      </c>
      <c r="E4090" s="0">
        <v>2</v>
      </c>
      <c r="F4090" s="0" t="s">
        <v>50</v>
      </c>
      <c r="G4090" s="0" t="s">
        <v>50</v>
      </c>
      <c r="H4090" s="0" t="s">
        <v>8201</v>
      </c>
      <c r="I4090" s="0">
        <v>0</v>
      </c>
      <c r="J4090" s="7">
        <v>0</v>
      </c>
      <c r="K4090" s="0">
        <v>0</v>
      </c>
      <c r="L4090" s="0">
        <v>0</v>
      </c>
      <c r="M4090" s="7">
        <v>0</v>
      </c>
      <c r="N4090" s="0">
        <v>0</v>
      </c>
      <c r="O4090" s="7">
        <v>0</v>
      </c>
      <c r="P4090" s="0">
        <v>0</v>
      </c>
      <c r="Q4090" s="0">
        <v>0</v>
      </c>
      <c r="R4090" s="7">
        <v>0</v>
      </c>
      <c r="S4090" s="0">
        <v>0</v>
      </c>
      <c r="T4090" s="7"/>
    </row>
    <row r="4091">
      <c r="A4091" s="50">
        <v>43397.697962962964</v>
      </c>
      <c r="B4091" s="51">
        <v>43397.697962962964</v>
      </c>
      <c r="C4091" s="32" t="s">
        <v>433</v>
      </c>
      <c r="D4091" s="7" t="s">
        <v>8202</v>
      </c>
      <c r="E4091" s="0">
        <v>1</v>
      </c>
      <c r="F4091" s="0" t="s">
        <v>50</v>
      </c>
      <c r="G4091" s="0" t="s">
        <v>57</v>
      </c>
      <c r="H4091" s="0" t="s">
        <v>8203</v>
      </c>
      <c r="I4091" s="0">
        <v>1</v>
      </c>
      <c r="J4091" s="7">
        <v>0</v>
      </c>
      <c r="K4091" s="0">
        <v>1</v>
      </c>
      <c r="L4091" s="0">
        <v>0</v>
      </c>
      <c r="M4091" s="7">
        <v>0</v>
      </c>
      <c r="N4091" s="0">
        <v>0</v>
      </c>
      <c r="O4091" s="7">
        <v>0</v>
      </c>
      <c r="P4091" s="0">
        <v>0</v>
      </c>
      <c r="Q4091" s="0">
        <v>0</v>
      </c>
      <c r="R4091" s="7">
        <v>0</v>
      </c>
      <c r="S4091" s="0">
        <v>0</v>
      </c>
      <c r="T4091" s="7"/>
    </row>
    <row r="4092">
      <c r="A4092" s="50">
        <v>43397.69847222222</v>
      </c>
      <c r="B4092" s="51">
        <v>43397.69847222222</v>
      </c>
      <c r="C4092" s="32" t="s">
        <v>433</v>
      </c>
      <c r="D4092" s="7" t="s">
        <v>8204</v>
      </c>
      <c r="E4092" s="0">
        <v>5</v>
      </c>
      <c r="F4092" s="0" t="s">
        <v>50</v>
      </c>
      <c r="G4092" s="0" t="s">
        <v>50</v>
      </c>
      <c r="H4092" s="0" t="s">
        <v>8205</v>
      </c>
      <c r="I4092" s="0">
        <v>2</v>
      </c>
      <c r="J4092" s="7">
        <v>1</v>
      </c>
      <c r="K4092" s="0">
        <v>0</v>
      </c>
      <c r="L4092" s="0">
        <v>0</v>
      </c>
      <c r="M4092" s="7">
        <v>1</v>
      </c>
      <c r="N4092" s="0">
        <v>1</v>
      </c>
      <c r="O4092" s="7">
        <v>1</v>
      </c>
      <c r="P4092" s="0">
        <v>0</v>
      </c>
      <c r="Q4092" s="0">
        <v>0</v>
      </c>
      <c r="R4092" s="7">
        <v>0</v>
      </c>
      <c r="S4092" s="0">
        <v>0</v>
      </c>
      <c r="T4092" s="52">
        <v>0.05253472222222222</v>
      </c>
    </row>
    <row r="4093">
      <c r="A4093" s="50">
        <v>43397.69912037037</v>
      </c>
      <c r="B4093" s="51">
        <v>43397.69912037037</v>
      </c>
      <c r="C4093" s="32" t="s">
        <v>433</v>
      </c>
      <c r="D4093" s="7" t="s">
        <v>8206</v>
      </c>
      <c r="E4093" s="0">
        <v>1</v>
      </c>
      <c r="F4093" s="0" t="s">
        <v>50</v>
      </c>
      <c r="G4093" s="0" t="s">
        <v>57</v>
      </c>
      <c r="H4093" s="0" t="s">
        <v>8207</v>
      </c>
      <c r="I4093" s="0">
        <v>2</v>
      </c>
      <c r="J4093" s="7">
        <v>0</v>
      </c>
      <c r="K4093" s="0">
        <v>1</v>
      </c>
      <c r="L4093" s="0">
        <v>0</v>
      </c>
      <c r="M4093" s="7">
        <v>0</v>
      </c>
      <c r="N4093" s="0">
        <v>0</v>
      </c>
      <c r="O4093" s="7">
        <v>1</v>
      </c>
      <c r="P4093" s="0">
        <v>0</v>
      </c>
      <c r="Q4093" s="0">
        <v>0</v>
      </c>
      <c r="R4093" s="7">
        <v>0</v>
      </c>
      <c r="S4093" s="0">
        <v>0</v>
      </c>
      <c r="T4093" s="7"/>
    </row>
    <row r="4094">
      <c r="A4094" s="50">
        <v>43397.69982638889</v>
      </c>
      <c r="B4094" s="51">
        <v>43397.69982638889</v>
      </c>
      <c r="C4094" s="32" t="s">
        <v>433</v>
      </c>
      <c r="D4094" s="7" t="s">
        <v>8208</v>
      </c>
      <c r="E4094" s="0">
        <v>3</v>
      </c>
      <c r="F4094" s="0" t="s">
        <v>50</v>
      </c>
      <c r="G4094" s="0" t="s">
        <v>57</v>
      </c>
      <c r="H4094" s="0" t="s">
        <v>8209</v>
      </c>
      <c r="I4094" s="0">
        <v>1</v>
      </c>
      <c r="J4094" s="7">
        <v>0</v>
      </c>
      <c r="K4094" s="0">
        <v>1</v>
      </c>
      <c r="L4094" s="0">
        <v>0</v>
      </c>
      <c r="M4094" s="7">
        <v>0</v>
      </c>
      <c r="N4094" s="0">
        <v>0</v>
      </c>
      <c r="O4094" s="7">
        <v>0</v>
      </c>
      <c r="P4094" s="0">
        <v>0</v>
      </c>
      <c r="Q4094" s="0">
        <v>0</v>
      </c>
      <c r="R4094" s="7">
        <v>0</v>
      </c>
      <c r="S4094" s="0">
        <v>0</v>
      </c>
      <c r="T4094" s="7"/>
    </row>
    <row r="4095">
      <c r="A4095" s="50">
        <v>43397.70344907408</v>
      </c>
      <c r="B4095" s="51">
        <v>43397.70344907408</v>
      </c>
      <c r="C4095" s="32" t="s">
        <v>433</v>
      </c>
      <c r="D4095" s="7" t="s">
        <v>8210</v>
      </c>
      <c r="E4095" s="0">
        <v>1</v>
      </c>
      <c r="F4095" s="0" t="s">
        <v>50</v>
      </c>
      <c r="G4095" s="0" t="s">
        <v>57</v>
      </c>
      <c r="H4095" s="0" t="s">
        <v>8211</v>
      </c>
      <c r="I4095" s="0">
        <v>1</v>
      </c>
      <c r="J4095" s="7">
        <v>0</v>
      </c>
      <c r="K4095" s="0">
        <v>1</v>
      </c>
      <c r="L4095" s="0">
        <v>0</v>
      </c>
      <c r="M4095" s="7">
        <v>0</v>
      </c>
      <c r="N4095" s="0">
        <v>0</v>
      </c>
      <c r="O4095" s="7">
        <v>0</v>
      </c>
      <c r="P4095" s="0">
        <v>0</v>
      </c>
      <c r="Q4095" s="0">
        <v>0</v>
      </c>
      <c r="R4095" s="7">
        <v>0</v>
      </c>
      <c r="S4095" s="0">
        <v>0</v>
      </c>
      <c r="T4095" s="7"/>
    </row>
    <row r="4096">
      <c r="A4096" s="50">
        <v>43397.703680555554</v>
      </c>
      <c r="B4096" s="51">
        <v>43397.703680555554</v>
      </c>
      <c r="C4096" s="32" t="s">
        <v>433</v>
      </c>
      <c r="D4096" s="7" t="s">
        <v>8212</v>
      </c>
      <c r="E4096" s="0">
        <v>12</v>
      </c>
      <c r="F4096" s="0" t="s">
        <v>50</v>
      </c>
      <c r="G4096" s="0" t="s">
        <v>50</v>
      </c>
      <c r="H4096" s="0" t="s">
        <v>8213</v>
      </c>
      <c r="I4096" s="0">
        <v>0</v>
      </c>
      <c r="J4096" s="7">
        <v>0</v>
      </c>
      <c r="K4096" s="0">
        <v>0</v>
      </c>
      <c r="L4096" s="0">
        <v>0</v>
      </c>
      <c r="M4096" s="7">
        <v>0</v>
      </c>
      <c r="N4096" s="0">
        <v>0</v>
      </c>
      <c r="O4096" s="7">
        <v>0</v>
      </c>
      <c r="P4096" s="0">
        <v>0</v>
      </c>
      <c r="Q4096" s="0">
        <v>0</v>
      </c>
      <c r="R4096" s="7">
        <v>0</v>
      </c>
      <c r="S4096" s="0">
        <v>0</v>
      </c>
      <c r="T4096" s="7"/>
    </row>
    <row r="4097">
      <c r="A4097" s="50">
        <v>43397.71643518518</v>
      </c>
      <c r="B4097" s="51">
        <v>43397.71643518518</v>
      </c>
      <c r="C4097" s="32" t="s">
        <v>433</v>
      </c>
      <c r="D4097" s="7" t="s">
        <v>8214</v>
      </c>
      <c r="E4097" s="0">
        <v>1</v>
      </c>
      <c r="F4097" s="0" t="s">
        <v>50</v>
      </c>
      <c r="G4097" s="0" t="s">
        <v>57</v>
      </c>
      <c r="H4097" s="0" t="s">
        <v>8215</v>
      </c>
      <c r="I4097" s="0">
        <v>1</v>
      </c>
      <c r="J4097" s="7">
        <v>0</v>
      </c>
      <c r="K4097" s="0">
        <v>1</v>
      </c>
      <c r="L4097" s="0">
        <v>0</v>
      </c>
      <c r="M4097" s="7">
        <v>0</v>
      </c>
      <c r="N4097" s="0">
        <v>0</v>
      </c>
      <c r="O4097" s="7">
        <v>0</v>
      </c>
      <c r="P4097" s="0">
        <v>0</v>
      </c>
      <c r="Q4097" s="0">
        <v>0</v>
      </c>
      <c r="R4097" s="7">
        <v>0</v>
      </c>
      <c r="S4097" s="0">
        <v>0</v>
      </c>
      <c r="T4097" s="7"/>
    </row>
    <row r="4098">
      <c r="A4098" s="50">
        <v>43397.720405092594</v>
      </c>
      <c r="B4098" s="51">
        <v>43397.720405092594</v>
      </c>
      <c r="C4098" s="32" t="s">
        <v>433</v>
      </c>
      <c r="D4098" s="7" t="s">
        <v>8216</v>
      </c>
      <c r="E4098" s="0">
        <v>3</v>
      </c>
      <c r="F4098" s="0" t="s">
        <v>50</v>
      </c>
      <c r="G4098" s="0" t="s">
        <v>50</v>
      </c>
      <c r="H4098" s="0" t="s">
        <v>8217</v>
      </c>
      <c r="I4098" s="0">
        <v>0</v>
      </c>
      <c r="J4098" s="7">
        <v>0</v>
      </c>
      <c r="K4098" s="0">
        <v>0</v>
      </c>
      <c r="L4098" s="0">
        <v>0</v>
      </c>
      <c r="M4098" s="7">
        <v>0</v>
      </c>
      <c r="N4098" s="0">
        <v>0</v>
      </c>
      <c r="O4098" s="7">
        <v>0</v>
      </c>
      <c r="P4098" s="0">
        <v>0</v>
      </c>
      <c r="Q4098" s="0">
        <v>0</v>
      </c>
      <c r="R4098" s="7">
        <v>0</v>
      </c>
      <c r="S4098" s="0">
        <v>0</v>
      </c>
      <c r="T4098" s="7"/>
    </row>
    <row r="4099">
      <c r="A4099" s="50">
        <v>43397.72099537037</v>
      </c>
      <c r="B4099" s="51">
        <v>43397.72099537037</v>
      </c>
      <c r="C4099" s="32" t="s">
        <v>433</v>
      </c>
      <c r="D4099" s="7" t="s">
        <v>8218</v>
      </c>
      <c r="E4099" s="0">
        <v>1</v>
      </c>
      <c r="F4099" s="0" t="s">
        <v>50</v>
      </c>
      <c r="G4099" s="0" t="s">
        <v>50</v>
      </c>
      <c r="H4099" s="0" t="s">
        <v>8219</v>
      </c>
      <c r="I4099" s="0">
        <v>1</v>
      </c>
      <c r="J4099" s="7">
        <v>0</v>
      </c>
      <c r="K4099" s="0">
        <v>1</v>
      </c>
      <c r="L4099" s="0">
        <v>0</v>
      </c>
      <c r="M4099" s="7">
        <v>0</v>
      </c>
      <c r="N4099" s="0">
        <v>0</v>
      </c>
      <c r="O4099" s="7">
        <v>0</v>
      </c>
      <c r="P4099" s="0">
        <v>0</v>
      </c>
      <c r="Q4099" s="0">
        <v>0</v>
      </c>
      <c r="R4099" s="7">
        <v>0</v>
      </c>
      <c r="S4099" s="0">
        <v>0</v>
      </c>
      <c r="T4099" s="7"/>
    </row>
    <row r="4100">
      <c r="A4100" s="50">
        <v>43397.72216435185</v>
      </c>
      <c r="B4100" s="51">
        <v>43397.72216435185</v>
      </c>
      <c r="C4100" s="32" t="s">
        <v>433</v>
      </c>
      <c r="D4100" s="7" t="s">
        <v>8220</v>
      </c>
      <c r="E4100" s="0">
        <v>778</v>
      </c>
      <c r="F4100" s="0" t="s">
        <v>50</v>
      </c>
      <c r="G4100" s="0" t="s">
        <v>50</v>
      </c>
      <c r="H4100" s="0" t="s">
        <v>8221</v>
      </c>
      <c r="I4100" s="0">
        <v>132</v>
      </c>
      <c r="J4100" s="7">
        <v>3</v>
      </c>
      <c r="K4100" s="0">
        <v>0</v>
      </c>
      <c r="L4100" s="0">
        <v>0</v>
      </c>
      <c r="M4100" s="7">
        <v>2</v>
      </c>
      <c r="N4100" s="0">
        <v>2</v>
      </c>
      <c r="O4100" s="7">
        <v>112</v>
      </c>
      <c r="P4100" s="0">
        <v>1</v>
      </c>
      <c r="Q4100" s="0">
        <v>2</v>
      </c>
      <c r="R4100" s="7">
        <v>7</v>
      </c>
      <c r="S4100" s="0">
        <v>52</v>
      </c>
      <c r="T4100" s="52">
        <v>0.06546296296296296</v>
      </c>
    </row>
    <row r="4101">
      <c r="A4101" s="50">
        <v>43397.73653935185</v>
      </c>
      <c r="B4101" s="51">
        <v>43397.73653935185</v>
      </c>
      <c r="C4101" s="32" t="s">
        <v>433</v>
      </c>
      <c r="D4101" s="7" t="s">
        <v>8222</v>
      </c>
      <c r="E4101" s="0">
        <v>18</v>
      </c>
      <c r="F4101" s="0" t="s">
        <v>50</v>
      </c>
      <c r="G4101" s="0" t="s">
        <v>50</v>
      </c>
      <c r="H4101" s="0" t="s">
        <v>8223</v>
      </c>
      <c r="I4101" s="0">
        <v>0</v>
      </c>
      <c r="J4101" s="7">
        <v>0</v>
      </c>
      <c r="K4101" s="0">
        <v>0</v>
      </c>
      <c r="L4101" s="0">
        <v>0</v>
      </c>
      <c r="M4101" s="7">
        <v>0</v>
      </c>
      <c r="N4101" s="0">
        <v>0</v>
      </c>
      <c r="O4101" s="7">
        <v>0</v>
      </c>
      <c r="P4101" s="0">
        <v>0</v>
      </c>
      <c r="Q4101" s="0">
        <v>0</v>
      </c>
      <c r="R4101" s="7">
        <v>0</v>
      </c>
      <c r="S4101" s="0">
        <v>0</v>
      </c>
      <c r="T4101" s="7"/>
    </row>
    <row r="4102">
      <c r="A4102" s="50">
        <v>43397.73710648148</v>
      </c>
      <c r="B4102" s="51">
        <v>43397.73710648148</v>
      </c>
      <c r="C4102" s="32" t="s">
        <v>433</v>
      </c>
      <c r="D4102" s="7" t="s">
        <v>8224</v>
      </c>
      <c r="E4102" s="0">
        <v>80</v>
      </c>
      <c r="F4102" s="0" t="s">
        <v>50</v>
      </c>
      <c r="G4102" s="0" t="s">
        <v>50</v>
      </c>
      <c r="H4102" s="0" t="s">
        <v>8225</v>
      </c>
      <c r="I4102" s="0">
        <v>9</v>
      </c>
      <c r="J4102" s="7">
        <v>3</v>
      </c>
      <c r="K4102" s="0">
        <v>0</v>
      </c>
      <c r="L4102" s="0">
        <v>1</v>
      </c>
      <c r="M4102" s="7">
        <v>0</v>
      </c>
      <c r="N4102" s="0">
        <v>0</v>
      </c>
      <c r="O4102" s="7">
        <v>2</v>
      </c>
      <c r="P4102" s="0">
        <v>0</v>
      </c>
      <c r="Q4102" s="0">
        <v>0</v>
      </c>
      <c r="R4102" s="7">
        <v>0</v>
      </c>
      <c r="S4102" s="0">
        <v>0</v>
      </c>
      <c r="T4102" s="52">
        <v>0.057164351851851855</v>
      </c>
    </row>
    <row r="4103">
      <c r="A4103" s="50">
        <v>43397.75334490741</v>
      </c>
      <c r="B4103" s="51">
        <v>43397.75334490741</v>
      </c>
      <c r="C4103" s="32" t="s">
        <v>433</v>
      </c>
      <c r="D4103" s="7" t="s">
        <v>8226</v>
      </c>
      <c r="E4103" s="0">
        <v>1</v>
      </c>
      <c r="F4103" s="0" t="s">
        <v>50</v>
      </c>
      <c r="G4103" s="0" t="s">
        <v>57</v>
      </c>
      <c r="H4103" s="0" t="s">
        <v>8227</v>
      </c>
      <c r="I4103" s="0">
        <v>1</v>
      </c>
      <c r="J4103" s="7">
        <v>0</v>
      </c>
      <c r="K4103" s="0">
        <v>1</v>
      </c>
      <c r="L4103" s="0">
        <v>0</v>
      </c>
      <c r="M4103" s="7">
        <v>0</v>
      </c>
      <c r="N4103" s="0">
        <v>0</v>
      </c>
      <c r="O4103" s="7">
        <v>0</v>
      </c>
      <c r="P4103" s="0">
        <v>0</v>
      </c>
      <c r="Q4103" s="0">
        <v>0</v>
      </c>
      <c r="R4103" s="7">
        <v>0</v>
      </c>
      <c r="S4103" s="0">
        <v>0</v>
      </c>
      <c r="T4103" s="7"/>
    </row>
    <row r="4104">
      <c r="A4104" s="50">
        <v>43397.75760416667</v>
      </c>
      <c r="B4104" s="51">
        <v>43397.75760416667</v>
      </c>
      <c r="C4104" s="32" t="s">
        <v>433</v>
      </c>
      <c r="D4104" s="7" t="s">
        <v>8228</v>
      </c>
      <c r="E4104" s="0">
        <v>1</v>
      </c>
      <c r="F4104" s="0" t="s">
        <v>50</v>
      </c>
      <c r="G4104" s="0" t="s">
        <v>57</v>
      </c>
      <c r="H4104" s="0" t="s">
        <v>8229</v>
      </c>
      <c r="I4104" s="0">
        <v>1</v>
      </c>
      <c r="J4104" s="7">
        <v>0</v>
      </c>
      <c r="K4104" s="0">
        <v>1</v>
      </c>
      <c r="L4104" s="0">
        <v>0</v>
      </c>
      <c r="M4104" s="7">
        <v>0</v>
      </c>
      <c r="N4104" s="0">
        <v>0</v>
      </c>
      <c r="O4104" s="7">
        <v>0</v>
      </c>
      <c r="P4104" s="0">
        <v>0</v>
      </c>
      <c r="Q4104" s="0">
        <v>0</v>
      </c>
      <c r="R4104" s="7">
        <v>0</v>
      </c>
      <c r="S4104" s="0">
        <v>0</v>
      </c>
      <c r="T4104" s="7"/>
    </row>
    <row r="4105">
      <c r="A4105" s="50">
        <v>43397.76163194444</v>
      </c>
      <c r="B4105" s="51">
        <v>43397.76163194444</v>
      </c>
      <c r="C4105" s="32" t="s">
        <v>433</v>
      </c>
      <c r="D4105" s="7" t="s">
        <v>8230</v>
      </c>
      <c r="E4105" s="0">
        <v>3</v>
      </c>
      <c r="F4105" s="0" t="s">
        <v>50</v>
      </c>
      <c r="G4105" s="0" t="s">
        <v>57</v>
      </c>
      <c r="H4105" s="0" t="s">
        <v>8231</v>
      </c>
      <c r="I4105" s="0">
        <v>1</v>
      </c>
      <c r="J4105" s="7">
        <v>0</v>
      </c>
      <c r="K4105" s="0">
        <v>1</v>
      </c>
      <c r="L4105" s="0">
        <v>0</v>
      </c>
      <c r="M4105" s="7">
        <v>0</v>
      </c>
      <c r="N4105" s="0">
        <v>0</v>
      </c>
      <c r="O4105" s="7">
        <v>0</v>
      </c>
      <c r="P4105" s="0">
        <v>0</v>
      </c>
      <c r="Q4105" s="0">
        <v>0</v>
      </c>
      <c r="R4105" s="7">
        <v>0</v>
      </c>
      <c r="S4105" s="0">
        <v>0</v>
      </c>
      <c r="T4105" s="7"/>
    </row>
    <row r="4106">
      <c r="A4106" s="50">
        <v>43397.76193287037</v>
      </c>
      <c r="B4106" s="51">
        <v>43397.76193287037</v>
      </c>
      <c r="C4106" s="32" t="s">
        <v>433</v>
      </c>
      <c r="D4106" s="7" t="s">
        <v>8232</v>
      </c>
      <c r="E4106" s="0">
        <v>15</v>
      </c>
      <c r="F4106" s="0" t="s">
        <v>50</v>
      </c>
      <c r="G4106" s="0" t="s">
        <v>50</v>
      </c>
      <c r="H4106" s="0" t="s">
        <v>8233</v>
      </c>
      <c r="I4106" s="0">
        <v>1</v>
      </c>
      <c r="J4106" s="7">
        <v>1</v>
      </c>
      <c r="K4106" s="0">
        <v>0</v>
      </c>
      <c r="L4106" s="0">
        <v>0</v>
      </c>
      <c r="M4106" s="7">
        <v>0</v>
      </c>
      <c r="N4106" s="0">
        <v>0</v>
      </c>
      <c r="O4106" s="7">
        <v>0</v>
      </c>
      <c r="P4106" s="0">
        <v>0</v>
      </c>
      <c r="Q4106" s="0">
        <v>0</v>
      </c>
      <c r="R4106" s="7">
        <v>0</v>
      </c>
      <c r="S4106" s="0">
        <v>0</v>
      </c>
      <c r="T4106" s="52">
        <v>0.12967592592592592</v>
      </c>
    </row>
    <row r="4107">
      <c r="A4107" s="50">
        <v>43397.7634375</v>
      </c>
      <c r="B4107" s="51">
        <v>43397.7634375</v>
      </c>
      <c r="C4107" s="32" t="s">
        <v>433</v>
      </c>
      <c r="D4107" s="7" t="s">
        <v>8234</v>
      </c>
      <c r="E4107" s="0">
        <v>2</v>
      </c>
      <c r="F4107" s="0" t="s">
        <v>50</v>
      </c>
      <c r="G4107" s="0" t="s">
        <v>50</v>
      </c>
      <c r="H4107" s="0" t="s">
        <v>8235</v>
      </c>
      <c r="I4107" s="0">
        <v>0</v>
      </c>
      <c r="J4107" s="7">
        <v>0</v>
      </c>
      <c r="K4107" s="0">
        <v>0</v>
      </c>
      <c r="L4107" s="0">
        <v>0</v>
      </c>
      <c r="M4107" s="7">
        <v>0</v>
      </c>
      <c r="N4107" s="0">
        <v>0</v>
      </c>
      <c r="O4107" s="7">
        <v>0</v>
      </c>
      <c r="P4107" s="0">
        <v>0</v>
      </c>
      <c r="Q4107" s="0">
        <v>0</v>
      </c>
      <c r="R4107" s="7">
        <v>0</v>
      </c>
      <c r="S4107" s="0">
        <v>0</v>
      </c>
      <c r="T4107" s="7"/>
    </row>
    <row r="4108">
      <c r="A4108" s="50">
        <v>43397.7653125</v>
      </c>
      <c r="B4108" s="51">
        <v>43397.7653125</v>
      </c>
      <c r="C4108" s="32" t="s">
        <v>433</v>
      </c>
      <c r="D4108" s="7" t="s">
        <v>8236</v>
      </c>
      <c r="E4108" s="0">
        <v>23</v>
      </c>
      <c r="F4108" s="0" t="s">
        <v>50</v>
      </c>
      <c r="G4108" s="0" t="s">
        <v>50</v>
      </c>
      <c r="H4108" s="0" t="s">
        <v>8237</v>
      </c>
      <c r="I4108" s="0">
        <v>8</v>
      </c>
      <c r="J4108" s="7">
        <v>2</v>
      </c>
      <c r="K4108" s="0">
        <v>0</v>
      </c>
      <c r="L4108" s="0">
        <v>0</v>
      </c>
      <c r="M4108" s="7">
        <v>2</v>
      </c>
      <c r="N4108" s="0">
        <v>2</v>
      </c>
      <c r="O4108" s="7">
        <v>6</v>
      </c>
      <c r="P4108" s="0">
        <v>0</v>
      </c>
      <c r="Q4108" s="0">
        <v>0</v>
      </c>
      <c r="R4108" s="7">
        <v>2</v>
      </c>
      <c r="S4108" s="0">
        <v>4</v>
      </c>
      <c r="T4108" s="52">
        <v>0.6585185185185185</v>
      </c>
    </row>
    <row r="4109">
      <c r="A4109" s="50">
        <v>43397.769479166665</v>
      </c>
      <c r="B4109" s="51">
        <v>43397.769479166665</v>
      </c>
      <c r="C4109" s="32" t="s">
        <v>433</v>
      </c>
      <c r="D4109" s="7" t="s">
        <v>8238</v>
      </c>
      <c r="E4109" s="0">
        <v>3</v>
      </c>
      <c r="F4109" s="0" t="s">
        <v>50</v>
      </c>
      <c r="G4109" s="0" t="s">
        <v>50</v>
      </c>
      <c r="H4109" s="0" t="s">
        <v>8239</v>
      </c>
      <c r="I4109" s="0">
        <v>2</v>
      </c>
      <c r="J4109" s="7">
        <v>2</v>
      </c>
      <c r="K4109" s="0">
        <v>0</v>
      </c>
      <c r="L4109" s="0">
        <v>0</v>
      </c>
      <c r="M4109" s="7">
        <v>1</v>
      </c>
      <c r="N4109" s="0">
        <v>1</v>
      </c>
      <c r="O4109" s="7">
        <v>0</v>
      </c>
      <c r="P4109" s="0">
        <v>0</v>
      </c>
      <c r="Q4109" s="0">
        <v>0</v>
      </c>
      <c r="R4109" s="7">
        <v>0</v>
      </c>
      <c r="S4109" s="0">
        <v>0</v>
      </c>
      <c r="T4109" s="52">
        <v>0.019895833333333335</v>
      </c>
    </row>
    <row r="4110">
      <c r="A4110" s="50">
        <v>43397.77947916667</v>
      </c>
      <c r="B4110" s="51">
        <v>43397.77947916667</v>
      </c>
      <c r="C4110" s="32" t="s">
        <v>433</v>
      </c>
      <c r="D4110" s="7" t="s">
        <v>8240</v>
      </c>
      <c r="E4110" s="0">
        <v>8</v>
      </c>
      <c r="F4110" s="0" t="s">
        <v>50</v>
      </c>
      <c r="G4110" s="0" t="s">
        <v>50</v>
      </c>
      <c r="H4110" s="0" t="s">
        <v>8241</v>
      </c>
      <c r="I4110" s="0">
        <v>22</v>
      </c>
      <c r="J4110" s="7">
        <v>1</v>
      </c>
      <c r="K4110" s="0">
        <v>0</v>
      </c>
      <c r="L4110" s="0">
        <v>0</v>
      </c>
      <c r="M4110" s="7">
        <v>1</v>
      </c>
      <c r="N4110" s="0">
        <v>1</v>
      </c>
      <c r="O4110" s="7">
        <v>13</v>
      </c>
      <c r="P4110" s="0">
        <v>0</v>
      </c>
      <c r="Q4110" s="0">
        <v>0</v>
      </c>
      <c r="R4110" s="7">
        <v>1</v>
      </c>
      <c r="S4110" s="0">
        <v>7</v>
      </c>
      <c r="T4110" s="52">
        <v>0.031435185185185184</v>
      </c>
    </row>
    <row r="4111">
      <c r="A4111" s="50">
        <v>43397.78076388889</v>
      </c>
      <c r="B4111" s="51">
        <v>43397.78076388889</v>
      </c>
      <c r="C4111" s="32" t="s">
        <v>433</v>
      </c>
      <c r="D4111" s="7" t="s">
        <v>8242</v>
      </c>
      <c r="E4111" s="0">
        <v>2</v>
      </c>
      <c r="F4111" s="0" t="s">
        <v>50</v>
      </c>
      <c r="G4111" s="0" t="s">
        <v>50</v>
      </c>
      <c r="H4111" s="0" t="s">
        <v>8243</v>
      </c>
      <c r="I4111" s="0">
        <v>0</v>
      </c>
      <c r="J4111" s="7">
        <v>0</v>
      </c>
      <c r="K4111" s="0">
        <v>0</v>
      </c>
      <c r="L4111" s="0">
        <v>0</v>
      </c>
      <c r="M4111" s="7">
        <v>0</v>
      </c>
      <c r="N4111" s="0">
        <v>0</v>
      </c>
      <c r="O4111" s="7">
        <v>0</v>
      </c>
      <c r="P4111" s="0">
        <v>0</v>
      </c>
      <c r="Q4111" s="0">
        <v>0</v>
      </c>
      <c r="R4111" s="7">
        <v>0</v>
      </c>
      <c r="S4111" s="0">
        <v>0</v>
      </c>
      <c r="T4111" s="7"/>
    </row>
    <row r="4112">
      <c r="A4112" s="50">
        <v>43397.786840277775</v>
      </c>
      <c r="B4112" s="51">
        <v>43397.786840277775</v>
      </c>
      <c r="C4112" s="32" t="s">
        <v>433</v>
      </c>
      <c r="D4112" s="7" t="s">
        <v>8244</v>
      </c>
      <c r="E4112" s="0">
        <v>2</v>
      </c>
      <c r="F4112" s="0" t="s">
        <v>50</v>
      </c>
      <c r="G4112" s="0" t="s">
        <v>50</v>
      </c>
      <c r="H4112" s="0" t="s">
        <v>8245</v>
      </c>
      <c r="I4112" s="0">
        <v>0</v>
      </c>
      <c r="J4112" s="7">
        <v>0</v>
      </c>
      <c r="K4112" s="0">
        <v>0</v>
      </c>
      <c r="L4112" s="0">
        <v>0</v>
      </c>
      <c r="M4112" s="7">
        <v>0</v>
      </c>
      <c r="N4112" s="0">
        <v>0</v>
      </c>
      <c r="O4112" s="7">
        <v>0</v>
      </c>
      <c r="P4112" s="0">
        <v>0</v>
      </c>
      <c r="Q4112" s="0">
        <v>0</v>
      </c>
      <c r="R4112" s="7">
        <v>0</v>
      </c>
      <c r="S4112" s="0">
        <v>0</v>
      </c>
      <c r="T4112" s="7"/>
    </row>
    <row r="4113">
      <c r="A4113" s="50">
        <v>43397.793344907404</v>
      </c>
      <c r="B4113" s="51">
        <v>43397.793344907404</v>
      </c>
      <c r="C4113" s="32" t="s">
        <v>433</v>
      </c>
      <c r="D4113" s="7" t="s">
        <v>8246</v>
      </c>
      <c r="E4113" s="0">
        <v>21</v>
      </c>
      <c r="F4113" s="0" t="s">
        <v>50</v>
      </c>
      <c r="G4113" s="0" t="s">
        <v>50</v>
      </c>
      <c r="H4113" s="0" t="s">
        <v>8247</v>
      </c>
      <c r="I4113" s="0">
        <v>1</v>
      </c>
      <c r="J4113" s="7">
        <v>1</v>
      </c>
      <c r="K4113" s="0">
        <v>0</v>
      </c>
      <c r="L4113" s="0">
        <v>0</v>
      </c>
      <c r="M4113" s="7">
        <v>0</v>
      </c>
      <c r="N4113" s="0">
        <v>0</v>
      </c>
      <c r="O4113" s="7">
        <v>0</v>
      </c>
      <c r="P4113" s="0">
        <v>0</v>
      </c>
      <c r="Q4113" s="0">
        <v>0</v>
      </c>
      <c r="R4113" s="7">
        <v>0</v>
      </c>
      <c r="S4113" s="0">
        <v>0</v>
      </c>
      <c r="T4113" s="52">
        <v>0.4292824074074074</v>
      </c>
    </row>
    <row r="4114">
      <c r="A4114" s="50">
        <v>43397.79461805556</v>
      </c>
      <c r="B4114" s="51">
        <v>43397.79461805556</v>
      </c>
      <c r="C4114" s="32" t="s">
        <v>433</v>
      </c>
      <c r="D4114" s="7" t="s">
        <v>8248</v>
      </c>
      <c r="E4114" s="0">
        <v>1</v>
      </c>
      <c r="F4114" s="0" t="s">
        <v>50</v>
      </c>
      <c r="G4114" s="0" t="s">
        <v>57</v>
      </c>
      <c r="H4114" s="0" t="s">
        <v>8249</v>
      </c>
      <c r="I4114" s="0">
        <v>1</v>
      </c>
      <c r="J4114" s="7">
        <v>0</v>
      </c>
      <c r="K4114" s="0">
        <v>1</v>
      </c>
      <c r="L4114" s="0">
        <v>0</v>
      </c>
      <c r="M4114" s="7">
        <v>0</v>
      </c>
      <c r="N4114" s="0">
        <v>0</v>
      </c>
      <c r="O4114" s="7">
        <v>0</v>
      </c>
      <c r="P4114" s="0">
        <v>0</v>
      </c>
      <c r="Q4114" s="0">
        <v>0</v>
      </c>
      <c r="R4114" s="7">
        <v>0</v>
      </c>
      <c r="S4114" s="0">
        <v>0</v>
      </c>
      <c r="T4114" s="7"/>
    </row>
    <row r="4115">
      <c r="A4115" s="50">
        <v>43397.80898148148</v>
      </c>
      <c r="B4115" s="51">
        <v>43397.80898148148</v>
      </c>
      <c r="C4115" s="32" t="s">
        <v>433</v>
      </c>
      <c r="D4115" s="7" t="s">
        <v>8250</v>
      </c>
      <c r="E4115" s="0">
        <v>52</v>
      </c>
      <c r="F4115" s="0" t="s">
        <v>50</v>
      </c>
      <c r="G4115" s="0" t="s">
        <v>50</v>
      </c>
      <c r="H4115" s="0" t="s">
        <v>8251</v>
      </c>
      <c r="I4115" s="0">
        <v>0</v>
      </c>
      <c r="J4115" s="7">
        <v>0</v>
      </c>
      <c r="K4115" s="0">
        <v>0</v>
      </c>
      <c r="L4115" s="0">
        <v>0</v>
      </c>
      <c r="M4115" s="7">
        <v>0</v>
      </c>
      <c r="N4115" s="0">
        <v>0</v>
      </c>
      <c r="O4115" s="7">
        <v>0</v>
      </c>
      <c r="P4115" s="0">
        <v>0</v>
      </c>
      <c r="Q4115" s="0">
        <v>0</v>
      </c>
      <c r="R4115" s="7">
        <v>0</v>
      </c>
      <c r="S4115" s="0">
        <v>0</v>
      </c>
      <c r="T4115" s="7"/>
    </row>
    <row r="4116">
      <c r="A4116" s="50">
        <v>43397.81282407408</v>
      </c>
      <c r="B4116" s="51">
        <v>43397.81282407408</v>
      </c>
      <c r="C4116" s="32" t="s">
        <v>433</v>
      </c>
      <c r="D4116" s="7" t="s">
        <v>8252</v>
      </c>
      <c r="E4116" s="0">
        <v>94</v>
      </c>
      <c r="F4116" s="0" t="s">
        <v>50</v>
      </c>
      <c r="G4116" s="0" t="s">
        <v>50</v>
      </c>
      <c r="H4116" s="0" t="s">
        <v>8253</v>
      </c>
      <c r="I4116" s="0">
        <v>5</v>
      </c>
      <c r="J4116" s="7">
        <v>1</v>
      </c>
      <c r="K4116" s="0">
        <v>0</v>
      </c>
      <c r="L4116" s="0">
        <v>0</v>
      </c>
      <c r="M4116" s="7">
        <v>0</v>
      </c>
      <c r="N4116" s="0">
        <v>0</v>
      </c>
      <c r="O4116" s="7">
        <v>4</v>
      </c>
      <c r="P4116" s="0">
        <v>0</v>
      </c>
      <c r="Q4116" s="0">
        <v>0</v>
      </c>
      <c r="R4116" s="7">
        <v>0</v>
      </c>
      <c r="S4116" s="0">
        <v>0</v>
      </c>
      <c r="T4116" s="52">
        <v>0.21766203703703704</v>
      </c>
    </row>
    <row r="4117">
      <c r="A4117" s="50">
        <v>43397.81554398148</v>
      </c>
      <c r="B4117" s="51">
        <v>43397.81554398148</v>
      </c>
      <c r="C4117" s="32" t="s">
        <v>433</v>
      </c>
      <c r="D4117" s="7" t="s">
        <v>8254</v>
      </c>
      <c r="E4117" s="0">
        <v>1</v>
      </c>
      <c r="F4117" s="0" t="s">
        <v>50</v>
      </c>
      <c r="G4117" s="0" t="s">
        <v>57</v>
      </c>
      <c r="H4117" s="0" t="s">
        <v>8255</v>
      </c>
      <c r="I4117" s="0">
        <v>0</v>
      </c>
      <c r="J4117" s="7">
        <v>0</v>
      </c>
      <c r="K4117" s="0">
        <v>0</v>
      </c>
      <c r="L4117" s="0">
        <v>0</v>
      </c>
      <c r="M4117" s="7">
        <v>0</v>
      </c>
      <c r="N4117" s="0">
        <v>0</v>
      </c>
      <c r="O4117" s="7">
        <v>0</v>
      </c>
      <c r="P4117" s="0">
        <v>0</v>
      </c>
      <c r="Q4117" s="0">
        <v>0</v>
      </c>
      <c r="R4117" s="7">
        <v>0</v>
      </c>
      <c r="S4117" s="0">
        <v>0</v>
      </c>
      <c r="T4117" s="7"/>
    </row>
    <row r="4118">
      <c r="A4118" s="50">
        <v>43397.816087962965</v>
      </c>
      <c r="B4118" s="51">
        <v>43397.816087962965</v>
      </c>
      <c r="C4118" s="32" t="s">
        <v>433</v>
      </c>
      <c r="D4118" s="7" t="s">
        <v>8256</v>
      </c>
      <c r="E4118" s="0">
        <v>3</v>
      </c>
      <c r="F4118" s="0" t="s">
        <v>50</v>
      </c>
      <c r="G4118" s="0" t="s">
        <v>50</v>
      </c>
      <c r="H4118" s="0" t="s">
        <v>8257</v>
      </c>
      <c r="I4118" s="0">
        <v>0</v>
      </c>
      <c r="J4118" s="7">
        <v>0</v>
      </c>
      <c r="K4118" s="0">
        <v>0</v>
      </c>
      <c r="L4118" s="0">
        <v>0</v>
      </c>
      <c r="M4118" s="7">
        <v>0</v>
      </c>
      <c r="N4118" s="0">
        <v>0</v>
      </c>
      <c r="O4118" s="7">
        <v>0</v>
      </c>
      <c r="P4118" s="0">
        <v>0</v>
      </c>
      <c r="Q4118" s="0">
        <v>0</v>
      </c>
      <c r="R4118" s="7">
        <v>0</v>
      </c>
      <c r="S4118" s="0">
        <v>0</v>
      </c>
      <c r="T4118" s="7"/>
    </row>
    <row r="4119">
      <c r="A4119" s="50">
        <v>43397.81622685185</v>
      </c>
      <c r="B4119" s="51">
        <v>43397.81622685185</v>
      </c>
      <c r="C4119" s="32" t="s">
        <v>433</v>
      </c>
      <c r="D4119" s="7" t="s">
        <v>8258</v>
      </c>
      <c r="E4119" s="0">
        <v>8</v>
      </c>
      <c r="F4119" s="0" t="s">
        <v>50</v>
      </c>
      <c r="G4119" s="0" t="s">
        <v>57</v>
      </c>
      <c r="H4119" s="0" t="s">
        <v>8259</v>
      </c>
      <c r="I4119" s="0">
        <v>2</v>
      </c>
      <c r="J4119" s="7">
        <v>0</v>
      </c>
      <c r="K4119" s="0">
        <v>1</v>
      </c>
      <c r="L4119" s="0">
        <v>0</v>
      </c>
      <c r="M4119" s="7">
        <v>0</v>
      </c>
      <c r="N4119" s="0">
        <v>0</v>
      </c>
      <c r="O4119" s="7">
        <v>0</v>
      </c>
      <c r="P4119" s="0">
        <v>0</v>
      </c>
      <c r="Q4119" s="0">
        <v>0</v>
      </c>
      <c r="R4119" s="7">
        <v>0</v>
      </c>
      <c r="S4119" s="0">
        <v>0</v>
      </c>
      <c r="T4119" s="7"/>
    </row>
    <row r="4120">
      <c r="A4120" s="50">
        <v>43397.817511574074</v>
      </c>
      <c r="B4120" s="51">
        <v>43397.817511574074</v>
      </c>
      <c r="C4120" s="32" t="s">
        <v>433</v>
      </c>
      <c r="D4120" s="7" t="s">
        <v>8260</v>
      </c>
      <c r="E4120" s="0">
        <v>109</v>
      </c>
      <c r="F4120" s="0" t="s">
        <v>50</v>
      </c>
      <c r="G4120" s="0" t="s">
        <v>50</v>
      </c>
      <c r="H4120" s="0" t="s">
        <v>8261</v>
      </c>
      <c r="I4120" s="0">
        <v>13</v>
      </c>
      <c r="J4120" s="7">
        <v>2</v>
      </c>
      <c r="K4120" s="0">
        <v>0</v>
      </c>
      <c r="L4120" s="0">
        <v>1</v>
      </c>
      <c r="M4120" s="7">
        <v>0</v>
      </c>
      <c r="N4120" s="0">
        <v>0</v>
      </c>
      <c r="O4120" s="7">
        <v>2</v>
      </c>
      <c r="P4120" s="0">
        <v>0</v>
      </c>
      <c r="Q4120" s="0">
        <v>0</v>
      </c>
      <c r="R4120" s="7">
        <v>1</v>
      </c>
      <c r="S4120" s="0">
        <v>1</v>
      </c>
      <c r="T4120" s="52">
        <v>0.45892361111111113</v>
      </c>
    </row>
    <row r="4121">
      <c r="A4121" s="50">
        <v>43397.81753472222</v>
      </c>
      <c r="B4121" s="51">
        <v>43397.81753472222</v>
      </c>
      <c r="C4121" s="32" t="s">
        <v>433</v>
      </c>
      <c r="D4121" s="7" t="s">
        <v>8262</v>
      </c>
      <c r="E4121" s="0">
        <v>4</v>
      </c>
      <c r="F4121" s="0" t="s">
        <v>50</v>
      </c>
      <c r="G4121" s="0" t="s">
        <v>57</v>
      </c>
      <c r="H4121" s="0" t="s">
        <v>8263</v>
      </c>
      <c r="I4121" s="0">
        <v>2</v>
      </c>
      <c r="J4121" s="7">
        <v>0</v>
      </c>
      <c r="K4121" s="0">
        <v>0</v>
      </c>
      <c r="L4121" s="0">
        <v>0</v>
      </c>
      <c r="M4121" s="7">
        <v>0</v>
      </c>
      <c r="N4121" s="0">
        <v>0</v>
      </c>
      <c r="O4121" s="7">
        <v>0</v>
      </c>
      <c r="P4121" s="0">
        <v>0</v>
      </c>
      <c r="Q4121" s="0">
        <v>0</v>
      </c>
      <c r="R4121" s="7">
        <v>0</v>
      </c>
      <c r="S4121" s="0">
        <v>0</v>
      </c>
      <c r="T4121" s="7"/>
    </row>
    <row r="4122">
      <c r="A4122" s="50">
        <v>43397.8200462963</v>
      </c>
      <c r="B4122" s="51">
        <v>43397.8200462963</v>
      </c>
      <c r="C4122" s="32" t="s">
        <v>433</v>
      </c>
      <c r="D4122" s="7" t="s">
        <v>8264</v>
      </c>
      <c r="E4122" s="0">
        <v>1</v>
      </c>
      <c r="F4122" s="0" t="s">
        <v>50</v>
      </c>
      <c r="G4122" s="0" t="s">
        <v>50</v>
      </c>
      <c r="H4122" s="0" t="s">
        <v>8265</v>
      </c>
      <c r="I4122" s="0">
        <v>0</v>
      </c>
      <c r="J4122" s="7">
        <v>0</v>
      </c>
      <c r="K4122" s="0">
        <v>0</v>
      </c>
      <c r="L4122" s="0">
        <v>0</v>
      </c>
      <c r="M4122" s="7">
        <v>0</v>
      </c>
      <c r="N4122" s="0">
        <v>0</v>
      </c>
      <c r="O4122" s="7">
        <v>0</v>
      </c>
      <c r="P4122" s="0">
        <v>0</v>
      </c>
      <c r="Q4122" s="0">
        <v>0</v>
      </c>
      <c r="R4122" s="7">
        <v>0</v>
      </c>
      <c r="S4122" s="0">
        <v>0</v>
      </c>
      <c r="T4122" s="7"/>
    </row>
    <row r="4123">
      <c r="A4123" s="50">
        <v>43397.82157407407</v>
      </c>
      <c r="B4123" s="51">
        <v>43397.82157407407</v>
      </c>
      <c r="C4123" s="32" t="s">
        <v>433</v>
      </c>
      <c r="D4123" s="7" t="s">
        <v>8266</v>
      </c>
      <c r="E4123" s="0">
        <v>13</v>
      </c>
      <c r="F4123" s="0" t="s">
        <v>50</v>
      </c>
      <c r="G4123" s="0" t="s">
        <v>50</v>
      </c>
      <c r="H4123" s="0" t="s">
        <v>8267</v>
      </c>
      <c r="I4123" s="0">
        <v>0</v>
      </c>
      <c r="J4123" s="7">
        <v>0</v>
      </c>
      <c r="K4123" s="0">
        <v>0</v>
      </c>
      <c r="L4123" s="0">
        <v>0</v>
      </c>
      <c r="M4123" s="7">
        <v>0</v>
      </c>
      <c r="N4123" s="0">
        <v>0</v>
      </c>
      <c r="O4123" s="7">
        <v>0</v>
      </c>
      <c r="P4123" s="0">
        <v>0</v>
      </c>
      <c r="Q4123" s="0">
        <v>0</v>
      </c>
      <c r="R4123" s="7">
        <v>0</v>
      </c>
      <c r="S4123" s="0">
        <v>0</v>
      </c>
      <c r="T4123" s="7"/>
    </row>
    <row r="4124">
      <c r="A4124" s="50">
        <v>43397.824594907404</v>
      </c>
      <c r="B4124" s="51">
        <v>43397.824594907404</v>
      </c>
      <c r="C4124" s="32" t="s">
        <v>433</v>
      </c>
      <c r="D4124" s="7" t="s">
        <v>8268</v>
      </c>
      <c r="E4124" s="0">
        <v>282</v>
      </c>
      <c r="F4124" s="0" t="s">
        <v>50</v>
      </c>
      <c r="G4124" s="0" t="s">
        <v>50</v>
      </c>
      <c r="H4124" s="0" t="s">
        <v>8269</v>
      </c>
      <c r="I4124" s="0">
        <v>22</v>
      </c>
      <c r="J4124" s="7">
        <v>1</v>
      </c>
      <c r="K4124" s="0">
        <v>0</v>
      </c>
      <c r="L4124" s="0">
        <v>1</v>
      </c>
      <c r="M4124" s="7">
        <v>0</v>
      </c>
      <c r="N4124" s="0">
        <v>0</v>
      </c>
      <c r="O4124" s="7">
        <v>10</v>
      </c>
      <c r="P4124" s="0">
        <v>0</v>
      </c>
      <c r="Q4124" s="0">
        <v>4</v>
      </c>
      <c r="R4124" s="7">
        <v>0</v>
      </c>
      <c r="S4124" s="0">
        <v>0</v>
      </c>
      <c r="T4124" s="52">
        <v>0.6026967592592593</v>
      </c>
    </row>
    <row r="4125">
      <c r="A4125" s="50">
        <v>43397.831921296296</v>
      </c>
      <c r="B4125" s="51">
        <v>43397.831921296296</v>
      </c>
      <c r="C4125" s="32" t="s">
        <v>433</v>
      </c>
      <c r="D4125" s="7" t="s">
        <v>8270</v>
      </c>
      <c r="E4125" s="0">
        <v>2</v>
      </c>
      <c r="F4125" s="0" t="s">
        <v>50</v>
      </c>
      <c r="G4125" s="0" t="s">
        <v>50</v>
      </c>
      <c r="H4125" s="0" t="s">
        <v>8271</v>
      </c>
      <c r="I4125" s="0">
        <v>1</v>
      </c>
      <c r="J4125" s="7">
        <v>0</v>
      </c>
      <c r="K4125" s="0">
        <v>0</v>
      </c>
      <c r="L4125" s="0">
        <v>0</v>
      </c>
      <c r="M4125" s="7">
        <v>0</v>
      </c>
      <c r="N4125" s="0">
        <v>0</v>
      </c>
      <c r="O4125" s="7">
        <v>0</v>
      </c>
      <c r="P4125" s="0">
        <v>0</v>
      </c>
      <c r="Q4125" s="0">
        <v>0</v>
      </c>
      <c r="R4125" s="7">
        <v>0</v>
      </c>
      <c r="S4125" s="0">
        <v>0</v>
      </c>
      <c r="T4125" s="7"/>
    </row>
    <row r="4126">
      <c r="A4126" s="50">
        <v>43397.83295138889</v>
      </c>
      <c r="B4126" s="51">
        <v>43397.83295138889</v>
      </c>
      <c r="C4126" s="32" t="s">
        <v>433</v>
      </c>
      <c r="D4126" s="7" t="s">
        <v>8272</v>
      </c>
      <c r="E4126" s="0">
        <v>3</v>
      </c>
      <c r="F4126" s="0" t="s">
        <v>50</v>
      </c>
      <c r="G4126" s="0" t="s">
        <v>50</v>
      </c>
      <c r="H4126" s="0" t="s">
        <v>8273</v>
      </c>
      <c r="I4126" s="0">
        <v>0</v>
      </c>
      <c r="J4126" s="7">
        <v>0</v>
      </c>
      <c r="K4126" s="0">
        <v>0</v>
      </c>
      <c r="L4126" s="0">
        <v>0</v>
      </c>
      <c r="M4126" s="7">
        <v>0</v>
      </c>
      <c r="N4126" s="0">
        <v>0</v>
      </c>
      <c r="O4126" s="7">
        <v>0</v>
      </c>
      <c r="P4126" s="0">
        <v>0</v>
      </c>
      <c r="Q4126" s="0">
        <v>0</v>
      </c>
      <c r="R4126" s="7">
        <v>0</v>
      </c>
      <c r="S4126" s="0">
        <v>0</v>
      </c>
      <c r="T4126" s="7"/>
    </row>
    <row r="4127">
      <c r="A4127" s="50">
        <v>43397.838541666664</v>
      </c>
      <c r="B4127" s="51">
        <v>43397.838541666664</v>
      </c>
      <c r="C4127" s="32" t="s">
        <v>433</v>
      </c>
      <c r="D4127" s="7" t="s">
        <v>8274</v>
      </c>
      <c r="E4127" s="0">
        <v>15</v>
      </c>
      <c r="F4127" s="0" t="s">
        <v>50</v>
      </c>
      <c r="G4127" s="0" t="s">
        <v>50</v>
      </c>
      <c r="H4127" s="0" t="s">
        <v>8275</v>
      </c>
      <c r="I4127" s="0">
        <v>0</v>
      </c>
      <c r="J4127" s="7">
        <v>0</v>
      </c>
      <c r="K4127" s="0">
        <v>0</v>
      </c>
      <c r="L4127" s="0">
        <v>0</v>
      </c>
      <c r="M4127" s="7">
        <v>0</v>
      </c>
      <c r="N4127" s="0">
        <v>0</v>
      </c>
      <c r="O4127" s="7">
        <v>0</v>
      </c>
      <c r="P4127" s="0">
        <v>0</v>
      </c>
      <c r="Q4127" s="0">
        <v>0</v>
      </c>
      <c r="R4127" s="7">
        <v>0</v>
      </c>
      <c r="S4127" s="0">
        <v>0</v>
      </c>
      <c r="T4127" s="7"/>
    </row>
    <row r="4128">
      <c r="A4128" s="50">
        <v>43397.84255787037</v>
      </c>
      <c r="B4128" s="51">
        <v>43397.84255787037</v>
      </c>
      <c r="C4128" s="32" t="s">
        <v>433</v>
      </c>
      <c r="D4128" s="7" t="s">
        <v>8276</v>
      </c>
      <c r="E4128" s="0">
        <v>2</v>
      </c>
      <c r="F4128" s="0" t="s">
        <v>50</v>
      </c>
      <c r="G4128" s="0" t="s">
        <v>50</v>
      </c>
      <c r="H4128" s="0" t="s">
        <v>8277</v>
      </c>
      <c r="I4128" s="0">
        <v>0</v>
      </c>
      <c r="J4128" s="7">
        <v>0</v>
      </c>
      <c r="K4128" s="0">
        <v>0</v>
      </c>
      <c r="L4128" s="0">
        <v>0</v>
      </c>
      <c r="M4128" s="7">
        <v>0</v>
      </c>
      <c r="N4128" s="0">
        <v>0</v>
      </c>
      <c r="O4128" s="7">
        <v>0</v>
      </c>
      <c r="P4128" s="0">
        <v>0</v>
      </c>
      <c r="Q4128" s="0">
        <v>0</v>
      </c>
      <c r="R4128" s="7">
        <v>0</v>
      </c>
      <c r="S4128" s="0">
        <v>0</v>
      </c>
      <c r="T4128" s="7"/>
    </row>
    <row r="4129">
      <c r="A4129" s="50">
        <v>43397.8543287037</v>
      </c>
      <c r="B4129" s="51">
        <v>43397.8543287037</v>
      </c>
      <c r="C4129" s="32" t="s">
        <v>433</v>
      </c>
      <c r="D4129" s="7" t="s">
        <v>8278</v>
      </c>
      <c r="E4129" s="0">
        <v>15</v>
      </c>
      <c r="F4129" s="0" t="s">
        <v>50</v>
      </c>
      <c r="G4129" s="0" t="s">
        <v>50</v>
      </c>
      <c r="H4129" s="0" t="s">
        <v>8279</v>
      </c>
      <c r="I4129" s="0">
        <v>2</v>
      </c>
      <c r="J4129" s="7">
        <v>1</v>
      </c>
      <c r="K4129" s="0">
        <v>0</v>
      </c>
      <c r="L4129" s="0">
        <v>0</v>
      </c>
      <c r="M4129" s="7">
        <v>0</v>
      </c>
      <c r="N4129" s="0">
        <v>0</v>
      </c>
      <c r="O4129" s="7">
        <v>1</v>
      </c>
      <c r="P4129" s="0">
        <v>0</v>
      </c>
      <c r="Q4129" s="0">
        <v>0</v>
      </c>
      <c r="R4129" s="7">
        <v>0</v>
      </c>
      <c r="S4129" s="0">
        <v>0</v>
      </c>
      <c r="T4129" s="52">
        <v>0.23318287037037036</v>
      </c>
    </row>
    <row r="4130">
      <c r="A4130" s="50">
        <v>43397.87152777778</v>
      </c>
      <c r="B4130" s="51">
        <v>43397.87152777778</v>
      </c>
      <c r="C4130" s="32" t="s">
        <v>433</v>
      </c>
      <c r="D4130" s="7" t="s">
        <v>8280</v>
      </c>
      <c r="E4130" s="0">
        <v>2</v>
      </c>
      <c r="F4130" s="0" t="s">
        <v>50</v>
      </c>
      <c r="G4130" s="0" t="s">
        <v>50</v>
      </c>
      <c r="H4130" s="0" t="s">
        <v>8281</v>
      </c>
      <c r="I4130" s="0">
        <v>1</v>
      </c>
      <c r="J4130" s="7">
        <v>0</v>
      </c>
      <c r="K4130" s="0">
        <v>0</v>
      </c>
      <c r="L4130" s="0">
        <v>0</v>
      </c>
      <c r="M4130" s="7">
        <v>0</v>
      </c>
      <c r="N4130" s="0">
        <v>0</v>
      </c>
      <c r="O4130" s="7">
        <v>0</v>
      </c>
      <c r="P4130" s="0">
        <v>0</v>
      </c>
      <c r="Q4130" s="0">
        <v>0</v>
      </c>
      <c r="R4130" s="7">
        <v>0</v>
      </c>
      <c r="S4130" s="0">
        <v>0</v>
      </c>
      <c r="T4130" s="7"/>
    </row>
    <row r="4131">
      <c r="A4131" s="50">
        <v>43397.87662037037</v>
      </c>
      <c r="B4131" s="51">
        <v>43397.87662037037</v>
      </c>
      <c r="C4131" s="32" t="s">
        <v>433</v>
      </c>
      <c r="D4131" s="7" t="s">
        <v>8282</v>
      </c>
      <c r="E4131" s="0">
        <v>0</v>
      </c>
      <c r="F4131" s="0" t="s">
        <v>50</v>
      </c>
      <c r="G4131" s="0" t="s">
        <v>50</v>
      </c>
      <c r="H4131" s="0" t="s">
        <v>8283</v>
      </c>
      <c r="I4131" s="0">
        <v>0</v>
      </c>
      <c r="J4131" s="7">
        <v>0</v>
      </c>
      <c r="K4131" s="0">
        <v>0</v>
      </c>
      <c r="L4131" s="0">
        <v>0</v>
      </c>
      <c r="M4131" s="7">
        <v>0</v>
      </c>
      <c r="N4131" s="0">
        <v>0</v>
      </c>
      <c r="O4131" s="7">
        <v>0</v>
      </c>
      <c r="P4131" s="0">
        <v>0</v>
      </c>
      <c r="Q4131" s="0">
        <v>0</v>
      </c>
      <c r="R4131" s="7">
        <v>0</v>
      </c>
      <c r="S4131" s="0">
        <v>0</v>
      </c>
      <c r="T4131" s="7"/>
    </row>
    <row r="4132">
      <c r="A4132" s="50">
        <v>43397.893009259256</v>
      </c>
      <c r="B4132" s="51">
        <v>43397.893009259256</v>
      </c>
      <c r="C4132" s="32" t="s">
        <v>433</v>
      </c>
      <c r="D4132" s="7" t="s">
        <v>8284</v>
      </c>
      <c r="E4132" s="0">
        <v>1</v>
      </c>
      <c r="F4132" s="0" t="s">
        <v>50</v>
      </c>
      <c r="G4132" s="0" t="s">
        <v>50</v>
      </c>
      <c r="H4132" s="0" t="s">
        <v>8285</v>
      </c>
      <c r="I4132" s="0">
        <v>0</v>
      </c>
      <c r="J4132" s="7">
        <v>0</v>
      </c>
      <c r="K4132" s="0">
        <v>0</v>
      </c>
      <c r="L4132" s="0">
        <v>0</v>
      </c>
      <c r="M4132" s="7">
        <v>0</v>
      </c>
      <c r="N4132" s="0">
        <v>0</v>
      </c>
      <c r="O4132" s="7">
        <v>0</v>
      </c>
      <c r="P4132" s="0">
        <v>0</v>
      </c>
      <c r="Q4132" s="0">
        <v>0</v>
      </c>
      <c r="R4132" s="7">
        <v>0</v>
      </c>
      <c r="S4132" s="0">
        <v>0</v>
      </c>
      <c r="T4132" s="7"/>
    </row>
    <row r="4133">
      <c r="A4133" s="50">
        <v>43397.89436342593</v>
      </c>
      <c r="B4133" s="51">
        <v>43397.89436342593</v>
      </c>
      <c r="C4133" s="32" t="s">
        <v>433</v>
      </c>
      <c r="D4133" s="7" t="s">
        <v>8286</v>
      </c>
      <c r="E4133" s="0">
        <v>1</v>
      </c>
      <c r="F4133" s="0" t="s">
        <v>50</v>
      </c>
      <c r="G4133" s="0" t="s">
        <v>50</v>
      </c>
      <c r="H4133" s="0" t="s">
        <v>8287</v>
      </c>
      <c r="I4133" s="0">
        <v>0</v>
      </c>
      <c r="J4133" s="7">
        <v>0</v>
      </c>
      <c r="K4133" s="0">
        <v>0</v>
      </c>
      <c r="L4133" s="0">
        <v>0</v>
      </c>
      <c r="M4133" s="7">
        <v>0</v>
      </c>
      <c r="N4133" s="0">
        <v>0</v>
      </c>
      <c r="O4133" s="7">
        <v>0</v>
      </c>
      <c r="P4133" s="0">
        <v>0</v>
      </c>
      <c r="Q4133" s="0">
        <v>0</v>
      </c>
      <c r="R4133" s="7">
        <v>0</v>
      </c>
      <c r="S4133" s="0">
        <v>0</v>
      </c>
      <c r="T4133" s="7"/>
    </row>
    <row r="4134">
      <c r="A4134" s="50">
        <v>43397.896006944444</v>
      </c>
      <c r="B4134" s="51">
        <v>43397.896006944444</v>
      </c>
      <c r="C4134" s="32" t="s">
        <v>433</v>
      </c>
      <c r="D4134" s="7" t="s">
        <v>8288</v>
      </c>
      <c r="E4134" s="0">
        <v>4</v>
      </c>
      <c r="F4134" s="0" t="s">
        <v>50</v>
      </c>
      <c r="G4134" s="0" t="s">
        <v>57</v>
      </c>
      <c r="H4134" s="0" t="s">
        <v>8289</v>
      </c>
      <c r="I4134" s="0">
        <v>0</v>
      </c>
      <c r="J4134" s="7">
        <v>0</v>
      </c>
      <c r="K4134" s="0">
        <v>0</v>
      </c>
      <c r="L4134" s="0">
        <v>0</v>
      </c>
      <c r="M4134" s="7">
        <v>0</v>
      </c>
      <c r="N4134" s="0">
        <v>0</v>
      </c>
      <c r="O4134" s="7">
        <v>0</v>
      </c>
      <c r="P4134" s="0">
        <v>0</v>
      </c>
      <c r="Q4134" s="0">
        <v>0</v>
      </c>
      <c r="R4134" s="7">
        <v>0</v>
      </c>
      <c r="S4134" s="0">
        <v>0</v>
      </c>
      <c r="T4134" s="7"/>
    </row>
    <row r="4135">
      <c r="A4135" s="50">
        <v>43397.90211805556</v>
      </c>
      <c r="B4135" s="51">
        <v>43397.90211805556</v>
      </c>
      <c r="C4135" s="32" t="s">
        <v>433</v>
      </c>
      <c r="D4135" s="7" t="s">
        <v>8290</v>
      </c>
      <c r="E4135" s="0">
        <v>1</v>
      </c>
      <c r="F4135" s="0" t="s">
        <v>50</v>
      </c>
      <c r="G4135" s="0" t="s">
        <v>50</v>
      </c>
      <c r="H4135" s="0" t="s">
        <v>8291</v>
      </c>
      <c r="I4135" s="0">
        <v>0</v>
      </c>
      <c r="J4135" s="7">
        <v>0</v>
      </c>
      <c r="K4135" s="0">
        <v>0</v>
      </c>
      <c r="L4135" s="0">
        <v>0</v>
      </c>
      <c r="M4135" s="7">
        <v>0</v>
      </c>
      <c r="N4135" s="0">
        <v>0</v>
      </c>
      <c r="O4135" s="7">
        <v>0</v>
      </c>
      <c r="P4135" s="0">
        <v>0</v>
      </c>
      <c r="Q4135" s="0">
        <v>0</v>
      </c>
      <c r="R4135" s="7">
        <v>0</v>
      </c>
      <c r="S4135" s="0">
        <v>0</v>
      </c>
      <c r="T4135" s="7"/>
    </row>
    <row r="4136">
      <c r="A4136" s="50">
        <v>43397.904756944445</v>
      </c>
      <c r="B4136" s="51">
        <v>43397.904756944445</v>
      </c>
      <c r="C4136" s="32" t="s">
        <v>433</v>
      </c>
      <c r="D4136" s="7" t="s">
        <v>8292</v>
      </c>
      <c r="E4136" s="0">
        <v>0</v>
      </c>
      <c r="F4136" s="0" t="s">
        <v>50</v>
      </c>
      <c r="G4136" s="0" t="s">
        <v>57</v>
      </c>
      <c r="H4136" s="0" t="s">
        <v>8293</v>
      </c>
      <c r="I4136" s="0">
        <v>2</v>
      </c>
      <c r="J4136" s="7">
        <v>0</v>
      </c>
      <c r="K4136" s="0">
        <v>1</v>
      </c>
      <c r="L4136" s="0">
        <v>0</v>
      </c>
      <c r="M4136" s="7">
        <v>0</v>
      </c>
      <c r="N4136" s="0">
        <v>0</v>
      </c>
      <c r="O4136" s="7">
        <v>0</v>
      </c>
      <c r="P4136" s="0">
        <v>0</v>
      </c>
      <c r="Q4136" s="0">
        <v>0</v>
      </c>
      <c r="R4136" s="7">
        <v>0</v>
      </c>
      <c r="S4136" s="0">
        <v>0</v>
      </c>
      <c r="T4136" s="7"/>
    </row>
    <row r="4137">
      <c r="A4137" s="50">
        <v>43397.90513888889</v>
      </c>
      <c r="B4137" s="51">
        <v>43397.90513888889</v>
      </c>
      <c r="C4137" s="32" t="s">
        <v>433</v>
      </c>
      <c r="D4137" s="7" t="s">
        <v>8294</v>
      </c>
      <c r="E4137" s="0">
        <v>1</v>
      </c>
      <c r="F4137" s="0" t="s">
        <v>50</v>
      </c>
      <c r="G4137" s="0" t="s">
        <v>57</v>
      </c>
      <c r="H4137" s="0" t="s">
        <v>8295</v>
      </c>
      <c r="I4137" s="0">
        <v>4</v>
      </c>
      <c r="J4137" s="7">
        <v>0</v>
      </c>
      <c r="K4137" s="0">
        <v>1</v>
      </c>
      <c r="L4137" s="0">
        <v>1</v>
      </c>
      <c r="M4137" s="7">
        <v>0</v>
      </c>
      <c r="N4137" s="0">
        <v>0</v>
      </c>
      <c r="O4137" s="7">
        <v>1</v>
      </c>
      <c r="P4137" s="0">
        <v>0</v>
      </c>
      <c r="Q4137" s="0">
        <v>0</v>
      </c>
      <c r="R4137" s="7">
        <v>0</v>
      </c>
      <c r="S4137" s="0">
        <v>0</v>
      </c>
      <c r="T4137" s="7"/>
    </row>
    <row r="4138">
      <c r="A4138" s="50">
        <v>43397.91258101852</v>
      </c>
      <c r="B4138" s="51">
        <v>43397.91258101852</v>
      </c>
      <c r="C4138" s="32" t="s">
        <v>433</v>
      </c>
      <c r="D4138" s="7" t="s">
        <v>8296</v>
      </c>
      <c r="E4138" s="0">
        <v>1</v>
      </c>
      <c r="F4138" s="0" t="s">
        <v>50</v>
      </c>
      <c r="G4138" s="0" t="s">
        <v>50</v>
      </c>
      <c r="H4138" s="0" t="s">
        <v>8297</v>
      </c>
      <c r="I4138" s="0">
        <v>0</v>
      </c>
      <c r="J4138" s="7">
        <v>0</v>
      </c>
      <c r="K4138" s="0">
        <v>0</v>
      </c>
      <c r="L4138" s="0">
        <v>0</v>
      </c>
      <c r="M4138" s="7">
        <v>0</v>
      </c>
      <c r="N4138" s="0">
        <v>0</v>
      </c>
      <c r="O4138" s="7">
        <v>0</v>
      </c>
      <c r="P4138" s="0">
        <v>0</v>
      </c>
      <c r="Q4138" s="0">
        <v>0</v>
      </c>
      <c r="R4138" s="7">
        <v>0</v>
      </c>
      <c r="S4138" s="0">
        <v>0</v>
      </c>
      <c r="T4138" s="7"/>
    </row>
    <row r="4139">
      <c r="A4139" s="50">
        <v>43397.91269675926</v>
      </c>
      <c r="B4139" s="51">
        <v>43397.91269675926</v>
      </c>
      <c r="C4139" s="32" t="s">
        <v>433</v>
      </c>
      <c r="D4139" s="7" t="s">
        <v>8298</v>
      </c>
      <c r="E4139" s="0">
        <v>0</v>
      </c>
      <c r="F4139" s="0" t="s">
        <v>50</v>
      </c>
      <c r="G4139" s="0" t="s">
        <v>57</v>
      </c>
      <c r="H4139" s="0" t="s">
        <v>8299</v>
      </c>
      <c r="I4139" s="0">
        <v>1</v>
      </c>
      <c r="J4139" s="7">
        <v>0</v>
      </c>
      <c r="K4139" s="0">
        <v>1</v>
      </c>
      <c r="L4139" s="0">
        <v>0</v>
      </c>
      <c r="M4139" s="7">
        <v>0</v>
      </c>
      <c r="N4139" s="0">
        <v>0</v>
      </c>
      <c r="O4139" s="7">
        <v>0</v>
      </c>
      <c r="P4139" s="0">
        <v>0</v>
      </c>
      <c r="Q4139" s="0">
        <v>0</v>
      </c>
      <c r="R4139" s="7">
        <v>0</v>
      </c>
      <c r="S4139" s="0">
        <v>0</v>
      </c>
      <c r="T4139" s="7"/>
    </row>
    <row r="4140">
      <c r="A4140" s="50">
        <v>43397.92380787037</v>
      </c>
      <c r="B4140" s="51">
        <v>43397.92380787037</v>
      </c>
      <c r="C4140" s="32" t="s">
        <v>433</v>
      </c>
      <c r="D4140" s="7" t="s">
        <v>8300</v>
      </c>
      <c r="E4140" s="0">
        <v>1</v>
      </c>
      <c r="F4140" s="0" t="s">
        <v>50</v>
      </c>
      <c r="G4140" s="0" t="s">
        <v>57</v>
      </c>
      <c r="H4140" s="0" t="s">
        <v>8301</v>
      </c>
      <c r="I4140" s="0">
        <v>1</v>
      </c>
      <c r="J4140" s="7">
        <v>0</v>
      </c>
      <c r="K4140" s="0">
        <v>1</v>
      </c>
      <c r="L4140" s="0">
        <v>0</v>
      </c>
      <c r="M4140" s="7">
        <v>0</v>
      </c>
      <c r="N4140" s="0">
        <v>0</v>
      </c>
      <c r="O4140" s="7">
        <v>0</v>
      </c>
      <c r="P4140" s="0">
        <v>0</v>
      </c>
      <c r="Q4140" s="0">
        <v>0</v>
      </c>
      <c r="R4140" s="7">
        <v>0</v>
      </c>
      <c r="S4140" s="0">
        <v>0</v>
      </c>
      <c r="T4140" s="7"/>
    </row>
    <row r="4141">
      <c r="A4141" s="50">
        <v>43397.924780092595</v>
      </c>
      <c r="B4141" s="51">
        <v>43397.924780092595</v>
      </c>
      <c r="C4141" s="32" t="s">
        <v>433</v>
      </c>
      <c r="D4141" s="7" t="s">
        <v>8302</v>
      </c>
      <c r="E4141" s="0">
        <v>33</v>
      </c>
      <c r="F4141" s="0" t="s">
        <v>50</v>
      </c>
      <c r="G4141" s="0" t="s">
        <v>50</v>
      </c>
      <c r="H4141" s="0" t="s">
        <v>8303</v>
      </c>
      <c r="I4141" s="0">
        <v>0</v>
      </c>
      <c r="J4141" s="7">
        <v>0</v>
      </c>
      <c r="K4141" s="0">
        <v>0</v>
      </c>
      <c r="L4141" s="0">
        <v>0</v>
      </c>
      <c r="M4141" s="7">
        <v>0</v>
      </c>
      <c r="N4141" s="0">
        <v>0</v>
      </c>
      <c r="O4141" s="7">
        <v>0</v>
      </c>
      <c r="P4141" s="0">
        <v>0</v>
      </c>
      <c r="Q4141" s="0">
        <v>0</v>
      </c>
      <c r="R4141" s="7">
        <v>0</v>
      </c>
      <c r="S4141" s="0">
        <v>0</v>
      </c>
      <c r="T4141" s="7"/>
    </row>
    <row r="4142">
      <c r="A4142" s="50">
        <v>43397.92655092593</v>
      </c>
      <c r="B4142" s="51">
        <v>43397.92655092593</v>
      </c>
      <c r="C4142" s="32" t="s">
        <v>433</v>
      </c>
      <c r="D4142" s="7" t="s">
        <v>8304</v>
      </c>
      <c r="E4142" s="0">
        <v>2</v>
      </c>
      <c r="F4142" s="0" t="s">
        <v>50</v>
      </c>
      <c r="G4142" s="0" t="s">
        <v>50</v>
      </c>
      <c r="H4142" s="0" t="s">
        <v>8305</v>
      </c>
      <c r="I4142" s="0">
        <v>0</v>
      </c>
      <c r="J4142" s="7">
        <v>0</v>
      </c>
      <c r="K4142" s="0">
        <v>0</v>
      </c>
      <c r="L4142" s="0">
        <v>0</v>
      </c>
      <c r="M4142" s="7">
        <v>0</v>
      </c>
      <c r="N4142" s="0">
        <v>0</v>
      </c>
      <c r="O4142" s="7">
        <v>0</v>
      </c>
      <c r="P4142" s="0">
        <v>0</v>
      </c>
      <c r="Q4142" s="0">
        <v>0</v>
      </c>
      <c r="R4142" s="7">
        <v>0</v>
      </c>
      <c r="S4142" s="0">
        <v>0</v>
      </c>
      <c r="T4142" s="7"/>
    </row>
    <row r="4143">
      <c r="A4143" s="50">
        <v>43397.931446759256</v>
      </c>
      <c r="B4143" s="51">
        <v>43397.931446759256</v>
      </c>
      <c r="C4143" s="32" t="s">
        <v>433</v>
      </c>
      <c r="D4143" s="7" t="s">
        <v>8306</v>
      </c>
      <c r="E4143" s="0">
        <v>2</v>
      </c>
      <c r="F4143" s="0" t="s">
        <v>50</v>
      </c>
      <c r="G4143" s="0" t="s">
        <v>50</v>
      </c>
      <c r="H4143" s="0" t="s">
        <v>8307</v>
      </c>
      <c r="I4143" s="0">
        <v>0</v>
      </c>
      <c r="J4143" s="7">
        <v>0</v>
      </c>
      <c r="K4143" s="0">
        <v>0</v>
      </c>
      <c r="L4143" s="0">
        <v>0</v>
      </c>
      <c r="M4143" s="7">
        <v>0</v>
      </c>
      <c r="N4143" s="0">
        <v>0</v>
      </c>
      <c r="O4143" s="7">
        <v>0</v>
      </c>
      <c r="P4143" s="0">
        <v>0</v>
      </c>
      <c r="Q4143" s="0">
        <v>0</v>
      </c>
      <c r="R4143" s="7">
        <v>0</v>
      </c>
      <c r="S4143" s="0">
        <v>0</v>
      </c>
      <c r="T4143" s="7"/>
    </row>
    <row r="4144">
      <c r="A4144" s="50">
        <v>43397.93184027778</v>
      </c>
      <c r="B4144" s="51">
        <v>43397.93184027778</v>
      </c>
      <c r="C4144" s="32" t="s">
        <v>433</v>
      </c>
      <c r="D4144" s="7" t="s">
        <v>8308</v>
      </c>
      <c r="E4144" s="0">
        <v>0</v>
      </c>
      <c r="F4144" s="0" t="s">
        <v>50</v>
      </c>
      <c r="G4144" s="0" t="s">
        <v>50</v>
      </c>
      <c r="H4144" s="0" t="s">
        <v>8309</v>
      </c>
      <c r="I4144" s="0">
        <v>0</v>
      </c>
      <c r="J4144" s="7">
        <v>0</v>
      </c>
      <c r="K4144" s="0">
        <v>0</v>
      </c>
      <c r="L4144" s="0">
        <v>0</v>
      </c>
      <c r="M4144" s="7">
        <v>0</v>
      </c>
      <c r="N4144" s="0">
        <v>0</v>
      </c>
      <c r="O4144" s="7">
        <v>0</v>
      </c>
      <c r="P4144" s="0">
        <v>0</v>
      </c>
      <c r="Q4144" s="0">
        <v>0</v>
      </c>
      <c r="R4144" s="7">
        <v>0</v>
      </c>
      <c r="S4144" s="0">
        <v>0</v>
      </c>
      <c r="T4144" s="7"/>
    </row>
    <row r="4145">
      <c r="A4145" s="50">
        <v>43397.94112268519</v>
      </c>
      <c r="B4145" s="51">
        <v>43397.94112268519</v>
      </c>
      <c r="C4145" s="32" t="s">
        <v>433</v>
      </c>
      <c r="D4145" s="7" t="s">
        <v>8310</v>
      </c>
      <c r="E4145" s="0">
        <v>1</v>
      </c>
      <c r="F4145" s="0" t="s">
        <v>50</v>
      </c>
      <c r="G4145" s="0" t="s">
        <v>57</v>
      </c>
      <c r="H4145" s="0" t="s">
        <v>8311</v>
      </c>
      <c r="I4145" s="0">
        <v>3</v>
      </c>
      <c r="J4145" s="7">
        <v>0</v>
      </c>
      <c r="K4145" s="0">
        <v>1</v>
      </c>
      <c r="L4145" s="0">
        <v>0</v>
      </c>
      <c r="M4145" s="7">
        <v>0</v>
      </c>
      <c r="N4145" s="0">
        <v>0</v>
      </c>
      <c r="O4145" s="7">
        <v>0</v>
      </c>
      <c r="P4145" s="0">
        <v>1</v>
      </c>
      <c r="Q4145" s="0">
        <v>1</v>
      </c>
      <c r="R4145" s="7">
        <v>0</v>
      </c>
      <c r="S4145" s="0">
        <v>0</v>
      </c>
      <c r="T4145" s="7"/>
    </row>
    <row r="4146">
      <c r="A4146" s="50">
        <v>43397.94142361111</v>
      </c>
      <c r="B4146" s="51">
        <v>43397.94142361111</v>
      </c>
      <c r="C4146" s="32" t="s">
        <v>433</v>
      </c>
      <c r="D4146" s="7" t="s">
        <v>8312</v>
      </c>
      <c r="E4146" s="0">
        <v>1</v>
      </c>
      <c r="F4146" s="0" t="s">
        <v>50</v>
      </c>
      <c r="G4146" s="0" t="s">
        <v>57</v>
      </c>
      <c r="H4146" s="0" t="s">
        <v>8313</v>
      </c>
      <c r="I4146" s="0">
        <v>1</v>
      </c>
      <c r="J4146" s="7">
        <v>0</v>
      </c>
      <c r="K4146" s="0">
        <v>1</v>
      </c>
      <c r="L4146" s="0">
        <v>0</v>
      </c>
      <c r="M4146" s="7">
        <v>0</v>
      </c>
      <c r="N4146" s="0">
        <v>0</v>
      </c>
      <c r="O4146" s="7">
        <v>0</v>
      </c>
      <c r="P4146" s="0">
        <v>0</v>
      </c>
      <c r="Q4146" s="0">
        <v>0</v>
      </c>
      <c r="R4146" s="7">
        <v>0</v>
      </c>
      <c r="S4146" s="0">
        <v>0</v>
      </c>
      <c r="T4146" s="7"/>
    </row>
    <row r="4147">
      <c r="A4147" s="50">
        <v>43397.94378472222</v>
      </c>
      <c r="B4147" s="51">
        <v>43397.94378472222</v>
      </c>
      <c r="C4147" s="32" t="s">
        <v>433</v>
      </c>
      <c r="D4147" s="7" t="s">
        <v>8314</v>
      </c>
      <c r="E4147" s="0">
        <v>8</v>
      </c>
      <c r="F4147" s="0" t="s">
        <v>50</v>
      </c>
      <c r="G4147" s="0" t="s">
        <v>50</v>
      </c>
      <c r="H4147" s="0" t="s">
        <v>8315</v>
      </c>
      <c r="I4147" s="0">
        <v>2</v>
      </c>
      <c r="J4147" s="7">
        <v>0</v>
      </c>
      <c r="K4147" s="0">
        <v>1</v>
      </c>
      <c r="L4147" s="0">
        <v>0</v>
      </c>
      <c r="M4147" s="7">
        <v>0</v>
      </c>
      <c r="N4147" s="0">
        <v>0</v>
      </c>
      <c r="O4147" s="7">
        <v>1</v>
      </c>
      <c r="P4147" s="0">
        <v>0</v>
      </c>
      <c r="Q4147" s="0">
        <v>0</v>
      </c>
      <c r="R4147" s="7">
        <v>0</v>
      </c>
      <c r="S4147" s="0">
        <v>0</v>
      </c>
      <c r="T4147" s="7"/>
    </row>
    <row r="4148">
      <c r="A4148" s="50">
        <v>43397.94488425926</v>
      </c>
      <c r="B4148" s="51">
        <v>43397.94488425926</v>
      </c>
      <c r="C4148" s="32" t="s">
        <v>433</v>
      </c>
      <c r="D4148" s="7" t="s">
        <v>8316</v>
      </c>
      <c r="E4148" s="0">
        <v>1</v>
      </c>
      <c r="F4148" s="0" t="s">
        <v>50</v>
      </c>
      <c r="G4148" s="0" t="s">
        <v>57</v>
      </c>
      <c r="H4148" s="0" t="s">
        <v>8317</v>
      </c>
      <c r="I4148" s="0">
        <v>0</v>
      </c>
      <c r="J4148" s="7">
        <v>0</v>
      </c>
      <c r="K4148" s="0">
        <v>0</v>
      </c>
      <c r="L4148" s="0">
        <v>0</v>
      </c>
      <c r="M4148" s="7">
        <v>0</v>
      </c>
      <c r="N4148" s="0">
        <v>0</v>
      </c>
      <c r="O4148" s="7">
        <v>0</v>
      </c>
      <c r="P4148" s="0">
        <v>0</v>
      </c>
      <c r="Q4148" s="0">
        <v>0</v>
      </c>
      <c r="R4148" s="7">
        <v>0</v>
      </c>
      <c r="S4148" s="0">
        <v>0</v>
      </c>
      <c r="T4148" s="7"/>
    </row>
    <row r="4149">
      <c r="A4149" s="50">
        <v>43397.94712962963</v>
      </c>
      <c r="B4149" s="51">
        <v>43397.94712962963</v>
      </c>
      <c r="C4149" s="32" t="s">
        <v>433</v>
      </c>
      <c r="D4149" s="7" t="s">
        <v>8318</v>
      </c>
      <c r="E4149" s="0">
        <v>800</v>
      </c>
      <c r="F4149" s="0" t="s">
        <v>50</v>
      </c>
      <c r="G4149" s="0" t="s">
        <v>50</v>
      </c>
      <c r="H4149" s="0" t="s">
        <v>8319</v>
      </c>
      <c r="I4149" s="0">
        <v>21</v>
      </c>
      <c r="J4149" s="7">
        <v>1</v>
      </c>
      <c r="K4149" s="0">
        <v>0</v>
      </c>
      <c r="L4149" s="0">
        <v>0</v>
      </c>
      <c r="M4149" s="7">
        <v>0</v>
      </c>
      <c r="N4149" s="0">
        <v>0</v>
      </c>
      <c r="O4149" s="7">
        <v>15</v>
      </c>
      <c r="P4149" s="0">
        <v>0</v>
      </c>
      <c r="Q4149" s="0">
        <v>0</v>
      </c>
      <c r="R4149" s="7">
        <v>1</v>
      </c>
      <c r="S4149" s="0">
        <v>1</v>
      </c>
      <c r="T4149" s="52">
        <v>0.761712962962963</v>
      </c>
    </row>
    <row r="4150">
      <c r="A4150" s="50">
        <v>43397.9474537037</v>
      </c>
      <c r="B4150" s="51">
        <v>43397.9474537037</v>
      </c>
      <c r="C4150" s="32" t="s">
        <v>433</v>
      </c>
      <c r="D4150" s="7" t="s">
        <v>8320</v>
      </c>
      <c r="E4150" s="0">
        <v>16</v>
      </c>
      <c r="F4150" s="0" t="s">
        <v>50</v>
      </c>
      <c r="G4150" s="0" t="s">
        <v>50</v>
      </c>
      <c r="H4150" s="0" t="s">
        <v>8321</v>
      </c>
      <c r="I4150" s="0">
        <v>22</v>
      </c>
      <c r="J4150" s="7">
        <v>1</v>
      </c>
      <c r="K4150" s="0">
        <v>1</v>
      </c>
      <c r="L4150" s="0">
        <v>3</v>
      </c>
      <c r="M4150" s="7">
        <v>1</v>
      </c>
      <c r="N4150" s="0">
        <v>1</v>
      </c>
      <c r="O4150" s="7">
        <v>1</v>
      </c>
      <c r="P4150" s="0">
        <v>5</v>
      </c>
      <c r="Q4150" s="0">
        <v>3</v>
      </c>
      <c r="R4150" s="7">
        <v>0</v>
      </c>
      <c r="S4150" s="0">
        <v>0</v>
      </c>
      <c r="T4150" s="52">
        <v>1.5507060185185184</v>
      </c>
    </row>
    <row r="4151">
      <c r="A4151" s="50">
        <v>43397.9522337963</v>
      </c>
      <c r="B4151" s="51">
        <v>43397.9522337963</v>
      </c>
      <c r="C4151" s="32" t="s">
        <v>433</v>
      </c>
      <c r="D4151" s="7" t="s">
        <v>8322</v>
      </c>
      <c r="E4151" s="0">
        <v>10</v>
      </c>
      <c r="F4151" s="0" t="s">
        <v>50</v>
      </c>
      <c r="G4151" s="0" t="s">
        <v>50</v>
      </c>
      <c r="H4151" s="0" t="s">
        <v>8323</v>
      </c>
      <c r="I4151" s="0">
        <v>1</v>
      </c>
      <c r="J4151" s="7">
        <v>0</v>
      </c>
      <c r="K4151" s="0">
        <v>0</v>
      </c>
      <c r="L4151" s="0">
        <v>0</v>
      </c>
      <c r="M4151" s="7">
        <v>0</v>
      </c>
      <c r="N4151" s="0">
        <v>0</v>
      </c>
      <c r="O4151" s="7">
        <v>0</v>
      </c>
      <c r="P4151" s="0">
        <v>0</v>
      </c>
      <c r="Q4151" s="0">
        <v>0</v>
      </c>
      <c r="R4151" s="7">
        <v>0</v>
      </c>
      <c r="S4151" s="0">
        <v>0</v>
      </c>
      <c r="T4151" s="7"/>
    </row>
    <row r="4152">
      <c r="A4152" s="50">
        <v>43397.95234953704</v>
      </c>
      <c r="B4152" s="51">
        <v>43397.95234953704</v>
      </c>
      <c r="C4152" s="32" t="s">
        <v>433</v>
      </c>
      <c r="D4152" s="7" t="s">
        <v>8324</v>
      </c>
      <c r="E4152" s="0">
        <v>1</v>
      </c>
      <c r="F4152" s="0" t="s">
        <v>50</v>
      </c>
      <c r="G4152" s="0" t="s">
        <v>50</v>
      </c>
      <c r="H4152" s="0" t="s">
        <v>8325</v>
      </c>
      <c r="I4152" s="0">
        <v>0</v>
      </c>
      <c r="J4152" s="7">
        <v>0</v>
      </c>
      <c r="K4152" s="0">
        <v>0</v>
      </c>
      <c r="L4152" s="0">
        <v>0</v>
      </c>
      <c r="M4152" s="7">
        <v>0</v>
      </c>
      <c r="N4152" s="0">
        <v>0</v>
      </c>
      <c r="O4152" s="7">
        <v>0</v>
      </c>
      <c r="P4152" s="0">
        <v>0</v>
      </c>
      <c r="Q4152" s="0">
        <v>0</v>
      </c>
      <c r="R4152" s="7">
        <v>0</v>
      </c>
      <c r="S4152" s="0">
        <v>0</v>
      </c>
      <c r="T4152" s="7"/>
    </row>
    <row r="4153">
      <c r="A4153" s="50">
        <v>43397.95244212963</v>
      </c>
      <c r="B4153" s="51">
        <v>43397.95244212963</v>
      </c>
      <c r="C4153" s="32" t="s">
        <v>433</v>
      </c>
      <c r="D4153" s="7" t="s">
        <v>8326</v>
      </c>
      <c r="E4153" s="0">
        <v>7</v>
      </c>
      <c r="F4153" s="0" t="s">
        <v>50</v>
      </c>
      <c r="G4153" s="0" t="s">
        <v>50</v>
      </c>
      <c r="H4153" s="0" t="s">
        <v>8327</v>
      </c>
      <c r="I4153" s="0">
        <v>1</v>
      </c>
      <c r="J4153" s="7">
        <v>0</v>
      </c>
      <c r="K4153" s="0">
        <v>0</v>
      </c>
      <c r="L4153" s="0">
        <v>0</v>
      </c>
      <c r="M4153" s="7">
        <v>0</v>
      </c>
      <c r="N4153" s="0">
        <v>0</v>
      </c>
      <c r="O4153" s="7">
        <v>0</v>
      </c>
      <c r="P4153" s="0">
        <v>0</v>
      </c>
      <c r="Q4153" s="0">
        <v>0</v>
      </c>
      <c r="R4153" s="7">
        <v>0</v>
      </c>
      <c r="S4153" s="0">
        <v>0</v>
      </c>
      <c r="T4153" s="7"/>
    </row>
    <row r="4154">
      <c r="A4154" s="50">
        <v>43397.968981481485</v>
      </c>
      <c r="B4154" s="51">
        <v>43397.968981481485</v>
      </c>
      <c r="C4154" s="32" t="s">
        <v>433</v>
      </c>
      <c r="D4154" s="7" t="s">
        <v>8328</v>
      </c>
      <c r="E4154" s="0">
        <v>16</v>
      </c>
      <c r="F4154" s="0" t="s">
        <v>50</v>
      </c>
      <c r="G4154" s="0" t="s">
        <v>50</v>
      </c>
      <c r="H4154" s="0" t="s">
        <v>8329</v>
      </c>
      <c r="I4154" s="0">
        <v>3</v>
      </c>
      <c r="J4154" s="7">
        <v>1</v>
      </c>
      <c r="K4154" s="0">
        <v>0</v>
      </c>
      <c r="L4154" s="0">
        <v>0</v>
      </c>
      <c r="M4154" s="7">
        <v>1</v>
      </c>
      <c r="N4154" s="0">
        <v>1</v>
      </c>
      <c r="O4154" s="7">
        <v>0</v>
      </c>
      <c r="P4154" s="0">
        <v>0</v>
      </c>
      <c r="Q4154" s="0">
        <v>0</v>
      </c>
      <c r="R4154" s="7">
        <v>0</v>
      </c>
      <c r="S4154" s="0">
        <v>0</v>
      </c>
      <c r="T4154" s="52">
        <v>0.123125</v>
      </c>
    </row>
    <row r="4155">
      <c r="A4155" s="50">
        <v>43397.97163194444</v>
      </c>
      <c r="B4155" s="51">
        <v>43397.97163194444</v>
      </c>
      <c r="C4155" s="32" t="s">
        <v>433</v>
      </c>
      <c r="D4155" s="7" t="s">
        <v>8330</v>
      </c>
      <c r="E4155" s="0">
        <v>0</v>
      </c>
      <c r="F4155" s="0" t="s">
        <v>50</v>
      </c>
      <c r="G4155" s="0" t="s">
        <v>57</v>
      </c>
      <c r="H4155" s="0" t="s">
        <v>8331</v>
      </c>
      <c r="I4155" s="0">
        <v>1</v>
      </c>
      <c r="J4155" s="7">
        <v>0</v>
      </c>
      <c r="K4155" s="0">
        <v>1</v>
      </c>
      <c r="L4155" s="0">
        <v>0</v>
      </c>
      <c r="M4155" s="7">
        <v>0</v>
      </c>
      <c r="N4155" s="0">
        <v>0</v>
      </c>
      <c r="O4155" s="7">
        <v>0</v>
      </c>
      <c r="P4155" s="0">
        <v>0</v>
      </c>
      <c r="Q4155" s="0">
        <v>0</v>
      </c>
      <c r="R4155" s="7">
        <v>0</v>
      </c>
      <c r="S4155" s="0">
        <v>0</v>
      </c>
      <c r="T4155" s="7"/>
    </row>
    <row r="4156">
      <c r="A4156" s="50">
        <v>43397.993622685186</v>
      </c>
      <c r="B4156" s="51">
        <v>43397.993622685186</v>
      </c>
      <c r="C4156" s="32" t="s">
        <v>433</v>
      </c>
      <c r="D4156" s="7" t="s">
        <v>8332</v>
      </c>
      <c r="E4156" s="0">
        <v>1</v>
      </c>
      <c r="F4156" s="0" t="s">
        <v>50</v>
      </c>
      <c r="G4156" s="0" t="s">
        <v>57</v>
      </c>
      <c r="H4156" s="0" t="s">
        <v>8333</v>
      </c>
      <c r="I4156" s="0">
        <v>0</v>
      </c>
      <c r="J4156" s="7">
        <v>0</v>
      </c>
      <c r="K4156" s="0">
        <v>0</v>
      </c>
      <c r="L4156" s="0">
        <v>0</v>
      </c>
      <c r="M4156" s="7">
        <v>0</v>
      </c>
      <c r="N4156" s="0">
        <v>0</v>
      </c>
      <c r="O4156" s="7">
        <v>0</v>
      </c>
      <c r="P4156" s="0">
        <v>0</v>
      </c>
      <c r="Q4156" s="0">
        <v>0</v>
      </c>
      <c r="R4156" s="7">
        <v>0</v>
      </c>
      <c r="S4156" s="0">
        <v>0</v>
      </c>
      <c r="T4156" s="7"/>
    </row>
    <row r="4157">
      <c r="A4157" s="50">
        <v>43397.99534722222</v>
      </c>
      <c r="B4157" s="51">
        <v>43397.99534722222</v>
      </c>
      <c r="C4157" s="32" t="s">
        <v>433</v>
      </c>
      <c r="D4157" s="7" t="s">
        <v>8334</v>
      </c>
      <c r="E4157" s="0">
        <v>1</v>
      </c>
      <c r="F4157" s="0" t="s">
        <v>50</v>
      </c>
      <c r="G4157" s="0" t="s">
        <v>57</v>
      </c>
      <c r="H4157" s="0" t="s">
        <v>8335</v>
      </c>
      <c r="I4157" s="0">
        <v>1</v>
      </c>
      <c r="J4157" s="7">
        <v>0</v>
      </c>
      <c r="K4157" s="0">
        <v>1</v>
      </c>
      <c r="L4157" s="0">
        <v>0</v>
      </c>
      <c r="M4157" s="7">
        <v>0</v>
      </c>
      <c r="N4157" s="0">
        <v>0</v>
      </c>
      <c r="O4157" s="7">
        <v>0</v>
      </c>
      <c r="P4157" s="0">
        <v>0</v>
      </c>
      <c r="Q4157" s="0">
        <v>0</v>
      </c>
      <c r="R4157" s="7">
        <v>0</v>
      </c>
      <c r="S4157" s="0">
        <v>0</v>
      </c>
      <c r="T4157" s="7"/>
    </row>
    <row r="4158">
      <c r="A4158" s="50">
        <v>43397.995983796296</v>
      </c>
      <c r="B4158" s="51">
        <v>43397.995983796296</v>
      </c>
      <c r="C4158" s="32" t="s">
        <v>433</v>
      </c>
      <c r="D4158" s="7" t="s">
        <v>8336</v>
      </c>
      <c r="E4158" s="0">
        <v>1</v>
      </c>
      <c r="F4158" s="0" t="s">
        <v>50</v>
      </c>
      <c r="G4158" s="0" t="s">
        <v>50</v>
      </c>
      <c r="H4158" s="0" t="s">
        <v>8337</v>
      </c>
      <c r="I4158" s="0">
        <v>0</v>
      </c>
      <c r="J4158" s="7">
        <v>0</v>
      </c>
      <c r="K4158" s="0">
        <v>0</v>
      </c>
      <c r="L4158" s="0">
        <v>0</v>
      </c>
      <c r="M4158" s="7">
        <v>0</v>
      </c>
      <c r="N4158" s="0">
        <v>0</v>
      </c>
      <c r="O4158" s="7">
        <v>0</v>
      </c>
      <c r="P4158" s="0">
        <v>0</v>
      </c>
      <c r="Q4158" s="0">
        <v>0</v>
      </c>
      <c r="R4158" s="7">
        <v>0</v>
      </c>
      <c r="S4158" s="0">
        <v>0</v>
      </c>
      <c r="T4158" s="7"/>
    </row>
    <row r="4159">
      <c r="A4159" s="50">
        <v>43398.00431712963</v>
      </c>
      <c r="B4159" s="51">
        <v>43398.00431712963</v>
      </c>
      <c r="C4159" s="32" t="s">
        <v>1052</v>
      </c>
      <c r="D4159" s="7" t="s">
        <v>8338</v>
      </c>
      <c r="E4159" s="0">
        <v>5</v>
      </c>
      <c r="F4159" s="0" t="s">
        <v>50</v>
      </c>
      <c r="G4159" s="0" t="s">
        <v>50</v>
      </c>
      <c r="H4159" s="0" t="s">
        <v>8339</v>
      </c>
      <c r="I4159" s="0">
        <v>1</v>
      </c>
      <c r="J4159" s="7">
        <v>0</v>
      </c>
      <c r="K4159" s="0">
        <v>0</v>
      </c>
      <c r="L4159" s="0">
        <v>0</v>
      </c>
      <c r="M4159" s="7">
        <v>0</v>
      </c>
      <c r="N4159" s="0">
        <v>0</v>
      </c>
      <c r="O4159" s="7">
        <v>0</v>
      </c>
      <c r="P4159" s="0">
        <v>0</v>
      </c>
      <c r="Q4159" s="0">
        <v>0</v>
      </c>
      <c r="R4159" s="7">
        <v>0</v>
      </c>
      <c r="S4159" s="0">
        <v>0</v>
      </c>
      <c r="T4159" s="7"/>
    </row>
    <row r="4160">
      <c r="A4160" s="50">
        <v>43398.00699074074</v>
      </c>
      <c r="B4160" s="51">
        <v>43398.00699074074</v>
      </c>
      <c r="C4160" s="32" t="s">
        <v>1052</v>
      </c>
      <c r="D4160" s="7" t="s">
        <v>8340</v>
      </c>
      <c r="E4160" s="0">
        <v>1</v>
      </c>
      <c r="F4160" s="0" t="s">
        <v>50</v>
      </c>
      <c r="G4160" s="0" t="s">
        <v>57</v>
      </c>
      <c r="H4160" s="0" t="s">
        <v>8341</v>
      </c>
      <c r="I4160" s="0">
        <v>1</v>
      </c>
      <c r="J4160" s="7">
        <v>0</v>
      </c>
      <c r="K4160" s="0">
        <v>1</v>
      </c>
      <c r="L4160" s="0">
        <v>0</v>
      </c>
      <c r="M4160" s="7">
        <v>0</v>
      </c>
      <c r="N4160" s="0">
        <v>0</v>
      </c>
      <c r="O4160" s="7">
        <v>0</v>
      </c>
      <c r="P4160" s="0">
        <v>0</v>
      </c>
      <c r="Q4160" s="0">
        <v>0</v>
      </c>
      <c r="R4160" s="7">
        <v>0</v>
      </c>
      <c r="S4160" s="0">
        <v>0</v>
      </c>
      <c r="T4160" s="7"/>
    </row>
    <row r="4161">
      <c r="A4161" s="50">
        <v>43398.00759259259</v>
      </c>
      <c r="B4161" s="51">
        <v>43398.00759259259</v>
      </c>
      <c r="C4161" s="32" t="s">
        <v>1052</v>
      </c>
      <c r="D4161" s="7" t="s">
        <v>8342</v>
      </c>
      <c r="E4161" s="0">
        <v>2980</v>
      </c>
      <c r="F4161" s="0" t="s">
        <v>50</v>
      </c>
      <c r="G4161" s="0" t="s">
        <v>50</v>
      </c>
      <c r="H4161" s="0" t="s">
        <v>8343</v>
      </c>
      <c r="I4161" s="0">
        <v>165</v>
      </c>
      <c r="J4161" s="7">
        <v>3</v>
      </c>
      <c r="K4161" s="0">
        <v>1</v>
      </c>
      <c r="L4161" s="0">
        <v>1</v>
      </c>
      <c r="M4161" s="7">
        <v>0</v>
      </c>
      <c r="N4161" s="0">
        <v>0</v>
      </c>
      <c r="O4161" s="7">
        <v>0</v>
      </c>
      <c r="P4161" s="0">
        <v>0</v>
      </c>
      <c r="Q4161" s="0">
        <v>5</v>
      </c>
      <c r="R4161" s="7">
        <v>0</v>
      </c>
      <c r="S4161" s="0">
        <v>0</v>
      </c>
      <c r="T4161" s="52">
        <v>0.24318287037037037</v>
      </c>
    </row>
    <row r="4162">
      <c r="A4162" s="50">
        <v>43398.00971064815</v>
      </c>
      <c r="B4162" s="51">
        <v>43398.00971064815</v>
      </c>
      <c r="C4162" s="32" t="s">
        <v>1052</v>
      </c>
      <c r="D4162" s="7" t="s">
        <v>8344</v>
      </c>
      <c r="E4162" s="0">
        <v>1</v>
      </c>
      <c r="F4162" s="0" t="s">
        <v>50</v>
      </c>
      <c r="G4162" s="0" t="s">
        <v>50</v>
      </c>
      <c r="H4162" s="0" t="s">
        <v>8345</v>
      </c>
      <c r="I4162" s="0">
        <v>1</v>
      </c>
      <c r="J4162" s="7">
        <v>0</v>
      </c>
      <c r="K4162" s="0">
        <v>0</v>
      </c>
      <c r="L4162" s="0">
        <v>0</v>
      </c>
      <c r="M4162" s="7">
        <v>0</v>
      </c>
      <c r="N4162" s="0">
        <v>0</v>
      </c>
      <c r="O4162" s="7">
        <v>0</v>
      </c>
      <c r="P4162" s="0">
        <v>0</v>
      </c>
      <c r="Q4162" s="0">
        <v>0</v>
      </c>
      <c r="R4162" s="7">
        <v>0</v>
      </c>
      <c r="S4162" s="0">
        <v>0</v>
      </c>
      <c r="T4162" s="7"/>
    </row>
    <row r="4163">
      <c r="A4163" s="50">
        <v>43398.01799768519</v>
      </c>
      <c r="B4163" s="51">
        <v>43398.01799768519</v>
      </c>
      <c r="C4163" s="32" t="s">
        <v>1052</v>
      </c>
      <c r="D4163" s="7" t="s">
        <v>8346</v>
      </c>
      <c r="E4163" s="0">
        <v>0</v>
      </c>
      <c r="F4163" s="0" t="s">
        <v>50</v>
      </c>
      <c r="G4163" s="0" t="s">
        <v>50</v>
      </c>
      <c r="H4163" s="0" t="s">
        <v>8347</v>
      </c>
      <c r="I4163" s="0">
        <v>0</v>
      </c>
      <c r="J4163" s="7">
        <v>0</v>
      </c>
      <c r="K4163" s="0">
        <v>0</v>
      </c>
      <c r="L4163" s="0">
        <v>0</v>
      </c>
      <c r="M4163" s="7">
        <v>0</v>
      </c>
      <c r="N4163" s="0">
        <v>0</v>
      </c>
      <c r="O4163" s="7">
        <v>0</v>
      </c>
      <c r="P4163" s="0">
        <v>0</v>
      </c>
      <c r="Q4163" s="0">
        <v>0</v>
      </c>
      <c r="R4163" s="7">
        <v>0</v>
      </c>
      <c r="S4163" s="0">
        <v>0</v>
      </c>
      <c r="T4163" s="7"/>
    </row>
    <row r="4164">
      <c r="A4164" s="50">
        <v>43398.02922453704</v>
      </c>
      <c r="B4164" s="51">
        <v>43398.02922453704</v>
      </c>
      <c r="C4164" s="32" t="s">
        <v>1052</v>
      </c>
      <c r="D4164" s="7" t="s">
        <v>8348</v>
      </c>
      <c r="E4164" s="0">
        <v>1</v>
      </c>
      <c r="F4164" s="0" t="s">
        <v>50</v>
      </c>
      <c r="G4164" s="0" t="s">
        <v>57</v>
      </c>
      <c r="H4164" s="0" t="s">
        <v>8349</v>
      </c>
      <c r="I4164" s="0">
        <v>0</v>
      </c>
      <c r="J4164" s="7">
        <v>0</v>
      </c>
      <c r="K4164" s="0">
        <v>0</v>
      </c>
      <c r="L4164" s="0">
        <v>0</v>
      </c>
      <c r="M4164" s="7">
        <v>0</v>
      </c>
      <c r="N4164" s="0">
        <v>0</v>
      </c>
      <c r="O4164" s="7">
        <v>0</v>
      </c>
      <c r="P4164" s="0">
        <v>0</v>
      </c>
      <c r="Q4164" s="0">
        <v>0</v>
      </c>
      <c r="R4164" s="7">
        <v>0</v>
      </c>
      <c r="S4164" s="0">
        <v>0</v>
      </c>
      <c r="T4164" s="7"/>
    </row>
    <row r="4165">
      <c r="A4165" s="50">
        <v>43398.03003472222</v>
      </c>
      <c r="B4165" s="51">
        <v>43398.03003472222</v>
      </c>
      <c r="C4165" s="32" t="s">
        <v>1052</v>
      </c>
      <c r="D4165" s="7" t="s">
        <v>8350</v>
      </c>
      <c r="E4165" s="0">
        <v>3</v>
      </c>
      <c r="F4165" s="0" t="s">
        <v>50</v>
      </c>
      <c r="G4165" s="0" t="s">
        <v>50</v>
      </c>
      <c r="H4165" s="0" t="s">
        <v>8351</v>
      </c>
      <c r="I4165" s="0">
        <v>0</v>
      </c>
      <c r="J4165" s="7">
        <v>0</v>
      </c>
      <c r="K4165" s="0">
        <v>0</v>
      </c>
      <c r="L4165" s="0">
        <v>0</v>
      </c>
      <c r="M4165" s="7">
        <v>0</v>
      </c>
      <c r="N4165" s="0">
        <v>0</v>
      </c>
      <c r="O4165" s="7">
        <v>0</v>
      </c>
      <c r="P4165" s="0">
        <v>0</v>
      </c>
      <c r="Q4165" s="0">
        <v>0</v>
      </c>
      <c r="R4165" s="7">
        <v>0</v>
      </c>
      <c r="S4165" s="0">
        <v>0</v>
      </c>
      <c r="T4165" s="7"/>
    </row>
    <row r="4166">
      <c r="A4166" s="50">
        <v>43398.03859953704</v>
      </c>
      <c r="B4166" s="51">
        <v>43398.03859953704</v>
      </c>
      <c r="C4166" s="32" t="s">
        <v>1052</v>
      </c>
      <c r="D4166" s="7" t="s">
        <v>8352</v>
      </c>
      <c r="E4166" s="0">
        <v>1</v>
      </c>
      <c r="F4166" s="0" t="s">
        <v>50</v>
      </c>
      <c r="G4166" s="0" t="s">
        <v>57</v>
      </c>
      <c r="H4166" s="0" t="s">
        <v>8353</v>
      </c>
      <c r="I4166" s="0">
        <v>1</v>
      </c>
      <c r="J4166" s="7">
        <v>0</v>
      </c>
      <c r="K4166" s="0">
        <v>1</v>
      </c>
      <c r="L4166" s="0">
        <v>0</v>
      </c>
      <c r="M4166" s="7">
        <v>0</v>
      </c>
      <c r="N4166" s="0">
        <v>0</v>
      </c>
      <c r="O4166" s="7">
        <v>0</v>
      </c>
      <c r="P4166" s="0">
        <v>0</v>
      </c>
      <c r="Q4166" s="0">
        <v>0</v>
      </c>
      <c r="R4166" s="7">
        <v>0</v>
      </c>
      <c r="S4166" s="0">
        <v>0</v>
      </c>
      <c r="T4166" s="7"/>
    </row>
    <row r="4167">
      <c r="A4167" s="50">
        <v>43398.03989583333</v>
      </c>
      <c r="B4167" s="51">
        <v>43398.03989583333</v>
      </c>
      <c r="C4167" s="32" t="s">
        <v>1052</v>
      </c>
      <c r="D4167" s="7" t="s">
        <v>8354</v>
      </c>
      <c r="E4167" s="0">
        <v>18</v>
      </c>
      <c r="F4167" s="0" t="s">
        <v>50</v>
      </c>
      <c r="G4167" s="0" t="s">
        <v>50</v>
      </c>
      <c r="H4167" s="0" t="s">
        <v>8355</v>
      </c>
      <c r="I4167" s="0">
        <v>0</v>
      </c>
      <c r="J4167" s="7">
        <v>0</v>
      </c>
      <c r="K4167" s="0">
        <v>0</v>
      </c>
      <c r="L4167" s="0">
        <v>0</v>
      </c>
      <c r="M4167" s="7">
        <v>0</v>
      </c>
      <c r="N4167" s="0">
        <v>0</v>
      </c>
      <c r="O4167" s="7">
        <v>0</v>
      </c>
      <c r="P4167" s="0">
        <v>0</v>
      </c>
      <c r="Q4167" s="0">
        <v>0</v>
      </c>
      <c r="R4167" s="7">
        <v>0</v>
      </c>
      <c r="S4167" s="0">
        <v>0</v>
      </c>
      <c r="T4167" s="7"/>
    </row>
    <row r="4168">
      <c r="A4168" s="50">
        <v>43398.05542824074</v>
      </c>
      <c r="B4168" s="51">
        <v>43398.05542824074</v>
      </c>
      <c r="C4168" s="32" t="s">
        <v>1052</v>
      </c>
      <c r="D4168" s="7" t="s">
        <v>8356</v>
      </c>
      <c r="E4168" s="0">
        <v>5</v>
      </c>
      <c r="F4168" s="0" t="s">
        <v>50</v>
      </c>
      <c r="G4168" s="0" t="s">
        <v>50</v>
      </c>
      <c r="H4168" s="0" t="s">
        <v>8357</v>
      </c>
      <c r="I4168" s="0">
        <v>1</v>
      </c>
      <c r="J4168" s="7">
        <v>0</v>
      </c>
      <c r="K4168" s="0">
        <v>0</v>
      </c>
      <c r="L4168" s="0">
        <v>0</v>
      </c>
      <c r="M4168" s="7">
        <v>0</v>
      </c>
      <c r="N4168" s="0">
        <v>0</v>
      </c>
      <c r="O4168" s="7">
        <v>0</v>
      </c>
      <c r="P4168" s="0">
        <v>0</v>
      </c>
      <c r="Q4168" s="0">
        <v>0</v>
      </c>
      <c r="R4168" s="7">
        <v>0</v>
      </c>
      <c r="S4168" s="0">
        <v>0</v>
      </c>
      <c r="T4168" s="7"/>
    </row>
    <row r="4169">
      <c r="A4169" s="50">
        <v>43398.067662037036</v>
      </c>
      <c r="B4169" s="51">
        <v>43398.067662037036</v>
      </c>
      <c r="C4169" s="32" t="s">
        <v>1052</v>
      </c>
      <c r="D4169" s="7" t="s">
        <v>8358</v>
      </c>
      <c r="E4169" s="0">
        <v>1</v>
      </c>
      <c r="F4169" s="0" t="s">
        <v>50</v>
      </c>
      <c r="G4169" s="0" t="s">
        <v>57</v>
      </c>
      <c r="H4169" s="0" t="s">
        <v>8359</v>
      </c>
      <c r="I4169" s="0">
        <v>1</v>
      </c>
      <c r="J4169" s="7">
        <v>0</v>
      </c>
      <c r="K4169" s="0">
        <v>1</v>
      </c>
      <c r="L4169" s="0">
        <v>0</v>
      </c>
      <c r="M4169" s="7">
        <v>0</v>
      </c>
      <c r="N4169" s="0">
        <v>0</v>
      </c>
      <c r="O4169" s="7">
        <v>0</v>
      </c>
      <c r="P4169" s="0">
        <v>0</v>
      </c>
      <c r="Q4169" s="0">
        <v>0</v>
      </c>
      <c r="R4169" s="7">
        <v>0</v>
      </c>
      <c r="S4169" s="0">
        <v>0</v>
      </c>
      <c r="T4169" s="7"/>
    </row>
    <row r="4170">
      <c r="A4170" s="50">
        <v>43398.06798611111</v>
      </c>
      <c r="B4170" s="51">
        <v>43398.06798611111</v>
      </c>
      <c r="C4170" s="32" t="s">
        <v>1052</v>
      </c>
      <c r="D4170" s="7" t="s">
        <v>8360</v>
      </c>
      <c r="E4170" s="0">
        <v>27</v>
      </c>
      <c r="F4170" s="0" t="s">
        <v>50</v>
      </c>
      <c r="G4170" s="0" t="s">
        <v>50</v>
      </c>
      <c r="H4170" s="0" t="s">
        <v>8361</v>
      </c>
      <c r="I4170" s="0">
        <v>3</v>
      </c>
      <c r="J4170" s="7">
        <v>1</v>
      </c>
      <c r="K4170" s="0">
        <v>0</v>
      </c>
      <c r="L4170" s="0">
        <v>0</v>
      </c>
      <c r="M4170" s="7">
        <v>1</v>
      </c>
      <c r="N4170" s="0">
        <v>1</v>
      </c>
      <c r="O4170" s="7">
        <v>2</v>
      </c>
      <c r="P4170" s="0">
        <v>0</v>
      </c>
      <c r="Q4170" s="0">
        <v>0</v>
      </c>
      <c r="R4170" s="7">
        <v>0</v>
      </c>
      <c r="S4170" s="0">
        <v>0</v>
      </c>
      <c r="T4170" s="52">
        <v>0.0034027777777777776</v>
      </c>
    </row>
    <row r="4171">
      <c r="A4171" s="50">
        <v>43398.07481481481</v>
      </c>
      <c r="B4171" s="51">
        <v>43398.07481481481</v>
      </c>
      <c r="C4171" s="32" t="s">
        <v>1052</v>
      </c>
      <c r="D4171" s="7" t="s">
        <v>8362</v>
      </c>
      <c r="E4171" s="0">
        <v>2</v>
      </c>
      <c r="F4171" s="0" t="s">
        <v>50</v>
      </c>
      <c r="G4171" s="0" t="s">
        <v>50</v>
      </c>
      <c r="H4171" s="0" t="s">
        <v>8363</v>
      </c>
      <c r="I4171" s="0">
        <v>1</v>
      </c>
      <c r="J4171" s="7">
        <v>0</v>
      </c>
      <c r="K4171" s="0">
        <v>0</v>
      </c>
      <c r="L4171" s="0">
        <v>0</v>
      </c>
      <c r="M4171" s="7">
        <v>0</v>
      </c>
      <c r="N4171" s="0">
        <v>0</v>
      </c>
      <c r="O4171" s="7">
        <v>0</v>
      </c>
      <c r="P4171" s="0">
        <v>0</v>
      </c>
      <c r="Q4171" s="0">
        <v>0</v>
      </c>
      <c r="R4171" s="7">
        <v>0</v>
      </c>
      <c r="S4171" s="0">
        <v>0</v>
      </c>
      <c r="T4171" s="7"/>
    </row>
    <row r="4172">
      <c r="A4172" s="50">
        <v>43398.07638888889</v>
      </c>
      <c r="B4172" s="51">
        <v>43398.07638888889</v>
      </c>
      <c r="C4172" s="32" t="s">
        <v>1052</v>
      </c>
      <c r="D4172" s="7" t="s">
        <v>8364</v>
      </c>
      <c r="E4172" s="0">
        <v>6</v>
      </c>
      <c r="F4172" s="0" t="s">
        <v>50</v>
      </c>
      <c r="G4172" s="0" t="s">
        <v>50</v>
      </c>
      <c r="H4172" s="0" t="s">
        <v>8365</v>
      </c>
      <c r="I4172" s="0">
        <v>3</v>
      </c>
      <c r="J4172" s="7">
        <v>1</v>
      </c>
      <c r="K4172" s="0">
        <v>0</v>
      </c>
      <c r="L4172" s="0">
        <v>1</v>
      </c>
      <c r="M4172" s="7">
        <v>1</v>
      </c>
      <c r="N4172" s="0">
        <v>1</v>
      </c>
      <c r="O4172" s="7">
        <v>1</v>
      </c>
      <c r="P4172" s="0">
        <v>0</v>
      </c>
      <c r="Q4172" s="0">
        <v>0</v>
      </c>
      <c r="R4172" s="7">
        <v>0</v>
      </c>
      <c r="S4172" s="0">
        <v>0</v>
      </c>
      <c r="T4172" s="52">
        <v>6.213842592592592</v>
      </c>
    </row>
    <row r="4173">
      <c r="A4173" s="50">
        <v>43398.07671296296</v>
      </c>
      <c r="B4173" s="51">
        <v>43398.07671296296</v>
      </c>
      <c r="C4173" s="32" t="s">
        <v>1052</v>
      </c>
      <c r="D4173" s="7" t="s">
        <v>8366</v>
      </c>
      <c r="E4173" s="0">
        <v>0</v>
      </c>
      <c r="F4173" s="0" t="s">
        <v>50</v>
      </c>
      <c r="G4173" s="0" t="s">
        <v>57</v>
      </c>
      <c r="H4173" s="0" t="s">
        <v>8367</v>
      </c>
      <c r="I4173" s="0">
        <v>3</v>
      </c>
      <c r="J4173" s="7">
        <v>0</v>
      </c>
      <c r="K4173" s="0">
        <v>1</v>
      </c>
      <c r="L4173" s="0">
        <v>1</v>
      </c>
      <c r="M4173" s="7">
        <v>0</v>
      </c>
      <c r="N4173" s="0">
        <v>0</v>
      </c>
      <c r="O4173" s="7">
        <v>0</v>
      </c>
      <c r="P4173" s="0">
        <v>0</v>
      </c>
      <c r="Q4173" s="0">
        <v>0</v>
      </c>
      <c r="R4173" s="7">
        <v>0</v>
      </c>
      <c r="S4173" s="0">
        <v>0</v>
      </c>
      <c r="T4173" s="7"/>
    </row>
    <row r="4174">
      <c r="A4174" s="50">
        <v>43398.077939814815</v>
      </c>
      <c r="B4174" s="51">
        <v>43398.077939814815</v>
      </c>
      <c r="C4174" s="32" t="s">
        <v>1052</v>
      </c>
      <c r="D4174" s="7" t="s">
        <v>8368</v>
      </c>
      <c r="E4174" s="0">
        <v>2</v>
      </c>
      <c r="F4174" s="0" t="s">
        <v>50</v>
      </c>
      <c r="G4174" s="0" t="s">
        <v>50</v>
      </c>
      <c r="H4174" s="0" t="s">
        <v>8369</v>
      </c>
      <c r="I4174" s="0">
        <v>1</v>
      </c>
      <c r="J4174" s="7">
        <v>0</v>
      </c>
      <c r="K4174" s="0">
        <v>0</v>
      </c>
      <c r="L4174" s="0">
        <v>0</v>
      </c>
      <c r="M4174" s="7">
        <v>0</v>
      </c>
      <c r="N4174" s="0">
        <v>0</v>
      </c>
      <c r="O4174" s="7">
        <v>0</v>
      </c>
      <c r="P4174" s="0">
        <v>0</v>
      </c>
      <c r="Q4174" s="0">
        <v>0</v>
      </c>
      <c r="R4174" s="7">
        <v>0</v>
      </c>
      <c r="S4174" s="0">
        <v>0</v>
      </c>
      <c r="T4174" s="7"/>
    </row>
    <row r="4175">
      <c r="A4175" s="50">
        <v>43398.078368055554</v>
      </c>
      <c r="B4175" s="51">
        <v>43398.078368055554</v>
      </c>
      <c r="C4175" s="32" t="s">
        <v>1052</v>
      </c>
      <c r="D4175" s="7" t="s">
        <v>8370</v>
      </c>
      <c r="E4175" s="0">
        <v>13</v>
      </c>
      <c r="F4175" s="0" t="s">
        <v>50</v>
      </c>
      <c r="G4175" s="0" t="s">
        <v>50</v>
      </c>
      <c r="H4175" s="0" t="s">
        <v>8371</v>
      </c>
      <c r="I4175" s="0">
        <v>1</v>
      </c>
      <c r="J4175" s="7">
        <v>1</v>
      </c>
      <c r="K4175" s="0">
        <v>0</v>
      </c>
      <c r="L4175" s="0">
        <v>0</v>
      </c>
      <c r="M4175" s="7">
        <v>0</v>
      </c>
      <c r="N4175" s="0">
        <v>0</v>
      </c>
      <c r="O4175" s="7">
        <v>0</v>
      </c>
      <c r="P4175" s="0">
        <v>0</v>
      </c>
      <c r="Q4175" s="0">
        <v>0</v>
      </c>
      <c r="R4175" s="7">
        <v>0</v>
      </c>
      <c r="S4175" s="0">
        <v>0</v>
      </c>
      <c r="T4175" s="52">
        <v>0.49747685185185186</v>
      </c>
    </row>
    <row r="4176">
      <c r="A4176" s="50">
        <v>43398.07994212963</v>
      </c>
      <c r="B4176" s="51">
        <v>43398.07994212963</v>
      </c>
      <c r="C4176" s="32" t="s">
        <v>1052</v>
      </c>
      <c r="D4176" s="7" t="s">
        <v>8372</v>
      </c>
      <c r="E4176" s="0">
        <v>28</v>
      </c>
      <c r="F4176" s="0" t="s">
        <v>50</v>
      </c>
      <c r="G4176" s="0" t="s">
        <v>50</v>
      </c>
      <c r="H4176" s="0" t="s">
        <v>8373</v>
      </c>
      <c r="I4176" s="0">
        <v>2</v>
      </c>
      <c r="J4176" s="7">
        <v>1</v>
      </c>
      <c r="K4176" s="0">
        <v>0</v>
      </c>
      <c r="L4176" s="0">
        <v>0</v>
      </c>
      <c r="M4176" s="7">
        <v>1</v>
      </c>
      <c r="N4176" s="0">
        <v>1</v>
      </c>
      <c r="O4176" s="7">
        <v>0</v>
      </c>
      <c r="P4176" s="0">
        <v>0</v>
      </c>
      <c r="Q4176" s="0">
        <v>0</v>
      </c>
      <c r="R4176" s="7">
        <v>0</v>
      </c>
      <c r="S4176" s="0">
        <v>0</v>
      </c>
      <c r="T4176" s="52">
        <v>1.6170949074074075</v>
      </c>
    </row>
    <row r="4177">
      <c r="A4177" s="50">
        <v>43398.09736111111</v>
      </c>
      <c r="B4177" s="51">
        <v>43398.09736111111</v>
      </c>
      <c r="C4177" s="32" t="s">
        <v>1052</v>
      </c>
      <c r="D4177" s="7" t="s">
        <v>8374</v>
      </c>
      <c r="E4177" s="0">
        <v>0</v>
      </c>
      <c r="F4177" s="0" t="s">
        <v>50</v>
      </c>
      <c r="G4177" s="0" t="s">
        <v>57</v>
      </c>
      <c r="H4177" s="0" t="s">
        <v>8375</v>
      </c>
      <c r="I4177" s="0">
        <v>0</v>
      </c>
      <c r="J4177" s="7">
        <v>0</v>
      </c>
      <c r="K4177" s="0">
        <v>0</v>
      </c>
      <c r="L4177" s="0">
        <v>0</v>
      </c>
      <c r="M4177" s="7">
        <v>0</v>
      </c>
      <c r="N4177" s="0">
        <v>0</v>
      </c>
      <c r="O4177" s="7">
        <v>0</v>
      </c>
      <c r="P4177" s="0">
        <v>0</v>
      </c>
      <c r="Q4177" s="0">
        <v>0</v>
      </c>
      <c r="R4177" s="7">
        <v>0</v>
      </c>
      <c r="S4177" s="0">
        <v>0</v>
      </c>
      <c r="T4177" s="7"/>
    </row>
    <row r="4178">
      <c r="A4178" s="50">
        <v>43398.10258101852</v>
      </c>
      <c r="B4178" s="51">
        <v>43398.10258101852</v>
      </c>
      <c r="C4178" s="32" t="s">
        <v>1052</v>
      </c>
      <c r="D4178" s="7" t="s">
        <v>8376</v>
      </c>
      <c r="E4178" s="0">
        <v>20</v>
      </c>
      <c r="F4178" s="0" t="s">
        <v>50</v>
      </c>
      <c r="G4178" s="0" t="s">
        <v>50</v>
      </c>
      <c r="H4178" s="0" t="s">
        <v>8377</v>
      </c>
      <c r="I4178" s="0">
        <v>11</v>
      </c>
      <c r="J4178" s="7">
        <v>2</v>
      </c>
      <c r="K4178" s="0">
        <v>0</v>
      </c>
      <c r="L4178" s="0">
        <v>1</v>
      </c>
      <c r="M4178" s="7">
        <v>1</v>
      </c>
      <c r="N4178" s="0">
        <v>1</v>
      </c>
      <c r="O4178" s="7">
        <v>3</v>
      </c>
      <c r="P4178" s="0">
        <v>1</v>
      </c>
      <c r="Q4178" s="0">
        <v>1</v>
      </c>
      <c r="R4178" s="7">
        <v>0</v>
      </c>
      <c r="S4178" s="0">
        <v>0</v>
      </c>
      <c r="T4178" s="52">
        <v>0.09575231481481482</v>
      </c>
    </row>
    <row r="4179">
      <c r="A4179" s="50">
        <v>43398.10519675926</v>
      </c>
      <c r="B4179" s="51">
        <v>43398.10519675926</v>
      </c>
      <c r="C4179" s="32" t="s">
        <v>1052</v>
      </c>
      <c r="D4179" s="7" t="s">
        <v>8378</v>
      </c>
      <c r="E4179" s="0">
        <v>0</v>
      </c>
      <c r="F4179" s="0" t="s">
        <v>50</v>
      </c>
      <c r="G4179" s="0" t="s">
        <v>57</v>
      </c>
      <c r="H4179" s="0" t="s">
        <v>8379</v>
      </c>
      <c r="I4179" s="0">
        <v>2</v>
      </c>
      <c r="J4179" s="7">
        <v>1</v>
      </c>
      <c r="K4179" s="0">
        <v>0</v>
      </c>
      <c r="L4179" s="0">
        <v>0</v>
      </c>
      <c r="M4179" s="7">
        <v>1</v>
      </c>
      <c r="N4179" s="0">
        <v>1</v>
      </c>
      <c r="O4179" s="7">
        <v>0</v>
      </c>
      <c r="P4179" s="0">
        <v>0</v>
      </c>
      <c r="Q4179" s="0">
        <v>0</v>
      </c>
      <c r="R4179" s="7">
        <v>0</v>
      </c>
      <c r="S4179" s="0">
        <v>0</v>
      </c>
      <c r="T4179" s="52">
        <v>0.011273148148148148</v>
      </c>
    </row>
    <row r="4180">
      <c r="A4180" s="50">
        <v>43398.10675925926</v>
      </c>
      <c r="B4180" s="51">
        <v>43398.10675925926</v>
      </c>
      <c r="C4180" s="32" t="s">
        <v>1052</v>
      </c>
      <c r="D4180" s="7" t="s">
        <v>8380</v>
      </c>
      <c r="E4180" s="0">
        <v>11</v>
      </c>
      <c r="F4180" s="0" t="s">
        <v>50</v>
      </c>
      <c r="G4180" s="0" t="s">
        <v>50</v>
      </c>
      <c r="H4180" s="0" t="s">
        <v>8381</v>
      </c>
      <c r="I4180" s="0">
        <v>2</v>
      </c>
      <c r="J4180" s="7">
        <v>1</v>
      </c>
      <c r="K4180" s="0">
        <v>0</v>
      </c>
      <c r="L4180" s="0">
        <v>0</v>
      </c>
      <c r="M4180" s="7">
        <v>0</v>
      </c>
      <c r="N4180" s="0">
        <v>0</v>
      </c>
      <c r="O4180" s="7">
        <v>0</v>
      </c>
      <c r="P4180" s="0">
        <v>0</v>
      </c>
      <c r="Q4180" s="0">
        <v>0</v>
      </c>
      <c r="R4180" s="7">
        <v>0</v>
      </c>
      <c r="S4180" s="0">
        <v>0</v>
      </c>
      <c r="T4180" s="52">
        <v>0.027141203703703702</v>
      </c>
    </row>
    <row r="4181">
      <c r="A4181" s="50">
        <v>43398.11738425926</v>
      </c>
      <c r="B4181" s="51">
        <v>43398.11738425926</v>
      </c>
      <c r="C4181" s="32" t="s">
        <v>1052</v>
      </c>
      <c r="D4181" s="7" t="s">
        <v>8382</v>
      </c>
      <c r="E4181" s="0">
        <v>22</v>
      </c>
      <c r="F4181" s="0" t="s">
        <v>50</v>
      </c>
      <c r="G4181" s="0" t="s">
        <v>50</v>
      </c>
      <c r="H4181" s="0" t="s">
        <v>8383</v>
      </c>
      <c r="I4181" s="0">
        <v>2</v>
      </c>
      <c r="J4181" s="7">
        <v>1</v>
      </c>
      <c r="K4181" s="0">
        <v>0</v>
      </c>
      <c r="L4181" s="0">
        <v>0</v>
      </c>
      <c r="M4181" s="7">
        <v>1</v>
      </c>
      <c r="N4181" s="0">
        <v>1</v>
      </c>
      <c r="O4181" s="7">
        <v>0</v>
      </c>
      <c r="P4181" s="0">
        <v>0</v>
      </c>
      <c r="Q4181" s="0">
        <v>0</v>
      </c>
      <c r="R4181" s="7">
        <v>0</v>
      </c>
      <c r="S4181" s="0">
        <v>0</v>
      </c>
      <c r="T4181" s="52">
        <v>2.4664699074074075</v>
      </c>
    </row>
    <row r="4182">
      <c r="A4182" s="50">
        <v>43398.12164351852</v>
      </c>
      <c r="B4182" s="51">
        <v>43398.12164351852</v>
      </c>
      <c r="C4182" s="32" t="s">
        <v>1052</v>
      </c>
      <c r="D4182" s="7" t="s">
        <v>8384</v>
      </c>
      <c r="E4182" s="0">
        <v>2</v>
      </c>
      <c r="F4182" s="0" t="s">
        <v>50</v>
      </c>
      <c r="G4182" s="0" t="s">
        <v>50</v>
      </c>
      <c r="H4182" s="0" t="s">
        <v>8385</v>
      </c>
      <c r="I4182" s="0">
        <v>2</v>
      </c>
      <c r="J4182" s="7">
        <v>0</v>
      </c>
      <c r="K4182" s="0">
        <v>0</v>
      </c>
      <c r="L4182" s="0">
        <v>0</v>
      </c>
      <c r="M4182" s="7">
        <v>0</v>
      </c>
      <c r="N4182" s="0">
        <v>0</v>
      </c>
      <c r="O4182" s="7">
        <v>0</v>
      </c>
      <c r="P4182" s="0">
        <v>0</v>
      </c>
      <c r="Q4182" s="0">
        <v>0</v>
      </c>
      <c r="R4182" s="7">
        <v>0</v>
      </c>
      <c r="S4182" s="0">
        <v>0</v>
      </c>
      <c r="T4182" s="7"/>
    </row>
    <row r="4183">
      <c r="A4183" s="50">
        <v>43398.123032407406</v>
      </c>
      <c r="B4183" s="51">
        <v>43398.123032407406</v>
      </c>
      <c r="C4183" s="32" t="s">
        <v>1052</v>
      </c>
      <c r="D4183" s="7" t="s">
        <v>8386</v>
      </c>
      <c r="E4183" s="0">
        <v>35</v>
      </c>
      <c r="F4183" s="0" t="s">
        <v>50</v>
      </c>
      <c r="G4183" s="0" t="s">
        <v>50</v>
      </c>
      <c r="H4183" s="0" t="s">
        <v>8387</v>
      </c>
      <c r="I4183" s="0">
        <v>2</v>
      </c>
      <c r="J4183" s="7">
        <v>0</v>
      </c>
      <c r="K4183" s="0">
        <v>0</v>
      </c>
      <c r="L4183" s="0">
        <v>1</v>
      </c>
      <c r="M4183" s="7">
        <v>0</v>
      </c>
      <c r="N4183" s="0">
        <v>0</v>
      </c>
      <c r="O4183" s="7">
        <v>1</v>
      </c>
      <c r="P4183" s="0">
        <v>0</v>
      </c>
      <c r="Q4183" s="0">
        <v>0</v>
      </c>
      <c r="R4183" s="7">
        <v>0</v>
      </c>
      <c r="S4183" s="0">
        <v>0</v>
      </c>
      <c r="T4183" s="7"/>
    </row>
    <row r="4184">
      <c r="A4184" s="50">
        <v>43398.13395833333</v>
      </c>
      <c r="B4184" s="51">
        <v>43398.13395833333</v>
      </c>
      <c r="C4184" s="32" t="s">
        <v>1052</v>
      </c>
      <c r="D4184" s="7" t="s">
        <v>8388</v>
      </c>
      <c r="E4184" s="0">
        <v>1</v>
      </c>
      <c r="F4184" s="0" t="s">
        <v>50</v>
      </c>
      <c r="G4184" s="0" t="s">
        <v>50</v>
      </c>
      <c r="H4184" s="0" t="s">
        <v>8389</v>
      </c>
      <c r="I4184" s="0">
        <v>0</v>
      </c>
      <c r="J4184" s="7">
        <v>0</v>
      </c>
      <c r="K4184" s="0">
        <v>0</v>
      </c>
      <c r="L4184" s="0">
        <v>0</v>
      </c>
      <c r="M4184" s="7">
        <v>0</v>
      </c>
      <c r="N4184" s="0">
        <v>0</v>
      </c>
      <c r="O4184" s="7">
        <v>0</v>
      </c>
      <c r="P4184" s="0">
        <v>0</v>
      </c>
      <c r="Q4184" s="0">
        <v>0</v>
      </c>
      <c r="R4184" s="7">
        <v>0</v>
      </c>
      <c r="S4184" s="0">
        <v>0</v>
      </c>
      <c r="T4184" s="7"/>
    </row>
    <row r="4185">
      <c r="A4185" s="50">
        <v>43398.13596064815</v>
      </c>
      <c r="B4185" s="51">
        <v>43398.13596064815</v>
      </c>
      <c r="C4185" s="32" t="s">
        <v>1052</v>
      </c>
      <c r="D4185" s="7" t="s">
        <v>8390</v>
      </c>
      <c r="E4185" s="0">
        <v>18</v>
      </c>
      <c r="F4185" s="0" t="s">
        <v>50</v>
      </c>
      <c r="G4185" s="0" t="s">
        <v>50</v>
      </c>
      <c r="H4185" s="0" t="s">
        <v>8391</v>
      </c>
      <c r="I4185" s="0">
        <v>0</v>
      </c>
      <c r="J4185" s="7">
        <v>0</v>
      </c>
      <c r="K4185" s="0">
        <v>0</v>
      </c>
      <c r="L4185" s="0">
        <v>0</v>
      </c>
      <c r="M4185" s="7">
        <v>0</v>
      </c>
      <c r="N4185" s="0">
        <v>0</v>
      </c>
      <c r="O4185" s="7">
        <v>0</v>
      </c>
      <c r="P4185" s="0">
        <v>0</v>
      </c>
      <c r="Q4185" s="0">
        <v>0</v>
      </c>
      <c r="R4185" s="7">
        <v>0</v>
      </c>
      <c r="S4185" s="0">
        <v>0</v>
      </c>
      <c r="T4185" s="7"/>
    </row>
    <row r="4186">
      <c r="A4186" s="50">
        <v>43398.138773148145</v>
      </c>
      <c r="B4186" s="51">
        <v>43398.138773148145</v>
      </c>
      <c r="C4186" s="32" t="s">
        <v>1052</v>
      </c>
      <c r="D4186" s="7" t="s">
        <v>8392</v>
      </c>
      <c r="E4186" s="0">
        <v>3</v>
      </c>
      <c r="F4186" s="0" t="s">
        <v>50</v>
      </c>
      <c r="G4186" s="0" t="s">
        <v>50</v>
      </c>
      <c r="H4186" s="0" t="s">
        <v>8393</v>
      </c>
      <c r="I4186" s="0">
        <v>0</v>
      </c>
      <c r="J4186" s="7">
        <v>0</v>
      </c>
      <c r="K4186" s="0">
        <v>0</v>
      </c>
      <c r="L4186" s="0">
        <v>0</v>
      </c>
      <c r="M4186" s="7">
        <v>0</v>
      </c>
      <c r="N4186" s="0">
        <v>0</v>
      </c>
      <c r="O4186" s="7">
        <v>0</v>
      </c>
      <c r="P4186" s="0">
        <v>0</v>
      </c>
      <c r="Q4186" s="0">
        <v>0</v>
      </c>
      <c r="R4186" s="7">
        <v>0</v>
      </c>
      <c r="S4186" s="0">
        <v>0</v>
      </c>
      <c r="T4186" s="7"/>
    </row>
    <row r="4187">
      <c r="A4187" s="50">
        <v>43398.13885416667</v>
      </c>
      <c r="B4187" s="51">
        <v>43398.13885416667</v>
      </c>
      <c r="C4187" s="32" t="s">
        <v>1052</v>
      </c>
      <c r="D4187" s="7" t="s">
        <v>8394</v>
      </c>
      <c r="E4187" s="0">
        <v>20</v>
      </c>
      <c r="F4187" s="0" t="s">
        <v>50</v>
      </c>
      <c r="G4187" s="0" t="s">
        <v>50</v>
      </c>
      <c r="H4187" s="0" t="s">
        <v>8395</v>
      </c>
      <c r="I4187" s="0">
        <v>4</v>
      </c>
      <c r="J4187" s="7">
        <v>1</v>
      </c>
      <c r="K4187" s="0">
        <v>0</v>
      </c>
      <c r="L4187" s="0">
        <v>0</v>
      </c>
      <c r="M4187" s="7">
        <v>0</v>
      </c>
      <c r="N4187" s="0">
        <v>0</v>
      </c>
      <c r="O4187" s="7">
        <v>0</v>
      </c>
      <c r="P4187" s="0">
        <v>0</v>
      </c>
      <c r="Q4187" s="0">
        <v>0</v>
      </c>
      <c r="R4187" s="7">
        <v>0</v>
      </c>
      <c r="S4187" s="0">
        <v>0</v>
      </c>
      <c r="T4187" s="52">
        <v>0.39501157407407406</v>
      </c>
    </row>
    <row r="4188">
      <c r="A4188" s="50">
        <v>43398.15252314815</v>
      </c>
      <c r="B4188" s="51">
        <v>43398.15252314815</v>
      </c>
      <c r="C4188" s="32" t="s">
        <v>1052</v>
      </c>
      <c r="D4188" s="7" t="s">
        <v>8396</v>
      </c>
      <c r="E4188" s="0">
        <v>1</v>
      </c>
      <c r="F4188" s="0" t="s">
        <v>50</v>
      </c>
      <c r="G4188" s="0" t="s">
        <v>57</v>
      </c>
      <c r="H4188" s="0" t="s">
        <v>8397</v>
      </c>
      <c r="I4188" s="0">
        <v>3</v>
      </c>
      <c r="J4188" s="7">
        <v>0</v>
      </c>
      <c r="K4188" s="0">
        <v>1</v>
      </c>
      <c r="L4188" s="0">
        <v>0</v>
      </c>
      <c r="M4188" s="7">
        <v>0</v>
      </c>
      <c r="N4188" s="0">
        <v>0</v>
      </c>
      <c r="O4188" s="7">
        <v>0</v>
      </c>
      <c r="P4188" s="0">
        <v>0</v>
      </c>
      <c r="Q4188" s="0">
        <v>0</v>
      </c>
      <c r="R4188" s="7">
        <v>0</v>
      </c>
      <c r="S4188" s="0">
        <v>0</v>
      </c>
      <c r="T4188" s="7"/>
    </row>
    <row r="4189">
      <c r="A4189" s="50">
        <v>43398.15405092593</v>
      </c>
      <c r="B4189" s="51">
        <v>43398.15405092593</v>
      </c>
      <c r="C4189" s="32" t="s">
        <v>1052</v>
      </c>
      <c r="D4189" s="7" t="s">
        <v>8398</v>
      </c>
      <c r="E4189" s="0">
        <v>2</v>
      </c>
      <c r="F4189" s="0" t="s">
        <v>50</v>
      </c>
      <c r="G4189" s="0" t="s">
        <v>50</v>
      </c>
      <c r="H4189" s="0" t="s">
        <v>8399</v>
      </c>
      <c r="I4189" s="0">
        <v>0</v>
      </c>
      <c r="J4189" s="7">
        <v>0</v>
      </c>
      <c r="K4189" s="0">
        <v>0</v>
      </c>
      <c r="L4189" s="0">
        <v>0</v>
      </c>
      <c r="M4189" s="7">
        <v>0</v>
      </c>
      <c r="N4189" s="0">
        <v>0</v>
      </c>
      <c r="O4189" s="7">
        <v>0</v>
      </c>
      <c r="P4189" s="0">
        <v>0</v>
      </c>
      <c r="Q4189" s="0">
        <v>0</v>
      </c>
      <c r="R4189" s="7">
        <v>0</v>
      </c>
      <c r="S4189" s="0">
        <v>0</v>
      </c>
      <c r="T4189" s="7"/>
    </row>
    <row r="4190">
      <c r="A4190" s="50">
        <v>43398.156331018516</v>
      </c>
      <c r="B4190" s="51">
        <v>43398.156331018516</v>
      </c>
      <c r="C4190" s="32" t="s">
        <v>1052</v>
      </c>
      <c r="D4190" s="7" t="s">
        <v>8400</v>
      </c>
      <c r="E4190" s="0">
        <v>4</v>
      </c>
      <c r="F4190" s="0" t="s">
        <v>50</v>
      </c>
      <c r="G4190" s="0" t="s">
        <v>50</v>
      </c>
      <c r="H4190" s="0" t="s">
        <v>8401</v>
      </c>
      <c r="I4190" s="0">
        <v>0</v>
      </c>
      <c r="J4190" s="7">
        <v>0</v>
      </c>
      <c r="K4190" s="0">
        <v>0</v>
      </c>
      <c r="L4190" s="0">
        <v>0</v>
      </c>
      <c r="M4190" s="7">
        <v>0</v>
      </c>
      <c r="N4190" s="0">
        <v>0</v>
      </c>
      <c r="O4190" s="7">
        <v>0</v>
      </c>
      <c r="P4190" s="0">
        <v>0</v>
      </c>
      <c r="Q4190" s="0">
        <v>0</v>
      </c>
      <c r="R4190" s="7">
        <v>0</v>
      </c>
      <c r="S4190" s="0">
        <v>0</v>
      </c>
      <c r="T4190" s="7"/>
    </row>
    <row r="4191">
      <c r="A4191" s="50">
        <v>43398.160092592596</v>
      </c>
      <c r="B4191" s="51">
        <v>43398.160092592596</v>
      </c>
      <c r="C4191" s="32" t="s">
        <v>1052</v>
      </c>
      <c r="D4191" s="7" t="s">
        <v>8402</v>
      </c>
      <c r="E4191" s="0">
        <v>3</v>
      </c>
      <c r="F4191" s="0" t="s">
        <v>50</v>
      </c>
      <c r="G4191" s="0" t="s">
        <v>50</v>
      </c>
      <c r="H4191" s="0" t="s">
        <v>8403</v>
      </c>
      <c r="I4191" s="0">
        <v>0</v>
      </c>
      <c r="J4191" s="7">
        <v>0</v>
      </c>
      <c r="K4191" s="0">
        <v>0</v>
      </c>
      <c r="L4191" s="0">
        <v>0</v>
      </c>
      <c r="M4191" s="7">
        <v>0</v>
      </c>
      <c r="N4191" s="0">
        <v>0</v>
      </c>
      <c r="O4191" s="7">
        <v>0</v>
      </c>
      <c r="P4191" s="0">
        <v>0</v>
      </c>
      <c r="Q4191" s="0">
        <v>0</v>
      </c>
      <c r="R4191" s="7">
        <v>0</v>
      </c>
      <c r="S4191" s="0">
        <v>0</v>
      </c>
      <c r="T4191" s="7"/>
    </row>
    <row r="4192">
      <c r="A4192" s="50">
        <v>43398.16200231481</v>
      </c>
      <c r="B4192" s="51">
        <v>43398.16200231481</v>
      </c>
      <c r="C4192" s="32" t="s">
        <v>1052</v>
      </c>
      <c r="D4192" s="7" t="s">
        <v>8404</v>
      </c>
      <c r="E4192" s="0">
        <v>1</v>
      </c>
      <c r="F4192" s="0" t="s">
        <v>50</v>
      </c>
      <c r="G4192" s="0" t="s">
        <v>57</v>
      </c>
      <c r="H4192" s="0" t="s">
        <v>8405</v>
      </c>
      <c r="I4192" s="0">
        <v>0</v>
      </c>
      <c r="J4192" s="7">
        <v>0</v>
      </c>
      <c r="K4192" s="0">
        <v>0</v>
      </c>
      <c r="L4192" s="0">
        <v>0</v>
      </c>
      <c r="M4192" s="7">
        <v>0</v>
      </c>
      <c r="N4192" s="0">
        <v>0</v>
      </c>
      <c r="O4192" s="7">
        <v>0</v>
      </c>
      <c r="P4192" s="0">
        <v>0</v>
      </c>
      <c r="Q4192" s="0">
        <v>0</v>
      </c>
      <c r="R4192" s="7">
        <v>0</v>
      </c>
      <c r="S4192" s="0">
        <v>0</v>
      </c>
      <c r="T4192" s="7"/>
    </row>
    <row r="4193">
      <c r="A4193" s="50">
        <v>43398.17400462963</v>
      </c>
      <c r="B4193" s="51">
        <v>43398.17400462963</v>
      </c>
      <c r="C4193" s="32" t="s">
        <v>1052</v>
      </c>
      <c r="D4193" s="7" t="s">
        <v>8406</v>
      </c>
      <c r="E4193" s="0">
        <v>3</v>
      </c>
      <c r="F4193" s="0" t="s">
        <v>50</v>
      </c>
      <c r="G4193" s="0" t="s">
        <v>50</v>
      </c>
      <c r="H4193" s="0" t="s">
        <v>8407</v>
      </c>
      <c r="I4193" s="0">
        <v>0</v>
      </c>
      <c r="J4193" s="7">
        <v>0</v>
      </c>
      <c r="K4193" s="0">
        <v>0</v>
      </c>
      <c r="L4193" s="0">
        <v>0</v>
      </c>
      <c r="M4193" s="7">
        <v>0</v>
      </c>
      <c r="N4193" s="0">
        <v>0</v>
      </c>
      <c r="O4193" s="7">
        <v>0</v>
      </c>
      <c r="P4193" s="0">
        <v>0</v>
      </c>
      <c r="Q4193" s="0">
        <v>0</v>
      </c>
      <c r="R4193" s="7">
        <v>0</v>
      </c>
      <c r="S4193" s="0">
        <v>0</v>
      </c>
      <c r="T4193" s="7"/>
    </row>
    <row r="4194">
      <c r="A4194" s="50">
        <v>43398.17699074074</v>
      </c>
      <c r="B4194" s="51">
        <v>43398.17699074074</v>
      </c>
      <c r="C4194" s="32" t="s">
        <v>1052</v>
      </c>
      <c r="D4194" s="7" t="s">
        <v>8408</v>
      </c>
      <c r="E4194" s="0">
        <v>2</v>
      </c>
      <c r="F4194" s="0" t="s">
        <v>50</v>
      </c>
      <c r="G4194" s="0" t="s">
        <v>57</v>
      </c>
      <c r="H4194" s="0" t="s">
        <v>8409</v>
      </c>
      <c r="I4194" s="0">
        <v>1</v>
      </c>
      <c r="J4194" s="7">
        <v>0</v>
      </c>
      <c r="K4194" s="0">
        <v>1</v>
      </c>
      <c r="L4194" s="0">
        <v>0</v>
      </c>
      <c r="M4194" s="7">
        <v>0</v>
      </c>
      <c r="N4194" s="0">
        <v>0</v>
      </c>
      <c r="O4194" s="7">
        <v>0</v>
      </c>
      <c r="P4194" s="0">
        <v>0</v>
      </c>
      <c r="Q4194" s="0">
        <v>0</v>
      </c>
      <c r="R4194" s="7">
        <v>0</v>
      </c>
      <c r="S4194" s="0">
        <v>0</v>
      </c>
      <c r="T4194" s="7"/>
    </row>
    <row r="4195">
      <c r="A4195" s="50">
        <v>43398.181608796294</v>
      </c>
      <c r="B4195" s="51">
        <v>43398.181608796294</v>
      </c>
      <c r="C4195" s="32" t="s">
        <v>1052</v>
      </c>
      <c r="D4195" s="7" t="s">
        <v>8410</v>
      </c>
      <c r="E4195" s="0">
        <v>1</v>
      </c>
      <c r="F4195" s="0" t="s">
        <v>50</v>
      </c>
      <c r="G4195" s="0" t="s">
        <v>57</v>
      </c>
      <c r="H4195" s="0" t="s">
        <v>8411</v>
      </c>
      <c r="I4195" s="0">
        <v>2</v>
      </c>
      <c r="J4195" s="7">
        <v>0</v>
      </c>
      <c r="K4195" s="0">
        <v>1</v>
      </c>
      <c r="L4195" s="0">
        <v>0</v>
      </c>
      <c r="M4195" s="7">
        <v>0</v>
      </c>
      <c r="N4195" s="0">
        <v>0</v>
      </c>
      <c r="O4195" s="7">
        <v>0</v>
      </c>
      <c r="P4195" s="0">
        <v>0</v>
      </c>
      <c r="Q4195" s="0">
        <v>0</v>
      </c>
      <c r="R4195" s="7">
        <v>0</v>
      </c>
      <c r="S4195" s="0">
        <v>0</v>
      </c>
      <c r="T4195" s="7"/>
    </row>
    <row r="4196">
      <c r="A4196" s="50">
        <v>43398.18179398148</v>
      </c>
      <c r="B4196" s="51">
        <v>43398.18179398148</v>
      </c>
      <c r="C4196" s="32" t="s">
        <v>1052</v>
      </c>
      <c r="D4196" s="7" t="s">
        <v>8412</v>
      </c>
      <c r="E4196" s="0">
        <v>54</v>
      </c>
      <c r="F4196" s="0" t="s">
        <v>50</v>
      </c>
      <c r="G4196" s="0" t="s">
        <v>50</v>
      </c>
      <c r="H4196" s="0" t="s">
        <v>8413</v>
      </c>
      <c r="I4196" s="0">
        <v>0</v>
      </c>
      <c r="J4196" s="7">
        <v>0</v>
      </c>
      <c r="K4196" s="0">
        <v>0</v>
      </c>
      <c r="L4196" s="0">
        <v>0</v>
      </c>
      <c r="M4196" s="7">
        <v>0</v>
      </c>
      <c r="N4196" s="0">
        <v>0</v>
      </c>
      <c r="O4196" s="7">
        <v>0</v>
      </c>
      <c r="P4196" s="0">
        <v>0</v>
      </c>
      <c r="Q4196" s="0">
        <v>0</v>
      </c>
      <c r="R4196" s="7">
        <v>0</v>
      </c>
      <c r="S4196" s="0">
        <v>0</v>
      </c>
      <c r="T4196" s="7"/>
    </row>
    <row r="4197">
      <c r="A4197" s="50">
        <v>43398.19667824074</v>
      </c>
      <c r="B4197" s="51">
        <v>43398.19667824074</v>
      </c>
      <c r="C4197" s="32" t="s">
        <v>1052</v>
      </c>
      <c r="D4197" s="7" t="s">
        <v>8414</v>
      </c>
      <c r="E4197" s="0">
        <v>2</v>
      </c>
      <c r="F4197" s="0" t="s">
        <v>50</v>
      </c>
      <c r="G4197" s="0" t="s">
        <v>57</v>
      </c>
      <c r="H4197" s="0" t="s">
        <v>8415</v>
      </c>
      <c r="I4197" s="0">
        <v>0</v>
      </c>
      <c r="J4197" s="7">
        <v>0</v>
      </c>
      <c r="K4197" s="0">
        <v>0</v>
      </c>
      <c r="L4197" s="0">
        <v>0</v>
      </c>
      <c r="M4197" s="7">
        <v>0</v>
      </c>
      <c r="N4197" s="0">
        <v>0</v>
      </c>
      <c r="O4197" s="7">
        <v>0</v>
      </c>
      <c r="P4197" s="0">
        <v>0</v>
      </c>
      <c r="Q4197" s="0">
        <v>0</v>
      </c>
      <c r="R4197" s="7">
        <v>0</v>
      </c>
      <c r="S4197" s="0">
        <v>0</v>
      </c>
      <c r="T4197" s="7"/>
    </row>
    <row r="4198">
      <c r="A4198" s="50">
        <v>43398.202893518515</v>
      </c>
      <c r="B4198" s="51">
        <v>43398.202893518515</v>
      </c>
      <c r="C4198" s="32" t="s">
        <v>1052</v>
      </c>
      <c r="D4198" s="7" t="s">
        <v>8416</v>
      </c>
      <c r="E4198" s="0">
        <v>3</v>
      </c>
      <c r="F4198" s="0" t="s">
        <v>50</v>
      </c>
      <c r="G4198" s="0" t="s">
        <v>50</v>
      </c>
      <c r="H4198" s="0" t="s">
        <v>8417</v>
      </c>
      <c r="I4198" s="0">
        <v>0</v>
      </c>
      <c r="J4198" s="7">
        <v>0</v>
      </c>
      <c r="K4198" s="0">
        <v>0</v>
      </c>
      <c r="L4198" s="0">
        <v>0</v>
      </c>
      <c r="M4198" s="7">
        <v>0</v>
      </c>
      <c r="N4198" s="0">
        <v>0</v>
      </c>
      <c r="O4198" s="7">
        <v>0</v>
      </c>
      <c r="P4198" s="0">
        <v>0</v>
      </c>
      <c r="Q4198" s="0">
        <v>0</v>
      </c>
      <c r="R4198" s="7">
        <v>0</v>
      </c>
      <c r="S4198" s="0">
        <v>0</v>
      </c>
      <c r="T4198" s="7"/>
    </row>
    <row r="4199">
      <c r="A4199" s="50">
        <v>43398.21015046296</v>
      </c>
      <c r="B4199" s="51">
        <v>43398.21015046296</v>
      </c>
      <c r="C4199" s="32" t="s">
        <v>1052</v>
      </c>
      <c r="D4199" s="7" t="s">
        <v>8418</v>
      </c>
      <c r="E4199" s="0">
        <v>6</v>
      </c>
      <c r="F4199" s="0" t="s">
        <v>50</v>
      </c>
      <c r="G4199" s="0" t="s">
        <v>50</v>
      </c>
      <c r="H4199" s="0" t="s">
        <v>8419</v>
      </c>
      <c r="I4199" s="0">
        <v>0</v>
      </c>
      <c r="J4199" s="7">
        <v>0</v>
      </c>
      <c r="K4199" s="0">
        <v>0</v>
      </c>
      <c r="L4199" s="0">
        <v>0</v>
      </c>
      <c r="M4199" s="7">
        <v>0</v>
      </c>
      <c r="N4199" s="0">
        <v>0</v>
      </c>
      <c r="O4199" s="7">
        <v>0</v>
      </c>
      <c r="P4199" s="0">
        <v>0</v>
      </c>
      <c r="Q4199" s="0">
        <v>0</v>
      </c>
      <c r="R4199" s="7">
        <v>0</v>
      </c>
      <c r="S4199" s="0">
        <v>0</v>
      </c>
      <c r="T4199" s="7"/>
    </row>
    <row r="4200">
      <c r="A4200" s="50">
        <v>43398.21491898148</v>
      </c>
      <c r="B4200" s="51">
        <v>43398.21491898148</v>
      </c>
      <c r="C4200" s="32" t="s">
        <v>1052</v>
      </c>
      <c r="D4200" s="7" t="s">
        <v>8420</v>
      </c>
      <c r="E4200" s="0">
        <v>7</v>
      </c>
      <c r="F4200" s="0" t="s">
        <v>50</v>
      </c>
      <c r="G4200" s="0" t="s">
        <v>50</v>
      </c>
      <c r="H4200" s="0" t="s">
        <v>8421</v>
      </c>
      <c r="I4200" s="0">
        <v>0</v>
      </c>
      <c r="J4200" s="7">
        <v>0</v>
      </c>
      <c r="K4200" s="0">
        <v>0</v>
      </c>
      <c r="L4200" s="0">
        <v>0</v>
      </c>
      <c r="M4200" s="7">
        <v>0</v>
      </c>
      <c r="N4200" s="0">
        <v>0</v>
      </c>
      <c r="O4200" s="7">
        <v>0</v>
      </c>
      <c r="P4200" s="0">
        <v>0</v>
      </c>
      <c r="Q4200" s="0">
        <v>0</v>
      </c>
      <c r="R4200" s="7">
        <v>0</v>
      </c>
      <c r="S4200" s="0">
        <v>0</v>
      </c>
      <c r="T4200" s="7"/>
    </row>
    <row r="4201">
      <c r="A4201" s="50">
        <v>43398.2171875</v>
      </c>
      <c r="B4201" s="51">
        <v>43398.2171875</v>
      </c>
      <c r="C4201" s="32" t="s">
        <v>1052</v>
      </c>
      <c r="D4201" s="7" t="s">
        <v>8422</v>
      </c>
      <c r="E4201" s="0">
        <v>4</v>
      </c>
      <c r="F4201" s="0" t="s">
        <v>50</v>
      </c>
      <c r="G4201" s="0" t="s">
        <v>50</v>
      </c>
      <c r="H4201" s="0" t="s">
        <v>8423</v>
      </c>
      <c r="I4201" s="0">
        <v>0</v>
      </c>
      <c r="J4201" s="7">
        <v>0</v>
      </c>
      <c r="K4201" s="0">
        <v>0</v>
      </c>
      <c r="L4201" s="0">
        <v>0</v>
      </c>
      <c r="M4201" s="7">
        <v>0</v>
      </c>
      <c r="N4201" s="0">
        <v>0</v>
      </c>
      <c r="O4201" s="7">
        <v>0</v>
      </c>
      <c r="P4201" s="0">
        <v>0</v>
      </c>
      <c r="Q4201" s="0">
        <v>0</v>
      </c>
      <c r="R4201" s="7">
        <v>0</v>
      </c>
      <c r="S4201" s="0">
        <v>0</v>
      </c>
      <c r="T4201" s="7"/>
    </row>
    <row r="4202">
      <c r="A4202" s="50">
        <v>43398.21740740741</v>
      </c>
      <c r="B4202" s="51">
        <v>43398.21740740741</v>
      </c>
      <c r="C4202" s="32" t="s">
        <v>1052</v>
      </c>
      <c r="D4202" s="7" t="s">
        <v>8424</v>
      </c>
      <c r="E4202" s="0">
        <v>9</v>
      </c>
      <c r="F4202" s="0" t="s">
        <v>50</v>
      </c>
      <c r="G4202" s="0" t="s">
        <v>50</v>
      </c>
      <c r="H4202" s="0" t="s">
        <v>8425</v>
      </c>
      <c r="I4202" s="0">
        <v>0</v>
      </c>
      <c r="J4202" s="7">
        <v>0</v>
      </c>
      <c r="K4202" s="0">
        <v>0</v>
      </c>
      <c r="L4202" s="0">
        <v>0</v>
      </c>
      <c r="M4202" s="7">
        <v>0</v>
      </c>
      <c r="N4202" s="0">
        <v>0</v>
      </c>
      <c r="O4202" s="7">
        <v>0</v>
      </c>
      <c r="P4202" s="0">
        <v>0</v>
      </c>
      <c r="Q4202" s="0">
        <v>0</v>
      </c>
      <c r="R4202" s="7">
        <v>0</v>
      </c>
      <c r="S4202" s="0">
        <v>0</v>
      </c>
      <c r="T4202" s="7"/>
    </row>
    <row r="4203">
      <c r="A4203" s="50">
        <v>43398.21884259259</v>
      </c>
      <c r="B4203" s="51">
        <v>43398.21884259259</v>
      </c>
      <c r="C4203" s="32" t="s">
        <v>1052</v>
      </c>
      <c r="D4203" s="7" t="s">
        <v>8426</v>
      </c>
      <c r="E4203" s="0">
        <v>2</v>
      </c>
      <c r="F4203" s="0" t="s">
        <v>50</v>
      </c>
      <c r="G4203" s="0" t="s">
        <v>57</v>
      </c>
      <c r="H4203" s="0" t="s">
        <v>8427</v>
      </c>
      <c r="I4203" s="0">
        <v>1</v>
      </c>
      <c r="J4203" s="7">
        <v>0</v>
      </c>
      <c r="K4203" s="0">
        <v>1</v>
      </c>
      <c r="L4203" s="0">
        <v>0</v>
      </c>
      <c r="M4203" s="7">
        <v>0</v>
      </c>
      <c r="N4203" s="0">
        <v>0</v>
      </c>
      <c r="O4203" s="7">
        <v>0</v>
      </c>
      <c r="P4203" s="0">
        <v>0</v>
      </c>
      <c r="Q4203" s="0">
        <v>0</v>
      </c>
      <c r="R4203" s="7">
        <v>0</v>
      </c>
      <c r="S4203" s="0">
        <v>0</v>
      </c>
      <c r="T4203" s="7"/>
    </row>
    <row r="4204">
      <c r="A4204" s="50">
        <v>43398.23373842592</v>
      </c>
      <c r="B4204" s="51">
        <v>43398.23373842592</v>
      </c>
      <c r="C4204" s="32" t="s">
        <v>1052</v>
      </c>
      <c r="D4204" s="7" t="s">
        <v>8428</v>
      </c>
      <c r="E4204" s="0">
        <v>3</v>
      </c>
      <c r="F4204" s="0" t="s">
        <v>50</v>
      </c>
      <c r="G4204" s="0" t="s">
        <v>50</v>
      </c>
      <c r="H4204" s="0" t="s">
        <v>8429</v>
      </c>
      <c r="I4204" s="0">
        <v>2</v>
      </c>
      <c r="J4204" s="7">
        <v>0</v>
      </c>
      <c r="K4204" s="0">
        <v>0</v>
      </c>
      <c r="L4204" s="0">
        <v>0</v>
      </c>
      <c r="M4204" s="7">
        <v>0</v>
      </c>
      <c r="N4204" s="0">
        <v>0</v>
      </c>
      <c r="O4204" s="7">
        <v>0</v>
      </c>
      <c r="P4204" s="0">
        <v>0</v>
      </c>
      <c r="Q4204" s="0">
        <v>0</v>
      </c>
      <c r="R4204" s="7">
        <v>0</v>
      </c>
      <c r="S4204" s="0">
        <v>0</v>
      </c>
      <c r="T4204" s="7"/>
    </row>
    <row r="4205">
      <c r="A4205" s="50">
        <v>43398.23471064815</v>
      </c>
      <c r="B4205" s="51">
        <v>43398.23471064815</v>
      </c>
      <c r="C4205" s="32" t="s">
        <v>1052</v>
      </c>
      <c r="D4205" s="7" t="s">
        <v>8430</v>
      </c>
      <c r="E4205" s="0">
        <v>1</v>
      </c>
      <c r="F4205" s="0" t="s">
        <v>50</v>
      </c>
      <c r="G4205" s="0" t="s">
        <v>50</v>
      </c>
      <c r="H4205" s="0" t="s">
        <v>8431</v>
      </c>
      <c r="I4205" s="0">
        <v>0</v>
      </c>
      <c r="J4205" s="7">
        <v>0</v>
      </c>
      <c r="K4205" s="0">
        <v>0</v>
      </c>
      <c r="L4205" s="0">
        <v>0</v>
      </c>
      <c r="M4205" s="7">
        <v>0</v>
      </c>
      <c r="N4205" s="0">
        <v>0</v>
      </c>
      <c r="O4205" s="7">
        <v>0</v>
      </c>
      <c r="P4205" s="0">
        <v>0</v>
      </c>
      <c r="Q4205" s="0">
        <v>0</v>
      </c>
      <c r="R4205" s="7">
        <v>0</v>
      </c>
      <c r="S4205" s="0">
        <v>0</v>
      </c>
      <c r="T4205" s="7"/>
    </row>
    <row r="4206">
      <c r="A4206" s="50">
        <v>43398.23541666667</v>
      </c>
      <c r="B4206" s="51">
        <v>43398.23541666667</v>
      </c>
      <c r="C4206" s="32" t="s">
        <v>1052</v>
      </c>
      <c r="D4206" s="7" t="s">
        <v>8432</v>
      </c>
      <c r="E4206" s="0">
        <v>8</v>
      </c>
      <c r="F4206" s="0" t="s">
        <v>50</v>
      </c>
      <c r="G4206" s="0" t="s">
        <v>50</v>
      </c>
      <c r="H4206" s="0" t="s">
        <v>8433</v>
      </c>
      <c r="I4206" s="0">
        <v>5</v>
      </c>
      <c r="J4206" s="7">
        <v>2</v>
      </c>
      <c r="K4206" s="0">
        <v>0</v>
      </c>
      <c r="L4206" s="0">
        <v>0</v>
      </c>
      <c r="M4206" s="7">
        <v>0</v>
      </c>
      <c r="N4206" s="0">
        <v>0</v>
      </c>
      <c r="O4206" s="7">
        <v>1</v>
      </c>
      <c r="P4206" s="0">
        <v>0</v>
      </c>
      <c r="Q4206" s="0">
        <v>0</v>
      </c>
      <c r="R4206" s="7">
        <v>0</v>
      </c>
      <c r="S4206" s="0">
        <v>0</v>
      </c>
      <c r="T4206" s="52">
        <v>0.31741898148148145</v>
      </c>
    </row>
    <row r="4207">
      <c r="A4207" s="50">
        <v>43398.237708333334</v>
      </c>
      <c r="B4207" s="51">
        <v>43398.237708333334</v>
      </c>
      <c r="C4207" s="32" t="s">
        <v>1052</v>
      </c>
      <c r="D4207" s="7" t="s">
        <v>8434</v>
      </c>
      <c r="E4207" s="0">
        <v>0</v>
      </c>
      <c r="F4207" s="0" t="s">
        <v>50</v>
      </c>
      <c r="G4207" s="0" t="s">
        <v>50</v>
      </c>
      <c r="H4207" s="0" t="s">
        <v>8435</v>
      </c>
      <c r="I4207" s="0">
        <v>1</v>
      </c>
      <c r="J4207" s="7">
        <v>0</v>
      </c>
      <c r="K4207" s="0">
        <v>0</v>
      </c>
      <c r="L4207" s="0">
        <v>1</v>
      </c>
      <c r="M4207" s="7">
        <v>0</v>
      </c>
      <c r="N4207" s="0">
        <v>0</v>
      </c>
      <c r="O4207" s="7">
        <v>0</v>
      </c>
      <c r="P4207" s="0">
        <v>1</v>
      </c>
      <c r="Q4207" s="0">
        <v>0</v>
      </c>
      <c r="R4207" s="7">
        <v>0</v>
      </c>
      <c r="S4207" s="0">
        <v>0</v>
      </c>
      <c r="T4207" s="7"/>
    </row>
    <row r="4208">
      <c r="A4208" s="50">
        <v>43398.23820601852</v>
      </c>
      <c r="B4208" s="51">
        <v>43398.23820601852</v>
      </c>
      <c r="C4208" s="32" t="s">
        <v>1052</v>
      </c>
      <c r="D4208" s="7" t="s">
        <v>8436</v>
      </c>
      <c r="E4208" s="0">
        <v>3</v>
      </c>
      <c r="F4208" s="0" t="s">
        <v>50</v>
      </c>
      <c r="G4208" s="0" t="s">
        <v>57</v>
      </c>
      <c r="H4208" s="0" t="s">
        <v>8437</v>
      </c>
      <c r="I4208" s="0">
        <v>1</v>
      </c>
      <c r="J4208" s="7">
        <v>0</v>
      </c>
      <c r="K4208" s="0">
        <v>1</v>
      </c>
      <c r="L4208" s="0">
        <v>0</v>
      </c>
      <c r="M4208" s="7">
        <v>0</v>
      </c>
      <c r="N4208" s="0">
        <v>0</v>
      </c>
      <c r="O4208" s="7">
        <v>0</v>
      </c>
      <c r="P4208" s="0">
        <v>0</v>
      </c>
      <c r="Q4208" s="0">
        <v>0</v>
      </c>
      <c r="R4208" s="7">
        <v>0</v>
      </c>
      <c r="S4208" s="0">
        <v>0</v>
      </c>
      <c r="T4208" s="7"/>
    </row>
    <row r="4209">
      <c r="A4209" s="50">
        <v>43398.241585648146</v>
      </c>
      <c r="B4209" s="51">
        <v>43398.241585648146</v>
      </c>
      <c r="C4209" s="32" t="s">
        <v>1052</v>
      </c>
      <c r="D4209" s="7" t="s">
        <v>8438</v>
      </c>
      <c r="E4209" s="0">
        <v>12</v>
      </c>
      <c r="F4209" s="0" t="s">
        <v>50</v>
      </c>
      <c r="G4209" s="0" t="s">
        <v>57</v>
      </c>
      <c r="H4209" s="0" t="s">
        <v>8439</v>
      </c>
      <c r="I4209" s="0">
        <v>0</v>
      </c>
      <c r="J4209" s="7">
        <v>0</v>
      </c>
      <c r="K4209" s="0">
        <v>0</v>
      </c>
      <c r="L4209" s="0">
        <v>0</v>
      </c>
      <c r="M4209" s="7">
        <v>0</v>
      </c>
      <c r="N4209" s="0">
        <v>0</v>
      </c>
      <c r="O4209" s="7">
        <v>0</v>
      </c>
      <c r="P4209" s="0">
        <v>0</v>
      </c>
      <c r="Q4209" s="0">
        <v>0</v>
      </c>
      <c r="R4209" s="7">
        <v>0</v>
      </c>
      <c r="S4209" s="0">
        <v>0</v>
      </c>
      <c r="T4209" s="7"/>
    </row>
    <row r="4210">
      <c r="A4210" s="50">
        <v>43398.24255787037</v>
      </c>
      <c r="B4210" s="51">
        <v>43398.24255787037</v>
      </c>
      <c r="C4210" s="32" t="s">
        <v>1052</v>
      </c>
      <c r="D4210" s="7" t="s">
        <v>8440</v>
      </c>
      <c r="E4210" s="0">
        <v>9</v>
      </c>
      <c r="F4210" s="0" t="s">
        <v>50</v>
      </c>
      <c r="G4210" s="0" t="s">
        <v>50</v>
      </c>
      <c r="H4210" s="0" t="s">
        <v>8441</v>
      </c>
      <c r="I4210" s="0">
        <v>0</v>
      </c>
      <c r="J4210" s="7">
        <v>0</v>
      </c>
      <c r="K4210" s="0">
        <v>0</v>
      </c>
      <c r="L4210" s="0">
        <v>0</v>
      </c>
      <c r="M4210" s="7">
        <v>0</v>
      </c>
      <c r="N4210" s="0">
        <v>0</v>
      </c>
      <c r="O4210" s="7">
        <v>0</v>
      </c>
      <c r="P4210" s="0">
        <v>0</v>
      </c>
      <c r="Q4210" s="0">
        <v>0</v>
      </c>
      <c r="R4210" s="7">
        <v>0</v>
      </c>
      <c r="S4210" s="0">
        <v>0</v>
      </c>
      <c r="T4210" s="7"/>
    </row>
    <row r="4211">
      <c r="A4211" s="50">
        <v>43398.24949074074</v>
      </c>
      <c r="B4211" s="51">
        <v>43398.24949074074</v>
      </c>
      <c r="C4211" s="32" t="s">
        <v>1052</v>
      </c>
      <c r="D4211" s="7" t="s">
        <v>8442</v>
      </c>
      <c r="E4211" s="0">
        <v>41</v>
      </c>
      <c r="F4211" s="0" t="s">
        <v>50</v>
      </c>
      <c r="G4211" s="0" t="s">
        <v>50</v>
      </c>
      <c r="H4211" s="0" t="s">
        <v>8443</v>
      </c>
      <c r="I4211" s="0">
        <v>3</v>
      </c>
      <c r="J4211" s="7">
        <v>1</v>
      </c>
      <c r="K4211" s="0">
        <v>0</v>
      </c>
      <c r="L4211" s="0">
        <v>1</v>
      </c>
      <c r="M4211" s="7">
        <v>0</v>
      </c>
      <c r="N4211" s="0">
        <v>0</v>
      </c>
      <c r="O4211" s="7">
        <v>0</v>
      </c>
      <c r="P4211" s="0">
        <v>1</v>
      </c>
      <c r="Q4211" s="0">
        <v>0</v>
      </c>
      <c r="R4211" s="7">
        <v>0</v>
      </c>
      <c r="S4211" s="0">
        <v>0</v>
      </c>
      <c r="T4211" s="52">
        <v>0.26393518518518516</v>
      </c>
    </row>
    <row r="4212">
      <c r="A4212" s="50">
        <v>43398.2500462963</v>
      </c>
      <c r="B4212" s="51">
        <v>43398.2500462963</v>
      </c>
      <c r="C4212" s="32" t="s">
        <v>1052</v>
      </c>
      <c r="D4212" s="7" t="s">
        <v>8444</v>
      </c>
      <c r="E4212" s="0">
        <v>1</v>
      </c>
      <c r="F4212" s="0" t="s">
        <v>50</v>
      </c>
      <c r="G4212" s="0" t="s">
        <v>50</v>
      </c>
      <c r="H4212" s="0" t="s">
        <v>8445</v>
      </c>
      <c r="I4212" s="0">
        <v>0</v>
      </c>
      <c r="J4212" s="7">
        <v>0</v>
      </c>
      <c r="K4212" s="0">
        <v>0</v>
      </c>
      <c r="L4212" s="0">
        <v>0</v>
      </c>
      <c r="M4212" s="7">
        <v>0</v>
      </c>
      <c r="N4212" s="0">
        <v>0</v>
      </c>
      <c r="O4212" s="7">
        <v>0</v>
      </c>
      <c r="P4212" s="0">
        <v>0</v>
      </c>
      <c r="Q4212" s="0">
        <v>0</v>
      </c>
      <c r="R4212" s="7">
        <v>0</v>
      </c>
      <c r="S4212" s="0">
        <v>0</v>
      </c>
      <c r="T4212" s="7"/>
    </row>
    <row r="4213">
      <c r="A4213" s="50">
        <v>43398.26787037037</v>
      </c>
      <c r="B4213" s="51">
        <v>43398.26787037037</v>
      </c>
      <c r="C4213" s="32" t="s">
        <v>1052</v>
      </c>
      <c r="D4213" s="7" t="s">
        <v>8446</v>
      </c>
      <c r="E4213" s="0">
        <v>1</v>
      </c>
      <c r="F4213" s="0" t="s">
        <v>50</v>
      </c>
      <c r="G4213" s="0" t="s">
        <v>50</v>
      </c>
      <c r="H4213" s="0" t="s">
        <v>8447</v>
      </c>
      <c r="I4213" s="0">
        <v>0</v>
      </c>
      <c r="J4213" s="7">
        <v>0</v>
      </c>
      <c r="K4213" s="0">
        <v>0</v>
      </c>
      <c r="L4213" s="0">
        <v>0</v>
      </c>
      <c r="M4213" s="7">
        <v>0</v>
      </c>
      <c r="N4213" s="0">
        <v>0</v>
      </c>
      <c r="O4213" s="7">
        <v>0</v>
      </c>
      <c r="P4213" s="0">
        <v>0</v>
      </c>
      <c r="Q4213" s="0">
        <v>0</v>
      </c>
      <c r="R4213" s="7">
        <v>0</v>
      </c>
      <c r="S4213" s="0">
        <v>0</v>
      </c>
      <c r="T4213" s="7"/>
    </row>
    <row r="4214">
      <c r="A4214" s="50">
        <v>43398.27579861111</v>
      </c>
      <c r="B4214" s="51">
        <v>43398.27579861111</v>
      </c>
      <c r="C4214" s="32" t="s">
        <v>1052</v>
      </c>
      <c r="D4214" s="7" t="s">
        <v>8448</v>
      </c>
      <c r="E4214" s="0">
        <v>0</v>
      </c>
      <c r="F4214" s="0" t="s">
        <v>50</v>
      </c>
      <c r="G4214" s="0" t="s">
        <v>57</v>
      </c>
      <c r="H4214" s="0" t="s">
        <v>8449</v>
      </c>
      <c r="I4214" s="0">
        <v>2</v>
      </c>
      <c r="J4214" s="7">
        <v>0</v>
      </c>
      <c r="K4214" s="0">
        <v>1</v>
      </c>
      <c r="L4214" s="0">
        <v>0</v>
      </c>
      <c r="M4214" s="7">
        <v>0</v>
      </c>
      <c r="N4214" s="0">
        <v>0</v>
      </c>
      <c r="O4214" s="7">
        <v>0</v>
      </c>
      <c r="P4214" s="0">
        <v>0</v>
      </c>
      <c r="Q4214" s="0">
        <v>0</v>
      </c>
      <c r="R4214" s="7">
        <v>0</v>
      </c>
      <c r="S4214" s="0">
        <v>0</v>
      </c>
      <c r="T4214" s="7"/>
    </row>
    <row r="4215">
      <c r="A4215" s="50">
        <v>43398.27606481482</v>
      </c>
      <c r="B4215" s="51">
        <v>43398.27606481482</v>
      </c>
      <c r="C4215" s="32" t="s">
        <v>1052</v>
      </c>
      <c r="D4215" s="7" t="s">
        <v>8450</v>
      </c>
      <c r="E4215" s="0">
        <v>1</v>
      </c>
      <c r="F4215" s="0" t="s">
        <v>50</v>
      </c>
      <c r="G4215" s="0" t="s">
        <v>57</v>
      </c>
      <c r="H4215" s="0" t="s">
        <v>8451</v>
      </c>
      <c r="I4215" s="0">
        <v>1</v>
      </c>
      <c r="J4215" s="7">
        <v>0</v>
      </c>
      <c r="K4215" s="0">
        <v>1</v>
      </c>
      <c r="L4215" s="0">
        <v>0</v>
      </c>
      <c r="M4215" s="7">
        <v>0</v>
      </c>
      <c r="N4215" s="0">
        <v>0</v>
      </c>
      <c r="O4215" s="7">
        <v>0</v>
      </c>
      <c r="P4215" s="0">
        <v>0</v>
      </c>
      <c r="Q4215" s="0">
        <v>0</v>
      </c>
      <c r="R4215" s="7">
        <v>0</v>
      </c>
      <c r="S4215" s="0">
        <v>0</v>
      </c>
      <c r="T4215" s="7"/>
    </row>
    <row r="4216">
      <c r="A4216" s="50">
        <v>43398.29931712963</v>
      </c>
      <c r="B4216" s="51">
        <v>43398.29931712963</v>
      </c>
      <c r="C4216" s="32" t="s">
        <v>1052</v>
      </c>
      <c r="D4216" s="7" t="s">
        <v>8452</v>
      </c>
      <c r="E4216" s="0">
        <v>1</v>
      </c>
      <c r="F4216" s="0" t="s">
        <v>50</v>
      </c>
      <c r="G4216" s="0" t="s">
        <v>57</v>
      </c>
      <c r="H4216" s="0" t="s">
        <v>8453</v>
      </c>
      <c r="I4216" s="0">
        <v>1</v>
      </c>
      <c r="J4216" s="7">
        <v>0</v>
      </c>
      <c r="K4216" s="0">
        <v>1</v>
      </c>
      <c r="L4216" s="0">
        <v>0</v>
      </c>
      <c r="M4216" s="7">
        <v>0</v>
      </c>
      <c r="N4216" s="0">
        <v>0</v>
      </c>
      <c r="O4216" s="7">
        <v>0</v>
      </c>
      <c r="P4216" s="0">
        <v>0</v>
      </c>
      <c r="Q4216" s="0">
        <v>0</v>
      </c>
      <c r="R4216" s="7">
        <v>0</v>
      </c>
      <c r="S4216" s="0">
        <v>0</v>
      </c>
      <c r="T4216" s="7"/>
    </row>
    <row r="4217">
      <c r="A4217" s="50">
        <v>43398.31055555555</v>
      </c>
      <c r="B4217" s="51">
        <v>43398.31055555555</v>
      </c>
      <c r="C4217" s="32" t="s">
        <v>1052</v>
      </c>
      <c r="D4217" s="7" t="s">
        <v>8454</v>
      </c>
      <c r="E4217" s="0">
        <v>1</v>
      </c>
      <c r="F4217" s="0" t="s">
        <v>50</v>
      </c>
      <c r="G4217" s="0" t="s">
        <v>50</v>
      </c>
      <c r="H4217" s="0" t="s">
        <v>8455</v>
      </c>
      <c r="I4217" s="0">
        <v>2</v>
      </c>
      <c r="J4217" s="7">
        <v>1</v>
      </c>
      <c r="K4217" s="0">
        <v>0</v>
      </c>
      <c r="L4217" s="0">
        <v>0</v>
      </c>
      <c r="M4217" s="7">
        <v>0</v>
      </c>
      <c r="N4217" s="0">
        <v>0</v>
      </c>
      <c r="O4217" s="7">
        <v>1</v>
      </c>
      <c r="P4217" s="0">
        <v>0</v>
      </c>
      <c r="Q4217" s="0">
        <v>0</v>
      </c>
      <c r="R4217" s="7">
        <v>1</v>
      </c>
      <c r="S4217" s="0">
        <v>1</v>
      </c>
      <c r="T4217" s="52">
        <v>0.27019675925925923</v>
      </c>
    </row>
    <row r="4218">
      <c r="A4218" s="50">
        <v>43398.31737268518</v>
      </c>
      <c r="B4218" s="51">
        <v>43398.31737268518</v>
      </c>
      <c r="C4218" s="32" t="s">
        <v>1052</v>
      </c>
      <c r="D4218" s="7" t="s">
        <v>8456</v>
      </c>
      <c r="E4218" s="0">
        <v>1</v>
      </c>
      <c r="F4218" s="0" t="s">
        <v>50</v>
      </c>
      <c r="G4218" s="0" t="s">
        <v>57</v>
      </c>
      <c r="H4218" s="0" t="s">
        <v>8457</v>
      </c>
      <c r="I4218" s="0">
        <v>2</v>
      </c>
      <c r="J4218" s="7">
        <v>0</v>
      </c>
      <c r="K4218" s="0">
        <v>1</v>
      </c>
      <c r="L4218" s="0">
        <v>0</v>
      </c>
      <c r="M4218" s="7">
        <v>0</v>
      </c>
      <c r="N4218" s="0">
        <v>0</v>
      </c>
      <c r="O4218" s="7">
        <v>0</v>
      </c>
      <c r="P4218" s="0">
        <v>0</v>
      </c>
      <c r="Q4218" s="0">
        <v>0</v>
      </c>
      <c r="R4218" s="7">
        <v>0</v>
      </c>
      <c r="S4218" s="0">
        <v>0</v>
      </c>
      <c r="T4218" s="7"/>
    </row>
    <row r="4219">
      <c r="A4219" s="50">
        <v>43398.322534722225</v>
      </c>
      <c r="B4219" s="51">
        <v>43398.322534722225</v>
      </c>
      <c r="C4219" s="32" t="s">
        <v>1052</v>
      </c>
      <c r="D4219" s="7" t="s">
        <v>8458</v>
      </c>
      <c r="E4219" s="0">
        <v>0</v>
      </c>
      <c r="F4219" s="0" t="s">
        <v>50</v>
      </c>
      <c r="G4219" s="0" t="s">
        <v>57</v>
      </c>
      <c r="H4219" s="0" t="s">
        <v>8459</v>
      </c>
      <c r="I4219" s="0">
        <v>0</v>
      </c>
      <c r="J4219" s="7">
        <v>0</v>
      </c>
      <c r="K4219" s="0">
        <v>0</v>
      </c>
      <c r="L4219" s="0">
        <v>0</v>
      </c>
      <c r="M4219" s="7">
        <v>0</v>
      </c>
      <c r="N4219" s="0">
        <v>0</v>
      </c>
      <c r="O4219" s="7">
        <v>0</v>
      </c>
      <c r="P4219" s="0">
        <v>0</v>
      </c>
      <c r="Q4219" s="0">
        <v>0</v>
      </c>
      <c r="R4219" s="7">
        <v>0</v>
      </c>
      <c r="S4219" s="0">
        <v>0</v>
      </c>
      <c r="T4219" s="7"/>
    </row>
    <row r="4220">
      <c r="A4220" s="50">
        <v>43398.341678240744</v>
      </c>
      <c r="B4220" s="51">
        <v>43398.341678240744</v>
      </c>
      <c r="C4220" s="32" t="s">
        <v>1052</v>
      </c>
      <c r="D4220" s="7" t="s">
        <v>8460</v>
      </c>
      <c r="E4220" s="0">
        <v>2</v>
      </c>
      <c r="F4220" s="0" t="s">
        <v>50</v>
      </c>
      <c r="G4220" s="0" t="s">
        <v>50</v>
      </c>
      <c r="H4220" s="0" t="s">
        <v>8461</v>
      </c>
      <c r="I4220" s="0">
        <v>0</v>
      </c>
      <c r="J4220" s="7">
        <v>0</v>
      </c>
      <c r="K4220" s="0">
        <v>0</v>
      </c>
      <c r="L4220" s="0">
        <v>0</v>
      </c>
      <c r="M4220" s="7">
        <v>0</v>
      </c>
      <c r="N4220" s="0">
        <v>0</v>
      </c>
      <c r="O4220" s="7">
        <v>0</v>
      </c>
      <c r="P4220" s="0">
        <v>0</v>
      </c>
      <c r="Q4220" s="0">
        <v>0</v>
      </c>
      <c r="R4220" s="7">
        <v>0</v>
      </c>
      <c r="S4220" s="0">
        <v>0</v>
      </c>
      <c r="T4220" s="7"/>
    </row>
    <row r="4221">
      <c r="A4221" s="50">
        <v>43398.34638888889</v>
      </c>
      <c r="B4221" s="51">
        <v>43398.34638888889</v>
      </c>
      <c r="C4221" s="32" t="s">
        <v>1052</v>
      </c>
      <c r="D4221" s="7" t="s">
        <v>8462</v>
      </c>
      <c r="E4221" s="0">
        <v>6</v>
      </c>
      <c r="F4221" s="0" t="s">
        <v>50</v>
      </c>
      <c r="G4221" s="0" t="s">
        <v>50</v>
      </c>
      <c r="H4221" s="0" t="s">
        <v>8463</v>
      </c>
      <c r="I4221" s="0">
        <v>0</v>
      </c>
      <c r="J4221" s="7">
        <v>0</v>
      </c>
      <c r="K4221" s="0">
        <v>0</v>
      </c>
      <c r="L4221" s="0">
        <v>0</v>
      </c>
      <c r="M4221" s="7">
        <v>0</v>
      </c>
      <c r="N4221" s="0">
        <v>0</v>
      </c>
      <c r="O4221" s="7">
        <v>0</v>
      </c>
      <c r="P4221" s="0">
        <v>0</v>
      </c>
      <c r="Q4221" s="0">
        <v>0</v>
      </c>
      <c r="R4221" s="7">
        <v>0</v>
      </c>
      <c r="S4221" s="0">
        <v>0</v>
      </c>
      <c r="T4221" s="7"/>
    </row>
    <row r="4222">
      <c r="A4222" s="50">
        <v>43398.34826388889</v>
      </c>
      <c r="B4222" s="51">
        <v>43398.34826388889</v>
      </c>
      <c r="C4222" s="32" t="s">
        <v>1052</v>
      </c>
      <c r="D4222" s="7" t="s">
        <v>8464</v>
      </c>
      <c r="E4222" s="0">
        <v>5</v>
      </c>
      <c r="F4222" s="0" t="s">
        <v>50</v>
      </c>
      <c r="G4222" s="0" t="s">
        <v>50</v>
      </c>
      <c r="H4222" s="0" t="s">
        <v>8465</v>
      </c>
      <c r="I4222" s="0">
        <v>0</v>
      </c>
      <c r="J4222" s="7">
        <v>0</v>
      </c>
      <c r="K4222" s="0">
        <v>0</v>
      </c>
      <c r="L4222" s="0">
        <v>0</v>
      </c>
      <c r="M4222" s="7">
        <v>0</v>
      </c>
      <c r="N4222" s="0">
        <v>0</v>
      </c>
      <c r="O4222" s="7">
        <v>0</v>
      </c>
      <c r="P4222" s="0">
        <v>0</v>
      </c>
      <c r="Q4222" s="0">
        <v>0</v>
      </c>
      <c r="R4222" s="7">
        <v>0</v>
      </c>
      <c r="S4222" s="0">
        <v>0</v>
      </c>
      <c r="T4222" s="7"/>
    </row>
    <row r="4223">
      <c r="A4223" s="50">
        <v>43398.35037037037</v>
      </c>
      <c r="B4223" s="51">
        <v>43398.35037037037</v>
      </c>
      <c r="C4223" s="32" t="s">
        <v>1052</v>
      </c>
      <c r="D4223" s="7" t="s">
        <v>8466</v>
      </c>
      <c r="E4223" s="0">
        <v>11</v>
      </c>
      <c r="F4223" s="0" t="s">
        <v>50</v>
      </c>
      <c r="G4223" s="0" t="s">
        <v>50</v>
      </c>
      <c r="H4223" s="0" t="s">
        <v>8467</v>
      </c>
      <c r="I4223" s="0">
        <v>8</v>
      </c>
      <c r="J4223" s="7">
        <v>2</v>
      </c>
      <c r="K4223" s="0">
        <v>1</v>
      </c>
      <c r="L4223" s="0">
        <v>0</v>
      </c>
      <c r="M4223" s="7">
        <v>1</v>
      </c>
      <c r="N4223" s="0">
        <v>1</v>
      </c>
      <c r="O4223" s="7">
        <v>2</v>
      </c>
      <c r="P4223" s="0">
        <v>0</v>
      </c>
      <c r="Q4223" s="0">
        <v>0</v>
      </c>
      <c r="R4223" s="7">
        <v>1</v>
      </c>
      <c r="S4223" s="0">
        <v>1</v>
      </c>
      <c r="T4223" s="52">
        <v>0.39381944444444444</v>
      </c>
    </row>
    <row r="4224">
      <c r="A4224" s="50">
        <v>43398.35891203704</v>
      </c>
      <c r="B4224" s="51">
        <v>43398.35891203704</v>
      </c>
      <c r="C4224" s="32" t="s">
        <v>1052</v>
      </c>
      <c r="D4224" s="7" t="s">
        <v>8468</v>
      </c>
      <c r="E4224" s="0">
        <v>1</v>
      </c>
      <c r="F4224" s="0" t="s">
        <v>50</v>
      </c>
      <c r="G4224" s="0" t="s">
        <v>50</v>
      </c>
      <c r="H4224" s="0" t="s">
        <v>8469</v>
      </c>
      <c r="I4224" s="0">
        <v>1</v>
      </c>
      <c r="J4224" s="7">
        <v>0</v>
      </c>
      <c r="K4224" s="0">
        <v>0</v>
      </c>
      <c r="L4224" s="0">
        <v>0</v>
      </c>
      <c r="M4224" s="7">
        <v>0</v>
      </c>
      <c r="N4224" s="0">
        <v>0</v>
      </c>
      <c r="O4224" s="7">
        <v>0</v>
      </c>
      <c r="P4224" s="0">
        <v>0</v>
      </c>
      <c r="Q4224" s="0">
        <v>0</v>
      </c>
      <c r="R4224" s="7">
        <v>0</v>
      </c>
      <c r="S4224" s="0">
        <v>0</v>
      </c>
      <c r="T4224" s="7"/>
    </row>
    <row r="4225">
      <c r="A4225" s="50">
        <v>43398.36505787037</v>
      </c>
      <c r="B4225" s="51">
        <v>43398.36505787037</v>
      </c>
      <c r="C4225" s="32" t="s">
        <v>1052</v>
      </c>
      <c r="D4225" s="7" t="s">
        <v>8470</v>
      </c>
      <c r="E4225" s="0">
        <v>4</v>
      </c>
      <c r="F4225" s="0" t="s">
        <v>50</v>
      </c>
      <c r="G4225" s="0" t="s">
        <v>50</v>
      </c>
      <c r="H4225" s="0" t="s">
        <v>8471</v>
      </c>
      <c r="I4225" s="0">
        <v>0</v>
      </c>
      <c r="J4225" s="7">
        <v>0</v>
      </c>
      <c r="K4225" s="0">
        <v>0</v>
      </c>
      <c r="L4225" s="0">
        <v>0</v>
      </c>
      <c r="M4225" s="7">
        <v>0</v>
      </c>
      <c r="N4225" s="0">
        <v>0</v>
      </c>
      <c r="O4225" s="7">
        <v>0</v>
      </c>
      <c r="P4225" s="0">
        <v>0</v>
      </c>
      <c r="Q4225" s="0">
        <v>0</v>
      </c>
      <c r="R4225" s="7">
        <v>0</v>
      </c>
      <c r="S4225" s="0">
        <v>0</v>
      </c>
      <c r="T4225" s="7"/>
    </row>
    <row r="4226">
      <c r="A4226" s="50">
        <v>43398.3716087963</v>
      </c>
      <c r="B4226" s="51">
        <v>43398.3716087963</v>
      </c>
      <c r="C4226" s="32" t="s">
        <v>1052</v>
      </c>
      <c r="D4226" s="7" t="s">
        <v>8472</v>
      </c>
      <c r="E4226" s="0">
        <v>7</v>
      </c>
      <c r="F4226" s="0" t="s">
        <v>50</v>
      </c>
      <c r="G4226" s="0" t="s">
        <v>50</v>
      </c>
      <c r="H4226" s="0" t="s">
        <v>8473</v>
      </c>
      <c r="I4226" s="0">
        <v>0</v>
      </c>
      <c r="J4226" s="7">
        <v>0</v>
      </c>
      <c r="K4226" s="0">
        <v>0</v>
      </c>
      <c r="L4226" s="0">
        <v>0</v>
      </c>
      <c r="M4226" s="7">
        <v>0</v>
      </c>
      <c r="N4226" s="0">
        <v>0</v>
      </c>
      <c r="O4226" s="7">
        <v>0</v>
      </c>
      <c r="P4226" s="0">
        <v>0</v>
      </c>
      <c r="Q4226" s="0">
        <v>0</v>
      </c>
      <c r="R4226" s="7">
        <v>0</v>
      </c>
      <c r="S4226" s="0">
        <v>0</v>
      </c>
      <c r="T4226" s="7"/>
    </row>
    <row r="4227">
      <c r="A4227" s="50">
        <v>43398.37196759259</v>
      </c>
      <c r="B4227" s="51">
        <v>43398.37196759259</v>
      </c>
      <c r="C4227" s="32" t="s">
        <v>1052</v>
      </c>
      <c r="D4227" s="7" t="s">
        <v>8474</v>
      </c>
      <c r="E4227" s="0">
        <v>1</v>
      </c>
      <c r="F4227" s="0" t="s">
        <v>50</v>
      </c>
      <c r="G4227" s="0" t="s">
        <v>57</v>
      </c>
      <c r="H4227" s="0" t="s">
        <v>8475</v>
      </c>
      <c r="I4227" s="0">
        <v>0</v>
      </c>
      <c r="J4227" s="7">
        <v>0</v>
      </c>
      <c r="K4227" s="0">
        <v>0</v>
      </c>
      <c r="L4227" s="0">
        <v>0</v>
      </c>
      <c r="M4227" s="7">
        <v>0</v>
      </c>
      <c r="N4227" s="0">
        <v>0</v>
      </c>
      <c r="O4227" s="7">
        <v>0</v>
      </c>
      <c r="P4227" s="0">
        <v>0</v>
      </c>
      <c r="Q4227" s="0">
        <v>0</v>
      </c>
      <c r="R4227" s="7">
        <v>0</v>
      </c>
      <c r="S4227" s="0">
        <v>0</v>
      </c>
      <c r="T4227" s="7"/>
    </row>
    <row r="4228">
      <c r="A4228" s="50">
        <v>43398.40226851852</v>
      </c>
      <c r="B4228" s="51">
        <v>43398.40226851852</v>
      </c>
      <c r="C4228" s="32" t="s">
        <v>1052</v>
      </c>
      <c r="D4228" s="7" t="s">
        <v>8476</v>
      </c>
      <c r="E4228" s="0">
        <v>8</v>
      </c>
      <c r="F4228" s="0" t="s">
        <v>50</v>
      </c>
      <c r="G4228" s="0" t="s">
        <v>57</v>
      </c>
      <c r="H4228" s="0" t="s">
        <v>8477</v>
      </c>
      <c r="I4228" s="0">
        <v>0</v>
      </c>
      <c r="J4228" s="7">
        <v>0</v>
      </c>
      <c r="K4228" s="0">
        <v>0</v>
      </c>
      <c r="L4228" s="0">
        <v>0</v>
      </c>
      <c r="M4228" s="7">
        <v>0</v>
      </c>
      <c r="N4228" s="0">
        <v>0</v>
      </c>
      <c r="O4228" s="7">
        <v>0</v>
      </c>
      <c r="P4228" s="0">
        <v>0</v>
      </c>
      <c r="Q4228" s="0">
        <v>0</v>
      </c>
      <c r="R4228" s="7">
        <v>0</v>
      </c>
      <c r="S4228" s="0">
        <v>0</v>
      </c>
      <c r="T4228" s="7"/>
    </row>
    <row r="4229">
      <c r="A4229" s="50">
        <v>43398.40824074074</v>
      </c>
      <c r="B4229" s="51">
        <v>43398.40824074074</v>
      </c>
      <c r="C4229" s="32" t="s">
        <v>1052</v>
      </c>
      <c r="D4229" s="7" t="s">
        <v>8478</v>
      </c>
      <c r="E4229" s="0">
        <v>1</v>
      </c>
      <c r="F4229" s="0" t="s">
        <v>50</v>
      </c>
      <c r="G4229" s="0" t="s">
        <v>50</v>
      </c>
      <c r="H4229" s="0" t="s">
        <v>8479</v>
      </c>
      <c r="I4229" s="0">
        <v>0</v>
      </c>
      <c r="J4229" s="7">
        <v>0</v>
      </c>
      <c r="K4229" s="0">
        <v>0</v>
      </c>
      <c r="L4229" s="0">
        <v>0</v>
      </c>
      <c r="M4229" s="7">
        <v>0</v>
      </c>
      <c r="N4229" s="0">
        <v>0</v>
      </c>
      <c r="O4229" s="7">
        <v>0</v>
      </c>
      <c r="P4229" s="0">
        <v>0</v>
      </c>
      <c r="Q4229" s="0">
        <v>0</v>
      </c>
      <c r="R4229" s="7">
        <v>0</v>
      </c>
      <c r="S4229" s="0">
        <v>0</v>
      </c>
      <c r="T4229" s="7"/>
    </row>
    <row r="4230">
      <c r="A4230" s="50">
        <v>43398.42796296296</v>
      </c>
      <c r="B4230" s="51">
        <v>43398.42796296296</v>
      </c>
      <c r="C4230" s="32" t="s">
        <v>1052</v>
      </c>
      <c r="D4230" s="7" t="s">
        <v>8480</v>
      </c>
      <c r="E4230" s="0">
        <v>7</v>
      </c>
      <c r="F4230" s="0" t="s">
        <v>50</v>
      </c>
      <c r="G4230" s="0" t="s">
        <v>57</v>
      </c>
      <c r="H4230" s="0" t="s">
        <v>8481</v>
      </c>
      <c r="I4230" s="0">
        <v>1</v>
      </c>
      <c r="J4230" s="7">
        <v>0</v>
      </c>
      <c r="K4230" s="0">
        <v>1</v>
      </c>
      <c r="L4230" s="0">
        <v>0</v>
      </c>
      <c r="M4230" s="7">
        <v>0</v>
      </c>
      <c r="N4230" s="0">
        <v>0</v>
      </c>
      <c r="O4230" s="7">
        <v>0</v>
      </c>
      <c r="P4230" s="0">
        <v>0</v>
      </c>
      <c r="Q4230" s="0">
        <v>0</v>
      </c>
      <c r="R4230" s="7">
        <v>0</v>
      </c>
      <c r="S4230" s="0">
        <v>0</v>
      </c>
      <c r="T4230" s="7"/>
    </row>
    <row r="4231">
      <c r="A4231" s="50">
        <v>43398.43115740741</v>
      </c>
      <c r="B4231" s="51">
        <v>43398.43115740741</v>
      </c>
      <c r="C4231" s="32" t="s">
        <v>1052</v>
      </c>
      <c r="D4231" s="7" t="s">
        <v>8482</v>
      </c>
      <c r="E4231" s="0">
        <v>19</v>
      </c>
      <c r="F4231" s="0" t="s">
        <v>50</v>
      </c>
      <c r="G4231" s="0" t="s">
        <v>50</v>
      </c>
      <c r="H4231" s="0" t="s">
        <v>8483</v>
      </c>
      <c r="I4231" s="0">
        <v>1</v>
      </c>
      <c r="J4231" s="7">
        <v>0</v>
      </c>
      <c r="K4231" s="0">
        <v>0</v>
      </c>
      <c r="L4231" s="0">
        <v>0</v>
      </c>
      <c r="M4231" s="7">
        <v>0</v>
      </c>
      <c r="N4231" s="0">
        <v>0</v>
      </c>
      <c r="O4231" s="7">
        <v>0</v>
      </c>
      <c r="P4231" s="0">
        <v>0</v>
      </c>
      <c r="Q4231" s="0">
        <v>0</v>
      </c>
      <c r="R4231" s="7">
        <v>0</v>
      </c>
      <c r="S4231" s="0">
        <v>0</v>
      </c>
      <c r="T4231" s="7"/>
    </row>
    <row r="4232">
      <c r="A4232" s="50">
        <v>43398.43399305556</v>
      </c>
      <c r="B4232" s="51">
        <v>43398.43399305556</v>
      </c>
      <c r="C4232" s="32" t="s">
        <v>1052</v>
      </c>
      <c r="D4232" s="7" t="s">
        <v>8484</v>
      </c>
      <c r="E4232" s="0">
        <v>0</v>
      </c>
      <c r="F4232" s="0" t="s">
        <v>50</v>
      </c>
      <c r="G4232" s="0" t="s">
        <v>57</v>
      </c>
      <c r="H4232" s="0" t="s">
        <v>8485</v>
      </c>
      <c r="I4232" s="0">
        <v>2</v>
      </c>
      <c r="J4232" s="7">
        <v>0</v>
      </c>
      <c r="K4232" s="0">
        <v>1</v>
      </c>
      <c r="L4232" s="0">
        <v>0</v>
      </c>
      <c r="M4232" s="7">
        <v>0</v>
      </c>
      <c r="N4232" s="0">
        <v>0</v>
      </c>
      <c r="O4232" s="7">
        <v>0</v>
      </c>
      <c r="P4232" s="0">
        <v>0</v>
      </c>
      <c r="Q4232" s="0">
        <v>0</v>
      </c>
      <c r="R4232" s="7">
        <v>0</v>
      </c>
      <c r="S4232" s="0">
        <v>0</v>
      </c>
      <c r="T4232" s="7"/>
    </row>
    <row r="4233">
      <c r="A4233" s="50">
        <v>43398.47106481482</v>
      </c>
      <c r="B4233" s="51">
        <v>43398.47106481482</v>
      </c>
      <c r="C4233" s="32" t="s">
        <v>1052</v>
      </c>
      <c r="D4233" s="7" t="s">
        <v>8486</v>
      </c>
      <c r="E4233" s="0">
        <v>5</v>
      </c>
      <c r="F4233" s="0" t="s">
        <v>50</v>
      </c>
      <c r="G4233" s="0" t="s">
        <v>57</v>
      </c>
      <c r="H4233" s="0" t="s">
        <v>8487</v>
      </c>
      <c r="I4233" s="0">
        <v>1</v>
      </c>
      <c r="J4233" s="7">
        <v>0</v>
      </c>
      <c r="K4233" s="0">
        <v>0</v>
      </c>
      <c r="L4233" s="0">
        <v>0</v>
      </c>
      <c r="M4233" s="7">
        <v>0</v>
      </c>
      <c r="N4233" s="0">
        <v>0</v>
      </c>
      <c r="O4233" s="7">
        <v>0</v>
      </c>
      <c r="P4233" s="0">
        <v>0</v>
      </c>
      <c r="Q4233" s="0">
        <v>0</v>
      </c>
      <c r="R4233" s="7">
        <v>0</v>
      </c>
      <c r="S4233" s="0">
        <v>0</v>
      </c>
      <c r="T4233" s="7"/>
    </row>
    <row r="4234">
      <c r="A4234" s="50">
        <v>43398.47277777778</v>
      </c>
      <c r="B4234" s="51">
        <v>43398.47277777778</v>
      </c>
      <c r="C4234" s="32" t="s">
        <v>1052</v>
      </c>
      <c r="D4234" s="7" t="s">
        <v>8488</v>
      </c>
      <c r="E4234" s="0">
        <v>1</v>
      </c>
      <c r="F4234" s="0" t="s">
        <v>50</v>
      </c>
      <c r="G4234" s="0" t="s">
        <v>57</v>
      </c>
      <c r="H4234" s="0" t="s">
        <v>8489</v>
      </c>
      <c r="I4234" s="0">
        <v>3</v>
      </c>
      <c r="J4234" s="7">
        <v>0</v>
      </c>
      <c r="K4234" s="0">
        <v>1</v>
      </c>
      <c r="L4234" s="0">
        <v>0</v>
      </c>
      <c r="M4234" s="7">
        <v>0</v>
      </c>
      <c r="N4234" s="0">
        <v>0</v>
      </c>
      <c r="O4234" s="7">
        <v>2</v>
      </c>
      <c r="P4234" s="0">
        <v>0</v>
      </c>
      <c r="Q4234" s="0">
        <v>0</v>
      </c>
      <c r="R4234" s="7">
        <v>1</v>
      </c>
      <c r="S4234" s="0">
        <v>1</v>
      </c>
      <c r="T4234" s="7"/>
    </row>
    <row r="4235">
      <c r="A4235" s="50">
        <v>43398.48127314815</v>
      </c>
      <c r="B4235" s="51">
        <v>43398.48127314815</v>
      </c>
      <c r="C4235" s="32" t="s">
        <v>1052</v>
      </c>
      <c r="D4235" s="7" t="s">
        <v>8490</v>
      </c>
      <c r="E4235" s="0">
        <v>2</v>
      </c>
      <c r="F4235" s="0" t="s">
        <v>50</v>
      </c>
      <c r="G4235" s="0" t="s">
        <v>57</v>
      </c>
      <c r="H4235" s="0" t="s">
        <v>8491</v>
      </c>
      <c r="I4235" s="0">
        <v>2</v>
      </c>
      <c r="J4235" s="7">
        <v>0</v>
      </c>
      <c r="K4235" s="0">
        <v>1</v>
      </c>
      <c r="L4235" s="0">
        <v>0</v>
      </c>
      <c r="M4235" s="7">
        <v>0</v>
      </c>
      <c r="N4235" s="0">
        <v>0</v>
      </c>
      <c r="O4235" s="7">
        <v>0</v>
      </c>
      <c r="P4235" s="0">
        <v>0</v>
      </c>
      <c r="Q4235" s="0">
        <v>0</v>
      </c>
      <c r="R4235" s="7">
        <v>0</v>
      </c>
      <c r="S4235" s="0">
        <v>0</v>
      </c>
      <c r="T4235" s="7"/>
    </row>
    <row r="4236">
      <c r="A4236" s="50">
        <v>43398.49502314815</v>
      </c>
      <c r="B4236" s="51">
        <v>43398.49502314815</v>
      </c>
      <c r="C4236" s="32" t="s">
        <v>1052</v>
      </c>
      <c r="D4236" s="7" t="s">
        <v>8492</v>
      </c>
      <c r="E4236" s="0">
        <v>5</v>
      </c>
      <c r="F4236" s="0" t="s">
        <v>50</v>
      </c>
      <c r="G4236" s="0" t="s">
        <v>50</v>
      </c>
      <c r="H4236" s="0" t="s">
        <v>8493</v>
      </c>
      <c r="I4236" s="0">
        <v>0</v>
      </c>
      <c r="J4236" s="7">
        <v>0</v>
      </c>
      <c r="K4236" s="0">
        <v>0</v>
      </c>
      <c r="L4236" s="0">
        <v>0</v>
      </c>
      <c r="M4236" s="7">
        <v>0</v>
      </c>
      <c r="N4236" s="0">
        <v>0</v>
      </c>
      <c r="O4236" s="7">
        <v>0</v>
      </c>
      <c r="P4236" s="0">
        <v>0</v>
      </c>
      <c r="Q4236" s="0">
        <v>0</v>
      </c>
      <c r="R4236" s="7">
        <v>0</v>
      </c>
      <c r="S4236" s="0">
        <v>0</v>
      </c>
      <c r="T4236" s="7"/>
    </row>
    <row r="4237">
      <c r="A4237" s="50">
        <v>43398.49564814815</v>
      </c>
      <c r="B4237" s="51">
        <v>43398.49564814815</v>
      </c>
      <c r="C4237" s="32" t="s">
        <v>1052</v>
      </c>
      <c r="D4237" s="7" t="s">
        <v>8494</v>
      </c>
      <c r="E4237" s="0">
        <v>60</v>
      </c>
      <c r="F4237" s="0" t="s">
        <v>50</v>
      </c>
      <c r="G4237" s="0" t="s">
        <v>50</v>
      </c>
      <c r="H4237" s="0" t="s">
        <v>8495</v>
      </c>
      <c r="I4237" s="0">
        <v>8</v>
      </c>
      <c r="J4237" s="7">
        <v>0</v>
      </c>
      <c r="K4237" s="0">
        <v>0</v>
      </c>
      <c r="L4237" s="0">
        <v>1</v>
      </c>
      <c r="M4237" s="7">
        <v>0</v>
      </c>
      <c r="N4237" s="0">
        <v>0</v>
      </c>
      <c r="O4237" s="7">
        <v>4</v>
      </c>
      <c r="P4237" s="0">
        <v>0</v>
      </c>
      <c r="Q4237" s="0">
        <v>0</v>
      </c>
      <c r="R4237" s="7">
        <v>0</v>
      </c>
      <c r="S4237" s="0">
        <v>0</v>
      </c>
      <c r="T4237" s="7"/>
    </row>
    <row r="4238">
      <c r="A4238" s="50">
        <v>43398.497152777774</v>
      </c>
      <c r="B4238" s="51">
        <v>43398.497152777774</v>
      </c>
      <c r="C4238" s="32" t="s">
        <v>1052</v>
      </c>
      <c r="D4238" s="7" t="s">
        <v>8496</v>
      </c>
      <c r="E4238" s="0">
        <v>11</v>
      </c>
      <c r="F4238" s="0" t="s">
        <v>50</v>
      </c>
      <c r="G4238" s="0" t="s">
        <v>50</v>
      </c>
      <c r="H4238" s="0" t="s">
        <v>8497</v>
      </c>
      <c r="I4238" s="0">
        <v>1</v>
      </c>
      <c r="J4238" s="7">
        <v>0</v>
      </c>
      <c r="K4238" s="0">
        <v>0</v>
      </c>
      <c r="L4238" s="0">
        <v>0</v>
      </c>
      <c r="M4238" s="7">
        <v>0</v>
      </c>
      <c r="N4238" s="0">
        <v>0</v>
      </c>
      <c r="O4238" s="7">
        <v>0</v>
      </c>
      <c r="P4238" s="0">
        <v>0</v>
      </c>
      <c r="Q4238" s="0">
        <v>0</v>
      </c>
      <c r="R4238" s="7">
        <v>0</v>
      </c>
      <c r="S4238" s="0">
        <v>0</v>
      </c>
      <c r="T4238" s="7"/>
    </row>
    <row r="4239">
      <c r="A4239" s="50">
        <v>43398.499085648145</v>
      </c>
      <c r="B4239" s="51">
        <v>43398.499085648145</v>
      </c>
      <c r="C4239" s="32" t="s">
        <v>1052</v>
      </c>
      <c r="D4239" s="7" t="s">
        <v>8498</v>
      </c>
      <c r="E4239" s="0">
        <v>1</v>
      </c>
      <c r="F4239" s="0" t="s">
        <v>50</v>
      </c>
      <c r="G4239" s="0" t="s">
        <v>57</v>
      </c>
      <c r="H4239" s="0" t="s">
        <v>8499</v>
      </c>
      <c r="I4239" s="0">
        <v>0</v>
      </c>
      <c r="J4239" s="7">
        <v>0</v>
      </c>
      <c r="K4239" s="0">
        <v>0</v>
      </c>
      <c r="L4239" s="0">
        <v>0</v>
      </c>
      <c r="M4239" s="7">
        <v>0</v>
      </c>
      <c r="N4239" s="0">
        <v>0</v>
      </c>
      <c r="O4239" s="7">
        <v>0</v>
      </c>
      <c r="P4239" s="0">
        <v>0</v>
      </c>
      <c r="Q4239" s="0">
        <v>0</v>
      </c>
      <c r="R4239" s="7">
        <v>0</v>
      </c>
      <c r="S4239" s="0">
        <v>0</v>
      </c>
      <c r="T4239" s="7"/>
    </row>
    <row r="4240">
      <c r="A4240" s="50">
        <v>43398.50446759259</v>
      </c>
      <c r="B4240" s="51">
        <v>43398.50446759259</v>
      </c>
      <c r="C4240" s="32" t="s">
        <v>1052</v>
      </c>
      <c r="D4240" s="7" t="s">
        <v>8500</v>
      </c>
      <c r="E4240" s="0">
        <v>15</v>
      </c>
      <c r="F4240" s="0" t="s">
        <v>50</v>
      </c>
      <c r="G4240" s="0" t="s">
        <v>50</v>
      </c>
      <c r="H4240" s="0" t="s">
        <v>8501</v>
      </c>
      <c r="I4240" s="0">
        <v>1</v>
      </c>
      <c r="J4240" s="7">
        <v>0</v>
      </c>
      <c r="K4240" s="0">
        <v>0</v>
      </c>
      <c r="L4240" s="0">
        <v>0</v>
      </c>
      <c r="M4240" s="7">
        <v>0</v>
      </c>
      <c r="N4240" s="0">
        <v>0</v>
      </c>
      <c r="O4240" s="7">
        <v>0</v>
      </c>
      <c r="P4240" s="0">
        <v>0</v>
      </c>
      <c r="Q4240" s="0">
        <v>0</v>
      </c>
      <c r="R4240" s="7">
        <v>0</v>
      </c>
      <c r="S4240" s="0">
        <v>0</v>
      </c>
      <c r="T4240" s="7"/>
    </row>
    <row r="4241">
      <c r="A4241" s="50">
        <v>43398.50592592593</v>
      </c>
      <c r="B4241" s="51">
        <v>43398.50592592593</v>
      </c>
      <c r="C4241" s="32" t="s">
        <v>1052</v>
      </c>
      <c r="D4241" s="7" t="s">
        <v>8502</v>
      </c>
      <c r="E4241" s="0">
        <v>0</v>
      </c>
      <c r="F4241" s="0" t="s">
        <v>50</v>
      </c>
      <c r="G4241" s="0" t="s">
        <v>57</v>
      </c>
      <c r="H4241" s="0" t="s">
        <v>8503</v>
      </c>
      <c r="I4241" s="0">
        <v>0</v>
      </c>
      <c r="J4241" s="7">
        <v>0</v>
      </c>
      <c r="K4241" s="0">
        <v>0</v>
      </c>
      <c r="L4241" s="0">
        <v>0</v>
      </c>
      <c r="M4241" s="7">
        <v>0</v>
      </c>
      <c r="N4241" s="0">
        <v>0</v>
      </c>
      <c r="O4241" s="7">
        <v>0</v>
      </c>
      <c r="P4241" s="0">
        <v>0</v>
      </c>
      <c r="Q4241" s="0">
        <v>0</v>
      </c>
      <c r="R4241" s="7">
        <v>0</v>
      </c>
      <c r="S4241" s="0">
        <v>0</v>
      </c>
      <c r="T4241" s="7"/>
    </row>
    <row r="4242">
      <c r="A4242" s="50">
        <v>43398.512094907404</v>
      </c>
      <c r="B4242" s="51">
        <v>43398.512094907404</v>
      </c>
      <c r="C4242" s="32" t="s">
        <v>1052</v>
      </c>
      <c r="D4242" s="7" t="s">
        <v>8504</v>
      </c>
      <c r="E4242" s="0">
        <v>3</v>
      </c>
      <c r="F4242" s="0" t="s">
        <v>50</v>
      </c>
      <c r="G4242" s="0" t="s">
        <v>50</v>
      </c>
      <c r="H4242" s="0" t="s">
        <v>8505</v>
      </c>
      <c r="I4242" s="0">
        <v>0</v>
      </c>
      <c r="J4242" s="7">
        <v>0</v>
      </c>
      <c r="K4242" s="0">
        <v>0</v>
      </c>
      <c r="L4242" s="0">
        <v>0</v>
      </c>
      <c r="M4242" s="7">
        <v>0</v>
      </c>
      <c r="N4242" s="0">
        <v>0</v>
      </c>
      <c r="O4242" s="7">
        <v>0</v>
      </c>
      <c r="P4242" s="0">
        <v>0</v>
      </c>
      <c r="Q4242" s="0">
        <v>0</v>
      </c>
      <c r="R4242" s="7">
        <v>0</v>
      </c>
      <c r="S4242" s="0">
        <v>0</v>
      </c>
      <c r="T4242" s="7"/>
    </row>
    <row r="4243">
      <c r="A4243" s="50">
        <v>43398.51329861111</v>
      </c>
      <c r="B4243" s="51">
        <v>43398.51329861111</v>
      </c>
      <c r="C4243" s="32" t="s">
        <v>1052</v>
      </c>
      <c r="D4243" s="7" t="s">
        <v>8506</v>
      </c>
      <c r="E4243" s="0">
        <v>0</v>
      </c>
      <c r="F4243" s="0" t="s">
        <v>50</v>
      </c>
      <c r="G4243" s="0" t="s">
        <v>57</v>
      </c>
      <c r="H4243" s="0" t="s">
        <v>8507</v>
      </c>
      <c r="I4243" s="0">
        <v>0</v>
      </c>
      <c r="J4243" s="7">
        <v>0</v>
      </c>
      <c r="K4243" s="0">
        <v>0</v>
      </c>
      <c r="L4243" s="0">
        <v>0</v>
      </c>
      <c r="M4243" s="7">
        <v>0</v>
      </c>
      <c r="N4243" s="0">
        <v>0</v>
      </c>
      <c r="O4243" s="7">
        <v>0</v>
      </c>
      <c r="P4243" s="0">
        <v>0</v>
      </c>
      <c r="Q4243" s="0">
        <v>0</v>
      </c>
      <c r="R4243" s="7">
        <v>0</v>
      </c>
      <c r="S4243" s="0">
        <v>0</v>
      </c>
      <c r="T4243" s="7"/>
    </row>
    <row r="4244">
      <c r="A4244" s="50">
        <v>43398.514074074075</v>
      </c>
      <c r="B4244" s="51">
        <v>43398.514074074075</v>
      </c>
      <c r="C4244" s="32" t="s">
        <v>1052</v>
      </c>
      <c r="D4244" s="7" t="s">
        <v>8508</v>
      </c>
      <c r="E4244" s="0">
        <v>1</v>
      </c>
      <c r="F4244" s="0" t="s">
        <v>50</v>
      </c>
      <c r="G4244" s="0" t="s">
        <v>50</v>
      </c>
      <c r="H4244" s="0" t="s">
        <v>8509</v>
      </c>
      <c r="I4244" s="0">
        <v>0</v>
      </c>
      <c r="J4244" s="7">
        <v>0</v>
      </c>
      <c r="K4244" s="0">
        <v>0</v>
      </c>
      <c r="L4244" s="0">
        <v>0</v>
      </c>
      <c r="M4244" s="7">
        <v>0</v>
      </c>
      <c r="N4244" s="0">
        <v>0</v>
      </c>
      <c r="O4244" s="7">
        <v>0</v>
      </c>
      <c r="P4244" s="0">
        <v>0</v>
      </c>
      <c r="Q4244" s="0">
        <v>0</v>
      </c>
      <c r="R4244" s="7">
        <v>0</v>
      </c>
      <c r="S4244" s="0">
        <v>0</v>
      </c>
      <c r="T4244" s="7"/>
    </row>
    <row r="4245">
      <c r="A4245" s="50">
        <v>43398.5309837963</v>
      </c>
      <c r="B4245" s="51">
        <v>43398.5309837963</v>
      </c>
      <c r="C4245" s="32" t="s">
        <v>1052</v>
      </c>
      <c r="D4245" s="7" t="s">
        <v>8510</v>
      </c>
      <c r="E4245" s="0">
        <v>1</v>
      </c>
      <c r="F4245" s="0" t="s">
        <v>50</v>
      </c>
      <c r="G4245" s="0" t="s">
        <v>50</v>
      </c>
      <c r="H4245" s="0" t="s">
        <v>8511</v>
      </c>
      <c r="I4245" s="0">
        <v>0</v>
      </c>
      <c r="J4245" s="7">
        <v>0</v>
      </c>
      <c r="K4245" s="0">
        <v>0</v>
      </c>
      <c r="L4245" s="0">
        <v>0</v>
      </c>
      <c r="M4245" s="7">
        <v>0</v>
      </c>
      <c r="N4245" s="0">
        <v>0</v>
      </c>
      <c r="O4245" s="7">
        <v>0</v>
      </c>
      <c r="P4245" s="0">
        <v>0</v>
      </c>
      <c r="Q4245" s="0">
        <v>0</v>
      </c>
      <c r="R4245" s="7">
        <v>0</v>
      </c>
      <c r="S4245" s="0">
        <v>0</v>
      </c>
      <c r="T4245" s="7"/>
    </row>
    <row r="4246">
      <c r="A4246" s="50">
        <v>43398.533854166664</v>
      </c>
      <c r="B4246" s="51">
        <v>43398.533854166664</v>
      </c>
      <c r="C4246" s="32" t="s">
        <v>1052</v>
      </c>
      <c r="D4246" s="7" t="s">
        <v>8512</v>
      </c>
      <c r="E4246" s="0">
        <v>17</v>
      </c>
      <c r="F4246" s="0" t="s">
        <v>50</v>
      </c>
      <c r="G4246" s="0" t="s">
        <v>50</v>
      </c>
      <c r="H4246" s="0" t="s">
        <v>8513</v>
      </c>
      <c r="I4246" s="0">
        <v>0</v>
      </c>
      <c r="J4246" s="7">
        <v>0</v>
      </c>
      <c r="K4246" s="0">
        <v>0</v>
      </c>
      <c r="L4246" s="0">
        <v>0</v>
      </c>
      <c r="M4246" s="7">
        <v>0</v>
      </c>
      <c r="N4246" s="0">
        <v>0</v>
      </c>
      <c r="O4246" s="7">
        <v>0</v>
      </c>
      <c r="P4246" s="0">
        <v>0</v>
      </c>
      <c r="Q4246" s="0">
        <v>0</v>
      </c>
      <c r="R4246" s="7">
        <v>0</v>
      </c>
      <c r="S4246" s="0">
        <v>0</v>
      </c>
      <c r="T4246" s="7"/>
    </row>
    <row r="4247">
      <c r="A4247" s="50">
        <v>43398.53880787037</v>
      </c>
      <c r="B4247" s="51">
        <v>43398.53880787037</v>
      </c>
      <c r="C4247" s="32" t="s">
        <v>1052</v>
      </c>
      <c r="D4247" s="7" t="s">
        <v>8514</v>
      </c>
      <c r="E4247" s="0">
        <v>1</v>
      </c>
      <c r="F4247" s="0" t="s">
        <v>50</v>
      </c>
      <c r="G4247" s="0" t="s">
        <v>57</v>
      </c>
      <c r="H4247" s="0" t="s">
        <v>8515</v>
      </c>
      <c r="I4247" s="0">
        <v>1</v>
      </c>
      <c r="J4247" s="7">
        <v>0</v>
      </c>
      <c r="K4247" s="0">
        <v>1</v>
      </c>
      <c r="L4247" s="0">
        <v>0</v>
      </c>
      <c r="M4247" s="7">
        <v>0</v>
      </c>
      <c r="N4247" s="0">
        <v>0</v>
      </c>
      <c r="O4247" s="7">
        <v>0</v>
      </c>
      <c r="P4247" s="0">
        <v>0</v>
      </c>
      <c r="Q4247" s="0">
        <v>0</v>
      </c>
      <c r="R4247" s="7">
        <v>0</v>
      </c>
      <c r="S4247" s="0">
        <v>0</v>
      </c>
      <c r="T4247" s="7"/>
    </row>
    <row r="4248">
      <c r="A4248" s="50">
        <v>43398.54216435185</v>
      </c>
      <c r="B4248" s="51">
        <v>43398.54216435185</v>
      </c>
      <c r="C4248" s="32" t="s">
        <v>1052</v>
      </c>
      <c r="D4248" s="7" t="s">
        <v>8516</v>
      </c>
      <c r="E4248" s="0">
        <v>5</v>
      </c>
      <c r="F4248" s="0" t="s">
        <v>50</v>
      </c>
      <c r="G4248" s="0" t="s">
        <v>50</v>
      </c>
      <c r="H4248" s="0" t="s">
        <v>8517</v>
      </c>
      <c r="I4248" s="0">
        <v>0</v>
      </c>
      <c r="J4248" s="7">
        <v>0</v>
      </c>
      <c r="K4248" s="0">
        <v>0</v>
      </c>
      <c r="L4248" s="0">
        <v>0</v>
      </c>
      <c r="M4248" s="7">
        <v>0</v>
      </c>
      <c r="N4248" s="0">
        <v>0</v>
      </c>
      <c r="O4248" s="7">
        <v>0</v>
      </c>
      <c r="P4248" s="0">
        <v>0</v>
      </c>
      <c r="Q4248" s="0">
        <v>0</v>
      </c>
      <c r="R4248" s="7">
        <v>0</v>
      </c>
      <c r="S4248" s="0">
        <v>0</v>
      </c>
      <c r="T4248" s="7"/>
    </row>
    <row r="4249">
      <c r="A4249" s="50">
        <v>43398.554456018515</v>
      </c>
      <c r="B4249" s="51">
        <v>43398.554456018515</v>
      </c>
      <c r="C4249" s="32" t="s">
        <v>1052</v>
      </c>
      <c r="D4249" s="7" t="s">
        <v>8518</v>
      </c>
      <c r="E4249" s="0">
        <v>1</v>
      </c>
      <c r="F4249" s="0" t="s">
        <v>50</v>
      </c>
      <c r="G4249" s="0" t="s">
        <v>57</v>
      </c>
      <c r="H4249" s="0" t="s">
        <v>8519</v>
      </c>
      <c r="I4249" s="0">
        <v>1</v>
      </c>
      <c r="J4249" s="7">
        <v>0</v>
      </c>
      <c r="K4249" s="0">
        <v>1</v>
      </c>
      <c r="L4249" s="0">
        <v>0</v>
      </c>
      <c r="M4249" s="7">
        <v>0</v>
      </c>
      <c r="N4249" s="0">
        <v>0</v>
      </c>
      <c r="O4249" s="7">
        <v>0</v>
      </c>
      <c r="P4249" s="0">
        <v>0</v>
      </c>
      <c r="Q4249" s="0">
        <v>0</v>
      </c>
      <c r="R4249" s="7">
        <v>0</v>
      </c>
      <c r="S4249" s="0">
        <v>0</v>
      </c>
      <c r="T4249" s="7"/>
    </row>
    <row r="4250">
      <c r="A4250" s="50">
        <v>43398.556296296294</v>
      </c>
      <c r="B4250" s="51">
        <v>43398.556296296294</v>
      </c>
      <c r="C4250" s="32" t="s">
        <v>1052</v>
      </c>
      <c r="D4250" s="7" t="s">
        <v>8520</v>
      </c>
      <c r="E4250" s="0">
        <v>238</v>
      </c>
      <c r="F4250" s="0" t="s">
        <v>50</v>
      </c>
      <c r="G4250" s="0" t="s">
        <v>50</v>
      </c>
      <c r="H4250" s="0" t="s">
        <v>8521</v>
      </c>
      <c r="I4250" s="0">
        <v>9</v>
      </c>
      <c r="J4250" s="7">
        <v>1</v>
      </c>
      <c r="K4250" s="0">
        <v>0</v>
      </c>
      <c r="L4250" s="0">
        <v>0</v>
      </c>
      <c r="M4250" s="7">
        <v>1</v>
      </c>
      <c r="N4250" s="0">
        <v>1</v>
      </c>
      <c r="O4250" s="7">
        <v>7</v>
      </c>
      <c r="P4250" s="0">
        <v>0</v>
      </c>
      <c r="Q4250" s="0">
        <v>0</v>
      </c>
      <c r="R4250" s="7">
        <v>1</v>
      </c>
      <c r="S4250" s="0">
        <v>3</v>
      </c>
      <c r="T4250" s="52">
        <v>0.3144328703703704</v>
      </c>
    </row>
    <row r="4251">
      <c r="A4251" s="50">
        <v>43398.55877314815</v>
      </c>
      <c r="B4251" s="51">
        <v>43398.55877314815</v>
      </c>
      <c r="C4251" s="32" t="s">
        <v>1052</v>
      </c>
      <c r="D4251" s="7" t="s">
        <v>8522</v>
      </c>
      <c r="E4251" s="0">
        <v>33</v>
      </c>
      <c r="F4251" s="0" t="s">
        <v>50</v>
      </c>
      <c r="G4251" s="0" t="s">
        <v>50</v>
      </c>
      <c r="H4251" s="0" t="s">
        <v>8523</v>
      </c>
      <c r="I4251" s="0">
        <v>7</v>
      </c>
      <c r="J4251" s="7">
        <v>1</v>
      </c>
      <c r="K4251" s="0">
        <v>0</v>
      </c>
      <c r="L4251" s="0">
        <v>1</v>
      </c>
      <c r="M4251" s="7">
        <v>0</v>
      </c>
      <c r="N4251" s="0">
        <v>0</v>
      </c>
      <c r="O4251" s="7">
        <v>4</v>
      </c>
      <c r="P4251" s="0">
        <v>1</v>
      </c>
      <c r="Q4251" s="0">
        <v>0</v>
      </c>
      <c r="R4251" s="7">
        <v>0</v>
      </c>
      <c r="S4251" s="0">
        <v>0</v>
      </c>
      <c r="T4251" s="52">
        <v>0.2747453703703704</v>
      </c>
    </row>
    <row r="4252">
      <c r="A4252" s="50">
        <v>43398.55898148148</v>
      </c>
      <c r="B4252" s="51">
        <v>43398.55898148148</v>
      </c>
      <c r="C4252" s="32" t="s">
        <v>1052</v>
      </c>
      <c r="D4252" s="7" t="s">
        <v>8488</v>
      </c>
      <c r="E4252" s="0">
        <v>38</v>
      </c>
      <c r="F4252" s="0" t="s">
        <v>50</v>
      </c>
      <c r="G4252" s="0" t="s">
        <v>50</v>
      </c>
      <c r="H4252" s="0" t="s">
        <v>8524</v>
      </c>
      <c r="I4252" s="0">
        <v>0</v>
      </c>
      <c r="J4252" s="7">
        <v>0</v>
      </c>
      <c r="K4252" s="0">
        <v>0</v>
      </c>
      <c r="L4252" s="0">
        <v>0</v>
      </c>
      <c r="M4252" s="7">
        <v>0</v>
      </c>
      <c r="N4252" s="0">
        <v>0</v>
      </c>
      <c r="O4252" s="7">
        <v>0</v>
      </c>
      <c r="P4252" s="0">
        <v>0</v>
      </c>
      <c r="Q4252" s="0">
        <v>0</v>
      </c>
      <c r="R4252" s="7">
        <v>0</v>
      </c>
      <c r="S4252" s="0">
        <v>0</v>
      </c>
      <c r="T4252" s="7"/>
    </row>
    <row r="4253">
      <c r="A4253" s="50">
        <v>43398.56302083333</v>
      </c>
      <c r="B4253" s="51">
        <v>43398.56302083333</v>
      </c>
      <c r="C4253" s="32" t="s">
        <v>1052</v>
      </c>
      <c r="D4253" s="7" t="s">
        <v>8525</v>
      </c>
      <c r="E4253" s="0">
        <v>7</v>
      </c>
      <c r="F4253" s="0" t="s">
        <v>50</v>
      </c>
      <c r="G4253" s="0" t="s">
        <v>50</v>
      </c>
      <c r="H4253" s="0" t="s">
        <v>8526</v>
      </c>
      <c r="I4253" s="0">
        <v>0</v>
      </c>
      <c r="J4253" s="7">
        <v>0</v>
      </c>
      <c r="K4253" s="0">
        <v>0</v>
      </c>
      <c r="L4253" s="0">
        <v>0</v>
      </c>
      <c r="M4253" s="7">
        <v>0</v>
      </c>
      <c r="N4253" s="0">
        <v>0</v>
      </c>
      <c r="O4253" s="7">
        <v>0</v>
      </c>
      <c r="P4253" s="0">
        <v>0</v>
      </c>
      <c r="Q4253" s="0">
        <v>0</v>
      </c>
      <c r="R4253" s="7">
        <v>0</v>
      </c>
      <c r="S4253" s="0">
        <v>0</v>
      </c>
      <c r="T4253" s="7"/>
    </row>
    <row r="4254">
      <c r="A4254" s="50">
        <v>43398.568240740744</v>
      </c>
      <c r="B4254" s="51">
        <v>43398.568240740744</v>
      </c>
      <c r="C4254" s="32" t="s">
        <v>1052</v>
      </c>
      <c r="D4254" s="7" t="s">
        <v>8527</v>
      </c>
      <c r="E4254" s="0">
        <v>2</v>
      </c>
      <c r="F4254" s="0" t="s">
        <v>50</v>
      </c>
      <c r="G4254" s="0" t="s">
        <v>57</v>
      </c>
      <c r="H4254" s="0" t="s">
        <v>8528</v>
      </c>
      <c r="I4254" s="0">
        <v>1</v>
      </c>
      <c r="J4254" s="7">
        <v>0</v>
      </c>
      <c r="K4254" s="0">
        <v>1</v>
      </c>
      <c r="L4254" s="0">
        <v>0</v>
      </c>
      <c r="M4254" s="7">
        <v>0</v>
      </c>
      <c r="N4254" s="0">
        <v>0</v>
      </c>
      <c r="O4254" s="7">
        <v>0</v>
      </c>
      <c r="P4254" s="0">
        <v>0</v>
      </c>
      <c r="Q4254" s="0">
        <v>0</v>
      </c>
      <c r="R4254" s="7">
        <v>0</v>
      </c>
      <c r="S4254" s="0">
        <v>0</v>
      </c>
      <c r="T4254" s="7"/>
    </row>
    <row r="4255">
      <c r="A4255" s="50">
        <v>43398.572916666664</v>
      </c>
      <c r="B4255" s="51">
        <v>43398.572916666664</v>
      </c>
      <c r="C4255" s="32" t="s">
        <v>1052</v>
      </c>
      <c r="D4255" s="7" t="s">
        <v>8529</v>
      </c>
      <c r="E4255" s="0">
        <v>87</v>
      </c>
      <c r="F4255" s="0" t="s">
        <v>50</v>
      </c>
      <c r="G4255" s="0" t="s">
        <v>50</v>
      </c>
      <c r="H4255" s="0" t="s">
        <v>8530</v>
      </c>
      <c r="I4255" s="0">
        <v>3</v>
      </c>
      <c r="J4255" s="7">
        <v>1</v>
      </c>
      <c r="K4255" s="0">
        <v>0</v>
      </c>
      <c r="L4255" s="0">
        <v>0</v>
      </c>
      <c r="M4255" s="7">
        <v>0</v>
      </c>
      <c r="N4255" s="0">
        <v>0</v>
      </c>
      <c r="O4255" s="7">
        <v>0</v>
      </c>
      <c r="P4255" s="0">
        <v>0</v>
      </c>
      <c r="Q4255" s="0">
        <v>0</v>
      </c>
      <c r="R4255" s="7">
        <v>0</v>
      </c>
      <c r="S4255" s="0">
        <v>0</v>
      </c>
      <c r="T4255" s="52">
        <v>0.1501736111111111</v>
      </c>
    </row>
    <row r="4256">
      <c r="A4256" s="50">
        <v>43398.574537037035</v>
      </c>
      <c r="B4256" s="51">
        <v>43398.574537037035</v>
      </c>
      <c r="C4256" s="32" t="s">
        <v>1052</v>
      </c>
      <c r="D4256" s="7" t="s">
        <v>8531</v>
      </c>
      <c r="E4256" s="0">
        <v>21</v>
      </c>
      <c r="F4256" s="0" t="s">
        <v>50</v>
      </c>
      <c r="G4256" s="0" t="s">
        <v>50</v>
      </c>
      <c r="H4256" s="0" t="s">
        <v>8532</v>
      </c>
      <c r="I4256" s="0">
        <v>0</v>
      </c>
      <c r="J4256" s="7">
        <v>0</v>
      </c>
      <c r="K4256" s="0">
        <v>0</v>
      </c>
      <c r="L4256" s="0">
        <v>0</v>
      </c>
      <c r="M4256" s="7">
        <v>0</v>
      </c>
      <c r="N4256" s="0">
        <v>0</v>
      </c>
      <c r="O4256" s="7">
        <v>0</v>
      </c>
      <c r="P4256" s="0">
        <v>0</v>
      </c>
      <c r="Q4256" s="0">
        <v>0</v>
      </c>
      <c r="R4256" s="7">
        <v>0</v>
      </c>
      <c r="S4256" s="0">
        <v>0</v>
      </c>
      <c r="T4256" s="7"/>
    </row>
    <row r="4257">
      <c r="A4257" s="50">
        <v>43398.576203703706</v>
      </c>
      <c r="B4257" s="51">
        <v>43398.576203703706</v>
      </c>
      <c r="C4257" s="32" t="s">
        <v>1052</v>
      </c>
      <c r="D4257" s="7" t="s">
        <v>8533</v>
      </c>
      <c r="E4257" s="0">
        <v>0</v>
      </c>
      <c r="F4257" s="0" t="s">
        <v>50</v>
      </c>
      <c r="G4257" s="0" t="s">
        <v>57</v>
      </c>
      <c r="H4257" s="0" t="s">
        <v>8534</v>
      </c>
      <c r="I4257" s="0">
        <v>1</v>
      </c>
      <c r="J4257" s="7">
        <v>0</v>
      </c>
      <c r="K4257" s="0">
        <v>1</v>
      </c>
      <c r="L4257" s="0">
        <v>0</v>
      </c>
      <c r="M4257" s="7">
        <v>0</v>
      </c>
      <c r="N4257" s="0">
        <v>0</v>
      </c>
      <c r="O4257" s="7">
        <v>0</v>
      </c>
      <c r="P4257" s="0">
        <v>0</v>
      </c>
      <c r="Q4257" s="0">
        <v>0</v>
      </c>
      <c r="R4257" s="7">
        <v>0</v>
      </c>
      <c r="S4257" s="0">
        <v>0</v>
      </c>
      <c r="T4257" s="7"/>
    </row>
    <row r="4258">
      <c r="A4258" s="50">
        <v>43398.578680555554</v>
      </c>
      <c r="B4258" s="51">
        <v>43398.578680555554</v>
      </c>
      <c r="C4258" s="32" t="s">
        <v>1052</v>
      </c>
      <c r="D4258" s="7" t="s">
        <v>8535</v>
      </c>
      <c r="E4258" s="0">
        <v>5</v>
      </c>
      <c r="F4258" s="0" t="s">
        <v>50</v>
      </c>
      <c r="G4258" s="0" t="s">
        <v>50</v>
      </c>
      <c r="H4258" s="0" t="s">
        <v>8536</v>
      </c>
      <c r="I4258" s="0">
        <v>0</v>
      </c>
      <c r="J4258" s="7">
        <v>0</v>
      </c>
      <c r="K4258" s="0">
        <v>0</v>
      </c>
      <c r="L4258" s="0">
        <v>0</v>
      </c>
      <c r="M4258" s="7">
        <v>0</v>
      </c>
      <c r="N4258" s="0">
        <v>0</v>
      </c>
      <c r="O4258" s="7">
        <v>0</v>
      </c>
      <c r="P4258" s="0">
        <v>0</v>
      </c>
      <c r="Q4258" s="0">
        <v>0</v>
      </c>
      <c r="R4258" s="7">
        <v>0</v>
      </c>
      <c r="S4258" s="0">
        <v>0</v>
      </c>
      <c r="T4258" s="7"/>
    </row>
    <row r="4259">
      <c r="A4259" s="50">
        <v>43398.586909722224</v>
      </c>
      <c r="B4259" s="51">
        <v>43398.586909722224</v>
      </c>
      <c r="C4259" s="32" t="s">
        <v>1052</v>
      </c>
      <c r="D4259" s="7" t="s">
        <v>8537</v>
      </c>
      <c r="E4259" s="0">
        <v>9</v>
      </c>
      <c r="F4259" s="0" t="s">
        <v>57</v>
      </c>
      <c r="G4259" s="0" t="s">
        <v>50</v>
      </c>
      <c r="H4259" s="0" t="s">
        <v>8538</v>
      </c>
      <c r="I4259" s="0">
        <v>8</v>
      </c>
      <c r="J4259" s="7">
        <v>4</v>
      </c>
      <c r="K4259" s="0">
        <v>0</v>
      </c>
      <c r="L4259" s="0">
        <v>0</v>
      </c>
      <c r="M4259" s="7">
        <v>3</v>
      </c>
      <c r="N4259" s="0">
        <v>3</v>
      </c>
      <c r="O4259" s="7">
        <v>4</v>
      </c>
      <c r="P4259" s="0">
        <v>0</v>
      </c>
      <c r="Q4259" s="0">
        <v>0</v>
      </c>
      <c r="R4259" s="7">
        <v>3</v>
      </c>
      <c r="S4259" s="0">
        <v>4</v>
      </c>
      <c r="T4259" s="52">
        <v>0.02539351851851852</v>
      </c>
    </row>
    <row r="4260">
      <c r="A4260" s="50">
        <v>43398.58819444444</v>
      </c>
      <c r="B4260" s="51">
        <v>43398.58819444444</v>
      </c>
      <c r="C4260" s="32" t="s">
        <v>1052</v>
      </c>
      <c r="D4260" s="7" t="s">
        <v>8539</v>
      </c>
      <c r="E4260" s="0">
        <v>3</v>
      </c>
      <c r="F4260" s="0" t="s">
        <v>50</v>
      </c>
      <c r="G4260" s="0" t="s">
        <v>50</v>
      </c>
      <c r="H4260" s="0" t="s">
        <v>8540</v>
      </c>
      <c r="I4260" s="0">
        <v>0</v>
      </c>
      <c r="J4260" s="7">
        <v>0</v>
      </c>
      <c r="K4260" s="0">
        <v>0</v>
      </c>
      <c r="L4260" s="0">
        <v>0</v>
      </c>
      <c r="M4260" s="7">
        <v>0</v>
      </c>
      <c r="N4260" s="0">
        <v>0</v>
      </c>
      <c r="O4260" s="7">
        <v>0</v>
      </c>
      <c r="P4260" s="0">
        <v>0</v>
      </c>
      <c r="Q4260" s="0">
        <v>0</v>
      </c>
      <c r="R4260" s="7">
        <v>0</v>
      </c>
      <c r="S4260" s="0">
        <v>0</v>
      </c>
      <c r="T4260" s="7"/>
    </row>
    <row r="4261">
      <c r="A4261" s="50">
        <v>43398.588472222225</v>
      </c>
      <c r="B4261" s="51">
        <v>43398.588472222225</v>
      </c>
      <c r="C4261" s="32" t="s">
        <v>1052</v>
      </c>
      <c r="D4261" s="7" t="s">
        <v>8541</v>
      </c>
      <c r="E4261" s="0">
        <v>1306</v>
      </c>
      <c r="F4261" s="0" t="s">
        <v>50</v>
      </c>
      <c r="G4261" s="0" t="s">
        <v>50</v>
      </c>
      <c r="H4261" s="0" t="s">
        <v>8542</v>
      </c>
      <c r="I4261" s="0">
        <v>33</v>
      </c>
      <c r="J4261" s="7">
        <v>2</v>
      </c>
      <c r="K4261" s="0">
        <v>0</v>
      </c>
      <c r="L4261" s="0">
        <v>3</v>
      </c>
      <c r="M4261" s="7">
        <v>0</v>
      </c>
      <c r="N4261" s="0">
        <v>0</v>
      </c>
      <c r="O4261" s="7">
        <v>9</v>
      </c>
      <c r="P4261" s="0">
        <v>1</v>
      </c>
      <c r="Q4261" s="0">
        <v>3</v>
      </c>
      <c r="R4261" s="7">
        <v>1</v>
      </c>
      <c r="S4261" s="0">
        <v>1</v>
      </c>
      <c r="T4261" s="52">
        <v>0.5144212962962963</v>
      </c>
    </row>
    <row r="4262">
      <c r="A4262" s="50">
        <v>43398.600798611114</v>
      </c>
      <c r="B4262" s="51">
        <v>43398.600798611114</v>
      </c>
      <c r="C4262" s="32" t="s">
        <v>1052</v>
      </c>
      <c r="D4262" s="7" t="s">
        <v>8543</v>
      </c>
      <c r="E4262" s="0">
        <v>0</v>
      </c>
      <c r="F4262" s="0" t="s">
        <v>50</v>
      </c>
      <c r="G4262" s="0" t="s">
        <v>57</v>
      </c>
      <c r="H4262" s="0" t="s">
        <v>8544</v>
      </c>
      <c r="I4262" s="0">
        <v>1</v>
      </c>
      <c r="J4262" s="7">
        <v>0</v>
      </c>
      <c r="K4262" s="0">
        <v>1</v>
      </c>
      <c r="L4262" s="0">
        <v>0</v>
      </c>
      <c r="M4262" s="7">
        <v>0</v>
      </c>
      <c r="N4262" s="0">
        <v>0</v>
      </c>
      <c r="O4262" s="7">
        <v>0</v>
      </c>
      <c r="P4262" s="0">
        <v>0</v>
      </c>
      <c r="Q4262" s="0">
        <v>0</v>
      </c>
      <c r="R4262" s="7">
        <v>0</v>
      </c>
      <c r="S4262" s="0">
        <v>0</v>
      </c>
      <c r="T4262" s="7"/>
    </row>
    <row r="4263">
      <c r="A4263" s="50">
        <v>43398.60758101852</v>
      </c>
      <c r="B4263" s="51">
        <v>43398.60758101852</v>
      </c>
      <c r="C4263" s="32" t="s">
        <v>1052</v>
      </c>
      <c r="D4263" s="7" t="s">
        <v>8545</v>
      </c>
      <c r="E4263" s="0">
        <v>19</v>
      </c>
      <c r="F4263" s="0" t="s">
        <v>50</v>
      </c>
      <c r="G4263" s="0" t="s">
        <v>50</v>
      </c>
      <c r="H4263" s="0" t="s">
        <v>8546</v>
      </c>
      <c r="I4263" s="0">
        <v>2</v>
      </c>
      <c r="J4263" s="7">
        <v>1</v>
      </c>
      <c r="K4263" s="0">
        <v>0</v>
      </c>
      <c r="L4263" s="0">
        <v>0</v>
      </c>
      <c r="M4263" s="7">
        <v>0</v>
      </c>
      <c r="N4263" s="0">
        <v>0</v>
      </c>
      <c r="O4263" s="7">
        <v>1</v>
      </c>
      <c r="P4263" s="0">
        <v>0</v>
      </c>
      <c r="Q4263" s="0">
        <v>0</v>
      </c>
      <c r="R4263" s="7">
        <v>1</v>
      </c>
      <c r="S4263" s="0">
        <v>1</v>
      </c>
      <c r="T4263" s="52">
        <v>0.1928587962962963</v>
      </c>
    </row>
    <row r="4264">
      <c r="A4264" s="50">
        <v>43398.61017361111</v>
      </c>
      <c r="B4264" s="51">
        <v>43398.61017361111</v>
      </c>
      <c r="C4264" s="32" t="s">
        <v>1052</v>
      </c>
      <c r="D4264" s="7" t="s">
        <v>8547</v>
      </c>
      <c r="E4264" s="0">
        <v>22</v>
      </c>
      <c r="F4264" s="0" t="s">
        <v>50</v>
      </c>
      <c r="G4264" s="0" t="s">
        <v>50</v>
      </c>
      <c r="H4264" s="0" t="s">
        <v>8548</v>
      </c>
      <c r="I4264" s="0">
        <v>0</v>
      </c>
      <c r="J4264" s="7">
        <v>0</v>
      </c>
      <c r="K4264" s="0">
        <v>0</v>
      </c>
      <c r="L4264" s="0">
        <v>0</v>
      </c>
      <c r="M4264" s="7">
        <v>0</v>
      </c>
      <c r="N4264" s="0">
        <v>0</v>
      </c>
      <c r="O4264" s="7">
        <v>0</v>
      </c>
      <c r="P4264" s="0">
        <v>0</v>
      </c>
      <c r="Q4264" s="0">
        <v>0</v>
      </c>
      <c r="R4264" s="7">
        <v>0</v>
      </c>
      <c r="S4264" s="0">
        <v>0</v>
      </c>
      <c r="T4264" s="7"/>
    </row>
    <row r="4265">
      <c r="A4265" s="50">
        <v>43398.61109953704</v>
      </c>
      <c r="B4265" s="51">
        <v>43398.61109953704</v>
      </c>
      <c r="C4265" s="32" t="s">
        <v>1052</v>
      </c>
      <c r="D4265" s="7" t="s">
        <v>8549</v>
      </c>
      <c r="E4265" s="0">
        <v>1</v>
      </c>
      <c r="F4265" s="0" t="s">
        <v>50</v>
      </c>
      <c r="G4265" s="0" t="s">
        <v>57</v>
      </c>
      <c r="H4265" s="0" t="s">
        <v>8550</v>
      </c>
      <c r="I4265" s="0">
        <v>1</v>
      </c>
      <c r="J4265" s="7">
        <v>0</v>
      </c>
      <c r="K4265" s="0">
        <v>1</v>
      </c>
      <c r="L4265" s="0">
        <v>0</v>
      </c>
      <c r="M4265" s="7">
        <v>0</v>
      </c>
      <c r="N4265" s="0">
        <v>0</v>
      </c>
      <c r="O4265" s="7">
        <v>0</v>
      </c>
      <c r="P4265" s="0">
        <v>0</v>
      </c>
      <c r="Q4265" s="0">
        <v>0</v>
      </c>
      <c r="R4265" s="7">
        <v>0</v>
      </c>
      <c r="S4265" s="0">
        <v>0</v>
      </c>
      <c r="T4265" s="7"/>
    </row>
    <row r="4266">
      <c r="A4266" s="50">
        <v>43398.61324074074</v>
      </c>
      <c r="B4266" s="51">
        <v>43398.61324074074</v>
      </c>
      <c r="C4266" s="32" t="s">
        <v>1052</v>
      </c>
      <c r="D4266" s="7" t="s">
        <v>8551</v>
      </c>
      <c r="E4266" s="0">
        <v>1</v>
      </c>
      <c r="F4266" s="0" t="s">
        <v>50</v>
      </c>
      <c r="G4266" s="0" t="s">
        <v>57</v>
      </c>
      <c r="H4266" s="0" t="s">
        <v>8552</v>
      </c>
      <c r="I4266" s="0">
        <v>1</v>
      </c>
      <c r="J4266" s="7">
        <v>0</v>
      </c>
      <c r="K4266" s="0">
        <v>1</v>
      </c>
      <c r="L4266" s="0">
        <v>0</v>
      </c>
      <c r="M4266" s="7">
        <v>0</v>
      </c>
      <c r="N4266" s="0">
        <v>0</v>
      </c>
      <c r="O4266" s="7">
        <v>0</v>
      </c>
      <c r="P4266" s="0">
        <v>0</v>
      </c>
      <c r="Q4266" s="0">
        <v>0</v>
      </c>
      <c r="R4266" s="7">
        <v>0</v>
      </c>
      <c r="S4266" s="0">
        <v>0</v>
      </c>
      <c r="T4266" s="7"/>
    </row>
    <row r="4267">
      <c r="A4267" s="50">
        <v>43398.621157407404</v>
      </c>
      <c r="B4267" s="51">
        <v>43398.621157407404</v>
      </c>
      <c r="C4267" s="32" t="s">
        <v>1052</v>
      </c>
      <c r="D4267" s="7" t="s">
        <v>8553</v>
      </c>
      <c r="E4267" s="0">
        <v>3</v>
      </c>
      <c r="F4267" s="0" t="s">
        <v>50</v>
      </c>
      <c r="G4267" s="0" t="s">
        <v>50</v>
      </c>
      <c r="H4267" s="0" t="s">
        <v>8554</v>
      </c>
      <c r="I4267" s="0">
        <v>2</v>
      </c>
      <c r="J4267" s="7">
        <v>1</v>
      </c>
      <c r="K4267" s="0">
        <v>0</v>
      </c>
      <c r="L4267" s="0">
        <v>0</v>
      </c>
      <c r="M4267" s="7">
        <v>1</v>
      </c>
      <c r="N4267" s="0">
        <v>1</v>
      </c>
      <c r="O4267" s="7">
        <v>1</v>
      </c>
      <c r="P4267" s="0">
        <v>0</v>
      </c>
      <c r="Q4267" s="0">
        <v>0</v>
      </c>
      <c r="R4267" s="7">
        <v>1</v>
      </c>
      <c r="S4267" s="0">
        <v>1</v>
      </c>
      <c r="T4267" s="52">
        <v>2.1845949074074076</v>
      </c>
    </row>
    <row r="4268">
      <c r="A4268" s="50">
        <v>43398.62976851852</v>
      </c>
      <c r="B4268" s="51">
        <v>43398.62976851852</v>
      </c>
      <c r="C4268" s="32" t="s">
        <v>1052</v>
      </c>
      <c r="D4268" s="7" t="s">
        <v>8555</v>
      </c>
      <c r="E4268" s="0">
        <v>58</v>
      </c>
      <c r="F4268" s="0" t="s">
        <v>50</v>
      </c>
      <c r="G4268" s="0" t="s">
        <v>50</v>
      </c>
      <c r="H4268" s="0" t="s">
        <v>8556</v>
      </c>
      <c r="I4268" s="0">
        <v>0</v>
      </c>
      <c r="J4268" s="7">
        <v>0</v>
      </c>
      <c r="K4268" s="0">
        <v>0</v>
      </c>
      <c r="L4268" s="0">
        <v>0</v>
      </c>
      <c r="M4268" s="7">
        <v>0</v>
      </c>
      <c r="N4268" s="0">
        <v>0</v>
      </c>
      <c r="O4268" s="7">
        <v>0</v>
      </c>
      <c r="P4268" s="0">
        <v>0</v>
      </c>
      <c r="Q4268" s="0">
        <v>0</v>
      </c>
      <c r="R4268" s="7">
        <v>0</v>
      </c>
      <c r="S4268" s="0">
        <v>0</v>
      </c>
      <c r="T4268" s="7"/>
    </row>
    <row r="4269">
      <c r="A4269" s="50">
        <v>43398.64380787037</v>
      </c>
      <c r="B4269" s="51">
        <v>43398.64380787037</v>
      </c>
      <c r="C4269" s="32" t="s">
        <v>1052</v>
      </c>
      <c r="D4269" s="7" t="s">
        <v>8557</v>
      </c>
      <c r="E4269" s="0">
        <v>6</v>
      </c>
      <c r="F4269" s="0" t="s">
        <v>50</v>
      </c>
      <c r="G4269" s="0" t="s">
        <v>50</v>
      </c>
      <c r="H4269" s="0" t="s">
        <v>8558</v>
      </c>
      <c r="I4269" s="0">
        <v>0</v>
      </c>
      <c r="J4269" s="7">
        <v>0</v>
      </c>
      <c r="K4269" s="0">
        <v>0</v>
      </c>
      <c r="L4269" s="0">
        <v>0</v>
      </c>
      <c r="M4269" s="7">
        <v>0</v>
      </c>
      <c r="N4269" s="0">
        <v>0</v>
      </c>
      <c r="O4269" s="7">
        <v>0</v>
      </c>
      <c r="P4269" s="0">
        <v>0</v>
      </c>
      <c r="Q4269" s="0">
        <v>0</v>
      </c>
      <c r="R4269" s="7">
        <v>0</v>
      </c>
      <c r="S4269" s="0">
        <v>0</v>
      </c>
      <c r="T4269" s="7"/>
    </row>
    <row r="4270">
      <c r="A4270" s="50">
        <v>43398.655023148145</v>
      </c>
      <c r="B4270" s="51">
        <v>43398.655023148145</v>
      </c>
      <c r="C4270" s="32" t="s">
        <v>1052</v>
      </c>
      <c r="D4270" s="7" t="s">
        <v>8559</v>
      </c>
      <c r="E4270" s="0">
        <v>24</v>
      </c>
      <c r="F4270" s="0" t="s">
        <v>50</v>
      </c>
      <c r="G4270" s="0" t="s">
        <v>50</v>
      </c>
      <c r="H4270" s="0" t="s">
        <v>8560</v>
      </c>
      <c r="I4270" s="0">
        <v>4</v>
      </c>
      <c r="J4270" s="7">
        <v>1</v>
      </c>
      <c r="K4270" s="0">
        <v>0</v>
      </c>
      <c r="L4270" s="0">
        <v>1</v>
      </c>
      <c r="M4270" s="7">
        <v>1</v>
      </c>
      <c r="N4270" s="0">
        <v>1</v>
      </c>
      <c r="O4270" s="7">
        <v>1</v>
      </c>
      <c r="P4270" s="0">
        <v>1</v>
      </c>
      <c r="Q4270" s="0">
        <v>0</v>
      </c>
      <c r="R4270" s="7">
        <v>1</v>
      </c>
      <c r="S4270" s="0">
        <v>1</v>
      </c>
      <c r="T4270" s="52">
        <v>0.058263888888888886</v>
      </c>
    </row>
    <row r="4271">
      <c r="A4271" s="50">
        <v>43398.665</v>
      </c>
      <c r="B4271" s="51">
        <v>43398.665</v>
      </c>
      <c r="C4271" s="32" t="s">
        <v>1052</v>
      </c>
      <c r="D4271" s="7" t="s">
        <v>8561</v>
      </c>
      <c r="E4271" s="0">
        <v>317</v>
      </c>
      <c r="F4271" s="0" t="s">
        <v>50</v>
      </c>
      <c r="G4271" s="0" t="s">
        <v>50</v>
      </c>
      <c r="H4271" s="0" t="s">
        <v>8562</v>
      </c>
      <c r="I4271" s="0">
        <v>2</v>
      </c>
      <c r="J4271" s="7">
        <v>0</v>
      </c>
      <c r="K4271" s="0">
        <v>0</v>
      </c>
      <c r="L4271" s="0">
        <v>1</v>
      </c>
      <c r="M4271" s="7">
        <v>0</v>
      </c>
      <c r="N4271" s="0">
        <v>0</v>
      </c>
      <c r="O4271" s="7">
        <v>0</v>
      </c>
      <c r="P4271" s="0">
        <v>1</v>
      </c>
      <c r="Q4271" s="0">
        <v>0</v>
      </c>
      <c r="R4271" s="7">
        <v>0</v>
      </c>
      <c r="S4271" s="0">
        <v>0</v>
      </c>
      <c r="T4271" s="7"/>
    </row>
    <row r="4272">
      <c r="A4272" s="50">
        <v>43398.66532407407</v>
      </c>
      <c r="B4272" s="51">
        <v>43398.66532407407</v>
      </c>
      <c r="C4272" s="32" t="s">
        <v>1052</v>
      </c>
      <c r="D4272" s="7" t="s">
        <v>8563</v>
      </c>
      <c r="E4272" s="0">
        <v>3</v>
      </c>
      <c r="F4272" s="0" t="s">
        <v>50</v>
      </c>
      <c r="G4272" s="0" t="s">
        <v>50</v>
      </c>
      <c r="H4272" s="0" t="s">
        <v>8564</v>
      </c>
      <c r="I4272" s="0">
        <v>4</v>
      </c>
      <c r="J4272" s="7">
        <v>0</v>
      </c>
      <c r="K4272" s="0">
        <v>0</v>
      </c>
      <c r="L4272" s="0">
        <v>1</v>
      </c>
      <c r="M4272" s="7">
        <v>0</v>
      </c>
      <c r="N4272" s="0">
        <v>0</v>
      </c>
      <c r="O4272" s="7">
        <v>2</v>
      </c>
      <c r="P4272" s="0">
        <v>0</v>
      </c>
      <c r="Q4272" s="0">
        <v>0</v>
      </c>
      <c r="R4272" s="7">
        <v>1</v>
      </c>
      <c r="S4272" s="0">
        <v>1</v>
      </c>
      <c r="T4272" s="7"/>
    </row>
    <row r="4273">
      <c r="A4273" s="50">
        <v>43398.67193287037</v>
      </c>
      <c r="B4273" s="51">
        <v>43398.67193287037</v>
      </c>
      <c r="C4273" s="32" t="s">
        <v>1052</v>
      </c>
      <c r="D4273" s="7" t="s">
        <v>8565</v>
      </c>
      <c r="E4273" s="0">
        <v>1</v>
      </c>
      <c r="F4273" s="0" t="s">
        <v>50</v>
      </c>
      <c r="G4273" s="0" t="s">
        <v>50</v>
      </c>
      <c r="H4273" s="0" t="s">
        <v>8566</v>
      </c>
      <c r="I4273" s="0">
        <v>0</v>
      </c>
      <c r="J4273" s="7">
        <v>0</v>
      </c>
      <c r="K4273" s="0">
        <v>0</v>
      </c>
      <c r="L4273" s="0">
        <v>0</v>
      </c>
      <c r="M4273" s="7">
        <v>0</v>
      </c>
      <c r="N4273" s="0">
        <v>0</v>
      </c>
      <c r="O4273" s="7">
        <v>0</v>
      </c>
      <c r="P4273" s="0">
        <v>0</v>
      </c>
      <c r="Q4273" s="0">
        <v>0</v>
      </c>
      <c r="R4273" s="7">
        <v>0</v>
      </c>
      <c r="S4273" s="0">
        <v>0</v>
      </c>
      <c r="T4273" s="7"/>
    </row>
    <row r="4274">
      <c r="A4274" s="50">
        <v>43398.67325231482</v>
      </c>
      <c r="B4274" s="51">
        <v>43398.67325231482</v>
      </c>
      <c r="C4274" s="32" t="s">
        <v>1052</v>
      </c>
      <c r="D4274" s="7" t="s">
        <v>8567</v>
      </c>
      <c r="E4274" s="0">
        <v>1</v>
      </c>
      <c r="F4274" s="0" t="s">
        <v>50</v>
      </c>
      <c r="G4274" s="0" t="s">
        <v>57</v>
      </c>
      <c r="H4274" s="0" t="s">
        <v>8568</v>
      </c>
      <c r="I4274" s="0">
        <v>1</v>
      </c>
      <c r="J4274" s="7">
        <v>0</v>
      </c>
      <c r="K4274" s="0">
        <v>1</v>
      </c>
      <c r="L4274" s="0">
        <v>0</v>
      </c>
      <c r="M4274" s="7">
        <v>0</v>
      </c>
      <c r="N4274" s="0">
        <v>0</v>
      </c>
      <c r="O4274" s="7">
        <v>0</v>
      </c>
      <c r="P4274" s="0">
        <v>0</v>
      </c>
      <c r="Q4274" s="0">
        <v>0</v>
      </c>
      <c r="R4274" s="7">
        <v>0</v>
      </c>
      <c r="S4274" s="0">
        <v>0</v>
      </c>
      <c r="T4274" s="7"/>
    </row>
    <row r="4275">
      <c r="A4275" s="50">
        <v>43398.675</v>
      </c>
      <c r="B4275" s="51">
        <v>43398.675</v>
      </c>
      <c r="C4275" s="32" t="s">
        <v>1052</v>
      </c>
      <c r="D4275" s="7" t="s">
        <v>8569</v>
      </c>
      <c r="E4275" s="0">
        <v>1</v>
      </c>
      <c r="F4275" s="0" t="s">
        <v>50</v>
      </c>
      <c r="G4275" s="0" t="s">
        <v>57</v>
      </c>
      <c r="H4275" s="0" t="s">
        <v>8570</v>
      </c>
      <c r="I4275" s="0">
        <v>1</v>
      </c>
      <c r="J4275" s="7">
        <v>0</v>
      </c>
      <c r="K4275" s="0">
        <v>1</v>
      </c>
      <c r="L4275" s="0">
        <v>0</v>
      </c>
      <c r="M4275" s="7">
        <v>0</v>
      </c>
      <c r="N4275" s="0">
        <v>0</v>
      </c>
      <c r="O4275" s="7">
        <v>0</v>
      </c>
      <c r="P4275" s="0">
        <v>0</v>
      </c>
      <c r="Q4275" s="0">
        <v>0</v>
      </c>
      <c r="R4275" s="7">
        <v>0</v>
      </c>
      <c r="S4275" s="0">
        <v>0</v>
      </c>
      <c r="T4275" s="7"/>
    </row>
    <row r="4276">
      <c r="A4276" s="50">
        <v>43398.681666666664</v>
      </c>
      <c r="B4276" s="51">
        <v>43398.681666666664</v>
      </c>
      <c r="C4276" s="32" t="s">
        <v>1052</v>
      </c>
      <c r="D4276" s="7" t="s">
        <v>8571</v>
      </c>
      <c r="E4276" s="0">
        <v>1</v>
      </c>
      <c r="F4276" s="0" t="s">
        <v>50</v>
      </c>
      <c r="G4276" s="0" t="s">
        <v>57</v>
      </c>
      <c r="H4276" s="0" t="s">
        <v>8572</v>
      </c>
      <c r="I4276" s="0">
        <v>1</v>
      </c>
      <c r="J4276" s="7">
        <v>0</v>
      </c>
      <c r="K4276" s="0">
        <v>1</v>
      </c>
      <c r="L4276" s="0">
        <v>0</v>
      </c>
      <c r="M4276" s="7">
        <v>0</v>
      </c>
      <c r="N4276" s="0">
        <v>0</v>
      </c>
      <c r="O4276" s="7">
        <v>0</v>
      </c>
      <c r="P4276" s="0">
        <v>0</v>
      </c>
      <c r="Q4276" s="0">
        <v>0</v>
      </c>
      <c r="R4276" s="7">
        <v>0</v>
      </c>
      <c r="S4276" s="0">
        <v>0</v>
      </c>
      <c r="T4276" s="7"/>
    </row>
    <row r="4277">
      <c r="A4277" s="50">
        <v>43398.68493055556</v>
      </c>
      <c r="B4277" s="51">
        <v>43398.68493055556</v>
      </c>
      <c r="C4277" s="32" t="s">
        <v>1052</v>
      </c>
      <c r="D4277" s="7" t="s">
        <v>8573</v>
      </c>
      <c r="E4277" s="0">
        <v>3</v>
      </c>
      <c r="F4277" s="0" t="s">
        <v>50</v>
      </c>
      <c r="G4277" s="0" t="s">
        <v>57</v>
      </c>
      <c r="H4277" s="0" t="s">
        <v>8574</v>
      </c>
      <c r="I4277" s="0">
        <v>2</v>
      </c>
      <c r="J4277" s="7">
        <v>0</v>
      </c>
      <c r="K4277" s="0">
        <v>1</v>
      </c>
      <c r="L4277" s="0">
        <v>0</v>
      </c>
      <c r="M4277" s="7">
        <v>0</v>
      </c>
      <c r="N4277" s="0">
        <v>0</v>
      </c>
      <c r="O4277" s="7">
        <v>0</v>
      </c>
      <c r="P4277" s="0">
        <v>0</v>
      </c>
      <c r="Q4277" s="0">
        <v>0</v>
      </c>
      <c r="R4277" s="7">
        <v>0</v>
      </c>
      <c r="S4277" s="0">
        <v>0</v>
      </c>
      <c r="T4277" s="7"/>
    </row>
    <row r="4278">
      <c r="A4278" s="50">
        <v>43398.68898148148</v>
      </c>
      <c r="B4278" s="51">
        <v>43398.68898148148</v>
      </c>
      <c r="C4278" s="32" t="s">
        <v>1052</v>
      </c>
      <c r="D4278" s="7" t="s">
        <v>8575</v>
      </c>
      <c r="E4278" s="0">
        <v>8</v>
      </c>
      <c r="F4278" s="0" t="s">
        <v>50</v>
      </c>
      <c r="G4278" s="0" t="s">
        <v>50</v>
      </c>
      <c r="H4278" s="0" t="s">
        <v>8576</v>
      </c>
      <c r="I4278" s="0">
        <v>0</v>
      </c>
      <c r="J4278" s="7">
        <v>0</v>
      </c>
      <c r="K4278" s="0">
        <v>0</v>
      </c>
      <c r="L4278" s="0">
        <v>0</v>
      </c>
      <c r="M4278" s="7">
        <v>0</v>
      </c>
      <c r="N4278" s="0">
        <v>0</v>
      </c>
      <c r="O4278" s="7">
        <v>0</v>
      </c>
      <c r="P4278" s="0">
        <v>0</v>
      </c>
      <c r="Q4278" s="0">
        <v>0</v>
      </c>
      <c r="R4278" s="7">
        <v>0</v>
      </c>
      <c r="S4278" s="0">
        <v>0</v>
      </c>
      <c r="T4278" s="7"/>
    </row>
    <row r="4279">
      <c r="A4279" s="50">
        <v>43398.695763888885</v>
      </c>
      <c r="B4279" s="51">
        <v>43398.695763888885</v>
      </c>
      <c r="C4279" s="32" t="s">
        <v>1052</v>
      </c>
      <c r="D4279" s="7" t="s">
        <v>8577</v>
      </c>
      <c r="E4279" s="0">
        <v>3</v>
      </c>
      <c r="F4279" s="0" t="s">
        <v>50</v>
      </c>
      <c r="G4279" s="0" t="s">
        <v>50</v>
      </c>
      <c r="H4279" s="0" t="s">
        <v>8578</v>
      </c>
      <c r="I4279" s="0">
        <v>0</v>
      </c>
      <c r="J4279" s="7">
        <v>0</v>
      </c>
      <c r="K4279" s="0">
        <v>0</v>
      </c>
      <c r="L4279" s="0">
        <v>0</v>
      </c>
      <c r="M4279" s="7">
        <v>0</v>
      </c>
      <c r="N4279" s="0">
        <v>0</v>
      </c>
      <c r="O4279" s="7">
        <v>0</v>
      </c>
      <c r="P4279" s="0">
        <v>0</v>
      </c>
      <c r="Q4279" s="0">
        <v>0</v>
      </c>
      <c r="R4279" s="7">
        <v>0</v>
      </c>
      <c r="S4279" s="0">
        <v>0</v>
      </c>
      <c r="T4279" s="7"/>
    </row>
    <row r="4280">
      <c r="A4280" s="50">
        <v>43398.6959375</v>
      </c>
      <c r="B4280" s="51">
        <v>43398.6959375</v>
      </c>
      <c r="C4280" s="32" t="s">
        <v>1052</v>
      </c>
      <c r="D4280" s="7" t="s">
        <v>8579</v>
      </c>
      <c r="E4280" s="0">
        <v>36</v>
      </c>
      <c r="F4280" s="0" t="s">
        <v>50</v>
      </c>
      <c r="G4280" s="0" t="s">
        <v>50</v>
      </c>
      <c r="H4280" s="0" t="s">
        <v>8580</v>
      </c>
      <c r="I4280" s="0">
        <v>4</v>
      </c>
      <c r="J4280" s="7">
        <v>2</v>
      </c>
      <c r="K4280" s="0">
        <v>0</v>
      </c>
      <c r="L4280" s="0">
        <v>0</v>
      </c>
      <c r="M4280" s="7">
        <v>2</v>
      </c>
      <c r="N4280" s="0">
        <v>2</v>
      </c>
      <c r="O4280" s="7">
        <v>1</v>
      </c>
      <c r="P4280" s="0">
        <v>0</v>
      </c>
      <c r="Q4280" s="0">
        <v>0</v>
      </c>
      <c r="R4280" s="7">
        <v>0</v>
      </c>
      <c r="S4280" s="0">
        <v>0</v>
      </c>
      <c r="T4280" s="52">
        <v>1.0080787037037038</v>
      </c>
    </row>
    <row r="4281">
      <c r="A4281" s="50">
        <v>43398.69621527778</v>
      </c>
      <c r="B4281" s="51">
        <v>43398.69621527778</v>
      </c>
      <c r="C4281" s="32" t="s">
        <v>1052</v>
      </c>
      <c r="D4281" s="7" t="s">
        <v>8581</v>
      </c>
      <c r="E4281" s="0">
        <v>1</v>
      </c>
      <c r="F4281" s="0" t="s">
        <v>50</v>
      </c>
      <c r="G4281" s="0" t="s">
        <v>50</v>
      </c>
      <c r="H4281" s="0" t="s">
        <v>8582</v>
      </c>
      <c r="I4281" s="0">
        <v>0</v>
      </c>
      <c r="J4281" s="7">
        <v>0</v>
      </c>
      <c r="K4281" s="0">
        <v>0</v>
      </c>
      <c r="L4281" s="0">
        <v>0</v>
      </c>
      <c r="M4281" s="7">
        <v>0</v>
      </c>
      <c r="N4281" s="0">
        <v>0</v>
      </c>
      <c r="O4281" s="7">
        <v>0</v>
      </c>
      <c r="P4281" s="0">
        <v>0</v>
      </c>
      <c r="Q4281" s="0">
        <v>0</v>
      </c>
      <c r="R4281" s="7">
        <v>0</v>
      </c>
      <c r="S4281" s="0">
        <v>0</v>
      </c>
      <c r="T4281" s="7"/>
    </row>
    <row r="4282">
      <c r="A4282" s="50">
        <v>43398.6971875</v>
      </c>
      <c r="B4282" s="51">
        <v>43398.6971875</v>
      </c>
      <c r="C4282" s="32" t="s">
        <v>1052</v>
      </c>
      <c r="D4282" s="7" t="s">
        <v>8583</v>
      </c>
      <c r="E4282" s="0">
        <v>2</v>
      </c>
      <c r="F4282" s="0" t="s">
        <v>50</v>
      </c>
      <c r="G4282" s="0" t="s">
        <v>50</v>
      </c>
      <c r="H4282" s="0" t="s">
        <v>8584</v>
      </c>
      <c r="I4282" s="0">
        <v>3</v>
      </c>
      <c r="J4282" s="7">
        <v>1</v>
      </c>
      <c r="K4282" s="0">
        <v>0</v>
      </c>
      <c r="L4282" s="0">
        <v>0</v>
      </c>
      <c r="M4282" s="7">
        <v>1</v>
      </c>
      <c r="N4282" s="0">
        <v>1</v>
      </c>
      <c r="O4282" s="7">
        <v>2</v>
      </c>
      <c r="P4282" s="0">
        <v>0</v>
      </c>
      <c r="Q4282" s="0">
        <v>0</v>
      </c>
      <c r="R4282" s="7">
        <v>1</v>
      </c>
      <c r="S4282" s="0">
        <v>1</v>
      </c>
      <c r="T4282" s="52">
        <v>0.3461458333333333</v>
      </c>
    </row>
    <row r="4283">
      <c r="A4283" s="50">
        <v>43398.70106481481</v>
      </c>
      <c r="B4283" s="51">
        <v>43398.70106481481</v>
      </c>
      <c r="C4283" s="32" t="s">
        <v>1052</v>
      </c>
      <c r="D4283" s="7" t="s">
        <v>8585</v>
      </c>
      <c r="E4283" s="0">
        <v>0</v>
      </c>
      <c r="F4283" s="0" t="s">
        <v>50</v>
      </c>
      <c r="G4283" s="0" t="s">
        <v>57</v>
      </c>
      <c r="H4283" s="0" t="s">
        <v>8586</v>
      </c>
      <c r="I4283" s="0">
        <v>1</v>
      </c>
      <c r="J4283" s="7">
        <v>0</v>
      </c>
      <c r="K4283" s="0">
        <v>1</v>
      </c>
      <c r="L4283" s="0">
        <v>0</v>
      </c>
      <c r="M4283" s="7">
        <v>0</v>
      </c>
      <c r="N4283" s="0">
        <v>0</v>
      </c>
      <c r="O4283" s="7">
        <v>0</v>
      </c>
      <c r="P4283" s="0">
        <v>0</v>
      </c>
      <c r="Q4283" s="0">
        <v>0</v>
      </c>
      <c r="R4283" s="7">
        <v>0</v>
      </c>
      <c r="S4283" s="0">
        <v>0</v>
      </c>
      <c r="T4283" s="7"/>
    </row>
    <row r="4284">
      <c r="A4284" s="50">
        <v>43398.70883101852</v>
      </c>
      <c r="B4284" s="51">
        <v>43398.70883101852</v>
      </c>
      <c r="C4284" s="32" t="s">
        <v>1052</v>
      </c>
      <c r="D4284" s="7" t="s">
        <v>8587</v>
      </c>
      <c r="E4284" s="0">
        <v>1</v>
      </c>
      <c r="F4284" s="0" t="s">
        <v>50</v>
      </c>
      <c r="G4284" s="0" t="s">
        <v>50</v>
      </c>
      <c r="H4284" s="0" t="s">
        <v>8588</v>
      </c>
      <c r="I4284" s="0">
        <v>0</v>
      </c>
      <c r="J4284" s="7">
        <v>0</v>
      </c>
      <c r="K4284" s="0">
        <v>0</v>
      </c>
      <c r="L4284" s="0">
        <v>0</v>
      </c>
      <c r="M4284" s="7">
        <v>0</v>
      </c>
      <c r="N4284" s="0">
        <v>0</v>
      </c>
      <c r="O4284" s="7">
        <v>0</v>
      </c>
      <c r="P4284" s="0">
        <v>0</v>
      </c>
      <c r="Q4284" s="0">
        <v>0</v>
      </c>
      <c r="R4284" s="7">
        <v>0</v>
      </c>
      <c r="S4284" s="0">
        <v>0</v>
      </c>
      <c r="T4284" s="7"/>
    </row>
    <row r="4285">
      <c r="A4285" s="50">
        <v>43398.7115162037</v>
      </c>
      <c r="B4285" s="51">
        <v>43398.7115162037</v>
      </c>
      <c r="C4285" s="32" t="s">
        <v>1052</v>
      </c>
      <c r="D4285" s="7" t="s">
        <v>8589</v>
      </c>
      <c r="E4285" s="0">
        <v>6</v>
      </c>
      <c r="F4285" s="0" t="s">
        <v>50</v>
      </c>
      <c r="G4285" s="0" t="s">
        <v>50</v>
      </c>
      <c r="H4285" s="0" t="s">
        <v>8590</v>
      </c>
      <c r="I4285" s="0">
        <v>0</v>
      </c>
      <c r="J4285" s="7">
        <v>0</v>
      </c>
      <c r="K4285" s="0">
        <v>0</v>
      </c>
      <c r="L4285" s="0">
        <v>0</v>
      </c>
      <c r="M4285" s="7">
        <v>0</v>
      </c>
      <c r="N4285" s="0">
        <v>0</v>
      </c>
      <c r="O4285" s="7">
        <v>0</v>
      </c>
      <c r="P4285" s="0">
        <v>0</v>
      </c>
      <c r="Q4285" s="0">
        <v>0</v>
      </c>
      <c r="R4285" s="7">
        <v>0</v>
      </c>
      <c r="S4285" s="0">
        <v>0</v>
      </c>
      <c r="T4285" s="7"/>
    </row>
    <row r="4286">
      <c r="A4286" s="50">
        <v>43398.71561342593</v>
      </c>
      <c r="B4286" s="51">
        <v>43398.71561342593</v>
      </c>
      <c r="C4286" s="32" t="s">
        <v>1052</v>
      </c>
      <c r="D4286" s="7" t="s">
        <v>8591</v>
      </c>
      <c r="E4286" s="0">
        <v>10</v>
      </c>
      <c r="F4286" s="0" t="s">
        <v>50</v>
      </c>
      <c r="G4286" s="0" t="s">
        <v>50</v>
      </c>
      <c r="H4286" s="0" t="s">
        <v>8592</v>
      </c>
      <c r="I4286" s="0">
        <v>3</v>
      </c>
      <c r="J4286" s="7">
        <v>0</v>
      </c>
      <c r="K4286" s="0">
        <v>0</v>
      </c>
      <c r="L4286" s="0">
        <v>1</v>
      </c>
      <c r="M4286" s="7">
        <v>0</v>
      </c>
      <c r="N4286" s="0">
        <v>0</v>
      </c>
      <c r="O4286" s="7">
        <v>0</v>
      </c>
      <c r="P4286" s="0">
        <v>0</v>
      </c>
      <c r="Q4286" s="0">
        <v>1</v>
      </c>
      <c r="R4286" s="7">
        <v>0</v>
      </c>
      <c r="S4286" s="0">
        <v>0</v>
      </c>
      <c r="T4286" s="7"/>
    </row>
    <row r="4287">
      <c r="A4287" s="50">
        <v>43398.71952546296</v>
      </c>
      <c r="B4287" s="51">
        <v>43398.71952546296</v>
      </c>
      <c r="C4287" s="32" t="s">
        <v>1052</v>
      </c>
      <c r="D4287" s="7" t="s">
        <v>8593</v>
      </c>
      <c r="E4287" s="0">
        <v>4</v>
      </c>
      <c r="F4287" s="0" t="s">
        <v>50</v>
      </c>
      <c r="G4287" s="0" t="s">
        <v>50</v>
      </c>
      <c r="H4287" s="0" t="s">
        <v>8594</v>
      </c>
      <c r="I4287" s="0">
        <v>0</v>
      </c>
      <c r="J4287" s="7">
        <v>0</v>
      </c>
      <c r="K4287" s="0">
        <v>0</v>
      </c>
      <c r="L4287" s="0">
        <v>0</v>
      </c>
      <c r="M4287" s="7">
        <v>0</v>
      </c>
      <c r="N4287" s="0">
        <v>0</v>
      </c>
      <c r="O4287" s="7">
        <v>0</v>
      </c>
      <c r="P4287" s="0">
        <v>0</v>
      </c>
      <c r="Q4287" s="0">
        <v>0</v>
      </c>
      <c r="R4287" s="7">
        <v>0</v>
      </c>
      <c r="S4287" s="0">
        <v>0</v>
      </c>
      <c r="T4287" s="7"/>
    </row>
    <row r="4288">
      <c r="A4288" s="50">
        <v>43398.73332175926</v>
      </c>
      <c r="B4288" s="51">
        <v>43398.73332175926</v>
      </c>
      <c r="C4288" s="32" t="s">
        <v>1052</v>
      </c>
      <c r="D4288" s="7" t="s">
        <v>8595</v>
      </c>
      <c r="E4288" s="0">
        <v>13</v>
      </c>
      <c r="F4288" s="0" t="s">
        <v>50</v>
      </c>
      <c r="G4288" s="0" t="s">
        <v>50</v>
      </c>
      <c r="H4288" s="0" t="s">
        <v>8596</v>
      </c>
      <c r="I4288" s="0">
        <v>3</v>
      </c>
      <c r="J4288" s="7">
        <v>1</v>
      </c>
      <c r="K4288" s="0">
        <v>0</v>
      </c>
      <c r="L4288" s="0">
        <v>0</v>
      </c>
      <c r="M4288" s="7">
        <v>1</v>
      </c>
      <c r="N4288" s="0">
        <v>1</v>
      </c>
      <c r="O4288" s="7">
        <v>1</v>
      </c>
      <c r="P4288" s="0">
        <v>0</v>
      </c>
      <c r="Q4288" s="0">
        <v>0</v>
      </c>
      <c r="R4288" s="7">
        <v>0</v>
      </c>
      <c r="S4288" s="0">
        <v>0</v>
      </c>
      <c r="T4288" s="52">
        <v>0.043402777777777776</v>
      </c>
    </row>
    <row r="4289">
      <c r="A4289" s="50">
        <v>43398.73385416667</v>
      </c>
      <c r="B4289" s="51">
        <v>43398.73385416667</v>
      </c>
      <c r="C4289" s="32" t="s">
        <v>1052</v>
      </c>
      <c r="D4289" s="7" t="s">
        <v>8597</v>
      </c>
      <c r="E4289" s="0">
        <v>0</v>
      </c>
      <c r="F4289" s="0" t="s">
        <v>50</v>
      </c>
      <c r="G4289" s="0" t="s">
        <v>57</v>
      </c>
      <c r="H4289" s="0" t="s">
        <v>8598</v>
      </c>
      <c r="I4289" s="0">
        <v>2</v>
      </c>
      <c r="J4289" s="7">
        <v>1</v>
      </c>
      <c r="K4289" s="0">
        <v>0</v>
      </c>
      <c r="L4289" s="0">
        <v>0</v>
      </c>
      <c r="M4289" s="7">
        <v>0</v>
      </c>
      <c r="N4289" s="0">
        <v>0</v>
      </c>
      <c r="O4289" s="7">
        <v>0</v>
      </c>
      <c r="P4289" s="0">
        <v>0</v>
      </c>
      <c r="Q4289" s="0">
        <v>0</v>
      </c>
      <c r="R4289" s="7">
        <v>0</v>
      </c>
      <c r="S4289" s="0">
        <v>0</v>
      </c>
      <c r="T4289" s="52">
        <v>0.0830324074074074</v>
      </c>
    </row>
    <row r="4290">
      <c r="A4290" s="50">
        <v>43398.73401620371</v>
      </c>
      <c r="B4290" s="51">
        <v>43398.73401620371</v>
      </c>
      <c r="C4290" s="32" t="s">
        <v>1052</v>
      </c>
      <c r="D4290" s="7" t="s">
        <v>8599</v>
      </c>
      <c r="E4290" s="0">
        <v>6</v>
      </c>
      <c r="F4290" s="0" t="s">
        <v>50</v>
      </c>
      <c r="G4290" s="0" t="s">
        <v>57</v>
      </c>
      <c r="H4290" s="0" t="s">
        <v>8600</v>
      </c>
      <c r="I4290" s="0">
        <v>2</v>
      </c>
      <c r="J4290" s="7">
        <v>0</v>
      </c>
      <c r="K4290" s="0">
        <v>1</v>
      </c>
      <c r="L4290" s="0">
        <v>0</v>
      </c>
      <c r="M4290" s="7">
        <v>0</v>
      </c>
      <c r="N4290" s="0">
        <v>0</v>
      </c>
      <c r="O4290" s="7">
        <v>0</v>
      </c>
      <c r="P4290" s="0">
        <v>0</v>
      </c>
      <c r="Q4290" s="0">
        <v>0</v>
      </c>
      <c r="R4290" s="7">
        <v>0</v>
      </c>
      <c r="S4290" s="0">
        <v>0</v>
      </c>
      <c r="T4290" s="7"/>
    </row>
    <row r="4291">
      <c r="A4291" s="50">
        <v>43398.73719907407</v>
      </c>
      <c r="B4291" s="51">
        <v>43398.73719907407</v>
      </c>
      <c r="C4291" s="32" t="s">
        <v>1052</v>
      </c>
      <c r="D4291" s="7" t="s">
        <v>8601</v>
      </c>
      <c r="E4291" s="0">
        <v>183</v>
      </c>
      <c r="F4291" s="0" t="s">
        <v>50</v>
      </c>
      <c r="G4291" s="0" t="s">
        <v>50</v>
      </c>
      <c r="H4291" s="0" t="s">
        <v>8602</v>
      </c>
      <c r="I4291" s="0">
        <v>6</v>
      </c>
      <c r="J4291" s="7">
        <v>0</v>
      </c>
      <c r="K4291" s="0">
        <v>0</v>
      </c>
      <c r="L4291" s="0">
        <v>2</v>
      </c>
      <c r="M4291" s="7">
        <v>0</v>
      </c>
      <c r="N4291" s="0">
        <v>0</v>
      </c>
      <c r="O4291" s="7">
        <v>0</v>
      </c>
      <c r="P4291" s="0">
        <v>1</v>
      </c>
      <c r="Q4291" s="0">
        <v>1</v>
      </c>
      <c r="R4291" s="7">
        <v>0</v>
      </c>
      <c r="S4291" s="0">
        <v>0</v>
      </c>
      <c r="T4291" s="7"/>
    </row>
    <row r="4292">
      <c r="A4292" s="50">
        <v>43398.749189814815</v>
      </c>
      <c r="B4292" s="51">
        <v>43398.749189814815</v>
      </c>
      <c r="C4292" s="32" t="s">
        <v>1052</v>
      </c>
      <c r="D4292" s="7" t="s">
        <v>8603</v>
      </c>
      <c r="E4292" s="0">
        <v>0</v>
      </c>
      <c r="F4292" s="0" t="s">
        <v>50</v>
      </c>
      <c r="G4292" s="0" t="s">
        <v>57</v>
      </c>
      <c r="H4292" s="0" t="s">
        <v>8604</v>
      </c>
      <c r="I4292" s="0">
        <v>1</v>
      </c>
      <c r="J4292" s="7">
        <v>0</v>
      </c>
      <c r="K4292" s="0">
        <v>1</v>
      </c>
      <c r="L4292" s="0">
        <v>0</v>
      </c>
      <c r="M4292" s="7">
        <v>0</v>
      </c>
      <c r="N4292" s="0">
        <v>0</v>
      </c>
      <c r="O4292" s="7">
        <v>0</v>
      </c>
      <c r="P4292" s="0">
        <v>0</v>
      </c>
      <c r="Q4292" s="0">
        <v>0</v>
      </c>
      <c r="R4292" s="7">
        <v>0</v>
      </c>
      <c r="S4292" s="0">
        <v>0</v>
      </c>
      <c r="T4292" s="7"/>
    </row>
    <row r="4293">
      <c r="A4293" s="50">
        <v>43398.749456018515</v>
      </c>
      <c r="B4293" s="51">
        <v>43398.749456018515</v>
      </c>
      <c r="C4293" s="32" t="s">
        <v>1052</v>
      </c>
      <c r="D4293" s="7" t="s">
        <v>8605</v>
      </c>
      <c r="E4293" s="0">
        <v>4</v>
      </c>
      <c r="F4293" s="0" t="s">
        <v>50</v>
      </c>
      <c r="G4293" s="0" t="s">
        <v>50</v>
      </c>
      <c r="H4293" s="0" t="s">
        <v>8606</v>
      </c>
      <c r="I4293" s="0">
        <v>4</v>
      </c>
      <c r="J4293" s="7">
        <v>1</v>
      </c>
      <c r="K4293" s="0">
        <v>0</v>
      </c>
      <c r="L4293" s="0">
        <v>1</v>
      </c>
      <c r="M4293" s="7">
        <v>1</v>
      </c>
      <c r="N4293" s="0">
        <v>1</v>
      </c>
      <c r="O4293" s="7">
        <v>1</v>
      </c>
      <c r="P4293" s="0">
        <v>0</v>
      </c>
      <c r="Q4293" s="0">
        <v>2</v>
      </c>
      <c r="R4293" s="7">
        <v>1</v>
      </c>
      <c r="S4293" s="0">
        <v>1</v>
      </c>
      <c r="T4293" s="52">
        <v>0.37592592592592594</v>
      </c>
    </row>
    <row r="4294">
      <c r="A4294" s="50">
        <v>43398.75986111111</v>
      </c>
      <c r="B4294" s="51">
        <v>43398.75986111111</v>
      </c>
      <c r="C4294" s="32" t="s">
        <v>1052</v>
      </c>
      <c r="D4294" s="7" t="s">
        <v>8607</v>
      </c>
      <c r="E4294" s="0">
        <v>17</v>
      </c>
      <c r="F4294" s="0" t="s">
        <v>50</v>
      </c>
      <c r="G4294" s="0" t="s">
        <v>50</v>
      </c>
      <c r="H4294" s="0" t="s">
        <v>8608</v>
      </c>
      <c r="I4294" s="0">
        <v>11</v>
      </c>
      <c r="J4294" s="7">
        <v>1</v>
      </c>
      <c r="K4294" s="0">
        <v>0</v>
      </c>
      <c r="L4294" s="0">
        <v>0</v>
      </c>
      <c r="M4294" s="7">
        <v>1</v>
      </c>
      <c r="N4294" s="0">
        <v>1</v>
      </c>
      <c r="O4294" s="7">
        <v>10</v>
      </c>
      <c r="P4294" s="0">
        <v>0</v>
      </c>
      <c r="Q4294" s="0">
        <v>0</v>
      </c>
      <c r="R4294" s="7">
        <v>1</v>
      </c>
      <c r="S4294" s="0">
        <v>4</v>
      </c>
      <c r="T4294" s="52">
        <v>0.03722222222222222</v>
      </c>
    </row>
    <row r="4295">
      <c r="A4295" s="50">
        <v>43398.760196759256</v>
      </c>
      <c r="B4295" s="51">
        <v>43398.760196759256</v>
      </c>
      <c r="C4295" s="32" t="s">
        <v>1052</v>
      </c>
      <c r="D4295" s="7" t="s">
        <v>8609</v>
      </c>
      <c r="E4295" s="0">
        <v>20</v>
      </c>
      <c r="F4295" s="0" t="s">
        <v>50</v>
      </c>
      <c r="G4295" s="0" t="s">
        <v>50</v>
      </c>
      <c r="H4295" s="0" t="s">
        <v>8610</v>
      </c>
      <c r="I4295" s="0">
        <v>5</v>
      </c>
      <c r="J4295" s="7">
        <v>1</v>
      </c>
      <c r="K4295" s="0">
        <v>0</v>
      </c>
      <c r="L4295" s="0">
        <v>0</v>
      </c>
      <c r="M4295" s="7">
        <v>1</v>
      </c>
      <c r="N4295" s="0">
        <v>1</v>
      </c>
      <c r="O4295" s="7">
        <v>4</v>
      </c>
      <c r="P4295" s="0">
        <v>0</v>
      </c>
      <c r="Q4295" s="0">
        <v>0</v>
      </c>
      <c r="R4295" s="7">
        <v>1</v>
      </c>
      <c r="S4295" s="0">
        <v>2</v>
      </c>
      <c r="T4295" s="52">
        <v>0.008483796296296297</v>
      </c>
    </row>
    <row r="4296">
      <c r="A4296" s="50">
        <v>43398.76025462963</v>
      </c>
      <c r="B4296" s="51">
        <v>43398.76025462963</v>
      </c>
      <c r="C4296" s="32" t="s">
        <v>1052</v>
      </c>
      <c r="D4296" s="7" t="s">
        <v>8611</v>
      </c>
      <c r="E4296" s="0">
        <v>4</v>
      </c>
      <c r="F4296" s="0" t="s">
        <v>50</v>
      </c>
      <c r="G4296" s="0" t="s">
        <v>50</v>
      </c>
      <c r="H4296" s="0" t="s">
        <v>8612</v>
      </c>
      <c r="I4296" s="0">
        <v>7</v>
      </c>
      <c r="J4296" s="7">
        <v>0</v>
      </c>
      <c r="K4296" s="0">
        <v>0</v>
      </c>
      <c r="L4296" s="0">
        <v>1</v>
      </c>
      <c r="M4296" s="7">
        <v>0</v>
      </c>
      <c r="N4296" s="0">
        <v>0</v>
      </c>
      <c r="O4296" s="7">
        <v>0</v>
      </c>
      <c r="P4296" s="0">
        <v>2</v>
      </c>
      <c r="Q4296" s="0">
        <v>1</v>
      </c>
      <c r="R4296" s="7">
        <v>0</v>
      </c>
      <c r="S4296" s="0">
        <v>0</v>
      </c>
      <c r="T4296" s="7"/>
    </row>
    <row r="4297">
      <c r="A4297" s="50">
        <v>43398.76898148148</v>
      </c>
      <c r="B4297" s="51">
        <v>43398.76898148148</v>
      </c>
      <c r="C4297" s="32" t="s">
        <v>1052</v>
      </c>
      <c r="D4297" s="7" t="s">
        <v>8613</v>
      </c>
      <c r="E4297" s="0">
        <v>1</v>
      </c>
      <c r="F4297" s="0" t="s">
        <v>50</v>
      </c>
      <c r="G4297" s="0" t="s">
        <v>50</v>
      </c>
      <c r="H4297" s="0" t="s">
        <v>8614</v>
      </c>
      <c r="I4297" s="0">
        <v>0</v>
      </c>
      <c r="J4297" s="7">
        <v>0</v>
      </c>
      <c r="K4297" s="0">
        <v>0</v>
      </c>
      <c r="L4297" s="0">
        <v>0</v>
      </c>
      <c r="M4297" s="7">
        <v>0</v>
      </c>
      <c r="N4297" s="0">
        <v>0</v>
      </c>
      <c r="O4297" s="7">
        <v>0</v>
      </c>
      <c r="P4297" s="0">
        <v>0</v>
      </c>
      <c r="Q4297" s="0">
        <v>0</v>
      </c>
      <c r="R4297" s="7">
        <v>0</v>
      </c>
      <c r="S4297" s="0">
        <v>0</v>
      </c>
      <c r="T4297" s="7"/>
    </row>
    <row r="4298">
      <c r="A4298" s="50">
        <v>43398.77148148148</v>
      </c>
      <c r="B4298" s="51">
        <v>43398.77148148148</v>
      </c>
      <c r="C4298" s="32" t="s">
        <v>1052</v>
      </c>
      <c r="D4298" s="7" t="s">
        <v>8615</v>
      </c>
      <c r="E4298" s="0">
        <v>1</v>
      </c>
      <c r="F4298" s="0" t="s">
        <v>50</v>
      </c>
      <c r="G4298" s="0" t="s">
        <v>57</v>
      </c>
      <c r="H4298" s="0" t="s">
        <v>8616</v>
      </c>
      <c r="I4298" s="0">
        <v>1</v>
      </c>
      <c r="J4298" s="7">
        <v>0</v>
      </c>
      <c r="K4298" s="0">
        <v>1</v>
      </c>
      <c r="L4298" s="0">
        <v>0</v>
      </c>
      <c r="M4298" s="7">
        <v>0</v>
      </c>
      <c r="N4298" s="0">
        <v>0</v>
      </c>
      <c r="O4298" s="7">
        <v>0</v>
      </c>
      <c r="P4298" s="0">
        <v>0</v>
      </c>
      <c r="Q4298" s="0">
        <v>0</v>
      </c>
      <c r="R4298" s="7">
        <v>0</v>
      </c>
      <c r="S4298" s="0">
        <v>0</v>
      </c>
      <c r="T4298" s="7"/>
    </row>
    <row r="4299">
      <c r="A4299" s="50">
        <v>43398.77201388889</v>
      </c>
      <c r="B4299" s="51">
        <v>43398.77201388889</v>
      </c>
      <c r="C4299" s="32" t="s">
        <v>1052</v>
      </c>
      <c r="D4299" s="7" t="s">
        <v>8617</v>
      </c>
      <c r="E4299" s="0">
        <v>1</v>
      </c>
      <c r="F4299" s="0" t="s">
        <v>50</v>
      </c>
      <c r="G4299" s="0" t="s">
        <v>50</v>
      </c>
      <c r="H4299" s="0" t="s">
        <v>8618</v>
      </c>
      <c r="I4299" s="0">
        <v>1</v>
      </c>
      <c r="J4299" s="7">
        <v>1</v>
      </c>
      <c r="K4299" s="0">
        <v>0</v>
      </c>
      <c r="L4299" s="0">
        <v>0</v>
      </c>
      <c r="M4299" s="7">
        <v>0</v>
      </c>
      <c r="N4299" s="0">
        <v>0</v>
      </c>
      <c r="O4299" s="7">
        <v>0</v>
      </c>
      <c r="P4299" s="0">
        <v>0</v>
      </c>
      <c r="Q4299" s="0">
        <v>0</v>
      </c>
      <c r="R4299" s="7">
        <v>0</v>
      </c>
      <c r="S4299" s="0">
        <v>0</v>
      </c>
      <c r="T4299" s="52">
        <v>0.47684027777777777</v>
      </c>
    </row>
    <row r="4300">
      <c r="A4300" s="50">
        <v>43398.78113425926</v>
      </c>
      <c r="B4300" s="51">
        <v>43398.78113425926</v>
      </c>
      <c r="C4300" s="32" t="s">
        <v>1052</v>
      </c>
      <c r="D4300" s="7" t="s">
        <v>8619</v>
      </c>
      <c r="E4300" s="0">
        <v>5</v>
      </c>
      <c r="F4300" s="0" t="s">
        <v>50</v>
      </c>
      <c r="G4300" s="0" t="s">
        <v>50</v>
      </c>
      <c r="H4300" s="0" t="s">
        <v>8620</v>
      </c>
      <c r="I4300" s="0">
        <v>2</v>
      </c>
      <c r="J4300" s="7">
        <v>0</v>
      </c>
      <c r="K4300" s="0">
        <v>0</v>
      </c>
      <c r="L4300" s="0">
        <v>1</v>
      </c>
      <c r="M4300" s="7">
        <v>0</v>
      </c>
      <c r="N4300" s="0">
        <v>0</v>
      </c>
      <c r="O4300" s="7">
        <v>0</v>
      </c>
      <c r="P4300" s="0">
        <v>1</v>
      </c>
      <c r="Q4300" s="0">
        <v>0</v>
      </c>
      <c r="R4300" s="7">
        <v>0</v>
      </c>
      <c r="S4300" s="0">
        <v>0</v>
      </c>
      <c r="T4300" s="7"/>
    </row>
    <row r="4301">
      <c r="A4301" s="50">
        <v>43398.788136574076</v>
      </c>
      <c r="B4301" s="51">
        <v>43398.788136574076</v>
      </c>
      <c r="C4301" s="32" t="s">
        <v>1052</v>
      </c>
      <c r="D4301" s="7" t="s">
        <v>8621</v>
      </c>
      <c r="E4301" s="0">
        <v>1</v>
      </c>
      <c r="F4301" s="0" t="s">
        <v>50</v>
      </c>
      <c r="G4301" s="0" t="s">
        <v>57</v>
      </c>
      <c r="H4301" s="0" t="s">
        <v>8622</v>
      </c>
      <c r="I4301" s="0">
        <v>1</v>
      </c>
      <c r="J4301" s="7">
        <v>0</v>
      </c>
      <c r="K4301" s="0">
        <v>1</v>
      </c>
      <c r="L4301" s="0">
        <v>0</v>
      </c>
      <c r="M4301" s="7">
        <v>0</v>
      </c>
      <c r="N4301" s="0">
        <v>0</v>
      </c>
      <c r="O4301" s="7">
        <v>0</v>
      </c>
      <c r="P4301" s="0">
        <v>0</v>
      </c>
      <c r="Q4301" s="0">
        <v>0</v>
      </c>
      <c r="R4301" s="7">
        <v>0</v>
      </c>
      <c r="S4301" s="0">
        <v>0</v>
      </c>
      <c r="T4301" s="7"/>
    </row>
    <row r="4302">
      <c r="A4302" s="50">
        <v>43398.79943287037</v>
      </c>
      <c r="B4302" s="51">
        <v>43398.79943287037</v>
      </c>
      <c r="C4302" s="32" t="s">
        <v>1052</v>
      </c>
      <c r="D4302" s="7" t="s">
        <v>8623</v>
      </c>
      <c r="E4302" s="0">
        <v>1</v>
      </c>
      <c r="F4302" s="0" t="s">
        <v>50</v>
      </c>
      <c r="G4302" s="0" t="s">
        <v>57</v>
      </c>
      <c r="H4302" s="0" t="s">
        <v>8624</v>
      </c>
      <c r="I4302" s="0">
        <v>1</v>
      </c>
      <c r="J4302" s="7">
        <v>0</v>
      </c>
      <c r="K4302" s="0">
        <v>1</v>
      </c>
      <c r="L4302" s="0">
        <v>0</v>
      </c>
      <c r="M4302" s="7">
        <v>0</v>
      </c>
      <c r="N4302" s="0">
        <v>0</v>
      </c>
      <c r="O4302" s="7">
        <v>0</v>
      </c>
      <c r="P4302" s="0">
        <v>0</v>
      </c>
      <c r="Q4302" s="0">
        <v>0</v>
      </c>
      <c r="R4302" s="7">
        <v>0</v>
      </c>
      <c r="S4302" s="0">
        <v>0</v>
      </c>
      <c r="T4302" s="7"/>
    </row>
    <row r="4303">
      <c r="A4303" s="50">
        <v>43398.80019675926</v>
      </c>
      <c r="B4303" s="51">
        <v>43398.80019675926</v>
      </c>
      <c r="C4303" s="32" t="s">
        <v>1052</v>
      </c>
      <c r="D4303" s="7" t="s">
        <v>8625</v>
      </c>
      <c r="E4303" s="0">
        <v>1</v>
      </c>
      <c r="F4303" s="0" t="s">
        <v>50</v>
      </c>
      <c r="G4303" s="0" t="s">
        <v>57</v>
      </c>
      <c r="H4303" s="0" t="s">
        <v>8626</v>
      </c>
      <c r="I4303" s="0">
        <v>1</v>
      </c>
      <c r="J4303" s="7">
        <v>0</v>
      </c>
      <c r="K4303" s="0">
        <v>1</v>
      </c>
      <c r="L4303" s="0">
        <v>0</v>
      </c>
      <c r="M4303" s="7">
        <v>0</v>
      </c>
      <c r="N4303" s="0">
        <v>0</v>
      </c>
      <c r="O4303" s="7">
        <v>0</v>
      </c>
      <c r="P4303" s="0">
        <v>0</v>
      </c>
      <c r="Q4303" s="0">
        <v>0</v>
      </c>
      <c r="R4303" s="7">
        <v>0</v>
      </c>
      <c r="S4303" s="0">
        <v>0</v>
      </c>
      <c r="T4303" s="7"/>
    </row>
    <row r="4304">
      <c r="A4304" s="50">
        <v>43398.80291666667</v>
      </c>
      <c r="B4304" s="51">
        <v>43398.80291666667</v>
      </c>
      <c r="C4304" s="32" t="s">
        <v>1052</v>
      </c>
      <c r="D4304" s="7" t="s">
        <v>8627</v>
      </c>
      <c r="E4304" s="0">
        <v>0</v>
      </c>
      <c r="F4304" s="0" t="s">
        <v>50</v>
      </c>
      <c r="G4304" s="0" t="s">
        <v>57</v>
      </c>
      <c r="H4304" s="0" t="s">
        <v>8628</v>
      </c>
      <c r="I4304" s="0">
        <v>0</v>
      </c>
      <c r="J4304" s="7">
        <v>0</v>
      </c>
      <c r="K4304" s="0">
        <v>0</v>
      </c>
      <c r="L4304" s="0">
        <v>0</v>
      </c>
      <c r="M4304" s="7">
        <v>0</v>
      </c>
      <c r="N4304" s="0">
        <v>0</v>
      </c>
      <c r="O4304" s="7">
        <v>0</v>
      </c>
      <c r="P4304" s="0">
        <v>0</v>
      </c>
      <c r="Q4304" s="0">
        <v>0</v>
      </c>
      <c r="R4304" s="7">
        <v>0</v>
      </c>
      <c r="S4304" s="0">
        <v>0</v>
      </c>
      <c r="T4304" s="7"/>
    </row>
    <row r="4305">
      <c r="A4305" s="50">
        <v>43398.80944444444</v>
      </c>
      <c r="B4305" s="51">
        <v>43398.80944444444</v>
      </c>
      <c r="C4305" s="32" t="s">
        <v>1052</v>
      </c>
      <c r="D4305" s="7" t="s">
        <v>8629</v>
      </c>
      <c r="E4305" s="0">
        <v>1439</v>
      </c>
      <c r="F4305" s="0" t="s">
        <v>50</v>
      </c>
      <c r="G4305" s="0" t="s">
        <v>50</v>
      </c>
      <c r="H4305" s="0" t="s">
        <v>8630</v>
      </c>
      <c r="I4305" s="0">
        <v>69</v>
      </c>
      <c r="J4305" s="7">
        <v>1</v>
      </c>
      <c r="K4305" s="0">
        <v>1</v>
      </c>
      <c r="L4305" s="0">
        <v>6</v>
      </c>
      <c r="M4305" s="7">
        <v>0</v>
      </c>
      <c r="N4305" s="0">
        <v>0</v>
      </c>
      <c r="O4305" s="7">
        <v>2</v>
      </c>
      <c r="P4305" s="0">
        <v>1</v>
      </c>
      <c r="Q4305" s="0">
        <v>9</v>
      </c>
      <c r="R4305" s="7">
        <v>0</v>
      </c>
      <c r="S4305" s="0">
        <v>0</v>
      </c>
      <c r="T4305" s="52">
        <v>0.8240393518518518</v>
      </c>
    </row>
    <row r="4306">
      <c r="A4306" s="50">
        <v>43398.81497685185</v>
      </c>
      <c r="B4306" s="51">
        <v>43398.81497685185</v>
      </c>
      <c r="C4306" s="32" t="s">
        <v>1052</v>
      </c>
      <c r="D4306" s="7" t="s">
        <v>8631</v>
      </c>
      <c r="E4306" s="0">
        <v>6</v>
      </c>
      <c r="F4306" s="0" t="s">
        <v>50</v>
      </c>
      <c r="G4306" s="0" t="s">
        <v>50</v>
      </c>
      <c r="H4306" s="0" t="s">
        <v>8632</v>
      </c>
      <c r="I4306" s="0">
        <v>2</v>
      </c>
      <c r="J4306" s="7">
        <v>1</v>
      </c>
      <c r="K4306" s="0">
        <v>0</v>
      </c>
      <c r="L4306" s="0">
        <v>0</v>
      </c>
      <c r="M4306" s="7">
        <v>1</v>
      </c>
      <c r="N4306" s="0">
        <v>1</v>
      </c>
      <c r="O4306" s="7">
        <v>0</v>
      </c>
      <c r="P4306" s="0">
        <v>0</v>
      </c>
      <c r="Q4306" s="0">
        <v>0</v>
      </c>
      <c r="R4306" s="7">
        <v>0</v>
      </c>
      <c r="S4306" s="0">
        <v>0</v>
      </c>
      <c r="T4306" s="52">
        <v>0.009907407407407408</v>
      </c>
    </row>
    <row r="4307">
      <c r="A4307" s="50">
        <v>43398.82357638889</v>
      </c>
      <c r="B4307" s="51">
        <v>43398.82357638889</v>
      </c>
      <c r="C4307" s="32" t="s">
        <v>1052</v>
      </c>
      <c r="D4307" s="7" t="s">
        <v>8633</v>
      </c>
      <c r="E4307" s="0">
        <v>2</v>
      </c>
      <c r="F4307" s="0" t="s">
        <v>50</v>
      </c>
      <c r="G4307" s="0" t="s">
        <v>57</v>
      </c>
      <c r="H4307" s="0" t="s">
        <v>8634</v>
      </c>
      <c r="I4307" s="0">
        <v>3</v>
      </c>
      <c r="J4307" s="7">
        <v>0</v>
      </c>
      <c r="K4307" s="0">
        <v>2</v>
      </c>
      <c r="L4307" s="0">
        <v>0</v>
      </c>
      <c r="M4307" s="7">
        <v>0</v>
      </c>
      <c r="N4307" s="0">
        <v>0</v>
      </c>
      <c r="O4307" s="7">
        <v>0</v>
      </c>
      <c r="P4307" s="0">
        <v>0</v>
      </c>
      <c r="Q4307" s="0">
        <v>0</v>
      </c>
      <c r="R4307" s="7">
        <v>0</v>
      </c>
      <c r="S4307" s="0">
        <v>0</v>
      </c>
      <c r="T4307" s="7"/>
    </row>
    <row r="4308">
      <c r="A4308" s="50">
        <v>43398.82371527778</v>
      </c>
      <c r="B4308" s="51">
        <v>43398.82371527778</v>
      </c>
      <c r="C4308" s="32" t="s">
        <v>1052</v>
      </c>
      <c r="D4308" s="7" t="s">
        <v>8635</v>
      </c>
      <c r="E4308" s="0">
        <v>4</v>
      </c>
      <c r="F4308" s="0" t="s">
        <v>50</v>
      </c>
      <c r="G4308" s="0" t="s">
        <v>57</v>
      </c>
      <c r="H4308" s="0" t="s">
        <v>8636</v>
      </c>
      <c r="I4308" s="0">
        <v>2</v>
      </c>
      <c r="J4308" s="7">
        <v>0</v>
      </c>
      <c r="K4308" s="0">
        <v>1</v>
      </c>
      <c r="L4308" s="0">
        <v>0</v>
      </c>
      <c r="M4308" s="7">
        <v>0</v>
      </c>
      <c r="N4308" s="0">
        <v>0</v>
      </c>
      <c r="O4308" s="7">
        <v>0</v>
      </c>
      <c r="P4308" s="0">
        <v>0</v>
      </c>
      <c r="Q4308" s="0">
        <v>0</v>
      </c>
      <c r="R4308" s="7">
        <v>0</v>
      </c>
      <c r="S4308" s="0">
        <v>0</v>
      </c>
      <c r="T4308" s="7"/>
    </row>
    <row r="4309">
      <c r="A4309" s="50">
        <v>43398.82582175926</v>
      </c>
      <c r="B4309" s="51">
        <v>43398.82582175926</v>
      </c>
      <c r="C4309" s="32" t="s">
        <v>1052</v>
      </c>
      <c r="D4309" s="7" t="s">
        <v>8637</v>
      </c>
      <c r="E4309" s="0">
        <v>3</v>
      </c>
      <c r="F4309" s="0" t="s">
        <v>50</v>
      </c>
      <c r="G4309" s="0" t="s">
        <v>50</v>
      </c>
      <c r="H4309" s="0" t="s">
        <v>8638</v>
      </c>
      <c r="I4309" s="0">
        <v>1</v>
      </c>
      <c r="J4309" s="7">
        <v>0</v>
      </c>
      <c r="K4309" s="0">
        <v>0</v>
      </c>
      <c r="L4309" s="0">
        <v>0</v>
      </c>
      <c r="M4309" s="7">
        <v>0</v>
      </c>
      <c r="N4309" s="0">
        <v>0</v>
      </c>
      <c r="O4309" s="7">
        <v>0</v>
      </c>
      <c r="P4309" s="0">
        <v>0</v>
      </c>
      <c r="Q4309" s="0">
        <v>0</v>
      </c>
      <c r="R4309" s="7">
        <v>0</v>
      </c>
      <c r="S4309" s="0">
        <v>0</v>
      </c>
      <c r="T4309" s="7"/>
    </row>
    <row r="4310">
      <c r="A4310" s="50">
        <v>43398.833599537036</v>
      </c>
      <c r="B4310" s="51">
        <v>43398.833599537036</v>
      </c>
      <c r="C4310" s="32" t="s">
        <v>1052</v>
      </c>
      <c r="D4310" s="7" t="s">
        <v>8639</v>
      </c>
      <c r="E4310" s="0">
        <v>3</v>
      </c>
      <c r="F4310" s="0" t="s">
        <v>50</v>
      </c>
      <c r="G4310" s="0" t="s">
        <v>50</v>
      </c>
      <c r="H4310" s="0" t="s">
        <v>8640</v>
      </c>
      <c r="I4310" s="0">
        <v>0</v>
      </c>
      <c r="J4310" s="7">
        <v>0</v>
      </c>
      <c r="K4310" s="0">
        <v>0</v>
      </c>
      <c r="L4310" s="0">
        <v>0</v>
      </c>
      <c r="M4310" s="7">
        <v>0</v>
      </c>
      <c r="N4310" s="0">
        <v>0</v>
      </c>
      <c r="O4310" s="7">
        <v>0</v>
      </c>
      <c r="P4310" s="0">
        <v>0</v>
      </c>
      <c r="Q4310" s="0">
        <v>0</v>
      </c>
      <c r="R4310" s="7">
        <v>0</v>
      </c>
      <c r="S4310" s="0">
        <v>0</v>
      </c>
      <c r="T4310" s="7"/>
    </row>
    <row r="4311">
      <c r="A4311" s="50">
        <v>43398.842881944445</v>
      </c>
      <c r="B4311" s="51">
        <v>43398.842881944445</v>
      </c>
      <c r="C4311" s="32" t="s">
        <v>1052</v>
      </c>
      <c r="D4311" s="7" t="s">
        <v>8641</v>
      </c>
      <c r="E4311" s="0">
        <v>3</v>
      </c>
      <c r="F4311" s="0" t="s">
        <v>50</v>
      </c>
      <c r="G4311" s="0" t="s">
        <v>50</v>
      </c>
      <c r="H4311" s="0" t="s">
        <v>8642</v>
      </c>
      <c r="I4311" s="0">
        <v>0</v>
      </c>
      <c r="J4311" s="7">
        <v>0</v>
      </c>
      <c r="K4311" s="0">
        <v>0</v>
      </c>
      <c r="L4311" s="0">
        <v>0</v>
      </c>
      <c r="M4311" s="7">
        <v>0</v>
      </c>
      <c r="N4311" s="0">
        <v>0</v>
      </c>
      <c r="O4311" s="7">
        <v>0</v>
      </c>
      <c r="P4311" s="0">
        <v>0</v>
      </c>
      <c r="Q4311" s="0">
        <v>0</v>
      </c>
      <c r="R4311" s="7">
        <v>0</v>
      </c>
      <c r="S4311" s="0">
        <v>0</v>
      </c>
      <c r="T4311" s="7"/>
    </row>
    <row r="4312">
      <c r="A4312" s="50">
        <v>43398.847719907404</v>
      </c>
      <c r="B4312" s="51">
        <v>43398.847719907404</v>
      </c>
      <c r="C4312" s="32" t="s">
        <v>1052</v>
      </c>
      <c r="D4312" s="7" t="s">
        <v>8643</v>
      </c>
      <c r="E4312" s="0">
        <v>13</v>
      </c>
      <c r="F4312" s="0" t="s">
        <v>50</v>
      </c>
      <c r="G4312" s="0" t="s">
        <v>50</v>
      </c>
      <c r="H4312" s="0" t="s">
        <v>8644</v>
      </c>
      <c r="I4312" s="0">
        <v>0</v>
      </c>
      <c r="J4312" s="7">
        <v>0</v>
      </c>
      <c r="K4312" s="0">
        <v>0</v>
      </c>
      <c r="L4312" s="0">
        <v>0</v>
      </c>
      <c r="M4312" s="7">
        <v>0</v>
      </c>
      <c r="N4312" s="0">
        <v>0</v>
      </c>
      <c r="O4312" s="7">
        <v>0</v>
      </c>
      <c r="P4312" s="0">
        <v>0</v>
      </c>
      <c r="Q4312" s="0">
        <v>0</v>
      </c>
      <c r="R4312" s="7">
        <v>0</v>
      </c>
      <c r="S4312" s="0">
        <v>0</v>
      </c>
      <c r="T4312" s="7"/>
    </row>
    <row r="4313">
      <c r="A4313" s="50">
        <v>43398.85460648148</v>
      </c>
      <c r="B4313" s="51">
        <v>43398.85460648148</v>
      </c>
      <c r="C4313" s="32" t="s">
        <v>1052</v>
      </c>
      <c r="D4313" s="7" t="s">
        <v>8645</v>
      </c>
      <c r="E4313" s="0">
        <v>27</v>
      </c>
      <c r="F4313" s="0" t="s">
        <v>50</v>
      </c>
      <c r="G4313" s="0" t="s">
        <v>50</v>
      </c>
      <c r="H4313" s="0" t="s">
        <v>8646</v>
      </c>
      <c r="I4313" s="0">
        <v>3</v>
      </c>
      <c r="J4313" s="7">
        <v>0</v>
      </c>
      <c r="K4313" s="0">
        <v>0</v>
      </c>
      <c r="L4313" s="0">
        <v>1</v>
      </c>
      <c r="M4313" s="7">
        <v>0</v>
      </c>
      <c r="N4313" s="0">
        <v>0</v>
      </c>
      <c r="O4313" s="7">
        <v>0</v>
      </c>
      <c r="P4313" s="0">
        <v>0</v>
      </c>
      <c r="Q4313" s="0">
        <v>0</v>
      </c>
      <c r="R4313" s="7">
        <v>0</v>
      </c>
      <c r="S4313" s="0">
        <v>0</v>
      </c>
      <c r="T4313" s="7"/>
    </row>
    <row r="4314">
      <c r="A4314" s="50">
        <v>43398.85951388889</v>
      </c>
      <c r="B4314" s="51">
        <v>43398.85951388889</v>
      </c>
      <c r="C4314" s="32" t="s">
        <v>1052</v>
      </c>
      <c r="D4314" s="7" t="s">
        <v>8647</v>
      </c>
      <c r="E4314" s="0">
        <v>0</v>
      </c>
      <c r="F4314" s="0" t="s">
        <v>50</v>
      </c>
      <c r="G4314" s="0" t="s">
        <v>50</v>
      </c>
      <c r="H4314" s="0" t="s">
        <v>8648</v>
      </c>
      <c r="I4314" s="0">
        <v>0</v>
      </c>
      <c r="J4314" s="7">
        <v>0</v>
      </c>
      <c r="K4314" s="0">
        <v>0</v>
      </c>
      <c r="L4314" s="0">
        <v>0</v>
      </c>
      <c r="M4314" s="7">
        <v>0</v>
      </c>
      <c r="N4314" s="0">
        <v>0</v>
      </c>
      <c r="O4314" s="7">
        <v>0</v>
      </c>
      <c r="P4314" s="0">
        <v>0</v>
      </c>
      <c r="Q4314" s="0">
        <v>0</v>
      </c>
      <c r="R4314" s="7">
        <v>0</v>
      </c>
      <c r="S4314" s="0">
        <v>0</v>
      </c>
      <c r="T4314" s="7"/>
    </row>
    <row r="4315">
      <c r="A4315" s="50">
        <v>43398.86219907407</v>
      </c>
      <c r="B4315" s="51">
        <v>43398.86219907407</v>
      </c>
      <c r="C4315" s="32" t="s">
        <v>1052</v>
      </c>
      <c r="D4315" s="7" t="s">
        <v>8649</v>
      </c>
      <c r="E4315" s="0">
        <v>7</v>
      </c>
      <c r="F4315" s="0" t="s">
        <v>50</v>
      </c>
      <c r="G4315" s="0" t="s">
        <v>50</v>
      </c>
      <c r="H4315" s="0" t="s">
        <v>8650</v>
      </c>
      <c r="I4315" s="0">
        <v>7</v>
      </c>
      <c r="J4315" s="7">
        <v>1</v>
      </c>
      <c r="K4315" s="0">
        <v>0</v>
      </c>
      <c r="L4315" s="0">
        <v>1</v>
      </c>
      <c r="M4315" s="7">
        <v>0</v>
      </c>
      <c r="N4315" s="0">
        <v>0</v>
      </c>
      <c r="O4315" s="7">
        <v>2</v>
      </c>
      <c r="P4315" s="0">
        <v>0</v>
      </c>
      <c r="Q4315" s="0">
        <v>1</v>
      </c>
      <c r="R4315" s="7">
        <v>0</v>
      </c>
      <c r="S4315" s="0">
        <v>0</v>
      </c>
      <c r="T4315" s="52">
        <v>0.04833333333333333</v>
      </c>
    </row>
    <row r="4316">
      <c r="A4316" s="50">
        <v>43398.865266203706</v>
      </c>
      <c r="B4316" s="51">
        <v>43398.865266203706</v>
      </c>
      <c r="C4316" s="32" t="s">
        <v>1052</v>
      </c>
      <c r="D4316" s="7" t="s">
        <v>8651</v>
      </c>
      <c r="E4316" s="0">
        <v>12</v>
      </c>
      <c r="F4316" s="0" t="s">
        <v>50</v>
      </c>
      <c r="G4316" s="0" t="s">
        <v>50</v>
      </c>
      <c r="H4316" s="0" t="s">
        <v>8652</v>
      </c>
      <c r="I4316" s="0">
        <v>3</v>
      </c>
      <c r="J4316" s="7">
        <v>1</v>
      </c>
      <c r="K4316" s="0">
        <v>0</v>
      </c>
      <c r="L4316" s="0">
        <v>0</v>
      </c>
      <c r="M4316" s="7">
        <v>0</v>
      </c>
      <c r="N4316" s="0">
        <v>0</v>
      </c>
      <c r="O4316" s="7">
        <v>2</v>
      </c>
      <c r="P4316" s="0">
        <v>0</v>
      </c>
      <c r="Q4316" s="0">
        <v>0</v>
      </c>
      <c r="R4316" s="7">
        <v>0</v>
      </c>
      <c r="S4316" s="0">
        <v>0</v>
      </c>
      <c r="T4316" s="52">
        <v>0.10894675925925926</v>
      </c>
    </row>
    <row r="4317">
      <c r="A4317" s="50">
        <v>43398.867268518516</v>
      </c>
      <c r="B4317" s="51">
        <v>43398.867268518516</v>
      </c>
      <c r="C4317" s="32" t="s">
        <v>1052</v>
      </c>
      <c r="D4317" s="7" t="s">
        <v>8653</v>
      </c>
      <c r="E4317" s="0">
        <v>1</v>
      </c>
      <c r="F4317" s="0" t="s">
        <v>50</v>
      </c>
      <c r="G4317" s="0" t="s">
        <v>50</v>
      </c>
      <c r="H4317" s="0" t="s">
        <v>8654</v>
      </c>
      <c r="I4317" s="0">
        <v>0</v>
      </c>
      <c r="J4317" s="7">
        <v>0</v>
      </c>
      <c r="K4317" s="0">
        <v>0</v>
      </c>
      <c r="L4317" s="0">
        <v>0</v>
      </c>
      <c r="M4317" s="7">
        <v>0</v>
      </c>
      <c r="N4317" s="0">
        <v>0</v>
      </c>
      <c r="O4317" s="7">
        <v>0</v>
      </c>
      <c r="P4317" s="0">
        <v>0</v>
      </c>
      <c r="Q4317" s="0">
        <v>0</v>
      </c>
      <c r="R4317" s="7">
        <v>0</v>
      </c>
      <c r="S4317" s="0">
        <v>0</v>
      </c>
      <c r="T4317" s="7"/>
    </row>
    <row r="4318">
      <c r="A4318" s="50">
        <v>43398.886354166665</v>
      </c>
      <c r="B4318" s="51">
        <v>43398.886354166665</v>
      </c>
      <c r="C4318" s="32" t="s">
        <v>1052</v>
      </c>
      <c r="D4318" s="7" t="s">
        <v>8655</v>
      </c>
      <c r="E4318" s="0">
        <v>2</v>
      </c>
      <c r="F4318" s="0" t="s">
        <v>50</v>
      </c>
      <c r="G4318" s="0" t="s">
        <v>50</v>
      </c>
      <c r="H4318" s="0" t="s">
        <v>8656</v>
      </c>
      <c r="I4318" s="0">
        <v>4</v>
      </c>
      <c r="J4318" s="7">
        <v>1</v>
      </c>
      <c r="K4318" s="0">
        <v>0</v>
      </c>
      <c r="L4318" s="0">
        <v>0</v>
      </c>
      <c r="M4318" s="7">
        <v>1</v>
      </c>
      <c r="N4318" s="0">
        <v>1</v>
      </c>
      <c r="O4318" s="7">
        <v>3</v>
      </c>
      <c r="P4318" s="0">
        <v>0</v>
      </c>
      <c r="Q4318" s="0">
        <v>0</v>
      </c>
      <c r="R4318" s="7">
        <v>1</v>
      </c>
      <c r="S4318" s="0">
        <v>1</v>
      </c>
      <c r="T4318" s="52">
        <v>0.14952546296296296</v>
      </c>
    </row>
    <row r="4319">
      <c r="A4319" s="50">
        <v>43398.887349537035</v>
      </c>
      <c r="B4319" s="51">
        <v>43398.887349537035</v>
      </c>
      <c r="C4319" s="32" t="s">
        <v>1052</v>
      </c>
      <c r="D4319" s="7" t="s">
        <v>8657</v>
      </c>
      <c r="E4319" s="0">
        <v>35</v>
      </c>
      <c r="F4319" s="0" t="s">
        <v>50</v>
      </c>
      <c r="G4319" s="0" t="s">
        <v>50</v>
      </c>
      <c r="H4319" s="0" t="s">
        <v>8658</v>
      </c>
      <c r="I4319" s="0">
        <v>2</v>
      </c>
      <c r="J4319" s="7">
        <v>1</v>
      </c>
      <c r="K4319" s="0">
        <v>0</v>
      </c>
      <c r="L4319" s="0">
        <v>0</v>
      </c>
      <c r="M4319" s="7">
        <v>0</v>
      </c>
      <c r="N4319" s="0">
        <v>0</v>
      </c>
      <c r="O4319" s="7">
        <v>1</v>
      </c>
      <c r="P4319" s="0">
        <v>0</v>
      </c>
      <c r="Q4319" s="0">
        <v>0</v>
      </c>
      <c r="R4319" s="7">
        <v>0</v>
      </c>
      <c r="S4319" s="0">
        <v>0</v>
      </c>
      <c r="T4319" s="52">
        <v>0.7584722222222222</v>
      </c>
    </row>
    <row r="4320">
      <c r="A4320" s="50">
        <v>43398.893912037034</v>
      </c>
      <c r="B4320" s="51">
        <v>43398.893912037034</v>
      </c>
      <c r="C4320" s="32" t="s">
        <v>1052</v>
      </c>
      <c r="D4320" s="7" t="s">
        <v>8659</v>
      </c>
      <c r="E4320" s="0">
        <v>16</v>
      </c>
      <c r="F4320" s="0" t="s">
        <v>50</v>
      </c>
      <c r="G4320" s="0" t="s">
        <v>50</v>
      </c>
      <c r="H4320" s="0" t="s">
        <v>8660</v>
      </c>
      <c r="I4320" s="0">
        <v>2</v>
      </c>
      <c r="J4320" s="7">
        <v>1</v>
      </c>
      <c r="K4320" s="0">
        <v>0</v>
      </c>
      <c r="L4320" s="0">
        <v>0</v>
      </c>
      <c r="M4320" s="7">
        <v>1</v>
      </c>
      <c r="N4320" s="0">
        <v>1</v>
      </c>
      <c r="O4320" s="7">
        <v>0</v>
      </c>
      <c r="P4320" s="0">
        <v>0</v>
      </c>
      <c r="Q4320" s="0">
        <v>0</v>
      </c>
      <c r="R4320" s="7">
        <v>0</v>
      </c>
      <c r="S4320" s="0">
        <v>0</v>
      </c>
      <c r="T4320" s="52">
        <v>0.05542824074074074</v>
      </c>
    </row>
    <row r="4321">
      <c r="A4321" s="50">
        <v>43398.89502314815</v>
      </c>
      <c r="B4321" s="51">
        <v>43398.89502314815</v>
      </c>
      <c r="C4321" s="32" t="s">
        <v>1052</v>
      </c>
      <c r="D4321" s="7" t="s">
        <v>8661</v>
      </c>
      <c r="E4321" s="0">
        <v>2</v>
      </c>
      <c r="F4321" s="0" t="s">
        <v>50</v>
      </c>
      <c r="G4321" s="0" t="s">
        <v>57</v>
      </c>
      <c r="H4321" s="0" t="s">
        <v>8662</v>
      </c>
      <c r="I4321" s="0">
        <v>2</v>
      </c>
      <c r="J4321" s="7">
        <v>0</v>
      </c>
      <c r="K4321" s="0">
        <v>1</v>
      </c>
      <c r="L4321" s="0">
        <v>0</v>
      </c>
      <c r="M4321" s="7">
        <v>0</v>
      </c>
      <c r="N4321" s="0">
        <v>0</v>
      </c>
      <c r="O4321" s="7">
        <v>0</v>
      </c>
      <c r="P4321" s="0">
        <v>0</v>
      </c>
      <c r="Q4321" s="0">
        <v>0</v>
      </c>
      <c r="R4321" s="7">
        <v>0</v>
      </c>
      <c r="S4321" s="0">
        <v>0</v>
      </c>
      <c r="T4321" s="7"/>
    </row>
    <row r="4322">
      <c r="A4322" s="50">
        <v>43398.89954861111</v>
      </c>
      <c r="B4322" s="51">
        <v>43398.89954861111</v>
      </c>
      <c r="C4322" s="32" t="s">
        <v>1052</v>
      </c>
      <c r="D4322" s="7" t="s">
        <v>8663</v>
      </c>
      <c r="E4322" s="0">
        <v>1</v>
      </c>
      <c r="F4322" s="0" t="s">
        <v>50</v>
      </c>
      <c r="G4322" s="0" t="s">
        <v>50</v>
      </c>
      <c r="H4322" s="0" t="s">
        <v>8664</v>
      </c>
      <c r="I4322" s="0">
        <v>1</v>
      </c>
      <c r="J4322" s="7">
        <v>1</v>
      </c>
      <c r="K4322" s="0">
        <v>0</v>
      </c>
      <c r="L4322" s="0">
        <v>0</v>
      </c>
      <c r="M4322" s="7">
        <v>0</v>
      </c>
      <c r="N4322" s="0">
        <v>0</v>
      </c>
      <c r="O4322" s="7">
        <v>0</v>
      </c>
      <c r="P4322" s="0">
        <v>0</v>
      </c>
      <c r="Q4322" s="0">
        <v>0</v>
      </c>
      <c r="R4322" s="7">
        <v>0</v>
      </c>
      <c r="S4322" s="0">
        <v>0</v>
      </c>
      <c r="T4322" s="52">
        <v>1.1030208333333333</v>
      </c>
    </row>
    <row r="4323">
      <c r="A4323" s="50">
        <v>43398.900729166664</v>
      </c>
      <c r="B4323" s="51">
        <v>43398.900729166664</v>
      </c>
      <c r="C4323" s="32" t="s">
        <v>1052</v>
      </c>
      <c r="D4323" s="7" t="s">
        <v>8665</v>
      </c>
      <c r="E4323" s="0">
        <v>5</v>
      </c>
      <c r="F4323" s="0" t="s">
        <v>50</v>
      </c>
      <c r="G4323" s="0" t="s">
        <v>57</v>
      </c>
      <c r="H4323" s="0" t="s">
        <v>8666</v>
      </c>
      <c r="I4323" s="0">
        <v>0</v>
      </c>
      <c r="J4323" s="7">
        <v>0</v>
      </c>
      <c r="K4323" s="0">
        <v>0</v>
      </c>
      <c r="L4323" s="0">
        <v>0</v>
      </c>
      <c r="M4323" s="7">
        <v>0</v>
      </c>
      <c r="N4323" s="0">
        <v>0</v>
      </c>
      <c r="O4323" s="7">
        <v>0</v>
      </c>
      <c r="P4323" s="0">
        <v>0</v>
      </c>
      <c r="Q4323" s="0">
        <v>0</v>
      </c>
      <c r="R4323" s="7">
        <v>0</v>
      </c>
      <c r="S4323" s="0">
        <v>0</v>
      </c>
      <c r="T4323" s="7"/>
    </row>
    <row r="4324">
      <c r="A4324" s="50">
        <v>43398.902546296296</v>
      </c>
      <c r="B4324" s="51">
        <v>43398.902546296296</v>
      </c>
      <c r="C4324" s="32" t="s">
        <v>1052</v>
      </c>
      <c r="D4324" s="7" t="s">
        <v>8667</v>
      </c>
      <c r="E4324" s="0">
        <v>39</v>
      </c>
      <c r="F4324" s="0" t="s">
        <v>50</v>
      </c>
      <c r="G4324" s="0" t="s">
        <v>50</v>
      </c>
      <c r="H4324" s="0" t="s">
        <v>8668</v>
      </c>
      <c r="I4324" s="0">
        <v>6</v>
      </c>
      <c r="J4324" s="7">
        <v>1</v>
      </c>
      <c r="K4324" s="0">
        <v>0</v>
      </c>
      <c r="L4324" s="0">
        <v>0</v>
      </c>
      <c r="M4324" s="7">
        <v>0</v>
      </c>
      <c r="N4324" s="0">
        <v>0</v>
      </c>
      <c r="O4324" s="7">
        <v>5</v>
      </c>
      <c r="P4324" s="0">
        <v>0</v>
      </c>
      <c r="Q4324" s="0">
        <v>0</v>
      </c>
      <c r="R4324" s="7">
        <v>2</v>
      </c>
      <c r="S4324" s="0">
        <v>3</v>
      </c>
      <c r="T4324" s="52">
        <v>0.28564814814814815</v>
      </c>
    </row>
    <row r="4325">
      <c r="A4325" s="50">
        <v>43398.9053587963</v>
      </c>
      <c r="B4325" s="51">
        <v>43398.9053587963</v>
      </c>
      <c r="C4325" s="32" t="s">
        <v>1052</v>
      </c>
      <c r="D4325" s="7" t="s">
        <v>8669</v>
      </c>
      <c r="E4325" s="0">
        <v>2</v>
      </c>
      <c r="F4325" s="0" t="s">
        <v>50</v>
      </c>
      <c r="G4325" s="0" t="s">
        <v>50</v>
      </c>
      <c r="H4325" s="0" t="s">
        <v>8670</v>
      </c>
      <c r="I4325" s="0">
        <v>0</v>
      </c>
      <c r="J4325" s="7">
        <v>0</v>
      </c>
      <c r="K4325" s="0">
        <v>0</v>
      </c>
      <c r="L4325" s="0">
        <v>0</v>
      </c>
      <c r="M4325" s="7">
        <v>0</v>
      </c>
      <c r="N4325" s="0">
        <v>0</v>
      </c>
      <c r="O4325" s="7">
        <v>0</v>
      </c>
      <c r="P4325" s="0">
        <v>0</v>
      </c>
      <c r="Q4325" s="0">
        <v>0</v>
      </c>
      <c r="R4325" s="7">
        <v>0</v>
      </c>
      <c r="S4325" s="0">
        <v>0</v>
      </c>
      <c r="T4325" s="7"/>
    </row>
    <row r="4326">
      <c r="A4326" s="50">
        <v>43398.912453703706</v>
      </c>
      <c r="B4326" s="51">
        <v>43398.912453703706</v>
      </c>
      <c r="C4326" s="32" t="s">
        <v>1052</v>
      </c>
      <c r="D4326" s="7" t="s">
        <v>8671</v>
      </c>
      <c r="E4326" s="0">
        <v>21</v>
      </c>
      <c r="F4326" s="0" t="s">
        <v>50</v>
      </c>
      <c r="G4326" s="0" t="s">
        <v>50</v>
      </c>
      <c r="H4326" s="0" t="s">
        <v>8672</v>
      </c>
      <c r="I4326" s="0">
        <v>0</v>
      </c>
      <c r="J4326" s="7">
        <v>0</v>
      </c>
      <c r="K4326" s="0">
        <v>0</v>
      </c>
      <c r="L4326" s="0">
        <v>0</v>
      </c>
      <c r="M4326" s="7">
        <v>0</v>
      </c>
      <c r="N4326" s="0">
        <v>0</v>
      </c>
      <c r="O4326" s="7">
        <v>0</v>
      </c>
      <c r="P4326" s="0">
        <v>0</v>
      </c>
      <c r="Q4326" s="0">
        <v>0</v>
      </c>
      <c r="R4326" s="7">
        <v>0</v>
      </c>
      <c r="S4326" s="0">
        <v>0</v>
      </c>
      <c r="T4326" s="7"/>
    </row>
    <row r="4327">
      <c r="A4327" s="50">
        <v>43398.918541666666</v>
      </c>
      <c r="B4327" s="51">
        <v>43398.918541666666</v>
      </c>
      <c r="C4327" s="32" t="s">
        <v>1052</v>
      </c>
      <c r="D4327" s="7" t="s">
        <v>8673</v>
      </c>
      <c r="E4327" s="0">
        <v>0</v>
      </c>
      <c r="F4327" s="0" t="s">
        <v>50</v>
      </c>
      <c r="G4327" s="0" t="s">
        <v>57</v>
      </c>
      <c r="H4327" s="0" t="s">
        <v>8674</v>
      </c>
      <c r="I4327" s="0">
        <v>3</v>
      </c>
      <c r="J4327" s="7">
        <v>0</v>
      </c>
      <c r="K4327" s="0">
        <v>1</v>
      </c>
      <c r="L4327" s="0">
        <v>0</v>
      </c>
      <c r="M4327" s="7">
        <v>0</v>
      </c>
      <c r="N4327" s="0">
        <v>0</v>
      </c>
      <c r="O4327" s="7">
        <v>1</v>
      </c>
      <c r="P4327" s="0">
        <v>0</v>
      </c>
      <c r="Q4327" s="0">
        <v>0</v>
      </c>
      <c r="R4327" s="7">
        <v>0</v>
      </c>
      <c r="S4327" s="0">
        <v>0</v>
      </c>
      <c r="T4327" s="7"/>
    </row>
    <row r="4328">
      <c r="A4328" s="50">
        <v>43398.92204861111</v>
      </c>
      <c r="B4328" s="51">
        <v>43398.92204861111</v>
      </c>
      <c r="C4328" s="32" t="s">
        <v>1052</v>
      </c>
      <c r="D4328" s="7" t="s">
        <v>8675</v>
      </c>
      <c r="E4328" s="0">
        <v>2</v>
      </c>
      <c r="F4328" s="0" t="s">
        <v>50</v>
      </c>
      <c r="G4328" s="0" t="s">
        <v>50</v>
      </c>
      <c r="H4328" s="0" t="s">
        <v>8676</v>
      </c>
      <c r="I4328" s="0">
        <v>2</v>
      </c>
      <c r="J4328" s="7">
        <v>1</v>
      </c>
      <c r="K4328" s="0">
        <v>0</v>
      </c>
      <c r="L4328" s="0">
        <v>0</v>
      </c>
      <c r="M4328" s="7">
        <v>0</v>
      </c>
      <c r="N4328" s="0">
        <v>0</v>
      </c>
      <c r="O4328" s="7">
        <v>1</v>
      </c>
      <c r="P4328" s="0">
        <v>0</v>
      </c>
      <c r="Q4328" s="0">
        <v>0</v>
      </c>
      <c r="R4328" s="7">
        <v>0</v>
      </c>
      <c r="S4328" s="0">
        <v>0</v>
      </c>
      <c r="T4328" s="52">
        <v>0.8833217592592593</v>
      </c>
    </row>
    <row r="4329">
      <c r="A4329" s="50">
        <v>43398.93277777778</v>
      </c>
      <c r="B4329" s="51">
        <v>43398.93277777778</v>
      </c>
      <c r="C4329" s="32" t="s">
        <v>1052</v>
      </c>
      <c r="D4329" s="7" t="s">
        <v>8677</v>
      </c>
      <c r="E4329" s="0">
        <v>6</v>
      </c>
      <c r="F4329" s="0" t="s">
        <v>50</v>
      </c>
      <c r="G4329" s="0" t="s">
        <v>50</v>
      </c>
      <c r="H4329" s="0" t="s">
        <v>8678</v>
      </c>
      <c r="I4329" s="0">
        <v>0</v>
      </c>
      <c r="J4329" s="7">
        <v>0</v>
      </c>
      <c r="K4329" s="0">
        <v>0</v>
      </c>
      <c r="L4329" s="0">
        <v>0</v>
      </c>
      <c r="M4329" s="7">
        <v>0</v>
      </c>
      <c r="N4329" s="0">
        <v>0</v>
      </c>
      <c r="O4329" s="7">
        <v>0</v>
      </c>
      <c r="P4329" s="0">
        <v>0</v>
      </c>
      <c r="Q4329" s="0">
        <v>0</v>
      </c>
      <c r="R4329" s="7">
        <v>0</v>
      </c>
      <c r="S4329" s="0">
        <v>0</v>
      </c>
      <c r="T4329" s="7"/>
    </row>
    <row r="4330">
      <c r="A4330" s="50">
        <v>43398.93497685185</v>
      </c>
      <c r="B4330" s="51">
        <v>43398.93497685185</v>
      </c>
      <c r="C4330" s="32" t="s">
        <v>1052</v>
      </c>
      <c r="D4330" s="7" t="s">
        <v>8679</v>
      </c>
      <c r="E4330" s="0">
        <v>6</v>
      </c>
      <c r="F4330" s="0" t="s">
        <v>50</v>
      </c>
      <c r="G4330" s="0" t="s">
        <v>50</v>
      </c>
      <c r="H4330" s="0" t="s">
        <v>8680</v>
      </c>
      <c r="I4330" s="0">
        <v>4</v>
      </c>
      <c r="J4330" s="7">
        <v>1</v>
      </c>
      <c r="K4330" s="0">
        <v>0</v>
      </c>
      <c r="L4330" s="0">
        <v>0</v>
      </c>
      <c r="M4330" s="7">
        <v>1</v>
      </c>
      <c r="N4330" s="0">
        <v>1</v>
      </c>
      <c r="O4330" s="7">
        <v>2</v>
      </c>
      <c r="P4330" s="0">
        <v>0</v>
      </c>
      <c r="Q4330" s="0">
        <v>0</v>
      </c>
      <c r="R4330" s="7">
        <v>1</v>
      </c>
      <c r="S4330" s="0">
        <v>1</v>
      </c>
      <c r="T4330" s="52">
        <v>0.7297569444444445</v>
      </c>
    </row>
    <row r="4331">
      <c r="A4331" s="50">
        <v>43398.93828703704</v>
      </c>
      <c r="B4331" s="51">
        <v>43398.93828703704</v>
      </c>
      <c r="C4331" s="32" t="s">
        <v>1052</v>
      </c>
      <c r="D4331" s="7" t="s">
        <v>8681</v>
      </c>
      <c r="E4331" s="0">
        <v>1</v>
      </c>
      <c r="F4331" s="0" t="s">
        <v>50</v>
      </c>
      <c r="G4331" s="0" t="s">
        <v>50</v>
      </c>
      <c r="H4331" s="0" t="s">
        <v>8682</v>
      </c>
      <c r="I4331" s="0">
        <v>1</v>
      </c>
      <c r="J4331" s="7">
        <v>0</v>
      </c>
      <c r="K4331" s="0">
        <v>1</v>
      </c>
      <c r="L4331" s="0">
        <v>0</v>
      </c>
      <c r="M4331" s="7">
        <v>0</v>
      </c>
      <c r="N4331" s="0">
        <v>0</v>
      </c>
      <c r="O4331" s="7">
        <v>0</v>
      </c>
      <c r="P4331" s="0">
        <v>0</v>
      </c>
      <c r="Q4331" s="0">
        <v>0</v>
      </c>
      <c r="R4331" s="7">
        <v>0</v>
      </c>
      <c r="S4331" s="0">
        <v>0</v>
      </c>
      <c r="T4331" s="7"/>
    </row>
    <row r="4332">
      <c r="A4332" s="50">
        <v>43398.94532407408</v>
      </c>
      <c r="B4332" s="51">
        <v>43398.94532407408</v>
      </c>
      <c r="C4332" s="32" t="s">
        <v>1052</v>
      </c>
      <c r="D4332" s="7" t="s">
        <v>8683</v>
      </c>
      <c r="E4332" s="0">
        <v>2</v>
      </c>
      <c r="F4332" s="0" t="s">
        <v>50</v>
      </c>
      <c r="G4332" s="0" t="s">
        <v>50</v>
      </c>
      <c r="H4332" s="0" t="s">
        <v>8684</v>
      </c>
      <c r="I4332" s="0">
        <v>1</v>
      </c>
      <c r="J4332" s="7">
        <v>0</v>
      </c>
      <c r="K4332" s="0">
        <v>0</v>
      </c>
      <c r="L4332" s="0">
        <v>0</v>
      </c>
      <c r="M4332" s="7">
        <v>0</v>
      </c>
      <c r="N4332" s="0">
        <v>0</v>
      </c>
      <c r="O4332" s="7">
        <v>0</v>
      </c>
      <c r="P4332" s="0">
        <v>0</v>
      </c>
      <c r="Q4332" s="0">
        <v>0</v>
      </c>
      <c r="R4332" s="7">
        <v>0</v>
      </c>
      <c r="S4332" s="0">
        <v>0</v>
      </c>
      <c r="T4332" s="7"/>
    </row>
    <row r="4333">
      <c r="A4333" s="50">
        <v>43398.9500462963</v>
      </c>
      <c r="B4333" s="51">
        <v>43398.9500462963</v>
      </c>
      <c r="C4333" s="32" t="s">
        <v>1052</v>
      </c>
      <c r="D4333" s="7" t="s">
        <v>8685</v>
      </c>
      <c r="E4333" s="0">
        <v>36</v>
      </c>
      <c r="F4333" s="0" t="s">
        <v>50</v>
      </c>
      <c r="G4333" s="0" t="s">
        <v>50</v>
      </c>
      <c r="H4333" s="0" t="s">
        <v>8686</v>
      </c>
      <c r="I4333" s="0">
        <v>0</v>
      </c>
      <c r="J4333" s="7">
        <v>0</v>
      </c>
      <c r="K4333" s="0">
        <v>0</v>
      </c>
      <c r="L4333" s="0">
        <v>0</v>
      </c>
      <c r="M4333" s="7">
        <v>0</v>
      </c>
      <c r="N4333" s="0">
        <v>0</v>
      </c>
      <c r="O4333" s="7">
        <v>0</v>
      </c>
      <c r="P4333" s="0">
        <v>0</v>
      </c>
      <c r="Q4333" s="0">
        <v>0</v>
      </c>
      <c r="R4333" s="7">
        <v>0</v>
      </c>
      <c r="S4333" s="0">
        <v>0</v>
      </c>
      <c r="T4333" s="7"/>
    </row>
    <row r="4334">
      <c r="A4334" s="50">
        <v>43398.95087962963</v>
      </c>
      <c r="B4334" s="51">
        <v>43398.95087962963</v>
      </c>
      <c r="C4334" s="32" t="s">
        <v>1052</v>
      </c>
      <c r="D4334" s="7" t="s">
        <v>8687</v>
      </c>
      <c r="E4334" s="0">
        <v>34</v>
      </c>
      <c r="F4334" s="0" t="s">
        <v>50</v>
      </c>
      <c r="G4334" s="0" t="s">
        <v>50</v>
      </c>
      <c r="H4334" s="0" t="s">
        <v>8688</v>
      </c>
      <c r="I4334" s="0">
        <v>1</v>
      </c>
      <c r="J4334" s="7">
        <v>1</v>
      </c>
      <c r="K4334" s="0">
        <v>0</v>
      </c>
      <c r="L4334" s="0">
        <v>0</v>
      </c>
      <c r="M4334" s="7">
        <v>0</v>
      </c>
      <c r="N4334" s="0">
        <v>0</v>
      </c>
      <c r="O4334" s="7">
        <v>0</v>
      </c>
      <c r="P4334" s="0">
        <v>0</v>
      </c>
      <c r="Q4334" s="0">
        <v>0</v>
      </c>
      <c r="R4334" s="7">
        <v>0</v>
      </c>
      <c r="S4334" s="0">
        <v>0</v>
      </c>
      <c r="T4334" s="52">
        <v>0.7054282407407407</v>
      </c>
    </row>
    <row r="4335">
      <c r="A4335" s="50">
        <v>43398.95203703704</v>
      </c>
      <c r="B4335" s="51">
        <v>43398.95203703704</v>
      </c>
      <c r="C4335" s="32" t="s">
        <v>1052</v>
      </c>
      <c r="D4335" s="7" t="s">
        <v>8689</v>
      </c>
      <c r="E4335" s="0">
        <v>2</v>
      </c>
      <c r="F4335" s="0" t="s">
        <v>50</v>
      </c>
      <c r="G4335" s="0" t="s">
        <v>50</v>
      </c>
      <c r="H4335" s="0" t="s">
        <v>8690</v>
      </c>
      <c r="I4335" s="0">
        <v>0</v>
      </c>
      <c r="J4335" s="7">
        <v>0</v>
      </c>
      <c r="K4335" s="0">
        <v>0</v>
      </c>
      <c r="L4335" s="0">
        <v>0</v>
      </c>
      <c r="M4335" s="7">
        <v>0</v>
      </c>
      <c r="N4335" s="0">
        <v>0</v>
      </c>
      <c r="O4335" s="7">
        <v>0</v>
      </c>
      <c r="P4335" s="0">
        <v>0</v>
      </c>
      <c r="Q4335" s="0">
        <v>0</v>
      </c>
      <c r="R4335" s="7">
        <v>0</v>
      </c>
      <c r="S4335" s="0">
        <v>0</v>
      </c>
      <c r="T4335" s="7"/>
    </row>
    <row r="4336">
      <c r="A4336" s="50">
        <v>43398.955347222225</v>
      </c>
      <c r="B4336" s="51">
        <v>43398.955347222225</v>
      </c>
      <c r="C4336" s="32" t="s">
        <v>1052</v>
      </c>
      <c r="D4336" s="7" t="s">
        <v>8691</v>
      </c>
      <c r="E4336" s="0">
        <v>5</v>
      </c>
      <c r="F4336" s="0" t="s">
        <v>50</v>
      </c>
      <c r="G4336" s="0" t="s">
        <v>50</v>
      </c>
      <c r="H4336" s="0" t="s">
        <v>8692</v>
      </c>
      <c r="I4336" s="0">
        <v>2</v>
      </c>
      <c r="J4336" s="7">
        <v>1</v>
      </c>
      <c r="K4336" s="0">
        <v>0</v>
      </c>
      <c r="L4336" s="0">
        <v>0</v>
      </c>
      <c r="M4336" s="7">
        <v>1</v>
      </c>
      <c r="N4336" s="0">
        <v>1</v>
      </c>
      <c r="O4336" s="7">
        <v>1</v>
      </c>
      <c r="P4336" s="0">
        <v>0</v>
      </c>
      <c r="Q4336" s="0">
        <v>0</v>
      </c>
      <c r="R4336" s="7">
        <v>0</v>
      </c>
      <c r="S4336" s="0">
        <v>0</v>
      </c>
      <c r="T4336" s="52">
        <v>0.4600925925925926</v>
      </c>
    </row>
    <row r="4337">
      <c r="A4337" s="50">
        <v>43398.96194444445</v>
      </c>
      <c r="B4337" s="51">
        <v>43398.96194444445</v>
      </c>
      <c r="C4337" s="32" t="s">
        <v>1052</v>
      </c>
      <c r="D4337" s="7" t="s">
        <v>8693</v>
      </c>
      <c r="E4337" s="0">
        <v>1</v>
      </c>
      <c r="F4337" s="0" t="s">
        <v>50</v>
      </c>
      <c r="G4337" s="0" t="s">
        <v>50</v>
      </c>
      <c r="H4337" s="0" t="s">
        <v>8694</v>
      </c>
      <c r="I4337" s="0">
        <v>0</v>
      </c>
      <c r="J4337" s="7">
        <v>0</v>
      </c>
      <c r="K4337" s="0">
        <v>0</v>
      </c>
      <c r="L4337" s="0">
        <v>0</v>
      </c>
      <c r="M4337" s="7">
        <v>0</v>
      </c>
      <c r="N4337" s="0">
        <v>0</v>
      </c>
      <c r="O4337" s="7">
        <v>0</v>
      </c>
      <c r="P4337" s="0">
        <v>0</v>
      </c>
      <c r="Q4337" s="0">
        <v>0</v>
      </c>
      <c r="R4337" s="7">
        <v>0</v>
      </c>
      <c r="S4337" s="0">
        <v>0</v>
      </c>
      <c r="T4337" s="7"/>
    </row>
    <row r="4338">
      <c r="A4338" s="50">
        <v>43398.96228009259</v>
      </c>
      <c r="B4338" s="51">
        <v>43398.96228009259</v>
      </c>
      <c r="C4338" s="32" t="s">
        <v>1052</v>
      </c>
      <c r="D4338" s="7" t="s">
        <v>8695</v>
      </c>
      <c r="E4338" s="0">
        <v>1</v>
      </c>
      <c r="F4338" s="0" t="s">
        <v>50</v>
      </c>
      <c r="G4338" s="0" t="s">
        <v>57</v>
      </c>
      <c r="H4338" s="0" t="s">
        <v>8696</v>
      </c>
      <c r="I4338" s="0">
        <v>1</v>
      </c>
      <c r="J4338" s="7">
        <v>0</v>
      </c>
      <c r="K4338" s="0">
        <v>1</v>
      </c>
      <c r="L4338" s="0">
        <v>0</v>
      </c>
      <c r="M4338" s="7">
        <v>0</v>
      </c>
      <c r="N4338" s="0">
        <v>0</v>
      </c>
      <c r="O4338" s="7">
        <v>0</v>
      </c>
      <c r="P4338" s="0">
        <v>0</v>
      </c>
      <c r="Q4338" s="0">
        <v>0</v>
      </c>
      <c r="R4338" s="7">
        <v>0</v>
      </c>
      <c r="S4338" s="0">
        <v>0</v>
      </c>
      <c r="T4338" s="7"/>
    </row>
    <row r="4339">
      <c r="A4339" s="50">
        <v>43398.965416666666</v>
      </c>
      <c r="B4339" s="51">
        <v>43398.965416666666</v>
      </c>
      <c r="C4339" s="32" t="s">
        <v>1052</v>
      </c>
      <c r="D4339" s="7" t="s">
        <v>8697</v>
      </c>
      <c r="E4339" s="0">
        <v>1</v>
      </c>
      <c r="F4339" s="0" t="s">
        <v>50</v>
      </c>
      <c r="G4339" s="0" t="s">
        <v>57</v>
      </c>
      <c r="H4339" s="0" t="s">
        <v>8698</v>
      </c>
      <c r="I4339" s="0">
        <v>1</v>
      </c>
      <c r="J4339" s="7">
        <v>0</v>
      </c>
      <c r="K4339" s="0">
        <v>1</v>
      </c>
      <c r="L4339" s="0">
        <v>0</v>
      </c>
      <c r="M4339" s="7">
        <v>0</v>
      </c>
      <c r="N4339" s="0">
        <v>0</v>
      </c>
      <c r="O4339" s="7">
        <v>0</v>
      </c>
      <c r="P4339" s="0">
        <v>0</v>
      </c>
      <c r="Q4339" s="0">
        <v>0</v>
      </c>
      <c r="R4339" s="7">
        <v>0</v>
      </c>
      <c r="S4339" s="0">
        <v>0</v>
      </c>
      <c r="T4339" s="7"/>
    </row>
    <row r="4340">
      <c r="A4340" s="50">
        <v>43398.968356481484</v>
      </c>
      <c r="B4340" s="51">
        <v>43398.968356481484</v>
      </c>
      <c r="C4340" s="32" t="s">
        <v>1052</v>
      </c>
      <c r="D4340" s="7" t="s">
        <v>8699</v>
      </c>
      <c r="E4340" s="0">
        <v>1</v>
      </c>
      <c r="F4340" s="0" t="s">
        <v>50</v>
      </c>
      <c r="G4340" s="0" t="s">
        <v>57</v>
      </c>
      <c r="H4340" s="0" t="s">
        <v>8700</v>
      </c>
      <c r="I4340" s="0">
        <v>2</v>
      </c>
      <c r="J4340" s="7">
        <v>0</v>
      </c>
      <c r="K4340" s="0">
        <v>0</v>
      </c>
      <c r="L4340" s="0">
        <v>0</v>
      </c>
      <c r="M4340" s="7">
        <v>0</v>
      </c>
      <c r="N4340" s="0">
        <v>0</v>
      </c>
      <c r="O4340" s="7">
        <v>0</v>
      </c>
      <c r="P4340" s="0">
        <v>0</v>
      </c>
      <c r="Q4340" s="0">
        <v>0</v>
      </c>
      <c r="R4340" s="7">
        <v>0</v>
      </c>
      <c r="S4340" s="0">
        <v>0</v>
      </c>
      <c r="T4340" s="7"/>
    </row>
    <row r="4341">
      <c r="A4341" s="50">
        <v>43398.97638888889</v>
      </c>
      <c r="B4341" s="51">
        <v>43398.97638888889</v>
      </c>
      <c r="C4341" s="32" t="s">
        <v>1052</v>
      </c>
      <c r="D4341" s="7" t="s">
        <v>8701</v>
      </c>
      <c r="E4341" s="0">
        <v>1</v>
      </c>
      <c r="F4341" s="0" t="s">
        <v>50</v>
      </c>
      <c r="G4341" s="0" t="s">
        <v>50</v>
      </c>
      <c r="H4341" s="0" t="s">
        <v>8702</v>
      </c>
      <c r="I4341" s="0">
        <v>0</v>
      </c>
      <c r="J4341" s="7">
        <v>0</v>
      </c>
      <c r="K4341" s="0">
        <v>0</v>
      </c>
      <c r="L4341" s="0">
        <v>0</v>
      </c>
      <c r="M4341" s="7">
        <v>0</v>
      </c>
      <c r="N4341" s="0">
        <v>0</v>
      </c>
      <c r="O4341" s="7">
        <v>0</v>
      </c>
      <c r="P4341" s="0">
        <v>0</v>
      </c>
      <c r="Q4341" s="0">
        <v>0</v>
      </c>
      <c r="R4341" s="7">
        <v>0</v>
      </c>
      <c r="S4341" s="0">
        <v>0</v>
      </c>
      <c r="T4341" s="7"/>
    </row>
    <row r="4342">
      <c r="A4342" s="50">
        <v>43398.9787037037</v>
      </c>
      <c r="B4342" s="51">
        <v>43398.9787037037</v>
      </c>
      <c r="C4342" s="32" t="s">
        <v>1052</v>
      </c>
      <c r="D4342" s="7" t="s">
        <v>8703</v>
      </c>
      <c r="E4342" s="0">
        <v>2</v>
      </c>
      <c r="F4342" s="0" t="s">
        <v>50</v>
      </c>
      <c r="G4342" s="0" t="s">
        <v>57</v>
      </c>
      <c r="H4342" s="0" t="s">
        <v>8704</v>
      </c>
      <c r="I4342" s="0">
        <v>4</v>
      </c>
      <c r="J4342" s="7">
        <v>0</v>
      </c>
      <c r="K4342" s="0">
        <v>0</v>
      </c>
      <c r="L4342" s="0">
        <v>2</v>
      </c>
      <c r="M4342" s="7">
        <v>0</v>
      </c>
      <c r="N4342" s="0">
        <v>0</v>
      </c>
      <c r="O4342" s="7">
        <v>0</v>
      </c>
      <c r="P4342" s="0">
        <v>0</v>
      </c>
      <c r="Q4342" s="0">
        <v>0</v>
      </c>
      <c r="R4342" s="7">
        <v>0</v>
      </c>
      <c r="S4342" s="0">
        <v>0</v>
      </c>
      <c r="T4342" s="7"/>
    </row>
    <row r="4343">
      <c r="A4343" s="50">
        <v>43398.98511574074</v>
      </c>
      <c r="B4343" s="51">
        <v>43398.98511574074</v>
      </c>
      <c r="C4343" s="32" t="s">
        <v>1052</v>
      </c>
      <c r="D4343" s="7" t="s">
        <v>8705</v>
      </c>
      <c r="E4343" s="0">
        <v>2</v>
      </c>
      <c r="F4343" s="0" t="s">
        <v>50</v>
      </c>
      <c r="G4343" s="0" t="s">
        <v>50</v>
      </c>
      <c r="H4343" s="0" t="s">
        <v>8706</v>
      </c>
      <c r="I4343" s="0">
        <v>0</v>
      </c>
      <c r="J4343" s="7">
        <v>0</v>
      </c>
      <c r="K4343" s="0">
        <v>0</v>
      </c>
      <c r="L4343" s="0">
        <v>0</v>
      </c>
      <c r="M4343" s="7">
        <v>0</v>
      </c>
      <c r="N4343" s="0">
        <v>0</v>
      </c>
      <c r="O4343" s="7">
        <v>0</v>
      </c>
      <c r="P4343" s="0">
        <v>0</v>
      </c>
      <c r="Q4343" s="0">
        <v>0</v>
      </c>
      <c r="R4343" s="7">
        <v>0</v>
      </c>
      <c r="S4343" s="0">
        <v>0</v>
      </c>
      <c r="T4343" s="7"/>
    </row>
    <row r="4344">
      <c r="A4344" s="50">
        <v>43398.99857638889</v>
      </c>
      <c r="B4344" s="51">
        <v>43398.99857638889</v>
      </c>
      <c r="C4344" s="32" t="s">
        <v>1052</v>
      </c>
      <c r="D4344" s="7" t="s">
        <v>8707</v>
      </c>
      <c r="E4344" s="0">
        <v>4</v>
      </c>
      <c r="F4344" s="0" t="s">
        <v>50</v>
      </c>
      <c r="G4344" s="0" t="s">
        <v>50</v>
      </c>
      <c r="H4344" s="0" t="s">
        <v>8708</v>
      </c>
      <c r="I4344" s="0">
        <v>0</v>
      </c>
      <c r="J4344" s="7">
        <v>0</v>
      </c>
      <c r="K4344" s="0">
        <v>0</v>
      </c>
      <c r="L4344" s="0">
        <v>0</v>
      </c>
      <c r="M4344" s="7">
        <v>0</v>
      </c>
      <c r="N4344" s="0">
        <v>0</v>
      </c>
      <c r="O4344" s="7">
        <v>0</v>
      </c>
      <c r="P4344" s="0">
        <v>0</v>
      </c>
      <c r="Q4344" s="0">
        <v>0</v>
      </c>
      <c r="R4344" s="7">
        <v>0</v>
      </c>
      <c r="S4344" s="0">
        <v>0</v>
      </c>
      <c r="T4344" s="7"/>
    </row>
    <row r="4345">
      <c r="A4345" s="50">
        <v>43398.99903935185</v>
      </c>
      <c r="B4345" s="51">
        <v>43398.99903935185</v>
      </c>
      <c r="C4345" s="32" t="s">
        <v>1052</v>
      </c>
      <c r="D4345" s="7" t="s">
        <v>8709</v>
      </c>
      <c r="E4345" s="0">
        <v>4</v>
      </c>
      <c r="F4345" s="0" t="s">
        <v>50</v>
      </c>
      <c r="G4345" s="0" t="s">
        <v>50</v>
      </c>
      <c r="H4345" s="0" t="s">
        <v>8710</v>
      </c>
      <c r="I4345" s="0">
        <v>1</v>
      </c>
      <c r="J4345" s="7">
        <v>0</v>
      </c>
      <c r="K4345" s="0">
        <v>0</v>
      </c>
      <c r="L4345" s="0">
        <v>0</v>
      </c>
      <c r="M4345" s="7">
        <v>0</v>
      </c>
      <c r="N4345" s="0">
        <v>0</v>
      </c>
      <c r="O4345" s="7">
        <v>0</v>
      </c>
      <c r="P4345" s="0">
        <v>0</v>
      </c>
      <c r="Q4345" s="0">
        <v>0</v>
      </c>
      <c r="R4345" s="7">
        <v>0</v>
      </c>
      <c r="S4345" s="0">
        <v>0</v>
      </c>
      <c r="T4345" s="7"/>
    </row>
    <row r="4346">
      <c r="A4346" s="50">
        <v>43399.018009259256</v>
      </c>
      <c r="B4346" s="51">
        <v>43399.018009259256</v>
      </c>
      <c r="C4346" s="32" t="s">
        <v>1419</v>
      </c>
      <c r="D4346" s="7" t="s">
        <v>8711</v>
      </c>
      <c r="E4346" s="0">
        <v>1</v>
      </c>
      <c r="F4346" s="0" t="s">
        <v>50</v>
      </c>
      <c r="G4346" s="0" t="s">
        <v>50</v>
      </c>
      <c r="H4346" s="0" t="s">
        <v>8712</v>
      </c>
      <c r="I4346" s="0">
        <v>0</v>
      </c>
      <c r="J4346" s="7">
        <v>0</v>
      </c>
      <c r="K4346" s="0">
        <v>0</v>
      </c>
      <c r="L4346" s="0">
        <v>0</v>
      </c>
      <c r="M4346" s="7">
        <v>0</v>
      </c>
      <c r="N4346" s="0">
        <v>0</v>
      </c>
      <c r="O4346" s="7">
        <v>0</v>
      </c>
      <c r="P4346" s="0">
        <v>0</v>
      </c>
      <c r="Q4346" s="0">
        <v>0</v>
      </c>
      <c r="R4346" s="7">
        <v>0</v>
      </c>
      <c r="S4346" s="0">
        <v>0</v>
      </c>
      <c r="T4346" s="7"/>
    </row>
    <row r="4347">
      <c r="A4347" s="50">
        <v>43399.01849537037</v>
      </c>
      <c r="B4347" s="51">
        <v>43399.01849537037</v>
      </c>
      <c r="C4347" s="32" t="s">
        <v>1419</v>
      </c>
      <c r="D4347" s="7" t="s">
        <v>8713</v>
      </c>
      <c r="E4347" s="0">
        <v>1</v>
      </c>
      <c r="F4347" s="0" t="s">
        <v>50</v>
      </c>
      <c r="G4347" s="0" t="s">
        <v>57</v>
      </c>
      <c r="H4347" s="0" t="s">
        <v>8714</v>
      </c>
      <c r="I4347" s="0">
        <v>3</v>
      </c>
      <c r="J4347" s="7">
        <v>0</v>
      </c>
      <c r="K4347" s="0">
        <v>1</v>
      </c>
      <c r="L4347" s="0">
        <v>1</v>
      </c>
      <c r="M4347" s="7">
        <v>0</v>
      </c>
      <c r="N4347" s="0">
        <v>0</v>
      </c>
      <c r="O4347" s="7">
        <v>0</v>
      </c>
      <c r="P4347" s="0">
        <v>0</v>
      </c>
      <c r="Q4347" s="0">
        <v>0</v>
      </c>
      <c r="R4347" s="7">
        <v>0</v>
      </c>
      <c r="S4347" s="0">
        <v>0</v>
      </c>
      <c r="T4347" s="7"/>
    </row>
    <row r="4348">
      <c r="A4348" s="50">
        <v>43399.02008101852</v>
      </c>
      <c r="B4348" s="51">
        <v>43399.02008101852</v>
      </c>
      <c r="C4348" s="32" t="s">
        <v>1419</v>
      </c>
      <c r="D4348" s="7" t="s">
        <v>8715</v>
      </c>
      <c r="E4348" s="0">
        <v>3</v>
      </c>
      <c r="F4348" s="0" t="s">
        <v>50</v>
      </c>
      <c r="G4348" s="0" t="s">
        <v>50</v>
      </c>
      <c r="H4348" s="0" t="s">
        <v>8716</v>
      </c>
      <c r="I4348" s="0">
        <v>0</v>
      </c>
      <c r="J4348" s="7">
        <v>0</v>
      </c>
      <c r="K4348" s="0">
        <v>0</v>
      </c>
      <c r="L4348" s="0">
        <v>0</v>
      </c>
      <c r="M4348" s="7">
        <v>0</v>
      </c>
      <c r="N4348" s="0">
        <v>0</v>
      </c>
      <c r="O4348" s="7">
        <v>0</v>
      </c>
      <c r="P4348" s="0">
        <v>0</v>
      </c>
      <c r="Q4348" s="0">
        <v>0</v>
      </c>
      <c r="R4348" s="7">
        <v>0</v>
      </c>
      <c r="S4348" s="0">
        <v>0</v>
      </c>
      <c r="T4348" s="7"/>
    </row>
    <row r="4349">
      <c r="A4349" s="50">
        <v>43399.02070601852</v>
      </c>
      <c r="B4349" s="51">
        <v>43399.02070601852</v>
      </c>
      <c r="C4349" s="32" t="s">
        <v>1419</v>
      </c>
      <c r="D4349" s="7" t="s">
        <v>8717</v>
      </c>
      <c r="E4349" s="0">
        <v>3</v>
      </c>
      <c r="F4349" s="0" t="s">
        <v>50</v>
      </c>
      <c r="G4349" s="0" t="s">
        <v>50</v>
      </c>
      <c r="H4349" s="0" t="s">
        <v>8718</v>
      </c>
      <c r="I4349" s="0">
        <v>0</v>
      </c>
      <c r="J4349" s="7">
        <v>0</v>
      </c>
      <c r="K4349" s="0">
        <v>0</v>
      </c>
      <c r="L4349" s="0">
        <v>0</v>
      </c>
      <c r="M4349" s="7">
        <v>0</v>
      </c>
      <c r="N4349" s="0">
        <v>0</v>
      </c>
      <c r="O4349" s="7">
        <v>0</v>
      </c>
      <c r="P4349" s="0">
        <v>0</v>
      </c>
      <c r="Q4349" s="0">
        <v>0</v>
      </c>
      <c r="R4349" s="7">
        <v>0</v>
      </c>
      <c r="S4349" s="0">
        <v>0</v>
      </c>
      <c r="T4349" s="7"/>
    </row>
    <row r="4350">
      <c r="A4350" s="50">
        <v>43399.02185185185</v>
      </c>
      <c r="B4350" s="51">
        <v>43399.02185185185</v>
      </c>
      <c r="C4350" s="32" t="s">
        <v>1419</v>
      </c>
      <c r="D4350" s="7" t="s">
        <v>8719</v>
      </c>
      <c r="E4350" s="0">
        <v>3</v>
      </c>
      <c r="F4350" s="0" t="s">
        <v>50</v>
      </c>
      <c r="G4350" s="0" t="s">
        <v>50</v>
      </c>
      <c r="H4350" s="0" t="s">
        <v>8720</v>
      </c>
      <c r="I4350" s="0">
        <v>0</v>
      </c>
      <c r="J4350" s="7">
        <v>0</v>
      </c>
      <c r="K4350" s="0">
        <v>0</v>
      </c>
      <c r="L4350" s="0">
        <v>0</v>
      </c>
      <c r="M4350" s="7">
        <v>0</v>
      </c>
      <c r="N4350" s="0">
        <v>0</v>
      </c>
      <c r="O4350" s="7">
        <v>0</v>
      </c>
      <c r="P4350" s="0">
        <v>0</v>
      </c>
      <c r="Q4350" s="0">
        <v>0</v>
      </c>
      <c r="R4350" s="7">
        <v>0</v>
      </c>
      <c r="S4350" s="0">
        <v>0</v>
      </c>
      <c r="T4350" s="7"/>
    </row>
    <row r="4351">
      <c r="A4351" s="50">
        <v>43399.03021990741</v>
      </c>
      <c r="B4351" s="51">
        <v>43399.03021990741</v>
      </c>
      <c r="C4351" s="32" t="s">
        <v>1419</v>
      </c>
      <c r="D4351" s="7" t="s">
        <v>8721</v>
      </c>
      <c r="E4351" s="0">
        <v>2</v>
      </c>
      <c r="F4351" s="0" t="s">
        <v>50</v>
      </c>
      <c r="G4351" s="0" t="s">
        <v>57</v>
      </c>
      <c r="H4351" s="0" t="s">
        <v>8722</v>
      </c>
      <c r="I4351" s="0">
        <v>0</v>
      </c>
      <c r="J4351" s="7">
        <v>0</v>
      </c>
      <c r="K4351" s="0">
        <v>0</v>
      </c>
      <c r="L4351" s="0">
        <v>0</v>
      </c>
      <c r="M4351" s="7">
        <v>0</v>
      </c>
      <c r="N4351" s="0">
        <v>0</v>
      </c>
      <c r="O4351" s="7">
        <v>0</v>
      </c>
      <c r="P4351" s="0">
        <v>0</v>
      </c>
      <c r="Q4351" s="0">
        <v>0</v>
      </c>
      <c r="R4351" s="7">
        <v>0</v>
      </c>
      <c r="S4351" s="0">
        <v>0</v>
      </c>
      <c r="T4351" s="7"/>
    </row>
    <row r="4352">
      <c r="A4352" s="50">
        <v>43399.03175925926</v>
      </c>
      <c r="B4352" s="51">
        <v>43399.03175925926</v>
      </c>
      <c r="C4352" s="32" t="s">
        <v>1419</v>
      </c>
      <c r="D4352" s="7" t="s">
        <v>8723</v>
      </c>
      <c r="E4352" s="0">
        <v>4</v>
      </c>
      <c r="F4352" s="0" t="s">
        <v>50</v>
      </c>
      <c r="G4352" s="0" t="s">
        <v>50</v>
      </c>
      <c r="H4352" s="0" t="s">
        <v>8724</v>
      </c>
      <c r="I4352" s="0">
        <v>1</v>
      </c>
      <c r="J4352" s="7">
        <v>1</v>
      </c>
      <c r="K4352" s="0">
        <v>0</v>
      </c>
      <c r="L4352" s="0">
        <v>0</v>
      </c>
      <c r="M4352" s="7">
        <v>0</v>
      </c>
      <c r="N4352" s="0">
        <v>0</v>
      </c>
      <c r="O4352" s="7">
        <v>0</v>
      </c>
      <c r="P4352" s="0">
        <v>0</v>
      </c>
      <c r="Q4352" s="0">
        <v>0</v>
      </c>
      <c r="R4352" s="7">
        <v>0</v>
      </c>
      <c r="S4352" s="0">
        <v>0</v>
      </c>
      <c r="T4352" s="52">
        <v>0.015601851851851851</v>
      </c>
    </row>
    <row r="4353">
      <c r="A4353" s="50">
        <v>43399.03837962963</v>
      </c>
      <c r="B4353" s="51">
        <v>43399.03837962963</v>
      </c>
      <c r="C4353" s="32" t="s">
        <v>1419</v>
      </c>
      <c r="D4353" s="7" t="s">
        <v>8725</v>
      </c>
      <c r="E4353" s="0">
        <v>6</v>
      </c>
      <c r="F4353" s="0" t="s">
        <v>50</v>
      </c>
      <c r="G4353" s="0" t="s">
        <v>50</v>
      </c>
      <c r="H4353" s="0" t="s">
        <v>8726</v>
      </c>
      <c r="I4353" s="0">
        <v>5</v>
      </c>
      <c r="J4353" s="7">
        <v>1</v>
      </c>
      <c r="K4353" s="0">
        <v>0</v>
      </c>
      <c r="L4353" s="0">
        <v>1</v>
      </c>
      <c r="M4353" s="7">
        <v>0</v>
      </c>
      <c r="N4353" s="0">
        <v>0</v>
      </c>
      <c r="O4353" s="7">
        <v>0</v>
      </c>
      <c r="P4353" s="0">
        <v>0</v>
      </c>
      <c r="Q4353" s="0">
        <v>1</v>
      </c>
      <c r="R4353" s="7">
        <v>0</v>
      </c>
      <c r="S4353" s="0">
        <v>0</v>
      </c>
      <c r="T4353" s="52">
        <v>0.17497685185185186</v>
      </c>
    </row>
    <row r="4354">
      <c r="A4354" s="50">
        <v>43399.04638888889</v>
      </c>
      <c r="B4354" s="51">
        <v>43399.04638888889</v>
      </c>
      <c r="C4354" s="32" t="s">
        <v>1419</v>
      </c>
      <c r="D4354" s="7" t="s">
        <v>8727</v>
      </c>
      <c r="E4354" s="0">
        <v>3</v>
      </c>
      <c r="F4354" s="0" t="s">
        <v>50</v>
      </c>
      <c r="G4354" s="0" t="s">
        <v>57</v>
      </c>
      <c r="H4354" s="0" t="s">
        <v>8728</v>
      </c>
      <c r="I4354" s="0">
        <v>1</v>
      </c>
      <c r="J4354" s="7">
        <v>0</v>
      </c>
      <c r="K4354" s="0">
        <v>1</v>
      </c>
      <c r="L4354" s="0">
        <v>0</v>
      </c>
      <c r="M4354" s="7">
        <v>0</v>
      </c>
      <c r="N4354" s="0">
        <v>0</v>
      </c>
      <c r="O4354" s="7">
        <v>0</v>
      </c>
      <c r="P4354" s="0">
        <v>0</v>
      </c>
      <c r="Q4354" s="0">
        <v>0</v>
      </c>
      <c r="R4354" s="7">
        <v>0</v>
      </c>
      <c r="S4354" s="0">
        <v>0</v>
      </c>
      <c r="T4354" s="7"/>
    </row>
    <row r="4355">
      <c r="A4355" s="50">
        <v>43399.04898148148</v>
      </c>
      <c r="B4355" s="51">
        <v>43399.04898148148</v>
      </c>
      <c r="C4355" s="32" t="s">
        <v>1419</v>
      </c>
      <c r="D4355" s="7" t="s">
        <v>8729</v>
      </c>
      <c r="E4355" s="0">
        <v>119</v>
      </c>
      <c r="F4355" s="0" t="s">
        <v>50</v>
      </c>
      <c r="G4355" s="0" t="s">
        <v>50</v>
      </c>
      <c r="H4355" s="0" t="s">
        <v>8730</v>
      </c>
      <c r="I4355" s="0">
        <v>1</v>
      </c>
      <c r="J4355" s="7">
        <v>1</v>
      </c>
      <c r="K4355" s="0">
        <v>0</v>
      </c>
      <c r="L4355" s="0">
        <v>0</v>
      </c>
      <c r="M4355" s="7">
        <v>1</v>
      </c>
      <c r="N4355" s="0">
        <v>1</v>
      </c>
      <c r="O4355" s="7">
        <v>0</v>
      </c>
      <c r="P4355" s="0">
        <v>0</v>
      </c>
      <c r="Q4355" s="0">
        <v>0</v>
      </c>
      <c r="R4355" s="7">
        <v>0</v>
      </c>
      <c r="S4355" s="0">
        <v>0</v>
      </c>
      <c r="T4355" s="52">
        <v>1.4887847222222221</v>
      </c>
    </row>
    <row r="4356">
      <c r="A4356" s="50">
        <v>43399.05025462963</v>
      </c>
      <c r="B4356" s="51">
        <v>43399.05025462963</v>
      </c>
      <c r="C4356" s="32" t="s">
        <v>1419</v>
      </c>
      <c r="D4356" s="7" t="s">
        <v>8731</v>
      </c>
      <c r="E4356" s="0">
        <v>0</v>
      </c>
      <c r="F4356" s="0" t="s">
        <v>50</v>
      </c>
      <c r="G4356" s="0" t="s">
        <v>57</v>
      </c>
      <c r="H4356" s="0" t="s">
        <v>8732</v>
      </c>
      <c r="I4356" s="0">
        <v>0</v>
      </c>
      <c r="J4356" s="7">
        <v>0</v>
      </c>
      <c r="K4356" s="0">
        <v>0</v>
      </c>
      <c r="L4356" s="0">
        <v>0</v>
      </c>
      <c r="M4356" s="7">
        <v>0</v>
      </c>
      <c r="N4356" s="0">
        <v>0</v>
      </c>
      <c r="O4356" s="7">
        <v>0</v>
      </c>
      <c r="P4356" s="0">
        <v>0</v>
      </c>
      <c r="Q4356" s="0">
        <v>0</v>
      </c>
      <c r="R4356" s="7">
        <v>0</v>
      </c>
      <c r="S4356" s="0">
        <v>0</v>
      </c>
      <c r="T4356" s="7"/>
    </row>
    <row r="4357">
      <c r="A4357" s="50">
        <v>43399.05394675926</v>
      </c>
      <c r="B4357" s="51">
        <v>43399.05394675926</v>
      </c>
      <c r="C4357" s="32" t="s">
        <v>1419</v>
      </c>
      <c r="D4357" s="7" t="s">
        <v>8733</v>
      </c>
      <c r="E4357" s="0">
        <v>13</v>
      </c>
      <c r="F4357" s="0" t="s">
        <v>50</v>
      </c>
      <c r="G4357" s="0" t="s">
        <v>50</v>
      </c>
      <c r="H4357" s="0" t="s">
        <v>8734</v>
      </c>
      <c r="I4357" s="0">
        <v>1</v>
      </c>
      <c r="J4357" s="7">
        <v>1</v>
      </c>
      <c r="K4357" s="0">
        <v>0</v>
      </c>
      <c r="L4357" s="0">
        <v>0</v>
      </c>
      <c r="M4357" s="7">
        <v>0</v>
      </c>
      <c r="N4357" s="0">
        <v>0</v>
      </c>
      <c r="O4357" s="7">
        <v>0</v>
      </c>
      <c r="P4357" s="0">
        <v>0</v>
      </c>
      <c r="Q4357" s="0">
        <v>0</v>
      </c>
      <c r="R4357" s="7">
        <v>0</v>
      </c>
      <c r="S4357" s="0">
        <v>0</v>
      </c>
      <c r="T4357" s="52">
        <v>0.6651736111111111</v>
      </c>
    </row>
    <row r="4358">
      <c r="A4358" s="50">
        <v>43399.05462962963</v>
      </c>
      <c r="B4358" s="51">
        <v>43399.05462962963</v>
      </c>
      <c r="C4358" s="32" t="s">
        <v>1419</v>
      </c>
      <c r="D4358" s="7" t="s">
        <v>8735</v>
      </c>
      <c r="E4358" s="0">
        <v>2</v>
      </c>
      <c r="F4358" s="0" t="s">
        <v>50</v>
      </c>
      <c r="G4358" s="0" t="s">
        <v>50</v>
      </c>
      <c r="H4358" s="0" t="s">
        <v>8736</v>
      </c>
      <c r="I4358" s="0">
        <v>0</v>
      </c>
      <c r="J4358" s="7">
        <v>0</v>
      </c>
      <c r="K4358" s="0">
        <v>0</v>
      </c>
      <c r="L4358" s="0">
        <v>0</v>
      </c>
      <c r="M4358" s="7">
        <v>0</v>
      </c>
      <c r="N4358" s="0">
        <v>0</v>
      </c>
      <c r="O4358" s="7">
        <v>0</v>
      </c>
      <c r="P4358" s="0">
        <v>0</v>
      </c>
      <c r="Q4358" s="0">
        <v>0</v>
      </c>
      <c r="R4358" s="7">
        <v>0</v>
      </c>
      <c r="S4358" s="0">
        <v>0</v>
      </c>
      <c r="T4358" s="7"/>
    </row>
    <row r="4359">
      <c r="A4359" s="50">
        <v>43399.0681712963</v>
      </c>
      <c r="B4359" s="51">
        <v>43399.0681712963</v>
      </c>
      <c r="C4359" s="32" t="s">
        <v>1419</v>
      </c>
      <c r="D4359" s="7" t="s">
        <v>8737</v>
      </c>
      <c r="E4359" s="0">
        <v>1620</v>
      </c>
      <c r="F4359" s="0" t="s">
        <v>50</v>
      </c>
      <c r="G4359" s="0" t="s">
        <v>50</v>
      </c>
      <c r="H4359" s="0" t="s">
        <v>8738</v>
      </c>
      <c r="I4359" s="0">
        <v>29</v>
      </c>
      <c r="J4359" s="7">
        <v>2</v>
      </c>
      <c r="K4359" s="0">
        <v>0</v>
      </c>
      <c r="L4359" s="0">
        <v>1</v>
      </c>
      <c r="M4359" s="7">
        <v>1</v>
      </c>
      <c r="N4359" s="0">
        <v>1</v>
      </c>
      <c r="O4359" s="7">
        <v>8</v>
      </c>
      <c r="P4359" s="0">
        <v>0</v>
      </c>
      <c r="Q4359" s="0">
        <v>4</v>
      </c>
      <c r="R4359" s="7">
        <v>2</v>
      </c>
      <c r="S4359" s="0">
        <v>3</v>
      </c>
      <c r="T4359" s="52">
        <v>0.5670717592592592</v>
      </c>
    </row>
    <row r="4360">
      <c r="A4360" s="50">
        <v>43399.08122685185</v>
      </c>
      <c r="B4360" s="51">
        <v>43399.08122685185</v>
      </c>
      <c r="C4360" s="32" t="s">
        <v>1419</v>
      </c>
      <c r="D4360" s="7" t="s">
        <v>8739</v>
      </c>
      <c r="E4360" s="0">
        <v>574</v>
      </c>
      <c r="F4360" s="0" t="s">
        <v>50</v>
      </c>
      <c r="G4360" s="0" t="s">
        <v>50</v>
      </c>
      <c r="H4360" s="0" t="s">
        <v>8740</v>
      </c>
      <c r="I4360" s="0">
        <v>20</v>
      </c>
      <c r="J4360" s="7">
        <v>1</v>
      </c>
      <c r="K4360" s="0">
        <v>0</v>
      </c>
      <c r="L4360" s="0">
        <v>3</v>
      </c>
      <c r="M4360" s="7">
        <v>0</v>
      </c>
      <c r="N4360" s="0">
        <v>0</v>
      </c>
      <c r="O4360" s="7">
        <v>3</v>
      </c>
      <c r="P4360" s="0">
        <v>1</v>
      </c>
      <c r="Q4360" s="0">
        <v>2</v>
      </c>
      <c r="R4360" s="7">
        <v>0</v>
      </c>
      <c r="S4360" s="0">
        <v>0</v>
      </c>
      <c r="T4360" s="52">
        <v>0.6075694444444445</v>
      </c>
    </row>
    <row r="4361">
      <c r="A4361" s="50">
        <v>43399.08259259259</v>
      </c>
      <c r="B4361" s="51">
        <v>43399.08259259259</v>
      </c>
      <c r="C4361" s="32" t="s">
        <v>1419</v>
      </c>
      <c r="D4361" s="7" t="s">
        <v>8741</v>
      </c>
      <c r="E4361" s="0">
        <v>0</v>
      </c>
      <c r="F4361" s="0" t="s">
        <v>50</v>
      </c>
      <c r="G4361" s="0" t="s">
        <v>50</v>
      </c>
      <c r="H4361" s="0" t="s">
        <v>8742</v>
      </c>
      <c r="I4361" s="0">
        <v>0</v>
      </c>
      <c r="J4361" s="7">
        <v>0</v>
      </c>
      <c r="K4361" s="0">
        <v>0</v>
      </c>
      <c r="L4361" s="0">
        <v>0</v>
      </c>
      <c r="M4361" s="7">
        <v>0</v>
      </c>
      <c r="N4361" s="0">
        <v>0</v>
      </c>
      <c r="O4361" s="7">
        <v>0</v>
      </c>
      <c r="P4361" s="0">
        <v>0</v>
      </c>
      <c r="Q4361" s="0">
        <v>0</v>
      </c>
      <c r="R4361" s="7">
        <v>0</v>
      </c>
      <c r="S4361" s="0">
        <v>0</v>
      </c>
      <c r="T4361" s="7"/>
    </row>
    <row r="4362">
      <c r="A4362" s="50">
        <v>43399.08446759259</v>
      </c>
      <c r="B4362" s="51">
        <v>43399.08446759259</v>
      </c>
      <c r="C4362" s="32" t="s">
        <v>1419</v>
      </c>
      <c r="D4362" s="7" t="s">
        <v>8743</v>
      </c>
      <c r="E4362" s="0">
        <v>7</v>
      </c>
      <c r="F4362" s="0" t="s">
        <v>50</v>
      </c>
      <c r="G4362" s="0" t="s">
        <v>50</v>
      </c>
      <c r="H4362" s="0" t="s">
        <v>8744</v>
      </c>
      <c r="I4362" s="0">
        <v>0</v>
      </c>
      <c r="J4362" s="7">
        <v>0</v>
      </c>
      <c r="K4362" s="0">
        <v>0</v>
      </c>
      <c r="L4362" s="0">
        <v>0</v>
      </c>
      <c r="M4362" s="7">
        <v>0</v>
      </c>
      <c r="N4362" s="0">
        <v>0</v>
      </c>
      <c r="O4362" s="7">
        <v>0</v>
      </c>
      <c r="P4362" s="0">
        <v>0</v>
      </c>
      <c r="Q4362" s="0">
        <v>0</v>
      </c>
      <c r="R4362" s="7">
        <v>0</v>
      </c>
      <c r="S4362" s="0">
        <v>0</v>
      </c>
      <c r="T4362" s="7"/>
    </row>
    <row r="4363">
      <c r="A4363" s="50">
        <v>43399.08490740741</v>
      </c>
      <c r="B4363" s="51">
        <v>43399.08490740741</v>
      </c>
      <c r="C4363" s="32" t="s">
        <v>1419</v>
      </c>
      <c r="D4363" s="7" t="s">
        <v>8745</v>
      </c>
      <c r="E4363" s="0">
        <v>41</v>
      </c>
      <c r="F4363" s="0" t="s">
        <v>50</v>
      </c>
      <c r="G4363" s="0" t="s">
        <v>50</v>
      </c>
      <c r="H4363" s="0" t="s">
        <v>8746</v>
      </c>
      <c r="I4363" s="0">
        <v>4</v>
      </c>
      <c r="J4363" s="7">
        <v>2</v>
      </c>
      <c r="K4363" s="0">
        <v>0</v>
      </c>
      <c r="L4363" s="0">
        <v>0</v>
      </c>
      <c r="M4363" s="7">
        <v>1</v>
      </c>
      <c r="N4363" s="0">
        <v>1</v>
      </c>
      <c r="O4363" s="7">
        <v>0</v>
      </c>
      <c r="P4363" s="0">
        <v>0</v>
      </c>
      <c r="Q4363" s="0">
        <v>0</v>
      </c>
      <c r="R4363" s="7">
        <v>0</v>
      </c>
      <c r="S4363" s="0">
        <v>0</v>
      </c>
      <c r="T4363" s="52">
        <v>0.48193287037037036</v>
      </c>
    </row>
    <row r="4364">
      <c r="A4364" s="50">
        <v>43399.10396990741</v>
      </c>
      <c r="B4364" s="51">
        <v>43399.10396990741</v>
      </c>
      <c r="C4364" s="32" t="s">
        <v>1419</v>
      </c>
      <c r="D4364" s="7" t="s">
        <v>8747</v>
      </c>
      <c r="E4364" s="0">
        <v>2</v>
      </c>
      <c r="F4364" s="0" t="s">
        <v>50</v>
      </c>
      <c r="G4364" s="0" t="s">
        <v>50</v>
      </c>
      <c r="H4364" s="0" t="s">
        <v>8748</v>
      </c>
      <c r="I4364" s="0">
        <v>0</v>
      </c>
      <c r="J4364" s="7">
        <v>0</v>
      </c>
      <c r="K4364" s="0">
        <v>0</v>
      </c>
      <c r="L4364" s="0">
        <v>0</v>
      </c>
      <c r="M4364" s="7">
        <v>0</v>
      </c>
      <c r="N4364" s="0">
        <v>0</v>
      </c>
      <c r="O4364" s="7">
        <v>0</v>
      </c>
      <c r="P4364" s="0">
        <v>0</v>
      </c>
      <c r="Q4364" s="0">
        <v>0</v>
      </c>
      <c r="R4364" s="7">
        <v>0</v>
      </c>
      <c r="S4364" s="0">
        <v>0</v>
      </c>
      <c r="T4364" s="7"/>
    </row>
    <row r="4365">
      <c r="A4365" s="50">
        <v>43399.109664351854</v>
      </c>
      <c r="B4365" s="51">
        <v>43399.109664351854</v>
      </c>
      <c r="C4365" s="32" t="s">
        <v>1419</v>
      </c>
      <c r="D4365" s="7" t="s">
        <v>8749</v>
      </c>
      <c r="E4365" s="0">
        <v>6</v>
      </c>
      <c r="F4365" s="0" t="s">
        <v>50</v>
      </c>
      <c r="G4365" s="0" t="s">
        <v>50</v>
      </c>
      <c r="H4365" s="0" t="s">
        <v>8750</v>
      </c>
      <c r="I4365" s="0">
        <v>0</v>
      </c>
      <c r="J4365" s="7">
        <v>0</v>
      </c>
      <c r="K4365" s="0">
        <v>0</v>
      </c>
      <c r="L4365" s="0">
        <v>0</v>
      </c>
      <c r="M4365" s="7">
        <v>0</v>
      </c>
      <c r="N4365" s="0">
        <v>0</v>
      </c>
      <c r="O4365" s="7">
        <v>0</v>
      </c>
      <c r="P4365" s="0">
        <v>0</v>
      </c>
      <c r="Q4365" s="0">
        <v>0</v>
      </c>
      <c r="R4365" s="7">
        <v>0</v>
      </c>
      <c r="S4365" s="0">
        <v>0</v>
      </c>
      <c r="T4365" s="7"/>
    </row>
    <row r="4366">
      <c r="A4366" s="50">
        <v>43399.12383101852</v>
      </c>
      <c r="B4366" s="51">
        <v>43399.12383101852</v>
      </c>
      <c r="C4366" s="32" t="s">
        <v>1419</v>
      </c>
      <c r="D4366" s="7" t="s">
        <v>8751</v>
      </c>
      <c r="E4366" s="0">
        <v>2</v>
      </c>
      <c r="F4366" s="0" t="s">
        <v>50</v>
      </c>
      <c r="G4366" s="0" t="s">
        <v>50</v>
      </c>
      <c r="H4366" s="0" t="s">
        <v>8752</v>
      </c>
      <c r="I4366" s="0">
        <v>3</v>
      </c>
      <c r="J4366" s="7">
        <v>1</v>
      </c>
      <c r="K4366" s="0">
        <v>0</v>
      </c>
      <c r="L4366" s="0">
        <v>0</v>
      </c>
      <c r="M4366" s="7">
        <v>1</v>
      </c>
      <c r="N4366" s="0">
        <v>1</v>
      </c>
      <c r="O4366" s="7">
        <v>2</v>
      </c>
      <c r="P4366" s="0">
        <v>0</v>
      </c>
      <c r="Q4366" s="0">
        <v>0</v>
      </c>
      <c r="R4366" s="7">
        <v>1</v>
      </c>
      <c r="S4366" s="0">
        <v>1</v>
      </c>
      <c r="T4366" s="52">
        <v>0.19034722222222222</v>
      </c>
    </row>
    <row r="4367">
      <c r="A4367" s="50">
        <v>43399.12520833333</v>
      </c>
      <c r="B4367" s="51">
        <v>43399.12520833333</v>
      </c>
      <c r="C4367" s="32" t="s">
        <v>1419</v>
      </c>
      <c r="D4367" s="7" t="s">
        <v>8753</v>
      </c>
      <c r="E4367" s="0">
        <v>2</v>
      </c>
      <c r="F4367" s="0" t="s">
        <v>50</v>
      </c>
      <c r="G4367" s="0" t="s">
        <v>50</v>
      </c>
      <c r="H4367" s="0" t="s">
        <v>8754</v>
      </c>
      <c r="I4367" s="0">
        <v>0</v>
      </c>
      <c r="J4367" s="7">
        <v>0</v>
      </c>
      <c r="K4367" s="0">
        <v>0</v>
      </c>
      <c r="L4367" s="0">
        <v>0</v>
      </c>
      <c r="M4367" s="7">
        <v>0</v>
      </c>
      <c r="N4367" s="0">
        <v>0</v>
      </c>
      <c r="O4367" s="7">
        <v>0</v>
      </c>
      <c r="P4367" s="0">
        <v>0</v>
      </c>
      <c r="Q4367" s="0">
        <v>0</v>
      </c>
      <c r="R4367" s="7">
        <v>0</v>
      </c>
      <c r="S4367" s="0">
        <v>0</v>
      </c>
      <c r="T4367" s="7"/>
    </row>
    <row r="4368">
      <c r="A4368" s="50">
        <v>43399.13914351852</v>
      </c>
      <c r="B4368" s="51">
        <v>43399.13914351852</v>
      </c>
      <c r="C4368" s="32" t="s">
        <v>1419</v>
      </c>
      <c r="D4368" s="7" t="s">
        <v>8755</v>
      </c>
      <c r="E4368" s="0">
        <v>1</v>
      </c>
      <c r="F4368" s="0" t="s">
        <v>50</v>
      </c>
      <c r="G4368" s="0" t="s">
        <v>50</v>
      </c>
      <c r="H4368" s="0" t="s">
        <v>8756</v>
      </c>
      <c r="I4368" s="0">
        <v>2</v>
      </c>
      <c r="J4368" s="7">
        <v>1</v>
      </c>
      <c r="K4368" s="0">
        <v>0</v>
      </c>
      <c r="L4368" s="0">
        <v>0</v>
      </c>
      <c r="M4368" s="7">
        <v>1</v>
      </c>
      <c r="N4368" s="0">
        <v>1</v>
      </c>
      <c r="O4368" s="7">
        <v>1</v>
      </c>
      <c r="P4368" s="0">
        <v>0</v>
      </c>
      <c r="Q4368" s="0">
        <v>0</v>
      </c>
      <c r="R4368" s="7">
        <v>0</v>
      </c>
      <c r="S4368" s="0">
        <v>0</v>
      </c>
      <c r="T4368" s="52">
        <v>0.123125</v>
      </c>
    </row>
    <row r="4369">
      <c r="A4369" s="50">
        <v>43399.14050925926</v>
      </c>
      <c r="B4369" s="51">
        <v>43399.14050925926</v>
      </c>
      <c r="C4369" s="32" t="s">
        <v>1419</v>
      </c>
      <c r="D4369" s="7" t="s">
        <v>8757</v>
      </c>
      <c r="E4369" s="0">
        <v>3</v>
      </c>
      <c r="F4369" s="0" t="s">
        <v>50</v>
      </c>
      <c r="G4369" s="0" t="s">
        <v>50</v>
      </c>
      <c r="H4369" s="0" t="s">
        <v>8758</v>
      </c>
      <c r="I4369" s="0">
        <v>0</v>
      </c>
      <c r="J4369" s="7">
        <v>0</v>
      </c>
      <c r="K4369" s="0">
        <v>0</v>
      </c>
      <c r="L4369" s="0">
        <v>0</v>
      </c>
      <c r="M4369" s="7">
        <v>0</v>
      </c>
      <c r="N4369" s="0">
        <v>0</v>
      </c>
      <c r="O4369" s="7">
        <v>0</v>
      </c>
      <c r="P4369" s="0">
        <v>0</v>
      </c>
      <c r="Q4369" s="0">
        <v>0</v>
      </c>
      <c r="R4369" s="7">
        <v>0</v>
      </c>
      <c r="S4369" s="0">
        <v>0</v>
      </c>
      <c r="T4369" s="7"/>
    </row>
    <row r="4370">
      <c r="A4370" s="50">
        <v>43399.143587962964</v>
      </c>
      <c r="B4370" s="51">
        <v>43399.143587962964</v>
      </c>
      <c r="C4370" s="32" t="s">
        <v>1419</v>
      </c>
      <c r="D4370" s="7" t="s">
        <v>8759</v>
      </c>
      <c r="E4370" s="0">
        <v>10</v>
      </c>
      <c r="F4370" s="0" t="s">
        <v>50</v>
      </c>
      <c r="G4370" s="0" t="s">
        <v>50</v>
      </c>
      <c r="H4370" s="0" t="s">
        <v>8760</v>
      </c>
      <c r="I4370" s="0">
        <v>0</v>
      </c>
      <c r="J4370" s="7">
        <v>0</v>
      </c>
      <c r="K4370" s="0">
        <v>0</v>
      </c>
      <c r="L4370" s="0">
        <v>0</v>
      </c>
      <c r="M4370" s="7">
        <v>0</v>
      </c>
      <c r="N4370" s="0">
        <v>0</v>
      </c>
      <c r="O4370" s="7">
        <v>0</v>
      </c>
      <c r="P4370" s="0">
        <v>0</v>
      </c>
      <c r="Q4370" s="0">
        <v>0</v>
      </c>
      <c r="R4370" s="7">
        <v>0</v>
      </c>
      <c r="S4370" s="0">
        <v>0</v>
      </c>
      <c r="T4370" s="7"/>
    </row>
    <row r="4371">
      <c r="A4371" s="50">
        <v>43399.14524305556</v>
      </c>
      <c r="B4371" s="51">
        <v>43399.14524305556</v>
      </c>
      <c r="C4371" s="32" t="s">
        <v>1419</v>
      </c>
      <c r="D4371" s="7" t="s">
        <v>8761</v>
      </c>
      <c r="E4371" s="0">
        <v>5</v>
      </c>
      <c r="F4371" s="0" t="s">
        <v>50</v>
      </c>
      <c r="G4371" s="0" t="s">
        <v>50</v>
      </c>
      <c r="H4371" s="0" t="s">
        <v>8762</v>
      </c>
      <c r="I4371" s="0">
        <v>0</v>
      </c>
      <c r="J4371" s="7">
        <v>0</v>
      </c>
      <c r="K4371" s="0">
        <v>0</v>
      </c>
      <c r="L4371" s="0">
        <v>0</v>
      </c>
      <c r="M4371" s="7">
        <v>0</v>
      </c>
      <c r="N4371" s="0">
        <v>0</v>
      </c>
      <c r="O4371" s="7">
        <v>0</v>
      </c>
      <c r="P4371" s="0">
        <v>0</v>
      </c>
      <c r="Q4371" s="0">
        <v>0</v>
      </c>
      <c r="R4371" s="7">
        <v>0</v>
      </c>
      <c r="S4371" s="0">
        <v>0</v>
      </c>
      <c r="T4371" s="7"/>
    </row>
    <row r="4372">
      <c r="A4372" s="50">
        <v>43399.15461805555</v>
      </c>
      <c r="B4372" s="51">
        <v>43399.15461805555</v>
      </c>
      <c r="C4372" s="32" t="s">
        <v>1419</v>
      </c>
      <c r="D4372" s="7" t="s">
        <v>8763</v>
      </c>
      <c r="E4372" s="0">
        <v>3</v>
      </c>
      <c r="F4372" s="0" t="s">
        <v>50</v>
      </c>
      <c r="G4372" s="0" t="s">
        <v>57</v>
      </c>
      <c r="H4372" s="0" t="s">
        <v>8764</v>
      </c>
      <c r="I4372" s="0">
        <v>1</v>
      </c>
      <c r="J4372" s="7">
        <v>0</v>
      </c>
      <c r="K4372" s="0">
        <v>1</v>
      </c>
      <c r="L4372" s="0">
        <v>0</v>
      </c>
      <c r="M4372" s="7">
        <v>0</v>
      </c>
      <c r="N4372" s="0">
        <v>0</v>
      </c>
      <c r="O4372" s="7">
        <v>0</v>
      </c>
      <c r="P4372" s="0">
        <v>0</v>
      </c>
      <c r="Q4372" s="0">
        <v>0</v>
      </c>
      <c r="R4372" s="7">
        <v>0</v>
      </c>
      <c r="S4372" s="0">
        <v>0</v>
      </c>
      <c r="T4372" s="7"/>
    </row>
    <row r="4373">
      <c r="A4373" s="50">
        <v>43399.15626157408</v>
      </c>
      <c r="B4373" s="51">
        <v>43399.15626157408</v>
      </c>
      <c r="C4373" s="32" t="s">
        <v>1419</v>
      </c>
      <c r="D4373" s="7" t="s">
        <v>8765</v>
      </c>
      <c r="E4373" s="0">
        <v>1</v>
      </c>
      <c r="F4373" s="0" t="s">
        <v>50</v>
      </c>
      <c r="G4373" s="0" t="s">
        <v>57</v>
      </c>
      <c r="H4373" s="0" t="s">
        <v>8766</v>
      </c>
      <c r="I4373" s="0">
        <v>0</v>
      </c>
      <c r="J4373" s="7">
        <v>0</v>
      </c>
      <c r="K4373" s="0">
        <v>0</v>
      </c>
      <c r="L4373" s="0">
        <v>0</v>
      </c>
      <c r="M4373" s="7">
        <v>0</v>
      </c>
      <c r="N4373" s="0">
        <v>0</v>
      </c>
      <c r="O4373" s="7">
        <v>0</v>
      </c>
      <c r="P4373" s="0">
        <v>0</v>
      </c>
      <c r="Q4373" s="0">
        <v>0</v>
      </c>
      <c r="R4373" s="7">
        <v>0</v>
      </c>
      <c r="S4373" s="0">
        <v>0</v>
      </c>
      <c r="T4373" s="7"/>
    </row>
    <row r="4374">
      <c r="A4374" s="50">
        <v>43399.170636574076</v>
      </c>
      <c r="B4374" s="51">
        <v>43399.170636574076</v>
      </c>
      <c r="C4374" s="32" t="s">
        <v>1419</v>
      </c>
      <c r="D4374" s="7" t="s">
        <v>8767</v>
      </c>
      <c r="E4374" s="0">
        <v>7</v>
      </c>
      <c r="F4374" s="0" t="s">
        <v>50</v>
      </c>
      <c r="G4374" s="0" t="s">
        <v>57</v>
      </c>
      <c r="H4374" s="0" t="s">
        <v>8768</v>
      </c>
      <c r="I4374" s="0">
        <v>0</v>
      </c>
      <c r="J4374" s="7">
        <v>0</v>
      </c>
      <c r="K4374" s="0">
        <v>0</v>
      </c>
      <c r="L4374" s="0">
        <v>0</v>
      </c>
      <c r="M4374" s="7">
        <v>0</v>
      </c>
      <c r="N4374" s="0">
        <v>0</v>
      </c>
      <c r="O4374" s="7">
        <v>0</v>
      </c>
      <c r="P4374" s="0">
        <v>0</v>
      </c>
      <c r="Q4374" s="0">
        <v>0</v>
      </c>
      <c r="R4374" s="7">
        <v>0</v>
      </c>
      <c r="S4374" s="0">
        <v>0</v>
      </c>
      <c r="T4374" s="7"/>
    </row>
    <row r="4375">
      <c r="A4375" s="50">
        <v>43399.17659722222</v>
      </c>
      <c r="B4375" s="51">
        <v>43399.17659722222</v>
      </c>
      <c r="C4375" s="32" t="s">
        <v>1419</v>
      </c>
      <c r="D4375" s="7" t="s">
        <v>8769</v>
      </c>
      <c r="E4375" s="0">
        <v>1</v>
      </c>
      <c r="F4375" s="0" t="s">
        <v>50</v>
      </c>
      <c r="G4375" s="0" t="s">
        <v>57</v>
      </c>
      <c r="H4375" s="0" t="s">
        <v>8770</v>
      </c>
      <c r="I4375" s="0">
        <v>1</v>
      </c>
      <c r="J4375" s="7">
        <v>0</v>
      </c>
      <c r="K4375" s="0">
        <v>0</v>
      </c>
      <c r="L4375" s="0">
        <v>0</v>
      </c>
      <c r="M4375" s="7">
        <v>0</v>
      </c>
      <c r="N4375" s="0">
        <v>0</v>
      </c>
      <c r="O4375" s="7">
        <v>0</v>
      </c>
      <c r="P4375" s="0">
        <v>0</v>
      </c>
      <c r="Q4375" s="0">
        <v>0</v>
      </c>
      <c r="R4375" s="7">
        <v>0</v>
      </c>
      <c r="S4375" s="0">
        <v>0</v>
      </c>
      <c r="T4375" s="7"/>
    </row>
    <row r="4376">
      <c r="A4376" s="50">
        <v>43399.188784722224</v>
      </c>
      <c r="B4376" s="51">
        <v>43399.188784722224</v>
      </c>
      <c r="C4376" s="32" t="s">
        <v>1419</v>
      </c>
      <c r="D4376" s="7" t="s">
        <v>8771</v>
      </c>
      <c r="E4376" s="0">
        <v>4</v>
      </c>
      <c r="F4376" s="0" t="s">
        <v>50</v>
      </c>
      <c r="G4376" s="0" t="s">
        <v>50</v>
      </c>
      <c r="H4376" s="0" t="s">
        <v>8772</v>
      </c>
      <c r="I4376" s="0">
        <v>0</v>
      </c>
      <c r="J4376" s="7">
        <v>0</v>
      </c>
      <c r="K4376" s="0">
        <v>0</v>
      </c>
      <c r="L4376" s="0">
        <v>0</v>
      </c>
      <c r="M4376" s="7">
        <v>0</v>
      </c>
      <c r="N4376" s="0">
        <v>0</v>
      </c>
      <c r="O4376" s="7">
        <v>0</v>
      </c>
      <c r="P4376" s="0">
        <v>0</v>
      </c>
      <c r="Q4376" s="0">
        <v>0</v>
      </c>
      <c r="R4376" s="7">
        <v>0</v>
      </c>
      <c r="S4376" s="0">
        <v>0</v>
      </c>
      <c r="T4376" s="7"/>
    </row>
    <row r="4377">
      <c r="A4377" s="50">
        <v>43399.20133101852</v>
      </c>
      <c r="B4377" s="51">
        <v>43399.20133101852</v>
      </c>
      <c r="C4377" s="32" t="s">
        <v>1419</v>
      </c>
      <c r="D4377" s="7" t="s">
        <v>8773</v>
      </c>
      <c r="E4377" s="0">
        <v>12</v>
      </c>
      <c r="F4377" s="0" t="s">
        <v>50</v>
      </c>
      <c r="G4377" s="0" t="s">
        <v>50</v>
      </c>
      <c r="H4377" s="0" t="s">
        <v>8774</v>
      </c>
      <c r="I4377" s="0">
        <v>1</v>
      </c>
      <c r="J4377" s="7">
        <v>0</v>
      </c>
      <c r="K4377" s="0">
        <v>0</v>
      </c>
      <c r="L4377" s="0">
        <v>0</v>
      </c>
      <c r="M4377" s="7">
        <v>0</v>
      </c>
      <c r="N4377" s="0">
        <v>0</v>
      </c>
      <c r="O4377" s="7">
        <v>0</v>
      </c>
      <c r="P4377" s="0">
        <v>0</v>
      </c>
      <c r="Q4377" s="0">
        <v>0</v>
      </c>
      <c r="R4377" s="7">
        <v>0</v>
      </c>
      <c r="S4377" s="0">
        <v>0</v>
      </c>
      <c r="T4377" s="7"/>
    </row>
    <row r="4378">
      <c r="A4378" s="50">
        <v>43399.214780092596</v>
      </c>
      <c r="B4378" s="51">
        <v>43399.214780092596</v>
      </c>
      <c r="C4378" s="32" t="s">
        <v>1419</v>
      </c>
      <c r="D4378" s="7" t="s">
        <v>8775</v>
      </c>
      <c r="E4378" s="0">
        <v>1</v>
      </c>
      <c r="F4378" s="0" t="s">
        <v>50</v>
      </c>
      <c r="G4378" s="0" t="s">
        <v>50</v>
      </c>
      <c r="H4378" s="0" t="s">
        <v>8776</v>
      </c>
      <c r="I4378" s="0">
        <v>1</v>
      </c>
      <c r="J4378" s="7">
        <v>0</v>
      </c>
      <c r="K4378" s="0">
        <v>0</v>
      </c>
      <c r="L4378" s="0">
        <v>0</v>
      </c>
      <c r="M4378" s="7">
        <v>0</v>
      </c>
      <c r="N4378" s="0">
        <v>0</v>
      </c>
      <c r="O4378" s="7">
        <v>0</v>
      </c>
      <c r="P4378" s="0">
        <v>0</v>
      </c>
      <c r="Q4378" s="0">
        <v>0</v>
      </c>
      <c r="R4378" s="7">
        <v>0</v>
      </c>
      <c r="S4378" s="0">
        <v>0</v>
      </c>
      <c r="T4378" s="7"/>
    </row>
    <row r="4379">
      <c r="A4379" s="50">
        <v>43399.219513888886</v>
      </c>
      <c r="B4379" s="51">
        <v>43399.219513888886</v>
      </c>
      <c r="C4379" s="32" t="s">
        <v>1419</v>
      </c>
      <c r="D4379" s="7" t="s">
        <v>8777</v>
      </c>
      <c r="E4379" s="0">
        <v>0</v>
      </c>
      <c r="F4379" s="0" t="s">
        <v>50</v>
      </c>
      <c r="G4379" s="0" t="s">
        <v>50</v>
      </c>
      <c r="H4379" s="0" t="s">
        <v>8778</v>
      </c>
      <c r="I4379" s="0">
        <v>0</v>
      </c>
      <c r="J4379" s="7">
        <v>0</v>
      </c>
      <c r="K4379" s="0">
        <v>0</v>
      </c>
      <c r="L4379" s="0">
        <v>0</v>
      </c>
      <c r="M4379" s="7">
        <v>0</v>
      </c>
      <c r="N4379" s="0">
        <v>0</v>
      </c>
      <c r="O4379" s="7">
        <v>0</v>
      </c>
      <c r="P4379" s="0">
        <v>0</v>
      </c>
      <c r="Q4379" s="0">
        <v>0</v>
      </c>
      <c r="R4379" s="7">
        <v>0</v>
      </c>
      <c r="S4379" s="0">
        <v>0</v>
      </c>
      <c r="T4379" s="7"/>
    </row>
    <row r="4380">
      <c r="A4380" s="50">
        <v>43399.227106481485</v>
      </c>
      <c r="B4380" s="51">
        <v>43399.227106481485</v>
      </c>
      <c r="C4380" s="32" t="s">
        <v>1419</v>
      </c>
      <c r="D4380" s="7" t="s">
        <v>8779</v>
      </c>
      <c r="E4380" s="0">
        <v>0</v>
      </c>
      <c r="F4380" s="0" t="s">
        <v>50</v>
      </c>
      <c r="G4380" s="0" t="s">
        <v>57</v>
      </c>
      <c r="H4380" s="0" t="s">
        <v>8780</v>
      </c>
      <c r="I4380" s="0">
        <v>1</v>
      </c>
      <c r="J4380" s="7">
        <v>0</v>
      </c>
      <c r="K4380" s="0">
        <v>1</v>
      </c>
      <c r="L4380" s="0">
        <v>0</v>
      </c>
      <c r="M4380" s="7">
        <v>0</v>
      </c>
      <c r="N4380" s="0">
        <v>0</v>
      </c>
      <c r="O4380" s="7">
        <v>0</v>
      </c>
      <c r="P4380" s="0">
        <v>0</v>
      </c>
      <c r="Q4380" s="0">
        <v>0</v>
      </c>
      <c r="R4380" s="7">
        <v>0</v>
      </c>
      <c r="S4380" s="0">
        <v>0</v>
      </c>
      <c r="T4380" s="7"/>
    </row>
    <row r="4381">
      <c r="A4381" s="50">
        <v>43399.23547453704</v>
      </c>
      <c r="B4381" s="51">
        <v>43399.23547453704</v>
      </c>
      <c r="C4381" s="32" t="s">
        <v>1419</v>
      </c>
      <c r="D4381" s="7" t="s">
        <v>8781</v>
      </c>
      <c r="E4381" s="0">
        <v>5</v>
      </c>
      <c r="F4381" s="0" t="s">
        <v>50</v>
      </c>
      <c r="G4381" s="0" t="s">
        <v>50</v>
      </c>
      <c r="H4381" s="0" t="s">
        <v>8782</v>
      </c>
      <c r="I4381" s="0">
        <v>2</v>
      </c>
      <c r="J4381" s="7">
        <v>2</v>
      </c>
      <c r="K4381" s="0">
        <v>0</v>
      </c>
      <c r="L4381" s="0">
        <v>0</v>
      </c>
      <c r="M4381" s="7">
        <v>1</v>
      </c>
      <c r="N4381" s="0">
        <v>1</v>
      </c>
      <c r="O4381" s="7">
        <v>0</v>
      </c>
      <c r="P4381" s="0">
        <v>0</v>
      </c>
      <c r="Q4381" s="0">
        <v>0</v>
      </c>
      <c r="R4381" s="7">
        <v>0</v>
      </c>
      <c r="S4381" s="0">
        <v>0</v>
      </c>
      <c r="T4381" s="52">
        <v>0.01721064814814815</v>
      </c>
    </row>
    <row r="4382">
      <c r="A4382" s="50">
        <v>43399.25892361111</v>
      </c>
      <c r="B4382" s="51">
        <v>43399.25892361111</v>
      </c>
      <c r="C4382" s="32" t="s">
        <v>1419</v>
      </c>
      <c r="D4382" s="7" t="s">
        <v>8783</v>
      </c>
      <c r="E4382" s="0">
        <v>1</v>
      </c>
      <c r="F4382" s="0" t="s">
        <v>50</v>
      </c>
      <c r="G4382" s="0" t="s">
        <v>57</v>
      </c>
      <c r="H4382" s="0" t="s">
        <v>8784</v>
      </c>
      <c r="I4382" s="0">
        <v>1</v>
      </c>
      <c r="J4382" s="7">
        <v>0</v>
      </c>
      <c r="K4382" s="0">
        <v>0</v>
      </c>
      <c r="L4382" s="0">
        <v>0</v>
      </c>
      <c r="M4382" s="7">
        <v>0</v>
      </c>
      <c r="N4382" s="0">
        <v>0</v>
      </c>
      <c r="O4382" s="7">
        <v>0</v>
      </c>
      <c r="P4382" s="0">
        <v>0</v>
      </c>
      <c r="Q4382" s="0">
        <v>0</v>
      </c>
      <c r="R4382" s="7">
        <v>0</v>
      </c>
      <c r="S4382" s="0">
        <v>0</v>
      </c>
      <c r="T4382" s="7"/>
    </row>
    <row r="4383">
      <c r="A4383" s="50">
        <v>43399.26054398148</v>
      </c>
      <c r="B4383" s="51">
        <v>43399.26054398148</v>
      </c>
      <c r="C4383" s="32" t="s">
        <v>1419</v>
      </c>
      <c r="D4383" s="7" t="s">
        <v>8785</v>
      </c>
      <c r="E4383" s="0">
        <v>2</v>
      </c>
      <c r="F4383" s="0" t="s">
        <v>50</v>
      </c>
      <c r="G4383" s="0" t="s">
        <v>50</v>
      </c>
      <c r="H4383" s="0" t="s">
        <v>8786</v>
      </c>
      <c r="I4383" s="0">
        <v>0</v>
      </c>
      <c r="J4383" s="7">
        <v>0</v>
      </c>
      <c r="K4383" s="0">
        <v>0</v>
      </c>
      <c r="L4383" s="0">
        <v>0</v>
      </c>
      <c r="M4383" s="7">
        <v>0</v>
      </c>
      <c r="N4383" s="0">
        <v>0</v>
      </c>
      <c r="O4383" s="7">
        <v>0</v>
      </c>
      <c r="P4383" s="0">
        <v>0</v>
      </c>
      <c r="Q4383" s="0">
        <v>0</v>
      </c>
      <c r="R4383" s="7">
        <v>0</v>
      </c>
      <c r="S4383" s="0">
        <v>0</v>
      </c>
      <c r="T4383" s="7"/>
    </row>
    <row r="4384">
      <c r="A4384" s="50">
        <v>43399.262870370374</v>
      </c>
      <c r="B4384" s="51">
        <v>43399.262870370374</v>
      </c>
      <c r="C4384" s="32" t="s">
        <v>1419</v>
      </c>
      <c r="D4384" s="7" t="s">
        <v>8787</v>
      </c>
      <c r="E4384" s="0">
        <v>0</v>
      </c>
      <c r="F4384" s="0" t="s">
        <v>50</v>
      </c>
      <c r="G4384" s="0" t="s">
        <v>50</v>
      </c>
      <c r="H4384" s="0" t="s">
        <v>8788</v>
      </c>
      <c r="I4384" s="0">
        <v>0</v>
      </c>
      <c r="J4384" s="7">
        <v>0</v>
      </c>
      <c r="K4384" s="0">
        <v>0</v>
      </c>
      <c r="L4384" s="0">
        <v>0</v>
      </c>
      <c r="M4384" s="7">
        <v>0</v>
      </c>
      <c r="N4384" s="0">
        <v>0</v>
      </c>
      <c r="O4384" s="7">
        <v>0</v>
      </c>
      <c r="P4384" s="0">
        <v>0</v>
      </c>
      <c r="Q4384" s="0">
        <v>0</v>
      </c>
      <c r="R4384" s="7">
        <v>0</v>
      </c>
      <c r="S4384" s="0">
        <v>0</v>
      </c>
      <c r="T4384" s="7"/>
    </row>
    <row r="4385">
      <c r="A4385" s="50">
        <v>43399.26289351852</v>
      </c>
      <c r="B4385" s="51">
        <v>43399.26289351852</v>
      </c>
      <c r="C4385" s="32" t="s">
        <v>1419</v>
      </c>
      <c r="D4385" s="7" t="s">
        <v>8789</v>
      </c>
      <c r="E4385" s="0">
        <v>0</v>
      </c>
      <c r="F4385" s="0" t="s">
        <v>50</v>
      </c>
      <c r="G4385" s="0" t="s">
        <v>57</v>
      </c>
      <c r="H4385" s="0" t="s">
        <v>8790</v>
      </c>
      <c r="I4385" s="0">
        <v>5</v>
      </c>
      <c r="J4385" s="7">
        <v>0</v>
      </c>
      <c r="K4385" s="0">
        <v>1</v>
      </c>
      <c r="L4385" s="0">
        <v>0</v>
      </c>
      <c r="M4385" s="7">
        <v>0</v>
      </c>
      <c r="N4385" s="0">
        <v>0</v>
      </c>
      <c r="O4385" s="7">
        <v>1</v>
      </c>
      <c r="P4385" s="0">
        <v>0</v>
      </c>
      <c r="Q4385" s="0">
        <v>0</v>
      </c>
      <c r="R4385" s="7">
        <v>0</v>
      </c>
      <c r="S4385" s="0">
        <v>0</v>
      </c>
      <c r="T4385" s="7"/>
    </row>
    <row r="4386">
      <c r="A4386" s="50">
        <v>43399.278819444444</v>
      </c>
      <c r="B4386" s="51">
        <v>43399.278819444444</v>
      </c>
      <c r="C4386" s="32" t="s">
        <v>1419</v>
      </c>
      <c r="D4386" s="7" t="s">
        <v>8791</v>
      </c>
      <c r="E4386" s="0">
        <v>6</v>
      </c>
      <c r="F4386" s="0" t="s">
        <v>50</v>
      </c>
      <c r="G4386" s="0" t="s">
        <v>50</v>
      </c>
      <c r="H4386" s="0" t="s">
        <v>8792</v>
      </c>
      <c r="I4386" s="0">
        <v>9</v>
      </c>
      <c r="J4386" s="7">
        <v>1</v>
      </c>
      <c r="K4386" s="0">
        <v>0</v>
      </c>
      <c r="L4386" s="0">
        <v>0</v>
      </c>
      <c r="M4386" s="7">
        <v>1</v>
      </c>
      <c r="N4386" s="0">
        <v>1</v>
      </c>
      <c r="O4386" s="7">
        <v>8</v>
      </c>
      <c r="P4386" s="0">
        <v>0</v>
      </c>
      <c r="Q4386" s="0">
        <v>0</v>
      </c>
      <c r="R4386" s="7">
        <v>1</v>
      </c>
      <c r="S4386" s="0">
        <v>3</v>
      </c>
      <c r="T4386" s="52">
        <v>0.10012731481481481</v>
      </c>
    </row>
    <row r="4387">
      <c r="A4387" s="50">
        <v>43399.28265046296</v>
      </c>
      <c r="B4387" s="51">
        <v>43399.28265046296</v>
      </c>
      <c r="C4387" s="32" t="s">
        <v>1419</v>
      </c>
      <c r="D4387" s="7" t="s">
        <v>8793</v>
      </c>
      <c r="E4387" s="0">
        <v>9</v>
      </c>
      <c r="F4387" s="0" t="s">
        <v>50</v>
      </c>
      <c r="G4387" s="0" t="s">
        <v>57</v>
      </c>
      <c r="H4387" s="0" t="s">
        <v>8794</v>
      </c>
      <c r="I4387" s="0">
        <v>2</v>
      </c>
      <c r="J4387" s="7">
        <v>1</v>
      </c>
      <c r="K4387" s="0">
        <v>0</v>
      </c>
      <c r="L4387" s="0">
        <v>0</v>
      </c>
      <c r="M4387" s="7">
        <v>0</v>
      </c>
      <c r="N4387" s="0">
        <v>0</v>
      </c>
      <c r="O4387" s="7">
        <v>1</v>
      </c>
      <c r="P4387" s="0">
        <v>0</v>
      </c>
      <c r="Q4387" s="0">
        <v>0</v>
      </c>
      <c r="R4387" s="7">
        <v>0</v>
      </c>
      <c r="S4387" s="0">
        <v>0</v>
      </c>
      <c r="T4387" s="52">
        <v>0.28304398148148147</v>
      </c>
    </row>
    <row r="4388">
      <c r="A4388" s="50">
        <v>43399.28778935185</v>
      </c>
      <c r="B4388" s="51">
        <v>43399.28778935185</v>
      </c>
      <c r="C4388" s="32" t="s">
        <v>1419</v>
      </c>
      <c r="D4388" s="7" t="s">
        <v>8795</v>
      </c>
      <c r="E4388" s="0">
        <v>12</v>
      </c>
      <c r="F4388" s="0" t="s">
        <v>50</v>
      </c>
      <c r="G4388" s="0" t="s">
        <v>50</v>
      </c>
      <c r="H4388" s="0" t="s">
        <v>8796</v>
      </c>
      <c r="I4388" s="0">
        <v>3</v>
      </c>
      <c r="J4388" s="7">
        <v>1</v>
      </c>
      <c r="K4388" s="0">
        <v>0</v>
      </c>
      <c r="L4388" s="0">
        <v>1</v>
      </c>
      <c r="M4388" s="7">
        <v>0</v>
      </c>
      <c r="N4388" s="0">
        <v>0</v>
      </c>
      <c r="O4388" s="7">
        <v>1</v>
      </c>
      <c r="P4388" s="0">
        <v>0</v>
      </c>
      <c r="Q4388" s="0">
        <v>0</v>
      </c>
      <c r="R4388" s="7">
        <v>0</v>
      </c>
      <c r="S4388" s="0">
        <v>0</v>
      </c>
      <c r="T4388" s="52">
        <v>0.5026388888888889</v>
      </c>
    </row>
    <row r="4389">
      <c r="A4389" s="50">
        <v>43399.2905787037</v>
      </c>
      <c r="B4389" s="51">
        <v>43399.2905787037</v>
      </c>
      <c r="C4389" s="32" t="s">
        <v>1419</v>
      </c>
      <c r="D4389" s="7" t="s">
        <v>8797</v>
      </c>
      <c r="E4389" s="0">
        <v>2</v>
      </c>
      <c r="F4389" s="0" t="s">
        <v>50</v>
      </c>
      <c r="G4389" s="0" t="s">
        <v>50</v>
      </c>
      <c r="H4389" s="0" t="s">
        <v>8798</v>
      </c>
      <c r="I4389" s="0">
        <v>0</v>
      </c>
      <c r="J4389" s="7">
        <v>0</v>
      </c>
      <c r="K4389" s="0">
        <v>0</v>
      </c>
      <c r="L4389" s="0">
        <v>0</v>
      </c>
      <c r="M4389" s="7">
        <v>0</v>
      </c>
      <c r="N4389" s="0">
        <v>0</v>
      </c>
      <c r="O4389" s="7">
        <v>0</v>
      </c>
      <c r="P4389" s="0">
        <v>0</v>
      </c>
      <c r="Q4389" s="0">
        <v>0</v>
      </c>
      <c r="R4389" s="7">
        <v>0</v>
      </c>
      <c r="S4389" s="0">
        <v>0</v>
      </c>
      <c r="T4389" s="7"/>
    </row>
    <row r="4390">
      <c r="A4390" s="50">
        <v>43399.298055555555</v>
      </c>
      <c r="B4390" s="51">
        <v>43399.298055555555</v>
      </c>
      <c r="C4390" s="32" t="s">
        <v>1419</v>
      </c>
      <c r="D4390" s="7" t="s">
        <v>8799</v>
      </c>
      <c r="E4390" s="0">
        <v>0</v>
      </c>
      <c r="F4390" s="0" t="s">
        <v>50</v>
      </c>
      <c r="G4390" s="0" t="s">
        <v>50</v>
      </c>
      <c r="H4390" s="0" t="s">
        <v>8800</v>
      </c>
      <c r="I4390" s="0">
        <v>3</v>
      </c>
      <c r="J4390" s="7">
        <v>1</v>
      </c>
      <c r="K4390" s="0">
        <v>0</v>
      </c>
      <c r="L4390" s="0">
        <v>0</v>
      </c>
      <c r="M4390" s="7">
        <v>1</v>
      </c>
      <c r="N4390" s="0">
        <v>1</v>
      </c>
      <c r="O4390" s="7">
        <v>0</v>
      </c>
      <c r="P4390" s="0">
        <v>0</v>
      </c>
      <c r="Q4390" s="0">
        <v>0</v>
      </c>
      <c r="R4390" s="7">
        <v>0</v>
      </c>
      <c r="S4390" s="0">
        <v>0</v>
      </c>
      <c r="T4390" s="52">
        <v>0.0933912037037037</v>
      </c>
    </row>
    <row r="4391">
      <c r="A4391" s="50">
        <v>43399.30364583333</v>
      </c>
      <c r="B4391" s="51">
        <v>43399.30364583333</v>
      </c>
      <c r="C4391" s="32" t="s">
        <v>1419</v>
      </c>
      <c r="D4391" s="7" t="s">
        <v>8801</v>
      </c>
      <c r="E4391" s="0">
        <v>2</v>
      </c>
      <c r="F4391" s="0" t="s">
        <v>50</v>
      </c>
      <c r="G4391" s="0" t="s">
        <v>50</v>
      </c>
      <c r="H4391" s="0" t="s">
        <v>8802</v>
      </c>
      <c r="I4391" s="0">
        <v>0</v>
      </c>
      <c r="J4391" s="7">
        <v>0</v>
      </c>
      <c r="K4391" s="0">
        <v>0</v>
      </c>
      <c r="L4391" s="0">
        <v>0</v>
      </c>
      <c r="M4391" s="7">
        <v>0</v>
      </c>
      <c r="N4391" s="0">
        <v>0</v>
      </c>
      <c r="O4391" s="7">
        <v>0</v>
      </c>
      <c r="P4391" s="0">
        <v>0</v>
      </c>
      <c r="Q4391" s="0">
        <v>0</v>
      </c>
      <c r="R4391" s="7">
        <v>0</v>
      </c>
      <c r="S4391" s="0">
        <v>0</v>
      </c>
      <c r="T4391" s="7"/>
    </row>
    <row r="4392">
      <c r="A4392" s="50">
        <v>43399.314884259256</v>
      </c>
      <c r="B4392" s="51">
        <v>43399.314884259256</v>
      </c>
      <c r="C4392" s="32" t="s">
        <v>1419</v>
      </c>
      <c r="D4392" s="7" t="s">
        <v>8803</v>
      </c>
      <c r="E4392" s="0">
        <v>17</v>
      </c>
      <c r="F4392" s="0" t="s">
        <v>50</v>
      </c>
      <c r="G4392" s="0" t="s">
        <v>50</v>
      </c>
      <c r="H4392" s="0" t="s">
        <v>8804</v>
      </c>
      <c r="I4392" s="0">
        <v>2</v>
      </c>
      <c r="J4392" s="7">
        <v>2</v>
      </c>
      <c r="K4392" s="0">
        <v>0</v>
      </c>
      <c r="L4392" s="0">
        <v>0</v>
      </c>
      <c r="M4392" s="7">
        <v>0</v>
      </c>
      <c r="N4392" s="0">
        <v>0</v>
      </c>
      <c r="O4392" s="7">
        <v>0</v>
      </c>
      <c r="P4392" s="0">
        <v>0</v>
      </c>
      <c r="Q4392" s="0">
        <v>0</v>
      </c>
      <c r="R4392" s="7">
        <v>0</v>
      </c>
      <c r="S4392" s="0">
        <v>0</v>
      </c>
      <c r="T4392" s="52">
        <v>0.022453703703703705</v>
      </c>
    </row>
    <row r="4393">
      <c r="A4393" s="50">
        <v>43399.315254629626</v>
      </c>
      <c r="B4393" s="51">
        <v>43399.315254629626</v>
      </c>
      <c r="C4393" s="32" t="s">
        <v>1419</v>
      </c>
      <c r="D4393" s="7" t="s">
        <v>8805</v>
      </c>
      <c r="E4393" s="0">
        <v>7</v>
      </c>
      <c r="F4393" s="0" t="s">
        <v>50</v>
      </c>
      <c r="G4393" s="0" t="s">
        <v>50</v>
      </c>
      <c r="H4393" s="0" t="s">
        <v>8806</v>
      </c>
      <c r="I4393" s="0">
        <v>2</v>
      </c>
      <c r="J4393" s="7">
        <v>1</v>
      </c>
      <c r="K4393" s="0">
        <v>0</v>
      </c>
      <c r="L4393" s="0">
        <v>0</v>
      </c>
      <c r="M4393" s="7">
        <v>0</v>
      </c>
      <c r="N4393" s="0">
        <v>0</v>
      </c>
      <c r="O4393" s="7">
        <v>0</v>
      </c>
      <c r="P4393" s="0">
        <v>0</v>
      </c>
      <c r="Q4393" s="0">
        <v>0</v>
      </c>
      <c r="R4393" s="7">
        <v>0</v>
      </c>
      <c r="S4393" s="0">
        <v>0</v>
      </c>
      <c r="T4393" s="52">
        <v>0.6373263888888889</v>
      </c>
    </row>
    <row r="4394">
      <c r="A4394" s="50">
        <v>43399.31626157407</v>
      </c>
      <c r="B4394" s="51">
        <v>43399.31626157407</v>
      </c>
      <c r="C4394" s="32" t="s">
        <v>1419</v>
      </c>
      <c r="D4394" s="7" t="s">
        <v>8807</v>
      </c>
      <c r="E4394" s="0">
        <v>2</v>
      </c>
      <c r="F4394" s="0" t="s">
        <v>50</v>
      </c>
      <c r="G4394" s="0" t="s">
        <v>50</v>
      </c>
      <c r="H4394" s="0" t="s">
        <v>8808</v>
      </c>
      <c r="I4394" s="0">
        <v>1</v>
      </c>
      <c r="J4394" s="7">
        <v>0</v>
      </c>
      <c r="K4394" s="0">
        <v>0</v>
      </c>
      <c r="L4394" s="0">
        <v>0</v>
      </c>
      <c r="M4394" s="7">
        <v>0</v>
      </c>
      <c r="N4394" s="0">
        <v>0</v>
      </c>
      <c r="O4394" s="7">
        <v>0</v>
      </c>
      <c r="P4394" s="0">
        <v>0</v>
      </c>
      <c r="Q4394" s="0">
        <v>0</v>
      </c>
      <c r="R4394" s="7">
        <v>0</v>
      </c>
      <c r="S4394" s="0">
        <v>0</v>
      </c>
      <c r="T4394" s="7"/>
    </row>
    <row r="4395">
      <c r="A4395" s="50">
        <v>43399.33273148148</v>
      </c>
      <c r="B4395" s="51">
        <v>43399.33273148148</v>
      </c>
      <c r="C4395" s="32" t="s">
        <v>1419</v>
      </c>
      <c r="D4395" s="7" t="s">
        <v>8809</v>
      </c>
      <c r="E4395" s="0">
        <v>38</v>
      </c>
      <c r="F4395" s="0" t="s">
        <v>50</v>
      </c>
      <c r="G4395" s="0" t="s">
        <v>50</v>
      </c>
      <c r="H4395" s="0" t="s">
        <v>8810</v>
      </c>
      <c r="I4395" s="0">
        <v>7</v>
      </c>
      <c r="J4395" s="7">
        <v>1</v>
      </c>
      <c r="K4395" s="0">
        <v>0</v>
      </c>
      <c r="L4395" s="0">
        <v>0</v>
      </c>
      <c r="M4395" s="7">
        <v>1</v>
      </c>
      <c r="N4395" s="0">
        <v>1</v>
      </c>
      <c r="O4395" s="7">
        <v>5</v>
      </c>
      <c r="P4395" s="0">
        <v>0</v>
      </c>
      <c r="Q4395" s="0">
        <v>0</v>
      </c>
      <c r="R4395" s="7">
        <v>1</v>
      </c>
      <c r="S4395" s="0">
        <v>2</v>
      </c>
      <c r="T4395" s="52">
        <v>0.15070601851851853</v>
      </c>
    </row>
    <row r="4396">
      <c r="A4396" s="50">
        <v>43399.33971064815</v>
      </c>
      <c r="B4396" s="51">
        <v>43399.33971064815</v>
      </c>
      <c r="C4396" s="32" t="s">
        <v>1419</v>
      </c>
      <c r="D4396" s="7" t="s">
        <v>8811</v>
      </c>
      <c r="E4396" s="0">
        <v>1</v>
      </c>
      <c r="F4396" s="0" t="s">
        <v>50</v>
      </c>
      <c r="G4396" s="0" t="s">
        <v>57</v>
      </c>
      <c r="H4396" s="0" t="s">
        <v>8812</v>
      </c>
      <c r="I4396" s="0">
        <v>0</v>
      </c>
      <c r="J4396" s="7">
        <v>0</v>
      </c>
      <c r="K4396" s="0">
        <v>0</v>
      </c>
      <c r="L4396" s="0">
        <v>0</v>
      </c>
      <c r="M4396" s="7">
        <v>0</v>
      </c>
      <c r="N4396" s="0">
        <v>0</v>
      </c>
      <c r="O4396" s="7">
        <v>0</v>
      </c>
      <c r="P4396" s="0">
        <v>0</v>
      </c>
      <c r="Q4396" s="0">
        <v>0</v>
      </c>
      <c r="R4396" s="7">
        <v>0</v>
      </c>
      <c r="S4396" s="0">
        <v>0</v>
      </c>
      <c r="T4396" s="7"/>
    </row>
    <row r="4397">
      <c r="A4397" s="50">
        <v>43399.34392361111</v>
      </c>
      <c r="B4397" s="51">
        <v>43399.34392361111</v>
      </c>
      <c r="C4397" s="32" t="s">
        <v>1419</v>
      </c>
      <c r="D4397" s="7" t="s">
        <v>8813</v>
      </c>
      <c r="E4397" s="0">
        <v>14</v>
      </c>
      <c r="F4397" s="0" t="s">
        <v>50</v>
      </c>
      <c r="G4397" s="0" t="s">
        <v>50</v>
      </c>
      <c r="H4397" s="0" t="s">
        <v>8814</v>
      </c>
      <c r="I4397" s="0">
        <v>0</v>
      </c>
      <c r="J4397" s="7">
        <v>0</v>
      </c>
      <c r="K4397" s="0">
        <v>0</v>
      </c>
      <c r="L4397" s="0">
        <v>0</v>
      </c>
      <c r="M4397" s="7">
        <v>0</v>
      </c>
      <c r="N4397" s="0">
        <v>0</v>
      </c>
      <c r="O4397" s="7">
        <v>0</v>
      </c>
      <c r="P4397" s="0">
        <v>0</v>
      </c>
      <c r="Q4397" s="0">
        <v>0</v>
      </c>
      <c r="R4397" s="7">
        <v>0</v>
      </c>
      <c r="S4397" s="0">
        <v>0</v>
      </c>
      <c r="T4397" s="7"/>
    </row>
    <row r="4398">
      <c r="A4398" s="50">
        <v>43399.362442129626</v>
      </c>
      <c r="B4398" s="51">
        <v>43399.362442129626</v>
      </c>
      <c r="C4398" s="32" t="s">
        <v>1419</v>
      </c>
      <c r="D4398" s="7" t="s">
        <v>8815</v>
      </c>
      <c r="E4398" s="0">
        <v>19</v>
      </c>
      <c r="F4398" s="0" t="s">
        <v>50</v>
      </c>
      <c r="G4398" s="0" t="s">
        <v>50</v>
      </c>
      <c r="H4398" s="0" t="s">
        <v>8816</v>
      </c>
      <c r="I4398" s="0">
        <v>3</v>
      </c>
      <c r="J4398" s="7">
        <v>1</v>
      </c>
      <c r="K4398" s="0">
        <v>0</v>
      </c>
      <c r="L4398" s="0">
        <v>0</v>
      </c>
      <c r="M4398" s="7">
        <v>0</v>
      </c>
      <c r="N4398" s="0">
        <v>0</v>
      </c>
      <c r="O4398" s="7">
        <v>2</v>
      </c>
      <c r="P4398" s="0">
        <v>0</v>
      </c>
      <c r="Q4398" s="0">
        <v>0</v>
      </c>
      <c r="R4398" s="7">
        <v>0</v>
      </c>
      <c r="S4398" s="0">
        <v>0</v>
      </c>
      <c r="T4398" s="52">
        <v>0.07540509259259259</v>
      </c>
    </row>
    <row r="4399">
      <c r="A4399" s="50">
        <v>43399.391689814816</v>
      </c>
      <c r="B4399" s="51">
        <v>43399.391689814816</v>
      </c>
      <c r="C4399" s="32" t="s">
        <v>1419</v>
      </c>
      <c r="D4399" s="7" t="s">
        <v>8817</v>
      </c>
      <c r="E4399" s="0">
        <v>1</v>
      </c>
      <c r="F4399" s="0" t="s">
        <v>50</v>
      </c>
      <c r="G4399" s="0" t="s">
        <v>57</v>
      </c>
      <c r="H4399" s="0" t="s">
        <v>8818</v>
      </c>
      <c r="I4399" s="0">
        <v>1</v>
      </c>
      <c r="J4399" s="7">
        <v>0</v>
      </c>
      <c r="K4399" s="0">
        <v>1</v>
      </c>
      <c r="L4399" s="0">
        <v>0</v>
      </c>
      <c r="M4399" s="7">
        <v>0</v>
      </c>
      <c r="N4399" s="0">
        <v>0</v>
      </c>
      <c r="O4399" s="7">
        <v>0</v>
      </c>
      <c r="P4399" s="0">
        <v>0</v>
      </c>
      <c r="Q4399" s="0">
        <v>0</v>
      </c>
      <c r="R4399" s="7">
        <v>0</v>
      </c>
      <c r="S4399" s="0">
        <v>0</v>
      </c>
      <c r="T4399" s="7"/>
    </row>
    <row r="4400">
      <c r="A4400" s="50">
        <v>43399.41239583334</v>
      </c>
      <c r="B4400" s="51">
        <v>43399.41239583334</v>
      </c>
      <c r="C4400" s="32" t="s">
        <v>1419</v>
      </c>
      <c r="D4400" s="7" t="s">
        <v>8819</v>
      </c>
      <c r="E4400" s="0">
        <v>80</v>
      </c>
      <c r="F4400" s="0" t="s">
        <v>50</v>
      </c>
      <c r="G4400" s="0" t="s">
        <v>50</v>
      </c>
      <c r="H4400" s="0" t="s">
        <v>8820</v>
      </c>
      <c r="I4400" s="0">
        <v>16</v>
      </c>
      <c r="J4400" s="7">
        <v>2</v>
      </c>
      <c r="K4400" s="0">
        <v>0</v>
      </c>
      <c r="L4400" s="0">
        <v>0</v>
      </c>
      <c r="M4400" s="7">
        <v>0</v>
      </c>
      <c r="N4400" s="0">
        <v>0</v>
      </c>
      <c r="O4400" s="7">
        <v>12</v>
      </c>
      <c r="P4400" s="0">
        <v>0</v>
      </c>
      <c r="Q4400" s="0">
        <v>1</v>
      </c>
      <c r="R4400" s="7">
        <v>2</v>
      </c>
      <c r="S4400" s="0">
        <v>2</v>
      </c>
      <c r="T4400" s="52">
        <v>0.0662962962962963</v>
      </c>
    </row>
    <row r="4401">
      <c r="A4401" s="50">
        <v>43399.42246527778</v>
      </c>
      <c r="B4401" s="51">
        <v>43399.42246527778</v>
      </c>
      <c r="C4401" s="32" t="s">
        <v>1419</v>
      </c>
      <c r="D4401" s="7" t="s">
        <v>8821</v>
      </c>
      <c r="E4401" s="0">
        <v>1</v>
      </c>
      <c r="F4401" s="0" t="s">
        <v>50</v>
      </c>
      <c r="G4401" s="0" t="s">
        <v>57</v>
      </c>
      <c r="H4401" s="0" t="s">
        <v>8822</v>
      </c>
      <c r="I4401" s="0">
        <v>1</v>
      </c>
      <c r="J4401" s="7">
        <v>0</v>
      </c>
      <c r="K4401" s="0">
        <v>1</v>
      </c>
      <c r="L4401" s="0">
        <v>0</v>
      </c>
      <c r="M4401" s="7">
        <v>0</v>
      </c>
      <c r="N4401" s="0">
        <v>0</v>
      </c>
      <c r="O4401" s="7">
        <v>0</v>
      </c>
      <c r="P4401" s="0">
        <v>0</v>
      </c>
      <c r="Q4401" s="0">
        <v>0</v>
      </c>
      <c r="R4401" s="7">
        <v>0</v>
      </c>
      <c r="S4401" s="0">
        <v>0</v>
      </c>
      <c r="T4401" s="7"/>
    </row>
    <row r="4402">
      <c r="A4402" s="50">
        <v>43399.42491898148</v>
      </c>
      <c r="B4402" s="51">
        <v>43399.42491898148</v>
      </c>
      <c r="C4402" s="32" t="s">
        <v>1419</v>
      </c>
      <c r="D4402" s="7" t="s">
        <v>8823</v>
      </c>
      <c r="E4402" s="0">
        <v>1</v>
      </c>
      <c r="F4402" s="0" t="s">
        <v>50</v>
      </c>
      <c r="G4402" s="0" t="s">
        <v>57</v>
      </c>
      <c r="H4402" s="0" t="s">
        <v>8824</v>
      </c>
      <c r="I4402" s="0">
        <v>1</v>
      </c>
      <c r="J4402" s="7">
        <v>0</v>
      </c>
      <c r="K4402" s="0">
        <v>1</v>
      </c>
      <c r="L4402" s="0">
        <v>0</v>
      </c>
      <c r="M4402" s="7">
        <v>0</v>
      </c>
      <c r="N4402" s="0">
        <v>0</v>
      </c>
      <c r="O4402" s="7">
        <v>0</v>
      </c>
      <c r="P4402" s="0">
        <v>0</v>
      </c>
      <c r="Q4402" s="0">
        <v>0</v>
      </c>
      <c r="R4402" s="7">
        <v>0</v>
      </c>
      <c r="S4402" s="0">
        <v>0</v>
      </c>
      <c r="T4402" s="7"/>
    </row>
    <row r="4403">
      <c r="A4403" s="50">
        <v>43399.45142361111</v>
      </c>
      <c r="B4403" s="51">
        <v>43399.45142361111</v>
      </c>
      <c r="C4403" s="32" t="s">
        <v>1419</v>
      </c>
      <c r="D4403" s="7" t="s">
        <v>8825</v>
      </c>
      <c r="E4403" s="0">
        <v>26</v>
      </c>
      <c r="F4403" s="0" t="s">
        <v>50</v>
      </c>
      <c r="G4403" s="0" t="s">
        <v>50</v>
      </c>
      <c r="H4403" s="0" t="s">
        <v>8826</v>
      </c>
      <c r="I4403" s="0">
        <v>1</v>
      </c>
      <c r="J4403" s="7">
        <v>0</v>
      </c>
      <c r="K4403" s="0">
        <v>0</v>
      </c>
      <c r="L4403" s="0">
        <v>0</v>
      </c>
      <c r="M4403" s="7">
        <v>0</v>
      </c>
      <c r="N4403" s="0">
        <v>0</v>
      </c>
      <c r="O4403" s="7">
        <v>0</v>
      </c>
      <c r="P4403" s="0">
        <v>0</v>
      </c>
      <c r="Q4403" s="0">
        <v>0</v>
      </c>
      <c r="R4403" s="7">
        <v>0</v>
      </c>
      <c r="S4403" s="0">
        <v>0</v>
      </c>
      <c r="T4403" s="7"/>
    </row>
    <row r="4404">
      <c r="A4404" s="50">
        <v>43399.45482638889</v>
      </c>
      <c r="B4404" s="51">
        <v>43399.45482638889</v>
      </c>
      <c r="C4404" s="32" t="s">
        <v>1419</v>
      </c>
      <c r="D4404" s="7" t="s">
        <v>8827</v>
      </c>
      <c r="E4404" s="0">
        <v>0</v>
      </c>
      <c r="F4404" s="0" t="s">
        <v>50</v>
      </c>
      <c r="G4404" s="0" t="s">
        <v>57</v>
      </c>
      <c r="H4404" s="0" t="s">
        <v>8828</v>
      </c>
      <c r="I4404" s="0">
        <v>6</v>
      </c>
      <c r="J4404" s="7">
        <v>0</v>
      </c>
      <c r="K4404" s="0">
        <v>1</v>
      </c>
      <c r="L4404" s="0">
        <v>1</v>
      </c>
      <c r="M4404" s="7">
        <v>0</v>
      </c>
      <c r="N4404" s="0">
        <v>0</v>
      </c>
      <c r="O4404" s="7">
        <v>0</v>
      </c>
      <c r="P4404" s="0">
        <v>0</v>
      </c>
      <c r="Q4404" s="0">
        <v>3</v>
      </c>
      <c r="R4404" s="7">
        <v>0</v>
      </c>
      <c r="S4404" s="0">
        <v>0</v>
      </c>
      <c r="T4404" s="7"/>
    </row>
    <row r="4405">
      <c r="A4405" s="50">
        <v>43399.464004629626</v>
      </c>
      <c r="B4405" s="51">
        <v>43399.464004629626</v>
      </c>
      <c r="C4405" s="32" t="s">
        <v>1419</v>
      </c>
      <c r="D4405" s="7" t="s">
        <v>8829</v>
      </c>
      <c r="E4405" s="0">
        <v>7</v>
      </c>
      <c r="F4405" s="0" t="s">
        <v>50</v>
      </c>
      <c r="G4405" s="0" t="s">
        <v>57</v>
      </c>
      <c r="H4405" s="0" t="s">
        <v>8830</v>
      </c>
      <c r="I4405" s="0">
        <v>2</v>
      </c>
      <c r="J4405" s="7">
        <v>0</v>
      </c>
      <c r="K4405" s="0">
        <v>1</v>
      </c>
      <c r="L4405" s="0">
        <v>0</v>
      </c>
      <c r="M4405" s="7">
        <v>0</v>
      </c>
      <c r="N4405" s="0">
        <v>0</v>
      </c>
      <c r="O4405" s="7">
        <v>0</v>
      </c>
      <c r="P4405" s="0">
        <v>0</v>
      </c>
      <c r="Q4405" s="0">
        <v>0</v>
      </c>
      <c r="R4405" s="7">
        <v>0</v>
      </c>
      <c r="S4405" s="0">
        <v>0</v>
      </c>
      <c r="T4405" s="7"/>
    </row>
    <row r="4406">
      <c r="A4406" s="50">
        <v>43399.466261574074</v>
      </c>
      <c r="B4406" s="51">
        <v>43399.466261574074</v>
      </c>
      <c r="C4406" s="32" t="s">
        <v>1419</v>
      </c>
      <c r="D4406" s="7" t="s">
        <v>8831</v>
      </c>
      <c r="E4406" s="0">
        <v>30</v>
      </c>
      <c r="F4406" s="0" t="s">
        <v>50</v>
      </c>
      <c r="G4406" s="0" t="s">
        <v>50</v>
      </c>
      <c r="H4406" s="0" t="s">
        <v>8832</v>
      </c>
      <c r="I4406" s="0">
        <v>3</v>
      </c>
      <c r="J4406" s="7">
        <v>1</v>
      </c>
      <c r="K4406" s="0">
        <v>0</v>
      </c>
      <c r="L4406" s="0">
        <v>0</v>
      </c>
      <c r="M4406" s="7">
        <v>0</v>
      </c>
      <c r="N4406" s="0">
        <v>0</v>
      </c>
      <c r="O4406" s="7">
        <v>0</v>
      </c>
      <c r="P4406" s="0">
        <v>0</v>
      </c>
      <c r="Q4406" s="0">
        <v>0</v>
      </c>
      <c r="R4406" s="7">
        <v>0</v>
      </c>
      <c r="S4406" s="0">
        <v>0</v>
      </c>
      <c r="T4406" s="52">
        <v>0.5382638888888889</v>
      </c>
    </row>
    <row r="4407">
      <c r="A4407" s="50">
        <v>43399.46946759259</v>
      </c>
      <c r="B4407" s="51">
        <v>43399.46946759259</v>
      </c>
      <c r="C4407" s="32" t="s">
        <v>1419</v>
      </c>
      <c r="D4407" s="7" t="s">
        <v>8833</v>
      </c>
      <c r="E4407" s="0">
        <v>3</v>
      </c>
      <c r="F4407" s="0" t="s">
        <v>50</v>
      </c>
      <c r="G4407" s="0" t="s">
        <v>50</v>
      </c>
      <c r="H4407" s="0" t="s">
        <v>8834</v>
      </c>
      <c r="I4407" s="0">
        <v>0</v>
      </c>
      <c r="J4407" s="7">
        <v>0</v>
      </c>
      <c r="K4407" s="0">
        <v>0</v>
      </c>
      <c r="L4407" s="0">
        <v>0</v>
      </c>
      <c r="M4407" s="7">
        <v>0</v>
      </c>
      <c r="N4407" s="0">
        <v>0</v>
      </c>
      <c r="O4407" s="7">
        <v>0</v>
      </c>
      <c r="P4407" s="0">
        <v>0</v>
      </c>
      <c r="Q4407" s="0">
        <v>0</v>
      </c>
      <c r="R4407" s="7">
        <v>0</v>
      </c>
      <c r="S4407" s="0">
        <v>0</v>
      </c>
      <c r="T4407" s="7"/>
    </row>
    <row r="4408">
      <c r="A4408" s="50">
        <v>43399.47554398148</v>
      </c>
      <c r="B4408" s="51">
        <v>43399.47554398148</v>
      </c>
      <c r="C4408" s="32" t="s">
        <v>1419</v>
      </c>
      <c r="D4408" s="7" t="s">
        <v>8835</v>
      </c>
      <c r="E4408" s="0">
        <v>1</v>
      </c>
      <c r="F4408" s="0" t="s">
        <v>50</v>
      </c>
      <c r="G4408" s="0" t="s">
        <v>50</v>
      </c>
      <c r="H4408" s="0" t="s">
        <v>8836</v>
      </c>
      <c r="I4408" s="0">
        <v>1</v>
      </c>
      <c r="J4408" s="7">
        <v>0</v>
      </c>
      <c r="K4408" s="0">
        <v>1</v>
      </c>
      <c r="L4408" s="0">
        <v>0</v>
      </c>
      <c r="M4408" s="7">
        <v>0</v>
      </c>
      <c r="N4408" s="0">
        <v>0</v>
      </c>
      <c r="O4408" s="7">
        <v>0</v>
      </c>
      <c r="P4408" s="0">
        <v>0</v>
      </c>
      <c r="Q4408" s="0">
        <v>0</v>
      </c>
      <c r="R4408" s="7">
        <v>0</v>
      </c>
      <c r="S4408" s="0">
        <v>0</v>
      </c>
      <c r="T4408" s="7"/>
    </row>
    <row r="4409">
      <c r="A4409" s="50">
        <v>43399.47965277778</v>
      </c>
      <c r="B4409" s="51">
        <v>43399.47965277778</v>
      </c>
      <c r="C4409" s="32" t="s">
        <v>1419</v>
      </c>
      <c r="D4409" s="7" t="s">
        <v>8837</v>
      </c>
      <c r="E4409" s="0">
        <v>87</v>
      </c>
      <c r="F4409" s="0" t="s">
        <v>50</v>
      </c>
      <c r="G4409" s="0" t="s">
        <v>50</v>
      </c>
      <c r="H4409" s="0" t="s">
        <v>8838</v>
      </c>
      <c r="I4409" s="0">
        <v>16</v>
      </c>
      <c r="J4409" s="7">
        <v>2</v>
      </c>
      <c r="K4409" s="0">
        <v>0</v>
      </c>
      <c r="L4409" s="0">
        <v>0</v>
      </c>
      <c r="M4409" s="7">
        <v>1</v>
      </c>
      <c r="N4409" s="0">
        <v>1</v>
      </c>
      <c r="O4409" s="7">
        <v>13</v>
      </c>
      <c r="P4409" s="0">
        <v>0</v>
      </c>
      <c r="Q4409" s="0">
        <v>0</v>
      </c>
      <c r="R4409" s="7">
        <v>1</v>
      </c>
      <c r="S4409" s="0">
        <v>4</v>
      </c>
      <c r="T4409" s="52">
        <v>0.3501273148148148</v>
      </c>
    </row>
    <row r="4410">
      <c r="A4410" s="50">
        <v>43399.486180555556</v>
      </c>
      <c r="B4410" s="51">
        <v>43399.486180555556</v>
      </c>
      <c r="C4410" s="32" t="s">
        <v>1419</v>
      </c>
      <c r="D4410" s="7" t="s">
        <v>8839</v>
      </c>
      <c r="E4410" s="0">
        <v>14</v>
      </c>
      <c r="F4410" s="0" t="s">
        <v>50</v>
      </c>
      <c r="G4410" s="0" t="s">
        <v>50</v>
      </c>
      <c r="H4410" s="0" t="s">
        <v>8840</v>
      </c>
      <c r="I4410" s="0">
        <v>0</v>
      </c>
      <c r="J4410" s="7">
        <v>0</v>
      </c>
      <c r="K4410" s="0">
        <v>0</v>
      </c>
      <c r="L4410" s="0">
        <v>0</v>
      </c>
      <c r="M4410" s="7">
        <v>0</v>
      </c>
      <c r="N4410" s="0">
        <v>0</v>
      </c>
      <c r="O4410" s="7">
        <v>0</v>
      </c>
      <c r="P4410" s="0">
        <v>0</v>
      </c>
      <c r="Q4410" s="0">
        <v>0</v>
      </c>
      <c r="R4410" s="7">
        <v>0</v>
      </c>
      <c r="S4410" s="0">
        <v>0</v>
      </c>
      <c r="T4410" s="7"/>
    </row>
    <row r="4411">
      <c r="A4411" s="50">
        <v>43399.48923611111</v>
      </c>
      <c r="B4411" s="51">
        <v>43399.48923611111</v>
      </c>
      <c r="C4411" s="32" t="s">
        <v>1419</v>
      </c>
      <c r="D4411" s="7" t="s">
        <v>8841</v>
      </c>
      <c r="E4411" s="0">
        <v>10</v>
      </c>
      <c r="F4411" s="0" t="s">
        <v>50</v>
      </c>
      <c r="G4411" s="0" t="s">
        <v>50</v>
      </c>
      <c r="H4411" s="0" t="s">
        <v>8842</v>
      </c>
      <c r="I4411" s="0">
        <v>0</v>
      </c>
      <c r="J4411" s="7">
        <v>0</v>
      </c>
      <c r="K4411" s="0">
        <v>0</v>
      </c>
      <c r="L4411" s="0">
        <v>0</v>
      </c>
      <c r="M4411" s="7">
        <v>0</v>
      </c>
      <c r="N4411" s="0">
        <v>0</v>
      </c>
      <c r="O4411" s="7">
        <v>0</v>
      </c>
      <c r="P4411" s="0">
        <v>0</v>
      </c>
      <c r="Q4411" s="0">
        <v>0</v>
      </c>
      <c r="R4411" s="7">
        <v>0</v>
      </c>
      <c r="S4411" s="0">
        <v>0</v>
      </c>
      <c r="T4411" s="7"/>
    </row>
    <row r="4412">
      <c r="A4412" s="50">
        <v>43399.50827546296</v>
      </c>
      <c r="B4412" s="51">
        <v>43399.50827546296</v>
      </c>
      <c r="C4412" s="32" t="s">
        <v>1419</v>
      </c>
      <c r="D4412" s="7" t="s">
        <v>8843</v>
      </c>
      <c r="E4412" s="0">
        <v>12</v>
      </c>
      <c r="F4412" s="0" t="s">
        <v>50</v>
      </c>
      <c r="G4412" s="0" t="s">
        <v>50</v>
      </c>
      <c r="H4412" s="0" t="s">
        <v>8844</v>
      </c>
      <c r="I4412" s="0">
        <v>1</v>
      </c>
      <c r="J4412" s="7">
        <v>1</v>
      </c>
      <c r="K4412" s="0">
        <v>0</v>
      </c>
      <c r="L4412" s="0">
        <v>0</v>
      </c>
      <c r="M4412" s="7">
        <v>1</v>
      </c>
      <c r="N4412" s="0">
        <v>1</v>
      </c>
      <c r="O4412" s="7">
        <v>0</v>
      </c>
      <c r="P4412" s="0">
        <v>0</v>
      </c>
      <c r="Q4412" s="0">
        <v>0</v>
      </c>
      <c r="R4412" s="7">
        <v>0</v>
      </c>
      <c r="S4412" s="0">
        <v>0</v>
      </c>
      <c r="T4412" s="52">
        <v>0.3880092592592593</v>
      </c>
    </row>
    <row r="4413">
      <c r="A4413" s="50">
        <v>43399.51449074074</v>
      </c>
      <c r="B4413" s="51">
        <v>43399.51449074074</v>
      </c>
      <c r="C4413" s="32" t="s">
        <v>1419</v>
      </c>
      <c r="D4413" s="7" t="s">
        <v>8845</v>
      </c>
      <c r="E4413" s="0">
        <v>2</v>
      </c>
      <c r="F4413" s="0" t="s">
        <v>50</v>
      </c>
      <c r="G4413" s="0" t="s">
        <v>50</v>
      </c>
      <c r="H4413" s="0" t="s">
        <v>8846</v>
      </c>
      <c r="I4413" s="0">
        <v>1</v>
      </c>
      <c r="J4413" s="7">
        <v>0</v>
      </c>
      <c r="K4413" s="0">
        <v>0</v>
      </c>
      <c r="L4413" s="0">
        <v>0</v>
      </c>
      <c r="M4413" s="7">
        <v>0</v>
      </c>
      <c r="N4413" s="0">
        <v>0</v>
      </c>
      <c r="O4413" s="7">
        <v>0</v>
      </c>
      <c r="P4413" s="0">
        <v>0</v>
      </c>
      <c r="Q4413" s="0">
        <v>0</v>
      </c>
      <c r="R4413" s="7">
        <v>0</v>
      </c>
      <c r="S4413" s="0">
        <v>0</v>
      </c>
      <c r="T4413" s="7"/>
    </row>
    <row r="4414">
      <c r="A4414" s="50">
        <v>43399.52349537037</v>
      </c>
      <c r="B4414" s="51">
        <v>43399.52349537037</v>
      </c>
      <c r="C4414" s="32" t="s">
        <v>1419</v>
      </c>
      <c r="D4414" s="7" t="s">
        <v>8847</v>
      </c>
      <c r="E4414" s="0">
        <v>0</v>
      </c>
      <c r="F4414" s="0" t="s">
        <v>50</v>
      </c>
      <c r="G4414" s="0" t="s">
        <v>57</v>
      </c>
      <c r="H4414" s="0" t="s">
        <v>8848</v>
      </c>
      <c r="I4414" s="0">
        <v>1</v>
      </c>
      <c r="J4414" s="7">
        <v>0</v>
      </c>
      <c r="K4414" s="0">
        <v>1</v>
      </c>
      <c r="L4414" s="0">
        <v>0</v>
      </c>
      <c r="M4414" s="7">
        <v>0</v>
      </c>
      <c r="N4414" s="0">
        <v>0</v>
      </c>
      <c r="O4414" s="7">
        <v>0</v>
      </c>
      <c r="P4414" s="0">
        <v>0</v>
      </c>
      <c r="Q4414" s="0">
        <v>0</v>
      </c>
      <c r="R4414" s="7">
        <v>0</v>
      </c>
      <c r="S4414" s="0">
        <v>0</v>
      </c>
      <c r="T4414" s="7"/>
    </row>
    <row r="4415">
      <c r="A4415" s="50">
        <v>43399.52574074074</v>
      </c>
      <c r="B4415" s="51">
        <v>43399.52574074074</v>
      </c>
      <c r="C4415" s="32" t="s">
        <v>1419</v>
      </c>
      <c r="D4415" s="7" t="s">
        <v>8849</v>
      </c>
      <c r="E4415" s="0">
        <v>29</v>
      </c>
      <c r="F4415" s="0" t="s">
        <v>50</v>
      </c>
      <c r="G4415" s="0" t="s">
        <v>50</v>
      </c>
      <c r="H4415" s="0" t="s">
        <v>8850</v>
      </c>
      <c r="I4415" s="0">
        <v>0</v>
      </c>
      <c r="J4415" s="7">
        <v>0</v>
      </c>
      <c r="K4415" s="0">
        <v>0</v>
      </c>
      <c r="L4415" s="0">
        <v>0</v>
      </c>
      <c r="M4415" s="7">
        <v>0</v>
      </c>
      <c r="N4415" s="0">
        <v>0</v>
      </c>
      <c r="O4415" s="7">
        <v>0</v>
      </c>
      <c r="P4415" s="0">
        <v>0</v>
      </c>
      <c r="Q4415" s="0">
        <v>0</v>
      </c>
      <c r="R4415" s="7">
        <v>0</v>
      </c>
      <c r="S4415" s="0">
        <v>0</v>
      </c>
      <c r="T4415" s="7"/>
    </row>
    <row r="4416">
      <c r="A4416" s="50">
        <v>43399.527083333334</v>
      </c>
      <c r="B4416" s="51">
        <v>43399.527083333334</v>
      </c>
      <c r="C4416" s="32" t="s">
        <v>1419</v>
      </c>
      <c r="D4416" s="7" t="s">
        <v>8851</v>
      </c>
      <c r="E4416" s="0">
        <v>10</v>
      </c>
      <c r="F4416" s="0" t="s">
        <v>50</v>
      </c>
      <c r="G4416" s="0" t="s">
        <v>50</v>
      </c>
      <c r="H4416" s="0" t="s">
        <v>8852</v>
      </c>
      <c r="I4416" s="0">
        <v>1</v>
      </c>
      <c r="J4416" s="7">
        <v>1</v>
      </c>
      <c r="K4416" s="0">
        <v>0</v>
      </c>
      <c r="L4416" s="0">
        <v>0</v>
      </c>
      <c r="M4416" s="7">
        <v>0</v>
      </c>
      <c r="N4416" s="0">
        <v>0</v>
      </c>
      <c r="O4416" s="7">
        <v>0</v>
      </c>
      <c r="P4416" s="0">
        <v>0</v>
      </c>
      <c r="Q4416" s="0">
        <v>0</v>
      </c>
      <c r="R4416" s="7">
        <v>0</v>
      </c>
      <c r="S4416" s="0">
        <v>0</v>
      </c>
      <c r="T4416" s="52">
        <v>2.1519444444444447</v>
      </c>
    </row>
    <row r="4417">
      <c r="A4417" s="50">
        <v>43399.52979166667</v>
      </c>
      <c r="B4417" s="51">
        <v>43399.52979166667</v>
      </c>
      <c r="C4417" s="32" t="s">
        <v>1419</v>
      </c>
      <c r="D4417" s="7" t="s">
        <v>8853</v>
      </c>
      <c r="E4417" s="0">
        <v>2</v>
      </c>
      <c r="F4417" s="0" t="s">
        <v>50</v>
      </c>
      <c r="G4417" s="0" t="s">
        <v>50</v>
      </c>
      <c r="H4417" s="0" t="s">
        <v>8854</v>
      </c>
      <c r="I4417" s="0">
        <v>2</v>
      </c>
      <c r="J4417" s="7">
        <v>1</v>
      </c>
      <c r="K4417" s="0">
        <v>0</v>
      </c>
      <c r="L4417" s="0">
        <v>0</v>
      </c>
      <c r="M4417" s="7">
        <v>0</v>
      </c>
      <c r="N4417" s="0">
        <v>0</v>
      </c>
      <c r="O4417" s="7">
        <v>0</v>
      </c>
      <c r="P4417" s="0">
        <v>0</v>
      </c>
      <c r="Q4417" s="0">
        <v>0</v>
      </c>
      <c r="R4417" s="7">
        <v>0</v>
      </c>
      <c r="S4417" s="0">
        <v>0</v>
      </c>
      <c r="T4417" s="52">
        <v>0.08155092592592593</v>
      </c>
    </row>
    <row r="4418">
      <c r="A4418" s="50">
        <v>43399.531701388885</v>
      </c>
      <c r="B4418" s="51">
        <v>43399.531701388885</v>
      </c>
      <c r="C4418" s="32" t="s">
        <v>1419</v>
      </c>
      <c r="D4418" s="7" t="s">
        <v>8855</v>
      </c>
      <c r="E4418" s="0">
        <v>1</v>
      </c>
      <c r="F4418" s="0" t="s">
        <v>50</v>
      </c>
      <c r="G4418" s="0" t="s">
        <v>57</v>
      </c>
      <c r="H4418" s="0" t="s">
        <v>8856</v>
      </c>
      <c r="I4418" s="0">
        <v>1</v>
      </c>
      <c r="J4418" s="7">
        <v>0</v>
      </c>
      <c r="K4418" s="0">
        <v>1</v>
      </c>
      <c r="L4418" s="0">
        <v>0</v>
      </c>
      <c r="M4418" s="7">
        <v>0</v>
      </c>
      <c r="N4418" s="0">
        <v>0</v>
      </c>
      <c r="O4418" s="7">
        <v>0</v>
      </c>
      <c r="P4418" s="0">
        <v>0</v>
      </c>
      <c r="Q4418" s="0">
        <v>0</v>
      </c>
      <c r="R4418" s="7">
        <v>0</v>
      </c>
      <c r="S4418" s="0">
        <v>0</v>
      </c>
      <c r="T4418" s="7"/>
    </row>
    <row r="4419">
      <c r="A4419" s="50">
        <v>43399.53952546296</v>
      </c>
      <c r="B4419" s="51">
        <v>43399.53952546296</v>
      </c>
      <c r="C4419" s="32" t="s">
        <v>1419</v>
      </c>
      <c r="D4419" s="7" t="s">
        <v>8857</v>
      </c>
      <c r="E4419" s="0">
        <v>2</v>
      </c>
      <c r="F4419" s="0" t="s">
        <v>50</v>
      </c>
      <c r="G4419" s="0" t="s">
        <v>50</v>
      </c>
      <c r="H4419" s="0" t="s">
        <v>8858</v>
      </c>
      <c r="I4419" s="0">
        <v>0</v>
      </c>
      <c r="J4419" s="7">
        <v>0</v>
      </c>
      <c r="K4419" s="0">
        <v>0</v>
      </c>
      <c r="L4419" s="0">
        <v>0</v>
      </c>
      <c r="M4419" s="7">
        <v>0</v>
      </c>
      <c r="N4419" s="0">
        <v>0</v>
      </c>
      <c r="O4419" s="7">
        <v>0</v>
      </c>
      <c r="P4419" s="0">
        <v>0</v>
      </c>
      <c r="Q4419" s="0">
        <v>0</v>
      </c>
      <c r="R4419" s="7">
        <v>0</v>
      </c>
      <c r="S4419" s="0">
        <v>0</v>
      </c>
      <c r="T4419" s="7"/>
    </row>
    <row r="4420">
      <c r="A4420" s="50">
        <v>43399.54638888889</v>
      </c>
      <c r="B4420" s="51">
        <v>43399.54638888889</v>
      </c>
      <c r="C4420" s="32" t="s">
        <v>1419</v>
      </c>
      <c r="D4420" s="7" t="s">
        <v>8859</v>
      </c>
      <c r="E4420" s="0">
        <v>0</v>
      </c>
      <c r="F4420" s="0" t="s">
        <v>50</v>
      </c>
      <c r="G4420" s="0" t="s">
        <v>57</v>
      </c>
      <c r="H4420" s="0" t="s">
        <v>8860</v>
      </c>
      <c r="I4420" s="0">
        <v>0</v>
      </c>
      <c r="J4420" s="7">
        <v>0</v>
      </c>
      <c r="K4420" s="0">
        <v>0</v>
      </c>
      <c r="L4420" s="0">
        <v>0</v>
      </c>
      <c r="M4420" s="7">
        <v>0</v>
      </c>
      <c r="N4420" s="0">
        <v>0</v>
      </c>
      <c r="O4420" s="7">
        <v>0</v>
      </c>
      <c r="P4420" s="0">
        <v>0</v>
      </c>
      <c r="Q4420" s="0">
        <v>0</v>
      </c>
      <c r="R4420" s="7">
        <v>0</v>
      </c>
      <c r="S4420" s="0">
        <v>0</v>
      </c>
      <c r="T4420" s="7"/>
    </row>
    <row r="4421">
      <c r="A4421" s="50">
        <v>43399.54740740741</v>
      </c>
      <c r="B4421" s="51">
        <v>43399.54740740741</v>
      </c>
      <c r="C4421" s="32" t="s">
        <v>1419</v>
      </c>
      <c r="D4421" s="7" t="s">
        <v>8861</v>
      </c>
      <c r="E4421" s="0">
        <v>17</v>
      </c>
      <c r="F4421" s="0" t="s">
        <v>50</v>
      </c>
      <c r="G4421" s="0" t="s">
        <v>50</v>
      </c>
      <c r="H4421" s="0" t="s">
        <v>8862</v>
      </c>
      <c r="I4421" s="0">
        <v>3</v>
      </c>
      <c r="J4421" s="7">
        <v>1</v>
      </c>
      <c r="K4421" s="0">
        <v>0</v>
      </c>
      <c r="L4421" s="0">
        <v>1</v>
      </c>
      <c r="M4421" s="7">
        <v>1</v>
      </c>
      <c r="N4421" s="0">
        <v>1</v>
      </c>
      <c r="O4421" s="7">
        <v>0</v>
      </c>
      <c r="P4421" s="0">
        <v>1</v>
      </c>
      <c r="Q4421" s="0">
        <v>0</v>
      </c>
      <c r="R4421" s="7">
        <v>0</v>
      </c>
      <c r="S4421" s="0">
        <v>0</v>
      </c>
      <c r="T4421" s="52">
        <v>0.4103935185185185</v>
      </c>
    </row>
    <row r="4422">
      <c r="A4422" s="50">
        <v>43399.55488425926</v>
      </c>
      <c r="B4422" s="51">
        <v>43399.55488425926</v>
      </c>
      <c r="C4422" s="32" t="s">
        <v>1419</v>
      </c>
      <c r="D4422" s="7" t="s">
        <v>8863</v>
      </c>
      <c r="E4422" s="0">
        <v>1</v>
      </c>
      <c r="F4422" s="0" t="s">
        <v>50</v>
      </c>
      <c r="G4422" s="0" t="s">
        <v>57</v>
      </c>
      <c r="H4422" s="0" t="s">
        <v>8864</v>
      </c>
      <c r="I4422" s="0">
        <v>1</v>
      </c>
      <c r="J4422" s="7">
        <v>0</v>
      </c>
      <c r="K4422" s="0">
        <v>1</v>
      </c>
      <c r="L4422" s="0">
        <v>0</v>
      </c>
      <c r="M4422" s="7">
        <v>0</v>
      </c>
      <c r="N4422" s="0">
        <v>0</v>
      </c>
      <c r="O4422" s="7">
        <v>0</v>
      </c>
      <c r="P4422" s="0">
        <v>0</v>
      </c>
      <c r="Q4422" s="0">
        <v>0</v>
      </c>
      <c r="R4422" s="7">
        <v>0</v>
      </c>
      <c r="S4422" s="0">
        <v>0</v>
      </c>
      <c r="T4422" s="7"/>
    </row>
    <row r="4423">
      <c r="A4423" s="50">
        <v>43399.555300925924</v>
      </c>
      <c r="B4423" s="51">
        <v>43399.555300925924</v>
      </c>
      <c r="C4423" s="32" t="s">
        <v>1419</v>
      </c>
      <c r="D4423" s="7" t="s">
        <v>8865</v>
      </c>
      <c r="E4423" s="0">
        <v>46</v>
      </c>
      <c r="F4423" s="0" t="s">
        <v>50</v>
      </c>
      <c r="G4423" s="0" t="s">
        <v>50</v>
      </c>
      <c r="H4423" s="0" t="s">
        <v>8866</v>
      </c>
      <c r="I4423" s="0">
        <v>2</v>
      </c>
      <c r="J4423" s="7">
        <v>1</v>
      </c>
      <c r="K4423" s="0">
        <v>0</v>
      </c>
      <c r="L4423" s="0">
        <v>0</v>
      </c>
      <c r="M4423" s="7">
        <v>1</v>
      </c>
      <c r="N4423" s="0">
        <v>1</v>
      </c>
      <c r="O4423" s="7">
        <v>1</v>
      </c>
      <c r="P4423" s="0">
        <v>0</v>
      </c>
      <c r="Q4423" s="0">
        <v>0</v>
      </c>
      <c r="R4423" s="7">
        <v>0</v>
      </c>
      <c r="S4423" s="0">
        <v>0</v>
      </c>
      <c r="T4423" s="52">
        <v>1.0305439814814814</v>
      </c>
    </row>
    <row r="4424">
      <c r="A4424" s="50">
        <v>43399.56050925926</v>
      </c>
      <c r="B4424" s="51">
        <v>43399.56050925926</v>
      </c>
      <c r="C4424" s="32" t="s">
        <v>1419</v>
      </c>
      <c r="D4424" s="7" t="s">
        <v>8867</v>
      </c>
      <c r="E4424" s="0">
        <v>1</v>
      </c>
      <c r="F4424" s="0" t="s">
        <v>50</v>
      </c>
      <c r="G4424" s="0" t="s">
        <v>57</v>
      </c>
      <c r="H4424" s="0" t="s">
        <v>8868</v>
      </c>
      <c r="I4424" s="0">
        <v>1</v>
      </c>
      <c r="J4424" s="7">
        <v>0</v>
      </c>
      <c r="K4424" s="0">
        <v>1</v>
      </c>
      <c r="L4424" s="0">
        <v>0</v>
      </c>
      <c r="M4424" s="7">
        <v>0</v>
      </c>
      <c r="N4424" s="0">
        <v>0</v>
      </c>
      <c r="O4424" s="7">
        <v>0</v>
      </c>
      <c r="P4424" s="0">
        <v>0</v>
      </c>
      <c r="Q4424" s="0">
        <v>0</v>
      </c>
      <c r="R4424" s="7">
        <v>0</v>
      </c>
      <c r="S4424" s="0">
        <v>0</v>
      </c>
      <c r="T4424" s="7"/>
    </row>
    <row r="4425">
      <c r="A4425" s="50">
        <v>43399.566145833334</v>
      </c>
      <c r="B4425" s="51">
        <v>43399.566145833334</v>
      </c>
      <c r="C4425" s="32" t="s">
        <v>1419</v>
      </c>
      <c r="D4425" s="7" t="s">
        <v>8869</v>
      </c>
      <c r="E4425" s="0">
        <v>10</v>
      </c>
      <c r="F4425" s="0" t="s">
        <v>50</v>
      </c>
      <c r="G4425" s="0" t="s">
        <v>50</v>
      </c>
      <c r="H4425" s="0" t="s">
        <v>8870</v>
      </c>
      <c r="I4425" s="0">
        <v>3</v>
      </c>
      <c r="J4425" s="7">
        <v>1</v>
      </c>
      <c r="K4425" s="0">
        <v>0</v>
      </c>
      <c r="L4425" s="0">
        <v>0</v>
      </c>
      <c r="M4425" s="7">
        <v>0</v>
      </c>
      <c r="N4425" s="0">
        <v>0</v>
      </c>
      <c r="O4425" s="7">
        <v>0</v>
      </c>
      <c r="P4425" s="0">
        <v>0</v>
      </c>
      <c r="Q4425" s="0">
        <v>0</v>
      </c>
      <c r="R4425" s="7">
        <v>0</v>
      </c>
      <c r="S4425" s="0">
        <v>0</v>
      </c>
      <c r="T4425" s="52">
        <v>0.2723263888888889</v>
      </c>
    </row>
    <row r="4426">
      <c r="A4426" s="50">
        <v>43399.56741898148</v>
      </c>
      <c r="B4426" s="51">
        <v>43399.56741898148</v>
      </c>
      <c r="C4426" s="32" t="s">
        <v>1419</v>
      </c>
      <c r="D4426" s="7" t="s">
        <v>8871</v>
      </c>
      <c r="E4426" s="0">
        <v>2</v>
      </c>
      <c r="F4426" s="0" t="s">
        <v>50</v>
      </c>
      <c r="G4426" s="0" t="s">
        <v>50</v>
      </c>
      <c r="H4426" s="0" t="s">
        <v>8872</v>
      </c>
      <c r="I4426" s="0">
        <v>0</v>
      </c>
      <c r="J4426" s="7">
        <v>0</v>
      </c>
      <c r="K4426" s="0">
        <v>0</v>
      </c>
      <c r="L4426" s="0">
        <v>0</v>
      </c>
      <c r="M4426" s="7">
        <v>0</v>
      </c>
      <c r="N4426" s="0">
        <v>0</v>
      </c>
      <c r="O4426" s="7">
        <v>0</v>
      </c>
      <c r="P4426" s="0">
        <v>0</v>
      </c>
      <c r="Q4426" s="0">
        <v>0</v>
      </c>
      <c r="R4426" s="7">
        <v>0</v>
      </c>
      <c r="S4426" s="0">
        <v>0</v>
      </c>
      <c r="T4426" s="7"/>
    </row>
    <row r="4427">
      <c r="A4427" s="50">
        <v>43399.576840277776</v>
      </c>
      <c r="B4427" s="51">
        <v>43399.576840277776</v>
      </c>
      <c r="C4427" s="32" t="s">
        <v>1419</v>
      </c>
      <c r="D4427" s="7" t="s">
        <v>8873</v>
      </c>
      <c r="E4427" s="0">
        <v>7</v>
      </c>
      <c r="F4427" s="0" t="s">
        <v>50</v>
      </c>
      <c r="G4427" s="0" t="s">
        <v>50</v>
      </c>
      <c r="H4427" s="0" t="s">
        <v>8874</v>
      </c>
      <c r="I4427" s="0">
        <v>0</v>
      </c>
      <c r="J4427" s="7">
        <v>0</v>
      </c>
      <c r="K4427" s="0">
        <v>0</v>
      </c>
      <c r="L4427" s="0">
        <v>0</v>
      </c>
      <c r="M4427" s="7">
        <v>0</v>
      </c>
      <c r="N4427" s="0">
        <v>0</v>
      </c>
      <c r="O4427" s="7">
        <v>0</v>
      </c>
      <c r="P4427" s="0">
        <v>0</v>
      </c>
      <c r="Q4427" s="0">
        <v>0</v>
      </c>
      <c r="R4427" s="7">
        <v>0</v>
      </c>
      <c r="S4427" s="0">
        <v>0</v>
      </c>
      <c r="T4427" s="7"/>
    </row>
    <row r="4428">
      <c r="A4428" s="50">
        <v>43399.58076388889</v>
      </c>
      <c r="B4428" s="51">
        <v>43399.58076388889</v>
      </c>
      <c r="C4428" s="32" t="s">
        <v>1419</v>
      </c>
      <c r="D4428" s="7" t="s">
        <v>8875</v>
      </c>
      <c r="E4428" s="0">
        <v>3</v>
      </c>
      <c r="F4428" s="0" t="s">
        <v>50</v>
      </c>
      <c r="G4428" s="0" t="s">
        <v>50</v>
      </c>
      <c r="H4428" s="0" t="s">
        <v>8876</v>
      </c>
      <c r="I4428" s="0">
        <v>1</v>
      </c>
      <c r="J4428" s="7">
        <v>1</v>
      </c>
      <c r="K4428" s="0">
        <v>0</v>
      </c>
      <c r="L4428" s="0">
        <v>0</v>
      </c>
      <c r="M4428" s="7">
        <v>0</v>
      </c>
      <c r="N4428" s="0">
        <v>0</v>
      </c>
      <c r="O4428" s="7">
        <v>0</v>
      </c>
      <c r="P4428" s="0">
        <v>0</v>
      </c>
      <c r="Q4428" s="0">
        <v>0</v>
      </c>
      <c r="R4428" s="7">
        <v>0</v>
      </c>
      <c r="S4428" s="0">
        <v>0</v>
      </c>
      <c r="T4428" s="52">
        <v>2.3205787037037036</v>
      </c>
    </row>
    <row r="4429">
      <c r="A4429" s="50">
        <v>43399.58164351852</v>
      </c>
      <c r="B4429" s="51">
        <v>43399.58164351852</v>
      </c>
      <c r="C4429" s="32" t="s">
        <v>1419</v>
      </c>
      <c r="D4429" s="7" t="s">
        <v>8877</v>
      </c>
      <c r="E4429" s="0">
        <v>3</v>
      </c>
      <c r="F4429" s="0" t="s">
        <v>50</v>
      </c>
      <c r="G4429" s="0" t="s">
        <v>50</v>
      </c>
      <c r="H4429" s="0" t="s">
        <v>8878</v>
      </c>
      <c r="I4429" s="0">
        <v>0</v>
      </c>
      <c r="J4429" s="7">
        <v>0</v>
      </c>
      <c r="K4429" s="0">
        <v>0</v>
      </c>
      <c r="L4429" s="0">
        <v>0</v>
      </c>
      <c r="M4429" s="7">
        <v>0</v>
      </c>
      <c r="N4429" s="0">
        <v>0</v>
      </c>
      <c r="O4429" s="7">
        <v>0</v>
      </c>
      <c r="P4429" s="0">
        <v>0</v>
      </c>
      <c r="Q4429" s="0">
        <v>0</v>
      </c>
      <c r="R4429" s="7">
        <v>0</v>
      </c>
      <c r="S4429" s="0">
        <v>0</v>
      </c>
      <c r="T4429" s="7"/>
    </row>
    <row r="4430">
      <c r="A4430" s="50">
        <v>43399.5865625</v>
      </c>
      <c r="B4430" s="51">
        <v>43399.5865625</v>
      </c>
      <c r="C4430" s="32" t="s">
        <v>1419</v>
      </c>
      <c r="D4430" s="7" t="s">
        <v>8879</v>
      </c>
      <c r="E4430" s="0">
        <v>13</v>
      </c>
      <c r="F4430" s="0" t="s">
        <v>57</v>
      </c>
      <c r="G4430" s="0" t="s">
        <v>50</v>
      </c>
      <c r="H4430" s="0" t="s">
        <v>8880</v>
      </c>
      <c r="I4430" s="0">
        <v>18</v>
      </c>
      <c r="J4430" s="7">
        <v>7</v>
      </c>
      <c r="K4430" s="0">
        <v>0</v>
      </c>
      <c r="L4430" s="0">
        <v>0</v>
      </c>
      <c r="M4430" s="7">
        <v>4</v>
      </c>
      <c r="N4430" s="0">
        <v>4</v>
      </c>
      <c r="O4430" s="7">
        <v>10</v>
      </c>
      <c r="P4430" s="0">
        <v>0</v>
      </c>
      <c r="Q4430" s="0">
        <v>0</v>
      </c>
      <c r="R4430" s="7">
        <v>4</v>
      </c>
      <c r="S4430" s="0">
        <v>4</v>
      </c>
      <c r="T4430" s="52">
        <v>0.0975462962962963</v>
      </c>
    </row>
    <row r="4431">
      <c r="A4431" s="50">
        <v>43399.59100694444</v>
      </c>
      <c r="B4431" s="51">
        <v>43399.59100694444</v>
      </c>
      <c r="C4431" s="32" t="s">
        <v>1419</v>
      </c>
      <c r="D4431" s="7" t="s">
        <v>8881</v>
      </c>
      <c r="E4431" s="0">
        <v>3</v>
      </c>
      <c r="F4431" s="0" t="s">
        <v>50</v>
      </c>
      <c r="G4431" s="0" t="s">
        <v>50</v>
      </c>
      <c r="H4431" s="0" t="s">
        <v>8882</v>
      </c>
      <c r="I4431" s="0">
        <v>0</v>
      </c>
      <c r="J4431" s="7">
        <v>0</v>
      </c>
      <c r="K4431" s="0">
        <v>0</v>
      </c>
      <c r="L4431" s="0">
        <v>0</v>
      </c>
      <c r="M4431" s="7">
        <v>0</v>
      </c>
      <c r="N4431" s="0">
        <v>0</v>
      </c>
      <c r="O4431" s="7">
        <v>0</v>
      </c>
      <c r="P4431" s="0">
        <v>0</v>
      </c>
      <c r="Q4431" s="0">
        <v>0</v>
      </c>
      <c r="R4431" s="7">
        <v>0</v>
      </c>
      <c r="S4431" s="0">
        <v>0</v>
      </c>
      <c r="T4431" s="7"/>
    </row>
    <row r="4432">
      <c r="A4432" s="50">
        <v>43399.59327546296</v>
      </c>
      <c r="B4432" s="51">
        <v>43399.59327546296</v>
      </c>
      <c r="C4432" s="32" t="s">
        <v>1419</v>
      </c>
      <c r="D4432" s="7" t="s">
        <v>8883</v>
      </c>
      <c r="E4432" s="0">
        <v>1</v>
      </c>
      <c r="F4432" s="0" t="s">
        <v>50</v>
      </c>
      <c r="G4432" s="0" t="s">
        <v>57</v>
      </c>
      <c r="H4432" s="0" t="s">
        <v>8884</v>
      </c>
      <c r="I4432" s="0">
        <v>1</v>
      </c>
      <c r="J4432" s="7">
        <v>0</v>
      </c>
      <c r="K4432" s="0">
        <v>1</v>
      </c>
      <c r="L4432" s="0">
        <v>0</v>
      </c>
      <c r="M4432" s="7">
        <v>0</v>
      </c>
      <c r="N4432" s="0">
        <v>0</v>
      </c>
      <c r="O4432" s="7">
        <v>0</v>
      </c>
      <c r="P4432" s="0">
        <v>0</v>
      </c>
      <c r="Q4432" s="0">
        <v>0</v>
      </c>
      <c r="R4432" s="7">
        <v>0</v>
      </c>
      <c r="S4432" s="0">
        <v>0</v>
      </c>
      <c r="T4432" s="7"/>
    </row>
    <row r="4433">
      <c r="A4433" s="50">
        <v>43399.59421296296</v>
      </c>
      <c r="B4433" s="51">
        <v>43399.59421296296</v>
      </c>
      <c r="C4433" s="32" t="s">
        <v>1419</v>
      </c>
      <c r="D4433" s="7" t="s">
        <v>8885</v>
      </c>
      <c r="E4433" s="0">
        <v>10</v>
      </c>
      <c r="F4433" s="0" t="s">
        <v>50</v>
      </c>
      <c r="G4433" s="0" t="s">
        <v>50</v>
      </c>
      <c r="H4433" s="0" t="s">
        <v>8886</v>
      </c>
      <c r="I4433" s="0">
        <v>3</v>
      </c>
      <c r="J4433" s="7">
        <v>0</v>
      </c>
      <c r="K4433" s="0">
        <v>0</v>
      </c>
      <c r="L4433" s="0">
        <v>1</v>
      </c>
      <c r="M4433" s="7">
        <v>0</v>
      </c>
      <c r="N4433" s="0">
        <v>0</v>
      </c>
      <c r="O4433" s="7">
        <v>0</v>
      </c>
      <c r="P4433" s="0">
        <v>1</v>
      </c>
      <c r="Q4433" s="0">
        <v>0</v>
      </c>
      <c r="R4433" s="7">
        <v>0</v>
      </c>
      <c r="S4433" s="0">
        <v>0</v>
      </c>
      <c r="T4433" s="7"/>
    </row>
    <row r="4434">
      <c r="A4434" s="50">
        <v>43399.59575231482</v>
      </c>
      <c r="B4434" s="51">
        <v>43399.59575231482</v>
      </c>
      <c r="C4434" s="32" t="s">
        <v>1419</v>
      </c>
      <c r="D4434" s="7" t="s">
        <v>8887</v>
      </c>
      <c r="E4434" s="0">
        <v>4661</v>
      </c>
      <c r="F4434" s="0" t="s">
        <v>50</v>
      </c>
      <c r="G4434" s="0" t="s">
        <v>50</v>
      </c>
      <c r="H4434" s="0" t="s">
        <v>8888</v>
      </c>
      <c r="I4434" s="0">
        <v>255</v>
      </c>
      <c r="J4434" s="7">
        <v>1</v>
      </c>
      <c r="K4434" s="0">
        <v>1</v>
      </c>
      <c r="L4434" s="0">
        <v>11</v>
      </c>
      <c r="M4434" s="7">
        <v>0</v>
      </c>
      <c r="N4434" s="0">
        <v>0</v>
      </c>
      <c r="O4434" s="7">
        <v>0</v>
      </c>
      <c r="P4434" s="0">
        <v>2</v>
      </c>
      <c r="Q4434" s="0">
        <v>5</v>
      </c>
      <c r="R4434" s="7">
        <v>0</v>
      </c>
      <c r="S4434" s="0">
        <v>0</v>
      </c>
      <c r="T4434" s="52">
        <v>560.3520163977512</v>
      </c>
    </row>
    <row r="4435">
      <c r="A4435" s="50">
        <v>43399.600023148145</v>
      </c>
      <c r="B4435" s="51">
        <v>43399.600023148145</v>
      </c>
      <c r="C4435" s="32" t="s">
        <v>1419</v>
      </c>
      <c r="D4435" s="7" t="s">
        <v>8889</v>
      </c>
      <c r="E4435" s="0">
        <v>4</v>
      </c>
      <c r="F4435" s="0" t="s">
        <v>50</v>
      </c>
      <c r="G4435" s="0" t="s">
        <v>50</v>
      </c>
      <c r="H4435" s="0" t="s">
        <v>8890</v>
      </c>
      <c r="I4435" s="0">
        <v>0</v>
      </c>
      <c r="J4435" s="7">
        <v>0</v>
      </c>
      <c r="K4435" s="0">
        <v>0</v>
      </c>
      <c r="L4435" s="0">
        <v>0</v>
      </c>
      <c r="M4435" s="7">
        <v>0</v>
      </c>
      <c r="N4435" s="0">
        <v>0</v>
      </c>
      <c r="O4435" s="7">
        <v>0</v>
      </c>
      <c r="P4435" s="0">
        <v>0</v>
      </c>
      <c r="Q4435" s="0">
        <v>0</v>
      </c>
      <c r="R4435" s="7">
        <v>0</v>
      </c>
      <c r="S4435" s="0">
        <v>0</v>
      </c>
      <c r="T4435" s="7"/>
    </row>
    <row r="4436">
      <c r="A4436" s="50">
        <v>43399.60204861111</v>
      </c>
      <c r="B4436" s="51">
        <v>43399.60204861111</v>
      </c>
      <c r="C4436" s="32" t="s">
        <v>1419</v>
      </c>
      <c r="D4436" s="7" t="s">
        <v>8891</v>
      </c>
      <c r="E4436" s="0">
        <v>2</v>
      </c>
      <c r="F4436" s="0" t="s">
        <v>50</v>
      </c>
      <c r="G4436" s="0" t="s">
        <v>57</v>
      </c>
      <c r="H4436" s="0" t="s">
        <v>8892</v>
      </c>
      <c r="I4436" s="0">
        <v>0</v>
      </c>
      <c r="J4436" s="7">
        <v>0</v>
      </c>
      <c r="K4436" s="0">
        <v>0</v>
      </c>
      <c r="L4436" s="0">
        <v>0</v>
      </c>
      <c r="M4436" s="7">
        <v>0</v>
      </c>
      <c r="N4436" s="0">
        <v>0</v>
      </c>
      <c r="O4436" s="7">
        <v>0</v>
      </c>
      <c r="P4436" s="0">
        <v>0</v>
      </c>
      <c r="Q4436" s="0">
        <v>0</v>
      </c>
      <c r="R4436" s="7">
        <v>0</v>
      </c>
      <c r="S4436" s="0">
        <v>0</v>
      </c>
      <c r="T4436" s="7"/>
    </row>
    <row r="4437">
      <c r="A4437" s="50">
        <v>43399.60403935185</v>
      </c>
      <c r="B4437" s="51">
        <v>43399.60403935185</v>
      </c>
      <c r="C4437" s="32" t="s">
        <v>1419</v>
      </c>
      <c r="D4437" s="7" t="s">
        <v>8893</v>
      </c>
      <c r="E4437" s="0">
        <v>3</v>
      </c>
      <c r="F4437" s="0" t="s">
        <v>50</v>
      </c>
      <c r="G4437" s="0" t="s">
        <v>50</v>
      </c>
      <c r="H4437" s="0" t="s">
        <v>8894</v>
      </c>
      <c r="I4437" s="0">
        <v>1</v>
      </c>
      <c r="J4437" s="7">
        <v>1</v>
      </c>
      <c r="K4437" s="0">
        <v>0</v>
      </c>
      <c r="L4437" s="0">
        <v>0</v>
      </c>
      <c r="M4437" s="7">
        <v>0</v>
      </c>
      <c r="N4437" s="0">
        <v>0</v>
      </c>
      <c r="O4437" s="7">
        <v>0</v>
      </c>
      <c r="P4437" s="0">
        <v>0</v>
      </c>
      <c r="Q4437" s="0">
        <v>0</v>
      </c>
      <c r="R4437" s="7">
        <v>0</v>
      </c>
      <c r="S4437" s="0">
        <v>0</v>
      </c>
      <c r="T4437" s="52">
        <v>2.051574074074074</v>
      </c>
    </row>
    <row r="4438">
      <c r="A4438" s="50">
        <v>43399.60618055556</v>
      </c>
      <c r="B4438" s="51">
        <v>43399.60618055556</v>
      </c>
      <c r="C4438" s="32" t="s">
        <v>1419</v>
      </c>
      <c r="D4438" s="7" t="s">
        <v>8895</v>
      </c>
      <c r="E4438" s="0">
        <v>0</v>
      </c>
      <c r="F4438" s="0" t="s">
        <v>50</v>
      </c>
      <c r="G4438" s="0" t="s">
        <v>57</v>
      </c>
      <c r="H4438" s="0" t="s">
        <v>8896</v>
      </c>
      <c r="I4438" s="0">
        <v>1</v>
      </c>
      <c r="J4438" s="7">
        <v>0</v>
      </c>
      <c r="K4438" s="0">
        <v>1</v>
      </c>
      <c r="L4438" s="0">
        <v>0</v>
      </c>
      <c r="M4438" s="7">
        <v>0</v>
      </c>
      <c r="N4438" s="0">
        <v>0</v>
      </c>
      <c r="O4438" s="7">
        <v>0</v>
      </c>
      <c r="P4438" s="0">
        <v>0</v>
      </c>
      <c r="Q4438" s="0">
        <v>0</v>
      </c>
      <c r="R4438" s="7">
        <v>0</v>
      </c>
      <c r="S4438" s="0">
        <v>0</v>
      </c>
      <c r="T4438" s="7"/>
    </row>
    <row r="4439">
      <c r="A4439" s="50">
        <v>43399.611030092594</v>
      </c>
      <c r="B4439" s="51">
        <v>43399.611030092594</v>
      </c>
      <c r="C4439" s="32" t="s">
        <v>1419</v>
      </c>
      <c r="D4439" s="7" t="s">
        <v>8897</v>
      </c>
      <c r="E4439" s="0">
        <v>4</v>
      </c>
      <c r="F4439" s="0" t="s">
        <v>50</v>
      </c>
      <c r="G4439" s="0" t="s">
        <v>50</v>
      </c>
      <c r="H4439" s="0" t="s">
        <v>8898</v>
      </c>
      <c r="I4439" s="0">
        <v>3</v>
      </c>
      <c r="J4439" s="7">
        <v>1</v>
      </c>
      <c r="K4439" s="0">
        <v>0</v>
      </c>
      <c r="L4439" s="0">
        <v>0</v>
      </c>
      <c r="M4439" s="7">
        <v>0</v>
      </c>
      <c r="N4439" s="0">
        <v>0</v>
      </c>
      <c r="O4439" s="7">
        <v>1</v>
      </c>
      <c r="P4439" s="0">
        <v>0</v>
      </c>
      <c r="Q4439" s="0">
        <v>0</v>
      </c>
      <c r="R4439" s="7">
        <v>0</v>
      </c>
      <c r="S4439" s="0">
        <v>0</v>
      </c>
      <c r="T4439" s="52">
        <v>0.17399305555555555</v>
      </c>
    </row>
    <row r="4440">
      <c r="A4440" s="50">
        <v>43399.616898148146</v>
      </c>
      <c r="B4440" s="51">
        <v>43399.616898148146</v>
      </c>
      <c r="C4440" s="32" t="s">
        <v>1419</v>
      </c>
      <c r="D4440" s="7" t="s">
        <v>8899</v>
      </c>
      <c r="E4440" s="0">
        <v>2</v>
      </c>
      <c r="F4440" s="0" t="s">
        <v>50</v>
      </c>
      <c r="G4440" s="0" t="s">
        <v>50</v>
      </c>
      <c r="H4440" s="0" t="s">
        <v>8900</v>
      </c>
      <c r="I4440" s="0">
        <v>4</v>
      </c>
      <c r="J4440" s="7">
        <v>2</v>
      </c>
      <c r="K4440" s="0">
        <v>1</v>
      </c>
      <c r="L4440" s="0">
        <v>0</v>
      </c>
      <c r="M4440" s="7">
        <v>2</v>
      </c>
      <c r="N4440" s="0">
        <v>2</v>
      </c>
      <c r="O4440" s="7">
        <v>1</v>
      </c>
      <c r="P4440" s="0">
        <v>0</v>
      </c>
      <c r="Q4440" s="0">
        <v>0</v>
      </c>
      <c r="R4440" s="7">
        <v>0</v>
      </c>
      <c r="S4440" s="0">
        <v>0</v>
      </c>
      <c r="T4440" s="52">
        <v>0.10946759259259259</v>
      </c>
    </row>
    <row r="4441">
      <c r="A4441" s="50">
        <v>43399.6241087963</v>
      </c>
      <c r="B4441" s="51">
        <v>43399.6241087963</v>
      </c>
      <c r="C4441" s="32" t="s">
        <v>1419</v>
      </c>
      <c r="D4441" s="7" t="s">
        <v>8901</v>
      </c>
      <c r="E4441" s="0">
        <v>106</v>
      </c>
      <c r="F4441" s="0" t="s">
        <v>50</v>
      </c>
      <c r="G4441" s="0" t="s">
        <v>50</v>
      </c>
      <c r="H4441" s="0" t="s">
        <v>8902</v>
      </c>
      <c r="I4441" s="0">
        <v>2</v>
      </c>
      <c r="J4441" s="7">
        <v>0</v>
      </c>
      <c r="K4441" s="0">
        <v>0</v>
      </c>
      <c r="L4441" s="0">
        <v>0</v>
      </c>
      <c r="M4441" s="7">
        <v>0</v>
      </c>
      <c r="N4441" s="0">
        <v>0</v>
      </c>
      <c r="O4441" s="7">
        <v>0</v>
      </c>
      <c r="P4441" s="0">
        <v>0</v>
      </c>
      <c r="Q4441" s="0">
        <v>0</v>
      </c>
      <c r="R4441" s="7">
        <v>0</v>
      </c>
      <c r="S4441" s="0">
        <v>0</v>
      </c>
      <c r="T4441" s="7"/>
    </row>
    <row r="4442">
      <c r="A4442" s="50">
        <v>43399.63271990741</v>
      </c>
      <c r="B4442" s="51">
        <v>43399.63271990741</v>
      </c>
      <c r="C4442" s="32" t="s">
        <v>1419</v>
      </c>
      <c r="D4442" s="7" t="s">
        <v>8903</v>
      </c>
      <c r="E4442" s="0">
        <v>11</v>
      </c>
      <c r="F4442" s="0" t="s">
        <v>50</v>
      </c>
      <c r="G4442" s="0" t="s">
        <v>50</v>
      </c>
      <c r="H4442" s="0" t="s">
        <v>8904</v>
      </c>
      <c r="I4442" s="0">
        <v>0</v>
      </c>
      <c r="J4442" s="7">
        <v>0</v>
      </c>
      <c r="K4442" s="0">
        <v>0</v>
      </c>
      <c r="L4442" s="0">
        <v>0</v>
      </c>
      <c r="M4442" s="7">
        <v>0</v>
      </c>
      <c r="N4442" s="0">
        <v>0</v>
      </c>
      <c r="O4442" s="7">
        <v>0</v>
      </c>
      <c r="P4442" s="0">
        <v>0</v>
      </c>
      <c r="Q4442" s="0">
        <v>0</v>
      </c>
      <c r="R4442" s="7">
        <v>0</v>
      </c>
      <c r="S4442" s="0">
        <v>0</v>
      </c>
      <c r="T4442" s="7"/>
    </row>
    <row r="4443">
      <c r="A4443" s="50">
        <v>43399.63422453704</v>
      </c>
      <c r="B4443" s="51">
        <v>43399.63422453704</v>
      </c>
      <c r="C4443" s="32" t="s">
        <v>1419</v>
      </c>
      <c r="D4443" s="7" t="s">
        <v>8905</v>
      </c>
      <c r="E4443" s="0">
        <v>4</v>
      </c>
      <c r="F4443" s="0" t="s">
        <v>50</v>
      </c>
      <c r="G4443" s="0" t="s">
        <v>50</v>
      </c>
      <c r="H4443" s="0" t="s">
        <v>8906</v>
      </c>
      <c r="I4443" s="0">
        <v>5</v>
      </c>
      <c r="J4443" s="7">
        <v>1</v>
      </c>
      <c r="K4443" s="0">
        <v>0</v>
      </c>
      <c r="L4443" s="0">
        <v>0</v>
      </c>
      <c r="M4443" s="7">
        <v>1</v>
      </c>
      <c r="N4443" s="0">
        <v>1</v>
      </c>
      <c r="O4443" s="7">
        <v>3</v>
      </c>
      <c r="P4443" s="0">
        <v>0</v>
      </c>
      <c r="Q4443" s="0">
        <v>0</v>
      </c>
      <c r="R4443" s="7">
        <v>2</v>
      </c>
      <c r="S4443" s="0">
        <v>2</v>
      </c>
      <c r="T4443" s="52">
        <v>2.284340277777778</v>
      </c>
    </row>
    <row r="4444">
      <c r="A4444" s="50">
        <v>43399.640127314815</v>
      </c>
      <c r="B4444" s="51">
        <v>43399.640127314815</v>
      </c>
      <c r="C4444" s="32" t="s">
        <v>1419</v>
      </c>
      <c r="D4444" s="7" t="s">
        <v>8907</v>
      </c>
      <c r="E4444" s="0">
        <v>2</v>
      </c>
      <c r="F4444" s="0" t="s">
        <v>50</v>
      </c>
      <c r="G4444" s="0" t="s">
        <v>57</v>
      </c>
      <c r="H4444" s="0" t="s">
        <v>8908</v>
      </c>
      <c r="I4444" s="0">
        <v>0</v>
      </c>
      <c r="J4444" s="7">
        <v>0</v>
      </c>
      <c r="K4444" s="0">
        <v>0</v>
      </c>
      <c r="L4444" s="0">
        <v>0</v>
      </c>
      <c r="M4444" s="7">
        <v>0</v>
      </c>
      <c r="N4444" s="0">
        <v>0</v>
      </c>
      <c r="O4444" s="7">
        <v>0</v>
      </c>
      <c r="P4444" s="0">
        <v>0</v>
      </c>
      <c r="Q4444" s="0">
        <v>0</v>
      </c>
      <c r="R4444" s="7">
        <v>0</v>
      </c>
      <c r="S4444" s="0">
        <v>0</v>
      </c>
      <c r="T4444" s="7"/>
    </row>
    <row r="4445">
      <c r="A4445" s="50">
        <v>43399.641550925924</v>
      </c>
      <c r="B4445" s="51">
        <v>43399.641550925924</v>
      </c>
      <c r="C4445" s="32" t="s">
        <v>1419</v>
      </c>
      <c r="D4445" s="7" t="s">
        <v>8909</v>
      </c>
      <c r="E4445" s="0">
        <v>35</v>
      </c>
      <c r="F4445" s="0" t="s">
        <v>50</v>
      </c>
      <c r="G4445" s="0" t="s">
        <v>50</v>
      </c>
      <c r="H4445" s="0" t="s">
        <v>8910</v>
      </c>
      <c r="I4445" s="0">
        <v>7</v>
      </c>
      <c r="J4445" s="7">
        <v>2</v>
      </c>
      <c r="K4445" s="0">
        <v>0</v>
      </c>
      <c r="L4445" s="0">
        <v>0</v>
      </c>
      <c r="M4445" s="7">
        <v>0</v>
      </c>
      <c r="N4445" s="0">
        <v>0</v>
      </c>
      <c r="O4445" s="7">
        <v>5</v>
      </c>
      <c r="P4445" s="0">
        <v>0</v>
      </c>
      <c r="Q4445" s="0">
        <v>0</v>
      </c>
      <c r="R4445" s="7">
        <v>0</v>
      </c>
      <c r="S4445" s="0">
        <v>0</v>
      </c>
      <c r="T4445" s="52">
        <v>0.03554398148148148</v>
      </c>
    </row>
    <row r="4446">
      <c r="A4446" s="50">
        <v>43399.64318287037</v>
      </c>
      <c r="B4446" s="51">
        <v>43399.64318287037</v>
      </c>
      <c r="C4446" s="32" t="s">
        <v>1419</v>
      </c>
      <c r="D4446" s="7" t="s">
        <v>8911</v>
      </c>
      <c r="E4446" s="0">
        <v>22</v>
      </c>
      <c r="F4446" s="0" t="s">
        <v>50</v>
      </c>
      <c r="G4446" s="0" t="s">
        <v>50</v>
      </c>
      <c r="H4446" s="0" t="s">
        <v>8912</v>
      </c>
      <c r="I4446" s="0">
        <v>0</v>
      </c>
      <c r="J4446" s="7">
        <v>0</v>
      </c>
      <c r="K4446" s="0">
        <v>0</v>
      </c>
      <c r="L4446" s="0">
        <v>0</v>
      </c>
      <c r="M4446" s="7">
        <v>0</v>
      </c>
      <c r="N4446" s="0">
        <v>0</v>
      </c>
      <c r="O4446" s="7">
        <v>0</v>
      </c>
      <c r="P4446" s="0">
        <v>0</v>
      </c>
      <c r="Q4446" s="0">
        <v>0</v>
      </c>
      <c r="R4446" s="7">
        <v>0</v>
      </c>
      <c r="S4446" s="0">
        <v>0</v>
      </c>
      <c r="T4446" s="7"/>
    </row>
    <row r="4447">
      <c r="A4447" s="50">
        <v>43399.64388888889</v>
      </c>
      <c r="B4447" s="51">
        <v>43399.64388888889</v>
      </c>
      <c r="C4447" s="32" t="s">
        <v>1419</v>
      </c>
      <c r="D4447" s="7" t="s">
        <v>8913</v>
      </c>
      <c r="E4447" s="0">
        <v>4</v>
      </c>
      <c r="F4447" s="0" t="s">
        <v>50</v>
      </c>
      <c r="G4447" s="0" t="s">
        <v>50</v>
      </c>
      <c r="H4447" s="0" t="s">
        <v>8914</v>
      </c>
      <c r="I4447" s="0">
        <v>0</v>
      </c>
      <c r="J4447" s="7">
        <v>0</v>
      </c>
      <c r="K4447" s="0">
        <v>0</v>
      </c>
      <c r="L4447" s="0">
        <v>0</v>
      </c>
      <c r="M4447" s="7">
        <v>0</v>
      </c>
      <c r="N4447" s="0">
        <v>0</v>
      </c>
      <c r="O4447" s="7">
        <v>0</v>
      </c>
      <c r="P4447" s="0">
        <v>0</v>
      </c>
      <c r="Q4447" s="0">
        <v>0</v>
      </c>
      <c r="R4447" s="7">
        <v>0</v>
      </c>
      <c r="S4447" s="0">
        <v>0</v>
      </c>
      <c r="T4447" s="7"/>
    </row>
    <row r="4448">
      <c r="A4448" s="50">
        <v>43399.64627314815</v>
      </c>
      <c r="B4448" s="51">
        <v>43399.64627314815</v>
      </c>
      <c r="C4448" s="32" t="s">
        <v>1419</v>
      </c>
      <c r="D4448" s="7" t="s">
        <v>8915</v>
      </c>
      <c r="E4448" s="0">
        <v>2</v>
      </c>
      <c r="F4448" s="0" t="s">
        <v>50</v>
      </c>
      <c r="G4448" s="0" t="s">
        <v>50</v>
      </c>
      <c r="H4448" s="0" t="s">
        <v>8916</v>
      </c>
      <c r="I4448" s="0">
        <v>0</v>
      </c>
      <c r="J4448" s="7">
        <v>0</v>
      </c>
      <c r="K4448" s="0">
        <v>0</v>
      </c>
      <c r="L4448" s="0">
        <v>0</v>
      </c>
      <c r="M4448" s="7">
        <v>0</v>
      </c>
      <c r="N4448" s="0">
        <v>0</v>
      </c>
      <c r="O4448" s="7">
        <v>0</v>
      </c>
      <c r="P4448" s="0">
        <v>0</v>
      </c>
      <c r="Q4448" s="0">
        <v>0</v>
      </c>
      <c r="R4448" s="7">
        <v>0</v>
      </c>
      <c r="S4448" s="0">
        <v>0</v>
      </c>
      <c r="T4448" s="7"/>
    </row>
    <row r="4449">
      <c r="A4449" s="50">
        <v>43399.64943287037</v>
      </c>
      <c r="B4449" s="51">
        <v>43399.64943287037</v>
      </c>
      <c r="C4449" s="32" t="s">
        <v>1419</v>
      </c>
      <c r="D4449" s="7" t="s">
        <v>8917</v>
      </c>
      <c r="E4449" s="0">
        <v>10</v>
      </c>
      <c r="F4449" s="0" t="s">
        <v>50</v>
      </c>
      <c r="G4449" s="0" t="s">
        <v>50</v>
      </c>
      <c r="H4449" s="0" t="s">
        <v>8918</v>
      </c>
      <c r="I4449" s="0">
        <v>0</v>
      </c>
      <c r="J4449" s="7">
        <v>0</v>
      </c>
      <c r="K4449" s="0">
        <v>0</v>
      </c>
      <c r="L4449" s="0">
        <v>0</v>
      </c>
      <c r="M4449" s="7">
        <v>0</v>
      </c>
      <c r="N4449" s="0">
        <v>0</v>
      </c>
      <c r="O4449" s="7">
        <v>0</v>
      </c>
      <c r="P4449" s="0">
        <v>0</v>
      </c>
      <c r="Q4449" s="0">
        <v>0</v>
      </c>
      <c r="R4449" s="7">
        <v>0</v>
      </c>
      <c r="S4449" s="0">
        <v>0</v>
      </c>
      <c r="T4449" s="7"/>
    </row>
    <row r="4450">
      <c r="A4450" s="50">
        <v>43399.65539351852</v>
      </c>
      <c r="B4450" s="51">
        <v>43399.65539351852</v>
      </c>
      <c r="C4450" s="32" t="s">
        <v>1419</v>
      </c>
      <c r="D4450" s="7" t="s">
        <v>8919</v>
      </c>
      <c r="E4450" s="0">
        <v>135</v>
      </c>
      <c r="F4450" s="0" t="s">
        <v>50</v>
      </c>
      <c r="G4450" s="0" t="s">
        <v>50</v>
      </c>
      <c r="H4450" s="0" t="s">
        <v>8920</v>
      </c>
      <c r="I4450" s="0">
        <v>3</v>
      </c>
      <c r="J4450" s="7">
        <v>0</v>
      </c>
      <c r="K4450" s="0">
        <v>0</v>
      </c>
      <c r="L4450" s="0">
        <v>0</v>
      </c>
      <c r="M4450" s="7">
        <v>0</v>
      </c>
      <c r="N4450" s="0">
        <v>0</v>
      </c>
      <c r="O4450" s="7">
        <v>0</v>
      </c>
      <c r="P4450" s="0">
        <v>0</v>
      </c>
      <c r="Q4450" s="0">
        <v>0</v>
      </c>
      <c r="R4450" s="7">
        <v>0</v>
      </c>
      <c r="S4450" s="0">
        <v>0</v>
      </c>
      <c r="T4450" s="7"/>
    </row>
    <row r="4451">
      <c r="A4451" s="50">
        <v>43399.65541666667</v>
      </c>
      <c r="B4451" s="51">
        <v>43399.65541666667</v>
      </c>
      <c r="C4451" s="32" t="s">
        <v>1419</v>
      </c>
      <c r="D4451" s="7" t="s">
        <v>8921</v>
      </c>
      <c r="E4451" s="0">
        <v>8</v>
      </c>
      <c r="F4451" s="0" t="s">
        <v>50</v>
      </c>
      <c r="G4451" s="0" t="s">
        <v>50</v>
      </c>
      <c r="H4451" s="0" t="s">
        <v>8922</v>
      </c>
      <c r="I4451" s="0">
        <v>0</v>
      </c>
      <c r="J4451" s="7">
        <v>0</v>
      </c>
      <c r="K4451" s="0">
        <v>0</v>
      </c>
      <c r="L4451" s="0">
        <v>0</v>
      </c>
      <c r="M4451" s="7">
        <v>0</v>
      </c>
      <c r="N4451" s="0">
        <v>0</v>
      </c>
      <c r="O4451" s="7">
        <v>0</v>
      </c>
      <c r="P4451" s="0">
        <v>0</v>
      </c>
      <c r="Q4451" s="0">
        <v>0</v>
      </c>
      <c r="R4451" s="7">
        <v>0</v>
      </c>
      <c r="S4451" s="0">
        <v>0</v>
      </c>
      <c r="T4451" s="7"/>
    </row>
    <row r="4452">
      <c r="A4452" s="50">
        <v>43399.655590277776</v>
      </c>
      <c r="B4452" s="51">
        <v>43399.655590277776</v>
      </c>
      <c r="C4452" s="32" t="s">
        <v>1419</v>
      </c>
      <c r="D4452" s="7" t="s">
        <v>8923</v>
      </c>
      <c r="E4452" s="0">
        <v>1</v>
      </c>
      <c r="F4452" s="0" t="s">
        <v>50</v>
      </c>
      <c r="G4452" s="0" t="s">
        <v>50</v>
      </c>
      <c r="H4452" s="0" t="s">
        <v>8924</v>
      </c>
      <c r="I4452" s="0">
        <v>0</v>
      </c>
      <c r="J4452" s="7">
        <v>0</v>
      </c>
      <c r="K4452" s="0">
        <v>0</v>
      </c>
      <c r="L4452" s="0">
        <v>0</v>
      </c>
      <c r="M4452" s="7">
        <v>0</v>
      </c>
      <c r="N4452" s="0">
        <v>0</v>
      </c>
      <c r="O4452" s="7">
        <v>0</v>
      </c>
      <c r="P4452" s="0">
        <v>0</v>
      </c>
      <c r="Q4452" s="0">
        <v>0</v>
      </c>
      <c r="R4452" s="7">
        <v>0</v>
      </c>
      <c r="S4452" s="0">
        <v>0</v>
      </c>
      <c r="T4452" s="7"/>
    </row>
    <row r="4453">
      <c r="A4453" s="50">
        <v>43399.65950231482</v>
      </c>
      <c r="B4453" s="51">
        <v>43399.65950231482</v>
      </c>
      <c r="C4453" s="32" t="s">
        <v>1419</v>
      </c>
      <c r="D4453" s="7" t="s">
        <v>8925</v>
      </c>
      <c r="E4453" s="0">
        <v>1</v>
      </c>
      <c r="F4453" s="0" t="s">
        <v>50</v>
      </c>
      <c r="G4453" s="0" t="s">
        <v>57</v>
      </c>
      <c r="H4453" s="0" t="s">
        <v>8926</v>
      </c>
      <c r="I4453" s="0">
        <v>1</v>
      </c>
      <c r="J4453" s="7">
        <v>0</v>
      </c>
      <c r="K4453" s="0">
        <v>1</v>
      </c>
      <c r="L4453" s="0">
        <v>0</v>
      </c>
      <c r="M4453" s="7">
        <v>0</v>
      </c>
      <c r="N4453" s="0">
        <v>0</v>
      </c>
      <c r="O4453" s="7">
        <v>0</v>
      </c>
      <c r="P4453" s="0">
        <v>0</v>
      </c>
      <c r="Q4453" s="0">
        <v>0</v>
      </c>
      <c r="R4453" s="7">
        <v>0</v>
      </c>
      <c r="S4453" s="0">
        <v>0</v>
      </c>
      <c r="T4453" s="7"/>
    </row>
    <row r="4454">
      <c r="A4454" s="50">
        <v>43399.662256944444</v>
      </c>
      <c r="B4454" s="51">
        <v>43399.662256944444</v>
      </c>
      <c r="C4454" s="32" t="s">
        <v>1419</v>
      </c>
      <c r="D4454" s="7" t="s">
        <v>8927</v>
      </c>
      <c r="E4454" s="0">
        <v>1</v>
      </c>
      <c r="F4454" s="0" t="s">
        <v>50</v>
      </c>
      <c r="G4454" s="0" t="s">
        <v>50</v>
      </c>
      <c r="H4454" s="0" t="s">
        <v>8928</v>
      </c>
      <c r="I4454" s="0">
        <v>1</v>
      </c>
      <c r="J4454" s="7">
        <v>0</v>
      </c>
      <c r="K4454" s="0">
        <v>0</v>
      </c>
      <c r="L4454" s="0">
        <v>0</v>
      </c>
      <c r="M4454" s="7">
        <v>0</v>
      </c>
      <c r="N4454" s="0">
        <v>0</v>
      </c>
      <c r="O4454" s="7">
        <v>0</v>
      </c>
      <c r="P4454" s="0">
        <v>0</v>
      </c>
      <c r="Q4454" s="0">
        <v>0</v>
      </c>
      <c r="R4454" s="7">
        <v>0</v>
      </c>
      <c r="S4454" s="0">
        <v>0</v>
      </c>
      <c r="T4454" s="7"/>
    </row>
    <row r="4455">
      <c r="A4455" s="50">
        <v>43399.66280092593</v>
      </c>
      <c r="B4455" s="51">
        <v>43399.66280092593</v>
      </c>
      <c r="C4455" s="32" t="s">
        <v>1419</v>
      </c>
      <c r="D4455" s="7" t="s">
        <v>8929</v>
      </c>
      <c r="E4455" s="0">
        <v>3</v>
      </c>
      <c r="F4455" s="0" t="s">
        <v>50</v>
      </c>
      <c r="G4455" s="0" t="s">
        <v>50</v>
      </c>
      <c r="H4455" s="0" t="s">
        <v>8930</v>
      </c>
      <c r="I4455" s="0">
        <v>0</v>
      </c>
      <c r="J4455" s="7">
        <v>0</v>
      </c>
      <c r="K4455" s="0">
        <v>0</v>
      </c>
      <c r="L4455" s="0">
        <v>0</v>
      </c>
      <c r="M4455" s="7">
        <v>0</v>
      </c>
      <c r="N4455" s="0">
        <v>0</v>
      </c>
      <c r="O4455" s="7">
        <v>0</v>
      </c>
      <c r="P4455" s="0">
        <v>0</v>
      </c>
      <c r="Q4455" s="0">
        <v>0</v>
      </c>
      <c r="R4455" s="7">
        <v>0</v>
      </c>
      <c r="S4455" s="0">
        <v>0</v>
      </c>
      <c r="T4455" s="7"/>
    </row>
    <row r="4456">
      <c r="A4456" s="50">
        <v>43399.66292824074</v>
      </c>
      <c r="B4456" s="51">
        <v>43399.66292824074</v>
      </c>
      <c r="C4456" s="32" t="s">
        <v>1419</v>
      </c>
      <c r="D4456" s="7" t="s">
        <v>8931</v>
      </c>
      <c r="E4456" s="0">
        <v>2</v>
      </c>
      <c r="F4456" s="0" t="s">
        <v>50</v>
      </c>
      <c r="G4456" s="0" t="s">
        <v>57</v>
      </c>
      <c r="H4456" s="0" t="s">
        <v>8932</v>
      </c>
      <c r="I4456" s="0">
        <v>1</v>
      </c>
      <c r="J4456" s="7">
        <v>0</v>
      </c>
      <c r="K4456" s="0">
        <v>1</v>
      </c>
      <c r="L4456" s="0">
        <v>0</v>
      </c>
      <c r="M4456" s="7">
        <v>0</v>
      </c>
      <c r="N4456" s="0">
        <v>0</v>
      </c>
      <c r="O4456" s="7">
        <v>0</v>
      </c>
      <c r="P4456" s="0">
        <v>0</v>
      </c>
      <c r="Q4456" s="0">
        <v>0</v>
      </c>
      <c r="R4456" s="7">
        <v>0</v>
      </c>
      <c r="S4456" s="0">
        <v>0</v>
      </c>
      <c r="T4456" s="7"/>
    </row>
    <row r="4457">
      <c r="A4457" s="50">
        <v>43399.667349537034</v>
      </c>
      <c r="B4457" s="51">
        <v>43399.667349537034</v>
      </c>
      <c r="C4457" s="32" t="s">
        <v>1419</v>
      </c>
      <c r="D4457" s="7" t="s">
        <v>8933</v>
      </c>
      <c r="E4457" s="0">
        <v>4</v>
      </c>
      <c r="F4457" s="0" t="s">
        <v>50</v>
      </c>
      <c r="G4457" s="0" t="s">
        <v>50</v>
      </c>
      <c r="H4457" s="0" t="s">
        <v>8934</v>
      </c>
      <c r="I4457" s="0">
        <v>0</v>
      </c>
      <c r="J4457" s="7">
        <v>0</v>
      </c>
      <c r="K4457" s="0">
        <v>0</v>
      </c>
      <c r="L4457" s="0">
        <v>0</v>
      </c>
      <c r="M4457" s="7">
        <v>0</v>
      </c>
      <c r="N4457" s="0">
        <v>0</v>
      </c>
      <c r="O4457" s="7">
        <v>0</v>
      </c>
      <c r="P4457" s="0">
        <v>0</v>
      </c>
      <c r="Q4457" s="0">
        <v>0</v>
      </c>
      <c r="R4457" s="7">
        <v>0</v>
      </c>
      <c r="S4457" s="0">
        <v>0</v>
      </c>
      <c r="T4457" s="7"/>
    </row>
    <row r="4458">
      <c r="A4458" s="50">
        <v>43399.668275462966</v>
      </c>
      <c r="B4458" s="51">
        <v>43399.668275462966</v>
      </c>
      <c r="C4458" s="32" t="s">
        <v>1419</v>
      </c>
      <c r="D4458" s="7" t="s">
        <v>8935</v>
      </c>
      <c r="E4458" s="0">
        <v>445</v>
      </c>
      <c r="F4458" s="0" t="s">
        <v>50</v>
      </c>
      <c r="G4458" s="0" t="s">
        <v>50</v>
      </c>
      <c r="H4458" s="0" t="s">
        <v>8936</v>
      </c>
      <c r="I4458" s="0">
        <v>21</v>
      </c>
      <c r="J4458" s="7">
        <v>1</v>
      </c>
      <c r="K4458" s="0">
        <v>0</v>
      </c>
      <c r="L4458" s="0">
        <v>0</v>
      </c>
      <c r="M4458" s="7">
        <v>1</v>
      </c>
      <c r="N4458" s="0">
        <v>1</v>
      </c>
      <c r="O4458" s="7">
        <v>17</v>
      </c>
      <c r="P4458" s="0">
        <v>0</v>
      </c>
      <c r="Q4458" s="0">
        <v>0</v>
      </c>
      <c r="R4458" s="7">
        <v>1</v>
      </c>
      <c r="S4458" s="0">
        <v>6</v>
      </c>
      <c r="T4458" s="52">
        <v>0.12707175925925926</v>
      </c>
    </row>
    <row r="4459">
      <c r="A4459" s="50">
        <v>43399.673125</v>
      </c>
      <c r="B4459" s="51">
        <v>43399.673125</v>
      </c>
      <c r="C4459" s="32" t="s">
        <v>1419</v>
      </c>
      <c r="D4459" s="7" t="s">
        <v>8937</v>
      </c>
      <c r="E4459" s="0">
        <v>0</v>
      </c>
      <c r="F4459" s="0" t="s">
        <v>50</v>
      </c>
      <c r="G4459" s="0" t="s">
        <v>57</v>
      </c>
      <c r="H4459" s="0" t="s">
        <v>8938</v>
      </c>
      <c r="I4459" s="0">
        <v>1</v>
      </c>
      <c r="J4459" s="7">
        <v>0</v>
      </c>
      <c r="K4459" s="0">
        <v>1</v>
      </c>
      <c r="L4459" s="0">
        <v>0</v>
      </c>
      <c r="M4459" s="7">
        <v>0</v>
      </c>
      <c r="N4459" s="0">
        <v>0</v>
      </c>
      <c r="O4459" s="7">
        <v>0</v>
      </c>
      <c r="P4459" s="0">
        <v>0</v>
      </c>
      <c r="Q4459" s="0">
        <v>0</v>
      </c>
      <c r="R4459" s="7">
        <v>0</v>
      </c>
      <c r="S4459" s="0">
        <v>0</v>
      </c>
      <c r="T4459" s="7"/>
    </row>
    <row r="4460">
      <c r="A4460" s="50">
        <v>43399.67451388889</v>
      </c>
      <c r="B4460" s="51">
        <v>43399.67451388889</v>
      </c>
      <c r="C4460" s="32" t="s">
        <v>1419</v>
      </c>
      <c r="D4460" s="7" t="s">
        <v>8939</v>
      </c>
      <c r="E4460" s="0">
        <v>6</v>
      </c>
      <c r="F4460" s="0" t="s">
        <v>50</v>
      </c>
      <c r="G4460" s="0" t="s">
        <v>50</v>
      </c>
      <c r="H4460" s="0" t="s">
        <v>8940</v>
      </c>
      <c r="I4460" s="0">
        <v>0</v>
      </c>
      <c r="J4460" s="7">
        <v>0</v>
      </c>
      <c r="K4460" s="0">
        <v>0</v>
      </c>
      <c r="L4460" s="0">
        <v>0</v>
      </c>
      <c r="M4460" s="7">
        <v>0</v>
      </c>
      <c r="N4460" s="0">
        <v>0</v>
      </c>
      <c r="O4460" s="7">
        <v>0</v>
      </c>
      <c r="P4460" s="0">
        <v>0</v>
      </c>
      <c r="Q4460" s="0">
        <v>0</v>
      </c>
      <c r="R4460" s="7">
        <v>0</v>
      </c>
      <c r="S4460" s="0">
        <v>0</v>
      </c>
      <c r="T4460" s="7"/>
    </row>
    <row r="4461">
      <c r="A4461" s="50">
        <v>43399.694016203706</v>
      </c>
      <c r="B4461" s="51">
        <v>43399.694016203706</v>
      </c>
      <c r="C4461" s="32" t="s">
        <v>1419</v>
      </c>
      <c r="D4461" s="7" t="s">
        <v>8941</v>
      </c>
      <c r="E4461" s="0">
        <v>15</v>
      </c>
      <c r="F4461" s="0" t="s">
        <v>50</v>
      </c>
      <c r="G4461" s="0" t="s">
        <v>50</v>
      </c>
      <c r="H4461" s="0" t="s">
        <v>8942</v>
      </c>
      <c r="I4461" s="0">
        <v>0</v>
      </c>
      <c r="J4461" s="7">
        <v>0</v>
      </c>
      <c r="K4461" s="0">
        <v>0</v>
      </c>
      <c r="L4461" s="0">
        <v>0</v>
      </c>
      <c r="M4461" s="7">
        <v>0</v>
      </c>
      <c r="N4461" s="0">
        <v>0</v>
      </c>
      <c r="O4461" s="7">
        <v>0</v>
      </c>
      <c r="P4461" s="0">
        <v>0</v>
      </c>
      <c r="Q4461" s="0">
        <v>0</v>
      </c>
      <c r="R4461" s="7">
        <v>0</v>
      </c>
      <c r="S4461" s="0">
        <v>0</v>
      </c>
      <c r="T4461" s="7"/>
    </row>
    <row r="4462">
      <c r="A4462" s="50">
        <v>43399.697604166664</v>
      </c>
      <c r="B4462" s="51">
        <v>43399.697604166664</v>
      </c>
      <c r="C4462" s="32" t="s">
        <v>1419</v>
      </c>
      <c r="D4462" s="7" t="s">
        <v>8943</v>
      </c>
      <c r="E4462" s="0">
        <v>8</v>
      </c>
      <c r="F4462" s="0" t="s">
        <v>50</v>
      </c>
      <c r="G4462" s="0" t="s">
        <v>50</v>
      </c>
      <c r="H4462" s="0" t="s">
        <v>8944</v>
      </c>
      <c r="I4462" s="0">
        <v>2</v>
      </c>
      <c r="J4462" s="7">
        <v>1</v>
      </c>
      <c r="K4462" s="0">
        <v>0</v>
      </c>
      <c r="L4462" s="0">
        <v>0</v>
      </c>
      <c r="M4462" s="7">
        <v>0</v>
      </c>
      <c r="N4462" s="0">
        <v>0</v>
      </c>
      <c r="O4462" s="7">
        <v>1</v>
      </c>
      <c r="P4462" s="0">
        <v>0</v>
      </c>
      <c r="Q4462" s="0">
        <v>0</v>
      </c>
      <c r="R4462" s="7">
        <v>0</v>
      </c>
      <c r="S4462" s="0">
        <v>0</v>
      </c>
      <c r="T4462" s="52">
        <v>0.8343865740740741</v>
      </c>
    </row>
    <row r="4463">
      <c r="A4463" s="50">
        <v>43399.69914351852</v>
      </c>
      <c r="B4463" s="51">
        <v>43399.69914351852</v>
      </c>
      <c r="C4463" s="32" t="s">
        <v>1419</v>
      </c>
      <c r="D4463" s="7" t="s">
        <v>8945</v>
      </c>
      <c r="E4463" s="0">
        <v>2</v>
      </c>
      <c r="F4463" s="0" t="s">
        <v>50</v>
      </c>
      <c r="G4463" s="0" t="s">
        <v>57</v>
      </c>
      <c r="H4463" s="0" t="s">
        <v>8946</v>
      </c>
      <c r="I4463" s="0">
        <v>0</v>
      </c>
      <c r="J4463" s="7">
        <v>0</v>
      </c>
      <c r="K4463" s="0">
        <v>0</v>
      </c>
      <c r="L4463" s="0">
        <v>0</v>
      </c>
      <c r="M4463" s="7">
        <v>0</v>
      </c>
      <c r="N4463" s="0">
        <v>0</v>
      </c>
      <c r="O4463" s="7">
        <v>0</v>
      </c>
      <c r="P4463" s="0">
        <v>0</v>
      </c>
      <c r="Q4463" s="0">
        <v>0</v>
      </c>
      <c r="R4463" s="7">
        <v>0</v>
      </c>
      <c r="S4463" s="0">
        <v>0</v>
      </c>
      <c r="T4463" s="7"/>
    </row>
    <row r="4464">
      <c r="A4464" s="50">
        <v>43399.69917824074</v>
      </c>
      <c r="B4464" s="51">
        <v>43399.69917824074</v>
      </c>
      <c r="C4464" s="32" t="s">
        <v>1419</v>
      </c>
      <c r="D4464" s="7" t="s">
        <v>8947</v>
      </c>
      <c r="E4464" s="0">
        <v>2</v>
      </c>
      <c r="F4464" s="0" t="s">
        <v>50</v>
      </c>
      <c r="G4464" s="0" t="s">
        <v>50</v>
      </c>
      <c r="H4464" s="0" t="s">
        <v>8948</v>
      </c>
      <c r="I4464" s="0">
        <v>1</v>
      </c>
      <c r="J4464" s="7">
        <v>0</v>
      </c>
      <c r="K4464" s="0">
        <v>0</v>
      </c>
      <c r="L4464" s="0">
        <v>0</v>
      </c>
      <c r="M4464" s="7">
        <v>0</v>
      </c>
      <c r="N4464" s="0">
        <v>0</v>
      </c>
      <c r="O4464" s="7">
        <v>0</v>
      </c>
      <c r="P4464" s="0">
        <v>0</v>
      </c>
      <c r="Q4464" s="0">
        <v>0</v>
      </c>
      <c r="R4464" s="7">
        <v>0</v>
      </c>
      <c r="S4464" s="0">
        <v>0</v>
      </c>
      <c r="T4464" s="7"/>
    </row>
    <row r="4465">
      <c r="A4465" s="50">
        <v>43399.708969907406</v>
      </c>
      <c r="B4465" s="51">
        <v>43399.708969907406</v>
      </c>
      <c r="C4465" s="32" t="s">
        <v>1419</v>
      </c>
      <c r="D4465" s="7" t="s">
        <v>8949</v>
      </c>
      <c r="E4465" s="0">
        <v>6</v>
      </c>
      <c r="F4465" s="0" t="s">
        <v>50</v>
      </c>
      <c r="G4465" s="0" t="s">
        <v>50</v>
      </c>
      <c r="H4465" s="0" t="s">
        <v>8950</v>
      </c>
      <c r="I4465" s="0">
        <v>1</v>
      </c>
      <c r="J4465" s="7">
        <v>0</v>
      </c>
      <c r="K4465" s="0">
        <v>0</v>
      </c>
      <c r="L4465" s="0">
        <v>0</v>
      </c>
      <c r="M4465" s="7">
        <v>0</v>
      </c>
      <c r="N4465" s="0">
        <v>0</v>
      </c>
      <c r="O4465" s="7">
        <v>0</v>
      </c>
      <c r="P4465" s="0">
        <v>0</v>
      </c>
      <c r="Q4465" s="0">
        <v>0</v>
      </c>
      <c r="R4465" s="7">
        <v>0</v>
      </c>
      <c r="S4465" s="0">
        <v>0</v>
      </c>
      <c r="T4465" s="7"/>
    </row>
    <row r="4466">
      <c r="A4466" s="50">
        <v>43399.710543981484</v>
      </c>
      <c r="B4466" s="51">
        <v>43399.710543981484</v>
      </c>
      <c r="C4466" s="32" t="s">
        <v>1419</v>
      </c>
      <c r="D4466" s="7" t="s">
        <v>8951</v>
      </c>
      <c r="E4466" s="0">
        <v>2</v>
      </c>
      <c r="F4466" s="0" t="s">
        <v>50</v>
      </c>
      <c r="G4466" s="0" t="s">
        <v>57</v>
      </c>
      <c r="H4466" s="0" t="s">
        <v>8952</v>
      </c>
      <c r="I4466" s="0">
        <v>1</v>
      </c>
      <c r="J4466" s="7">
        <v>0</v>
      </c>
      <c r="K4466" s="0">
        <v>1</v>
      </c>
      <c r="L4466" s="0">
        <v>0</v>
      </c>
      <c r="M4466" s="7">
        <v>0</v>
      </c>
      <c r="N4466" s="0">
        <v>0</v>
      </c>
      <c r="O4466" s="7">
        <v>0</v>
      </c>
      <c r="P4466" s="0">
        <v>0</v>
      </c>
      <c r="Q4466" s="0">
        <v>0</v>
      </c>
      <c r="R4466" s="7">
        <v>0</v>
      </c>
      <c r="S4466" s="0">
        <v>0</v>
      </c>
      <c r="T4466" s="7"/>
    </row>
    <row r="4467">
      <c r="A4467" s="50">
        <v>43399.722280092596</v>
      </c>
      <c r="B4467" s="51">
        <v>43399.722280092596</v>
      </c>
      <c r="C4467" s="32" t="s">
        <v>1419</v>
      </c>
      <c r="D4467" s="7" t="s">
        <v>8953</v>
      </c>
      <c r="E4467" s="0">
        <v>4</v>
      </c>
      <c r="F4467" s="0" t="s">
        <v>50</v>
      </c>
      <c r="G4467" s="0" t="s">
        <v>50</v>
      </c>
      <c r="H4467" s="0" t="s">
        <v>8954</v>
      </c>
      <c r="I4467" s="0">
        <v>1</v>
      </c>
      <c r="J4467" s="7">
        <v>0</v>
      </c>
      <c r="K4467" s="0">
        <v>0</v>
      </c>
      <c r="L4467" s="0">
        <v>0</v>
      </c>
      <c r="M4467" s="7">
        <v>0</v>
      </c>
      <c r="N4467" s="0">
        <v>0</v>
      </c>
      <c r="O4467" s="7">
        <v>0</v>
      </c>
      <c r="P4467" s="0">
        <v>0</v>
      </c>
      <c r="Q4467" s="0">
        <v>0</v>
      </c>
      <c r="R4467" s="7">
        <v>0</v>
      </c>
      <c r="S4467" s="0">
        <v>0</v>
      </c>
      <c r="T4467" s="7"/>
    </row>
    <row r="4468">
      <c r="A4468" s="50">
        <v>43399.72650462963</v>
      </c>
      <c r="B4468" s="51">
        <v>43399.72650462963</v>
      </c>
      <c r="C4468" s="32" t="s">
        <v>1419</v>
      </c>
      <c r="D4468" s="7" t="s">
        <v>8955</v>
      </c>
      <c r="E4468" s="0">
        <v>2</v>
      </c>
      <c r="F4468" s="0" t="s">
        <v>50</v>
      </c>
      <c r="G4468" s="0" t="s">
        <v>50</v>
      </c>
      <c r="H4468" s="0" t="s">
        <v>8956</v>
      </c>
      <c r="I4468" s="0">
        <v>0</v>
      </c>
      <c r="J4468" s="7">
        <v>0</v>
      </c>
      <c r="K4468" s="0">
        <v>0</v>
      </c>
      <c r="L4468" s="0">
        <v>0</v>
      </c>
      <c r="M4468" s="7">
        <v>0</v>
      </c>
      <c r="N4468" s="0">
        <v>0</v>
      </c>
      <c r="O4468" s="7">
        <v>0</v>
      </c>
      <c r="P4468" s="0">
        <v>0</v>
      </c>
      <c r="Q4468" s="0">
        <v>0</v>
      </c>
      <c r="R4468" s="7">
        <v>0</v>
      </c>
      <c r="S4468" s="0">
        <v>0</v>
      </c>
      <c r="T4468" s="7"/>
    </row>
    <row r="4469">
      <c r="A4469" s="50">
        <v>43399.728113425925</v>
      </c>
      <c r="B4469" s="51">
        <v>43399.728113425925</v>
      </c>
      <c r="C4469" s="32" t="s">
        <v>1419</v>
      </c>
      <c r="D4469" s="7" t="s">
        <v>8957</v>
      </c>
      <c r="E4469" s="0">
        <v>11</v>
      </c>
      <c r="F4469" s="0" t="s">
        <v>50</v>
      </c>
      <c r="G4469" s="0" t="s">
        <v>50</v>
      </c>
      <c r="H4469" s="0" t="s">
        <v>8958</v>
      </c>
      <c r="I4469" s="0">
        <v>2</v>
      </c>
      <c r="J4469" s="7">
        <v>0</v>
      </c>
      <c r="K4469" s="0">
        <v>0</v>
      </c>
      <c r="L4469" s="0">
        <v>1</v>
      </c>
      <c r="M4469" s="7">
        <v>0</v>
      </c>
      <c r="N4469" s="0">
        <v>0</v>
      </c>
      <c r="O4469" s="7">
        <v>1</v>
      </c>
      <c r="P4469" s="0">
        <v>0</v>
      </c>
      <c r="Q4469" s="0">
        <v>0</v>
      </c>
      <c r="R4469" s="7">
        <v>0</v>
      </c>
      <c r="S4469" s="0">
        <v>0</v>
      </c>
      <c r="T4469" s="7"/>
    </row>
    <row r="4470">
      <c r="A4470" s="50">
        <v>43399.730625</v>
      </c>
      <c r="B4470" s="51">
        <v>43399.730625</v>
      </c>
      <c r="C4470" s="32" t="s">
        <v>1419</v>
      </c>
      <c r="D4470" s="7" t="s">
        <v>8959</v>
      </c>
      <c r="E4470" s="0">
        <v>4</v>
      </c>
      <c r="F4470" s="0" t="s">
        <v>50</v>
      </c>
      <c r="G4470" s="0" t="s">
        <v>50</v>
      </c>
      <c r="H4470" s="0" t="s">
        <v>8960</v>
      </c>
      <c r="I4470" s="0">
        <v>0</v>
      </c>
      <c r="J4470" s="7">
        <v>0</v>
      </c>
      <c r="K4470" s="0">
        <v>0</v>
      </c>
      <c r="L4470" s="0">
        <v>0</v>
      </c>
      <c r="M4470" s="7">
        <v>0</v>
      </c>
      <c r="N4470" s="0">
        <v>0</v>
      </c>
      <c r="O4470" s="7">
        <v>0</v>
      </c>
      <c r="P4470" s="0">
        <v>0</v>
      </c>
      <c r="Q4470" s="0">
        <v>0</v>
      </c>
      <c r="R4470" s="7">
        <v>0</v>
      </c>
      <c r="S4470" s="0">
        <v>0</v>
      </c>
      <c r="T4470" s="7"/>
    </row>
    <row r="4471">
      <c r="A4471" s="50">
        <v>43399.75216435185</v>
      </c>
      <c r="B4471" s="51">
        <v>43399.75216435185</v>
      </c>
      <c r="C4471" s="32" t="s">
        <v>1419</v>
      </c>
      <c r="D4471" s="7" t="s">
        <v>8961</v>
      </c>
      <c r="E4471" s="0">
        <v>2</v>
      </c>
      <c r="F4471" s="0" t="s">
        <v>50</v>
      </c>
      <c r="G4471" s="0" t="s">
        <v>57</v>
      </c>
      <c r="H4471" s="0" t="s">
        <v>8962</v>
      </c>
      <c r="I4471" s="0">
        <v>0</v>
      </c>
      <c r="J4471" s="7">
        <v>0</v>
      </c>
      <c r="K4471" s="0">
        <v>0</v>
      </c>
      <c r="L4471" s="0">
        <v>0</v>
      </c>
      <c r="M4471" s="7">
        <v>0</v>
      </c>
      <c r="N4471" s="0">
        <v>0</v>
      </c>
      <c r="O4471" s="7">
        <v>0</v>
      </c>
      <c r="P4471" s="0">
        <v>0</v>
      </c>
      <c r="Q4471" s="0">
        <v>0</v>
      </c>
      <c r="R4471" s="7">
        <v>0</v>
      </c>
      <c r="S4471" s="0">
        <v>0</v>
      </c>
      <c r="T4471" s="7"/>
    </row>
    <row r="4472">
      <c r="A4472" s="50">
        <v>43399.75251157407</v>
      </c>
      <c r="B4472" s="51">
        <v>43399.75251157407</v>
      </c>
      <c r="C4472" s="32" t="s">
        <v>1419</v>
      </c>
      <c r="D4472" s="7" t="s">
        <v>8963</v>
      </c>
      <c r="E4472" s="0">
        <v>4</v>
      </c>
      <c r="F4472" s="0" t="s">
        <v>50</v>
      </c>
      <c r="G4472" s="0" t="s">
        <v>50</v>
      </c>
      <c r="H4472" s="0" t="s">
        <v>8964</v>
      </c>
      <c r="I4472" s="0">
        <v>0</v>
      </c>
      <c r="J4472" s="7">
        <v>0</v>
      </c>
      <c r="K4472" s="0">
        <v>0</v>
      </c>
      <c r="L4472" s="0">
        <v>0</v>
      </c>
      <c r="M4472" s="7">
        <v>0</v>
      </c>
      <c r="N4472" s="0">
        <v>0</v>
      </c>
      <c r="O4472" s="7">
        <v>0</v>
      </c>
      <c r="P4472" s="0">
        <v>0</v>
      </c>
      <c r="Q4472" s="0">
        <v>0</v>
      </c>
      <c r="R4472" s="7">
        <v>0</v>
      </c>
      <c r="S4472" s="0">
        <v>0</v>
      </c>
      <c r="T4472" s="7"/>
    </row>
    <row r="4473">
      <c r="A4473" s="50">
        <v>43399.75325231482</v>
      </c>
      <c r="B4473" s="51">
        <v>43399.75325231482</v>
      </c>
      <c r="C4473" s="32" t="s">
        <v>1419</v>
      </c>
      <c r="D4473" s="7" t="s">
        <v>8965</v>
      </c>
      <c r="E4473" s="0">
        <v>1</v>
      </c>
      <c r="F4473" s="0" t="s">
        <v>50</v>
      </c>
      <c r="G4473" s="0" t="s">
        <v>50</v>
      </c>
      <c r="H4473" s="0" t="s">
        <v>8966</v>
      </c>
      <c r="I4473" s="0">
        <v>0</v>
      </c>
      <c r="J4473" s="7">
        <v>0</v>
      </c>
      <c r="K4473" s="0">
        <v>0</v>
      </c>
      <c r="L4473" s="0">
        <v>0</v>
      </c>
      <c r="M4473" s="7">
        <v>0</v>
      </c>
      <c r="N4473" s="0">
        <v>0</v>
      </c>
      <c r="O4473" s="7">
        <v>0</v>
      </c>
      <c r="P4473" s="0">
        <v>0</v>
      </c>
      <c r="Q4473" s="0">
        <v>0</v>
      </c>
      <c r="R4473" s="7">
        <v>0</v>
      </c>
      <c r="S4473" s="0">
        <v>0</v>
      </c>
      <c r="T4473" s="7"/>
    </row>
    <row r="4474">
      <c r="A4474" s="50">
        <v>43399.78702546296</v>
      </c>
      <c r="B4474" s="51">
        <v>43399.78702546296</v>
      </c>
      <c r="C4474" s="32" t="s">
        <v>1419</v>
      </c>
      <c r="D4474" s="7" t="s">
        <v>8967</v>
      </c>
      <c r="E4474" s="0">
        <v>7</v>
      </c>
      <c r="F4474" s="0" t="s">
        <v>50</v>
      </c>
      <c r="G4474" s="0" t="s">
        <v>50</v>
      </c>
      <c r="H4474" s="0" t="s">
        <v>8968</v>
      </c>
      <c r="I4474" s="0">
        <v>0</v>
      </c>
      <c r="J4474" s="7">
        <v>0</v>
      </c>
      <c r="K4474" s="0">
        <v>0</v>
      </c>
      <c r="L4474" s="0">
        <v>0</v>
      </c>
      <c r="M4474" s="7">
        <v>0</v>
      </c>
      <c r="N4474" s="0">
        <v>0</v>
      </c>
      <c r="O4474" s="7">
        <v>0</v>
      </c>
      <c r="P4474" s="0">
        <v>0</v>
      </c>
      <c r="Q4474" s="0">
        <v>0</v>
      </c>
      <c r="R4474" s="7">
        <v>0</v>
      </c>
      <c r="S4474" s="0">
        <v>0</v>
      </c>
      <c r="T4474" s="7"/>
    </row>
    <row r="4475">
      <c r="A4475" s="50">
        <v>43399.78934027778</v>
      </c>
      <c r="B4475" s="51">
        <v>43399.78934027778</v>
      </c>
      <c r="C4475" s="32" t="s">
        <v>1419</v>
      </c>
      <c r="D4475" s="7" t="s">
        <v>8969</v>
      </c>
      <c r="E4475" s="0">
        <v>2</v>
      </c>
      <c r="F4475" s="0" t="s">
        <v>50</v>
      </c>
      <c r="G4475" s="0" t="s">
        <v>50</v>
      </c>
      <c r="H4475" s="0" t="s">
        <v>8970</v>
      </c>
      <c r="I4475" s="0">
        <v>1</v>
      </c>
      <c r="J4475" s="7">
        <v>1</v>
      </c>
      <c r="K4475" s="0">
        <v>0</v>
      </c>
      <c r="L4475" s="0">
        <v>0</v>
      </c>
      <c r="M4475" s="7">
        <v>1</v>
      </c>
      <c r="N4475" s="0">
        <v>1</v>
      </c>
      <c r="O4475" s="7">
        <v>0</v>
      </c>
      <c r="P4475" s="0">
        <v>0</v>
      </c>
      <c r="Q4475" s="0">
        <v>0</v>
      </c>
      <c r="R4475" s="7">
        <v>0</v>
      </c>
      <c r="S4475" s="0">
        <v>0</v>
      </c>
      <c r="T4475" s="52">
        <v>0.29597222222222225</v>
      </c>
    </row>
    <row r="4476">
      <c r="A4476" s="50">
        <v>43399.79835648148</v>
      </c>
      <c r="B4476" s="51">
        <v>43399.79835648148</v>
      </c>
      <c r="C4476" s="32" t="s">
        <v>1419</v>
      </c>
      <c r="D4476" s="7" t="s">
        <v>8971</v>
      </c>
      <c r="E4476" s="0">
        <v>2</v>
      </c>
      <c r="F4476" s="0" t="s">
        <v>50</v>
      </c>
      <c r="G4476" s="0" t="s">
        <v>50</v>
      </c>
      <c r="H4476" s="0" t="s">
        <v>8972</v>
      </c>
      <c r="I4476" s="0">
        <v>0</v>
      </c>
      <c r="J4476" s="7">
        <v>0</v>
      </c>
      <c r="K4476" s="0">
        <v>0</v>
      </c>
      <c r="L4476" s="0">
        <v>0</v>
      </c>
      <c r="M4476" s="7">
        <v>0</v>
      </c>
      <c r="N4476" s="0">
        <v>0</v>
      </c>
      <c r="O4476" s="7">
        <v>0</v>
      </c>
      <c r="P4476" s="0">
        <v>0</v>
      </c>
      <c r="Q4476" s="0">
        <v>0</v>
      </c>
      <c r="R4476" s="7">
        <v>0</v>
      </c>
      <c r="S4476" s="0">
        <v>0</v>
      </c>
      <c r="T4476" s="7"/>
    </row>
    <row r="4477">
      <c r="A4477" s="50">
        <v>43399.80238425926</v>
      </c>
      <c r="B4477" s="51">
        <v>43399.80238425926</v>
      </c>
      <c r="C4477" s="32" t="s">
        <v>1419</v>
      </c>
      <c r="D4477" s="7" t="s">
        <v>8973</v>
      </c>
      <c r="E4477" s="0">
        <v>6</v>
      </c>
      <c r="F4477" s="0" t="s">
        <v>50</v>
      </c>
      <c r="G4477" s="0" t="s">
        <v>50</v>
      </c>
      <c r="H4477" s="0" t="s">
        <v>8974</v>
      </c>
      <c r="I4477" s="0">
        <v>0</v>
      </c>
      <c r="J4477" s="7">
        <v>0</v>
      </c>
      <c r="K4477" s="0">
        <v>0</v>
      </c>
      <c r="L4477" s="0">
        <v>0</v>
      </c>
      <c r="M4477" s="7">
        <v>0</v>
      </c>
      <c r="N4477" s="0">
        <v>0</v>
      </c>
      <c r="O4477" s="7">
        <v>0</v>
      </c>
      <c r="P4477" s="0">
        <v>0</v>
      </c>
      <c r="Q4477" s="0">
        <v>0</v>
      </c>
      <c r="R4477" s="7">
        <v>0</v>
      </c>
      <c r="S4477" s="0">
        <v>0</v>
      </c>
      <c r="T4477" s="7"/>
    </row>
    <row r="4478">
      <c r="A4478" s="50">
        <v>43399.81321759259</v>
      </c>
      <c r="B4478" s="51">
        <v>43399.81321759259</v>
      </c>
      <c r="C4478" s="32" t="s">
        <v>1419</v>
      </c>
      <c r="D4478" s="7" t="s">
        <v>8975</v>
      </c>
      <c r="E4478" s="0">
        <v>7</v>
      </c>
      <c r="F4478" s="0" t="s">
        <v>50</v>
      </c>
      <c r="G4478" s="0" t="s">
        <v>50</v>
      </c>
      <c r="H4478" s="0" t="s">
        <v>8976</v>
      </c>
      <c r="I4478" s="0">
        <v>2</v>
      </c>
      <c r="J4478" s="7">
        <v>1</v>
      </c>
      <c r="K4478" s="0">
        <v>0</v>
      </c>
      <c r="L4478" s="0">
        <v>0</v>
      </c>
      <c r="M4478" s="7">
        <v>0</v>
      </c>
      <c r="N4478" s="0">
        <v>0</v>
      </c>
      <c r="O4478" s="7">
        <v>1</v>
      </c>
      <c r="P4478" s="0">
        <v>0</v>
      </c>
      <c r="Q4478" s="0">
        <v>0</v>
      </c>
      <c r="R4478" s="7">
        <v>0</v>
      </c>
      <c r="S4478" s="0">
        <v>0</v>
      </c>
      <c r="T4478" s="52">
        <v>0.1398611111111111</v>
      </c>
    </row>
    <row r="4479">
      <c r="A4479" s="50">
        <v>43399.816400462965</v>
      </c>
      <c r="B4479" s="51">
        <v>43399.816400462965</v>
      </c>
      <c r="C4479" s="32" t="s">
        <v>1419</v>
      </c>
      <c r="D4479" s="7" t="s">
        <v>8977</v>
      </c>
      <c r="E4479" s="0">
        <v>2</v>
      </c>
      <c r="F4479" s="0" t="s">
        <v>50</v>
      </c>
      <c r="G4479" s="0" t="s">
        <v>50</v>
      </c>
      <c r="H4479" s="0" t="s">
        <v>8978</v>
      </c>
      <c r="I4479" s="0">
        <v>0</v>
      </c>
      <c r="J4479" s="7">
        <v>0</v>
      </c>
      <c r="K4479" s="0">
        <v>0</v>
      </c>
      <c r="L4479" s="0">
        <v>0</v>
      </c>
      <c r="M4479" s="7">
        <v>0</v>
      </c>
      <c r="N4479" s="0">
        <v>0</v>
      </c>
      <c r="O4479" s="7">
        <v>0</v>
      </c>
      <c r="P4479" s="0">
        <v>0</v>
      </c>
      <c r="Q4479" s="0">
        <v>0</v>
      </c>
      <c r="R4479" s="7">
        <v>0</v>
      </c>
      <c r="S4479" s="0">
        <v>0</v>
      </c>
      <c r="T4479" s="7"/>
    </row>
    <row r="4480">
      <c r="A4480" s="50">
        <v>43399.8169212963</v>
      </c>
      <c r="B4480" s="51">
        <v>43399.8169212963</v>
      </c>
      <c r="C4480" s="32" t="s">
        <v>1419</v>
      </c>
      <c r="D4480" s="7" t="s">
        <v>8979</v>
      </c>
      <c r="E4480" s="0">
        <v>1</v>
      </c>
      <c r="F4480" s="0" t="s">
        <v>50</v>
      </c>
      <c r="G4480" s="0" t="s">
        <v>50</v>
      </c>
      <c r="H4480" s="0" t="s">
        <v>8980</v>
      </c>
      <c r="I4480" s="0">
        <v>0</v>
      </c>
      <c r="J4480" s="7">
        <v>0</v>
      </c>
      <c r="K4480" s="0">
        <v>0</v>
      </c>
      <c r="L4480" s="0">
        <v>0</v>
      </c>
      <c r="M4480" s="7">
        <v>0</v>
      </c>
      <c r="N4480" s="0">
        <v>0</v>
      </c>
      <c r="O4480" s="7">
        <v>0</v>
      </c>
      <c r="P4480" s="0">
        <v>0</v>
      </c>
      <c r="Q4480" s="0">
        <v>0</v>
      </c>
      <c r="R4480" s="7">
        <v>0</v>
      </c>
      <c r="S4480" s="0">
        <v>0</v>
      </c>
      <c r="T4480" s="7"/>
    </row>
    <row r="4481">
      <c r="A4481" s="50">
        <v>43399.82561342593</v>
      </c>
      <c r="B4481" s="51">
        <v>43399.82561342593</v>
      </c>
      <c r="C4481" s="32" t="s">
        <v>1419</v>
      </c>
      <c r="D4481" s="7" t="s">
        <v>8981</v>
      </c>
      <c r="E4481" s="0">
        <v>2</v>
      </c>
      <c r="F4481" s="0" t="s">
        <v>50</v>
      </c>
      <c r="G4481" s="0" t="s">
        <v>50</v>
      </c>
      <c r="H4481" s="0" t="s">
        <v>8982</v>
      </c>
      <c r="I4481" s="0">
        <v>0</v>
      </c>
      <c r="J4481" s="7">
        <v>0</v>
      </c>
      <c r="K4481" s="0">
        <v>0</v>
      </c>
      <c r="L4481" s="0">
        <v>0</v>
      </c>
      <c r="M4481" s="7">
        <v>0</v>
      </c>
      <c r="N4481" s="0">
        <v>0</v>
      </c>
      <c r="O4481" s="7">
        <v>0</v>
      </c>
      <c r="P4481" s="0">
        <v>0</v>
      </c>
      <c r="Q4481" s="0">
        <v>0</v>
      </c>
      <c r="R4481" s="7">
        <v>0</v>
      </c>
      <c r="S4481" s="0">
        <v>0</v>
      </c>
      <c r="T4481" s="7"/>
    </row>
    <row r="4482">
      <c r="A4482" s="50">
        <v>43399.83100694444</v>
      </c>
      <c r="B4482" s="51">
        <v>43399.83100694444</v>
      </c>
      <c r="C4482" s="32" t="s">
        <v>1419</v>
      </c>
      <c r="D4482" s="7" t="s">
        <v>8983</v>
      </c>
      <c r="E4482" s="0">
        <v>2</v>
      </c>
      <c r="F4482" s="0" t="s">
        <v>50</v>
      </c>
      <c r="G4482" s="0" t="s">
        <v>50</v>
      </c>
      <c r="H4482" s="0" t="s">
        <v>8984</v>
      </c>
      <c r="I4482" s="0">
        <v>0</v>
      </c>
      <c r="J4482" s="7">
        <v>0</v>
      </c>
      <c r="K4482" s="0">
        <v>0</v>
      </c>
      <c r="L4482" s="0">
        <v>0</v>
      </c>
      <c r="M4482" s="7">
        <v>0</v>
      </c>
      <c r="N4482" s="0">
        <v>0</v>
      </c>
      <c r="O4482" s="7">
        <v>0</v>
      </c>
      <c r="P4482" s="0">
        <v>0</v>
      </c>
      <c r="Q4482" s="0">
        <v>0</v>
      </c>
      <c r="R4482" s="7">
        <v>0</v>
      </c>
      <c r="S4482" s="0">
        <v>0</v>
      </c>
      <c r="T4482" s="7"/>
    </row>
    <row r="4483">
      <c r="A4483" s="50">
        <v>43399.833391203705</v>
      </c>
      <c r="B4483" s="51">
        <v>43399.833391203705</v>
      </c>
      <c r="C4483" s="32" t="s">
        <v>1419</v>
      </c>
      <c r="D4483" s="7" t="s">
        <v>8985</v>
      </c>
      <c r="E4483" s="0">
        <v>2</v>
      </c>
      <c r="F4483" s="0" t="s">
        <v>50</v>
      </c>
      <c r="G4483" s="0" t="s">
        <v>50</v>
      </c>
      <c r="H4483" s="0" t="s">
        <v>8986</v>
      </c>
      <c r="I4483" s="0">
        <v>0</v>
      </c>
      <c r="J4483" s="7">
        <v>0</v>
      </c>
      <c r="K4483" s="0">
        <v>0</v>
      </c>
      <c r="L4483" s="0">
        <v>0</v>
      </c>
      <c r="M4483" s="7">
        <v>0</v>
      </c>
      <c r="N4483" s="0">
        <v>0</v>
      </c>
      <c r="O4483" s="7">
        <v>0</v>
      </c>
      <c r="P4483" s="0">
        <v>0</v>
      </c>
      <c r="Q4483" s="0">
        <v>0</v>
      </c>
      <c r="R4483" s="7">
        <v>0</v>
      </c>
      <c r="S4483" s="0">
        <v>0</v>
      </c>
      <c r="T4483" s="7"/>
    </row>
    <row r="4484">
      <c r="A4484" s="50">
        <v>43399.838738425926</v>
      </c>
      <c r="B4484" s="51">
        <v>43399.838738425926</v>
      </c>
      <c r="C4484" s="32" t="s">
        <v>1419</v>
      </c>
      <c r="D4484" s="7" t="s">
        <v>8987</v>
      </c>
      <c r="E4484" s="0">
        <v>2</v>
      </c>
      <c r="F4484" s="0" t="s">
        <v>50</v>
      </c>
      <c r="G4484" s="0" t="s">
        <v>50</v>
      </c>
      <c r="H4484" s="0" t="s">
        <v>8988</v>
      </c>
      <c r="I4484" s="0">
        <v>0</v>
      </c>
      <c r="J4484" s="7">
        <v>0</v>
      </c>
      <c r="K4484" s="0">
        <v>0</v>
      </c>
      <c r="L4484" s="0">
        <v>0</v>
      </c>
      <c r="M4484" s="7">
        <v>0</v>
      </c>
      <c r="N4484" s="0">
        <v>0</v>
      </c>
      <c r="O4484" s="7">
        <v>0</v>
      </c>
      <c r="P4484" s="0">
        <v>0</v>
      </c>
      <c r="Q4484" s="0">
        <v>0</v>
      </c>
      <c r="R4484" s="7">
        <v>0</v>
      </c>
      <c r="S4484" s="0">
        <v>0</v>
      </c>
      <c r="T4484" s="7"/>
    </row>
    <row r="4485">
      <c r="A4485" s="50">
        <v>43399.85636574074</v>
      </c>
      <c r="B4485" s="51">
        <v>43399.85636574074</v>
      </c>
      <c r="C4485" s="32" t="s">
        <v>1419</v>
      </c>
      <c r="D4485" s="7" t="s">
        <v>8989</v>
      </c>
      <c r="E4485" s="0">
        <v>0</v>
      </c>
      <c r="F4485" s="0" t="s">
        <v>50</v>
      </c>
      <c r="G4485" s="0" t="s">
        <v>50</v>
      </c>
      <c r="H4485" s="0" t="s">
        <v>8990</v>
      </c>
      <c r="I4485" s="0">
        <v>0</v>
      </c>
      <c r="J4485" s="7">
        <v>0</v>
      </c>
      <c r="K4485" s="0">
        <v>0</v>
      </c>
      <c r="L4485" s="0">
        <v>0</v>
      </c>
      <c r="M4485" s="7">
        <v>0</v>
      </c>
      <c r="N4485" s="0">
        <v>0</v>
      </c>
      <c r="O4485" s="7">
        <v>0</v>
      </c>
      <c r="P4485" s="0">
        <v>0</v>
      </c>
      <c r="Q4485" s="0">
        <v>0</v>
      </c>
      <c r="R4485" s="7">
        <v>0</v>
      </c>
      <c r="S4485" s="0">
        <v>0</v>
      </c>
      <c r="T4485" s="7"/>
    </row>
    <row r="4486">
      <c r="A4486" s="50">
        <v>43399.85826388889</v>
      </c>
      <c r="B4486" s="51">
        <v>43399.85826388889</v>
      </c>
      <c r="C4486" s="32" t="s">
        <v>1419</v>
      </c>
      <c r="D4486" s="7" t="s">
        <v>8991</v>
      </c>
      <c r="E4486" s="0">
        <v>1</v>
      </c>
      <c r="F4486" s="0" t="s">
        <v>50</v>
      </c>
      <c r="G4486" s="0" t="s">
        <v>57</v>
      </c>
      <c r="H4486" s="0" t="s">
        <v>8992</v>
      </c>
      <c r="I4486" s="0">
        <v>0</v>
      </c>
      <c r="J4486" s="7">
        <v>0</v>
      </c>
      <c r="K4486" s="0">
        <v>0</v>
      </c>
      <c r="L4486" s="0">
        <v>0</v>
      </c>
      <c r="M4486" s="7">
        <v>0</v>
      </c>
      <c r="N4486" s="0">
        <v>0</v>
      </c>
      <c r="O4486" s="7">
        <v>0</v>
      </c>
      <c r="P4486" s="0">
        <v>0</v>
      </c>
      <c r="Q4486" s="0">
        <v>0</v>
      </c>
      <c r="R4486" s="7">
        <v>0</v>
      </c>
      <c r="S4486" s="0">
        <v>0</v>
      </c>
      <c r="T4486" s="7"/>
    </row>
    <row r="4487">
      <c r="A4487" s="50">
        <v>43399.8618287037</v>
      </c>
      <c r="B4487" s="51">
        <v>43399.8618287037</v>
      </c>
      <c r="C4487" s="32" t="s">
        <v>1419</v>
      </c>
      <c r="D4487" s="7" t="s">
        <v>8993</v>
      </c>
      <c r="E4487" s="0">
        <v>1</v>
      </c>
      <c r="F4487" s="0" t="s">
        <v>50</v>
      </c>
      <c r="G4487" s="0" t="s">
        <v>57</v>
      </c>
      <c r="H4487" s="0" t="s">
        <v>8994</v>
      </c>
      <c r="I4487" s="0">
        <v>1</v>
      </c>
      <c r="J4487" s="7">
        <v>0</v>
      </c>
      <c r="K4487" s="0">
        <v>1</v>
      </c>
      <c r="L4487" s="0">
        <v>0</v>
      </c>
      <c r="M4487" s="7">
        <v>0</v>
      </c>
      <c r="N4487" s="0">
        <v>0</v>
      </c>
      <c r="O4487" s="7">
        <v>0</v>
      </c>
      <c r="P4487" s="0">
        <v>0</v>
      </c>
      <c r="Q4487" s="0">
        <v>0</v>
      </c>
      <c r="R4487" s="7">
        <v>0</v>
      </c>
      <c r="S4487" s="0">
        <v>0</v>
      </c>
      <c r="T4487" s="7"/>
    </row>
    <row r="4488">
      <c r="A4488" s="50">
        <v>43399.863958333335</v>
      </c>
      <c r="B4488" s="51">
        <v>43399.863958333335</v>
      </c>
      <c r="C4488" s="32" t="s">
        <v>1419</v>
      </c>
      <c r="D4488" s="7" t="s">
        <v>8995</v>
      </c>
      <c r="E4488" s="0">
        <v>2</v>
      </c>
      <c r="F4488" s="0" t="s">
        <v>50</v>
      </c>
      <c r="G4488" s="0" t="s">
        <v>50</v>
      </c>
      <c r="H4488" s="0" t="s">
        <v>8996</v>
      </c>
      <c r="I4488" s="0">
        <v>0</v>
      </c>
      <c r="J4488" s="7">
        <v>0</v>
      </c>
      <c r="K4488" s="0">
        <v>0</v>
      </c>
      <c r="L4488" s="0">
        <v>0</v>
      </c>
      <c r="M4488" s="7">
        <v>0</v>
      </c>
      <c r="N4488" s="0">
        <v>0</v>
      </c>
      <c r="O4488" s="7">
        <v>0</v>
      </c>
      <c r="P4488" s="0">
        <v>0</v>
      </c>
      <c r="Q4488" s="0">
        <v>0</v>
      </c>
      <c r="R4488" s="7">
        <v>0</v>
      </c>
      <c r="S4488" s="0">
        <v>0</v>
      </c>
      <c r="T4488" s="7"/>
    </row>
    <row r="4489">
      <c r="A4489" s="50">
        <v>43399.86717592592</v>
      </c>
      <c r="B4489" s="51">
        <v>43399.86717592592</v>
      </c>
      <c r="C4489" s="32" t="s">
        <v>1419</v>
      </c>
      <c r="D4489" s="7" t="s">
        <v>8997</v>
      </c>
      <c r="E4489" s="0">
        <v>3</v>
      </c>
      <c r="F4489" s="0" t="s">
        <v>50</v>
      </c>
      <c r="G4489" s="0" t="s">
        <v>50</v>
      </c>
      <c r="H4489" s="0" t="s">
        <v>8998</v>
      </c>
      <c r="I4489" s="0">
        <v>0</v>
      </c>
      <c r="J4489" s="7">
        <v>0</v>
      </c>
      <c r="K4489" s="0">
        <v>0</v>
      </c>
      <c r="L4489" s="0">
        <v>0</v>
      </c>
      <c r="M4489" s="7">
        <v>0</v>
      </c>
      <c r="N4489" s="0">
        <v>0</v>
      </c>
      <c r="O4489" s="7">
        <v>0</v>
      </c>
      <c r="P4489" s="0">
        <v>0</v>
      </c>
      <c r="Q4489" s="0">
        <v>0</v>
      </c>
      <c r="R4489" s="7">
        <v>0</v>
      </c>
      <c r="S4489" s="0">
        <v>0</v>
      </c>
      <c r="T4489" s="7"/>
    </row>
    <row r="4490">
      <c r="A4490" s="50">
        <v>43399.87130787037</v>
      </c>
      <c r="B4490" s="51">
        <v>43399.87130787037</v>
      </c>
      <c r="C4490" s="32" t="s">
        <v>1419</v>
      </c>
      <c r="D4490" s="7" t="s">
        <v>8999</v>
      </c>
      <c r="E4490" s="0">
        <v>1</v>
      </c>
      <c r="F4490" s="0" t="s">
        <v>50</v>
      </c>
      <c r="G4490" s="0" t="s">
        <v>50</v>
      </c>
      <c r="H4490" s="0" t="s">
        <v>9000</v>
      </c>
      <c r="I4490" s="0">
        <v>0</v>
      </c>
      <c r="J4490" s="7">
        <v>0</v>
      </c>
      <c r="K4490" s="0">
        <v>0</v>
      </c>
      <c r="L4490" s="0">
        <v>0</v>
      </c>
      <c r="M4490" s="7">
        <v>0</v>
      </c>
      <c r="N4490" s="0">
        <v>0</v>
      </c>
      <c r="O4490" s="7">
        <v>0</v>
      </c>
      <c r="P4490" s="0">
        <v>0</v>
      </c>
      <c r="Q4490" s="0">
        <v>0</v>
      </c>
      <c r="R4490" s="7">
        <v>0</v>
      </c>
      <c r="S4490" s="0">
        <v>0</v>
      </c>
      <c r="T4490" s="7"/>
    </row>
    <row r="4491">
      <c r="A4491" s="50">
        <v>43399.876284722224</v>
      </c>
      <c r="B4491" s="51">
        <v>43399.876284722224</v>
      </c>
      <c r="C4491" s="32" t="s">
        <v>1419</v>
      </c>
      <c r="D4491" s="7" t="s">
        <v>9001</v>
      </c>
      <c r="E4491" s="0">
        <v>1</v>
      </c>
      <c r="F4491" s="0" t="s">
        <v>50</v>
      </c>
      <c r="G4491" s="0" t="s">
        <v>50</v>
      </c>
      <c r="H4491" s="0" t="s">
        <v>9002</v>
      </c>
      <c r="I4491" s="0">
        <v>0</v>
      </c>
      <c r="J4491" s="7">
        <v>0</v>
      </c>
      <c r="K4491" s="0">
        <v>0</v>
      </c>
      <c r="L4491" s="0">
        <v>0</v>
      </c>
      <c r="M4491" s="7">
        <v>0</v>
      </c>
      <c r="N4491" s="0">
        <v>0</v>
      </c>
      <c r="O4491" s="7">
        <v>0</v>
      </c>
      <c r="P4491" s="0">
        <v>0</v>
      </c>
      <c r="Q4491" s="0">
        <v>0</v>
      </c>
      <c r="R4491" s="7">
        <v>0</v>
      </c>
      <c r="S4491" s="0">
        <v>0</v>
      </c>
      <c r="T4491" s="7"/>
    </row>
    <row r="4492">
      <c r="A4492" s="50">
        <v>43399.876909722225</v>
      </c>
      <c r="B4492" s="51">
        <v>43399.876909722225</v>
      </c>
      <c r="C4492" s="32" t="s">
        <v>1419</v>
      </c>
      <c r="D4492" s="7" t="s">
        <v>9003</v>
      </c>
      <c r="E4492" s="0">
        <v>2</v>
      </c>
      <c r="F4492" s="0" t="s">
        <v>50</v>
      </c>
      <c r="G4492" s="0" t="s">
        <v>50</v>
      </c>
      <c r="H4492" s="0" t="s">
        <v>9004</v>
      </c>
      <c r="I4492" s="0">
        <v>0</v>
      </c>
      <c r="J4492" s="7">
        <v>0</v>
      </c>
      <c r="K4492" s="0">
        <v>0</v>
      </c>
      <c r="L4492" s="0">
        <v>0</v>
      </c>
      <c r="M4492" s="7">
        <v>0</v>
      </c>
      <c r="N4492" s="0">
        <v>0</v>
      </c>
      <c r="O4492" s="7">
        <v>0</v>
      </c>
      <c r="P4492" s="0">
        <v>0</v>
      </c>
      <c r="Q4492" s="0">
        <v>0</v>
      </c>
      <c r="R4492" s="7">
        <v>0</v>
      </c>
      <c r="S4492" s="0">
        <v>0</v>
      </c>
      <c r="T4492" s="7"/>
    </row>
    <row r="4493">
      <c r="A4493" s="50">
        <v>43399.87997685185</v>
      </c>
      <c r="B4493" s="51">
        <v>43399.87997685185</v>
      </c>
      <c r="C4493" s="32" t="s">
        <v>1419</v>
      </c>
      <c r="D4493" s="7" t="s">
        <v>9005</v>
      </c>
      <c r="E4493" s="0">
        <v>2</v>
      </c>
      <c r="F4493" s="0" t="s">
        <v>50</v>
      </c>
      <c r="G4493" s="0" t="s">
        <v>50</v>
      </c>
      <c r="H4493" s="0" t="s">
        <v>9006</v>
      </c>
      <c r="I4493" s="0">
        <v>0</v>
      </c>
      <c r="J4493" s="7">
        <v>0</v>
      </c>
      <c r="K4493" s="0">
        <v>0</v>
      </c>
      <c r="L4493" s="0">
        <v>0</v>
      </c>
      <c r="M4493" s="7">
        <v>0</v>
      </c>
      <c r="N4493" s="0">
        <v>0</v>
      </c>
      <c r="O4493" s="7">
        <v>0</v>
      </c>
      <c r="P4493" s="0">
        <v>0</v>
      </c>
      <c r="Q4493" s="0">
        <v>0</v>
      </c>
      <c r="R4493" s="7">
        <v>0</v>
      </c>
      <c r="S4493" s="0">
        <v>0</v>
      </c>
      <c r="T4493" s="7"/>
    </row>
    <row r="4494">
      <c r="A4494" s="50">
        <v>43399.883055555554</v>
      </c>
      <c r="B4494" s="51">
        <v>43399.883055555554</v>
      </c>
      <c r="C4494" s="32" t="s">
        <v>1419</v>
      </c>
      <c r="D4494" s="7" t="s">
        <v>9007</v>
      </c>
      <c r="E4494" s="0">
        <v>13</v>
      </c>
      <c r="F4494" s="0" t="s">
        <v>50</v>
      </c>
      <c r="G4494" s="0" t="s">
        <v>50</v>
      </c>
      <c r="H4494" s="0" t="s">
        <v>9008</v>
      </c>
      <c r="I4494" s="0">
        <v>0</v>
      </c>
      <c r="J4494" s="7">
        <v>0</v>
      </c>
      <c r="K4494" s="0">
        <v>0</v>
      </c>
      <c r="L4494" s="0">
        <v>0</v>
      </c>
      <c r="M4494" s="7">
        <v>0</v>
      </c>
      <c r="N4494" s="0">
        <v>0</v>
      </c>
      <c r="O4494" s="7">
        <v>0</v>
      </c>
      <c r="P4494" s="0">
        <v>0</v>
      </c>
      <c r="Q4494" s="0">
        <v>0</v>
      </c>
      <c r="R4494" s="7">
        <v>0</v>
      </c>
      <c r="S4494" s="0">
        <v>0</v>
      </c>
      <c r="T4494" s="7"/>
    </row>
    <row r="4495">
      <c r="A4495" s="50">
        <v>43399.89861111111</v>
      </c>
      <c r="B4495" s="51">
        <v>43399.89861111111</v>
      </c>
      <c r="C4495" s="32" t="s">
        <v>1419</v>
      </c>
      <c r="D4495" s="7" t="s">
        <v>9009</v>
      </c>
      <c r="E4495" s="0">
        <v>1</v>
      </c>
      <c r="F4495" s="0" t="s">
        <v>50</v>
      </c>
      <c r="G4495" s="0" t="s">
        <v>50</v>
      </c>
      <c r="H4495" s="0" t="s">
        <v>9010</v>
      </c>
      <c r="I4495" s="0">
        <v>0</v>
      </c>
      <c r="J4495" s="7">
        <v>0</v>
      </c>
      <c r="K4495" s="0">
        <v>0</v>
      </c>
      <c r="L4495" s="0">
        <v>0</v>
      </c>
      <c r="M4495" s="7">
        <v>0</v>
      </c>
      <c r="N4495" s="0">
        <v>0</v>
      </c>
      <c r="O4495" s="7">
        <v>0</v>
      </c>
      <c r="P4495" s="0">
        <v>0</v>
      </c>
      <c r="Q4495" s="0">
        <v>0</v>
      </c>
      <c r="R4495" s="7">
        <v>0</v>
      </c>
      <c r="S4495" s="0">
        <v>0</v>
      </c>
      <c r="T4495" s="7"/>
    </row>
    <row r="4496">
      <c r="A4496" s="50">
        <v>43399.89908564815</v>
      </c>
      <c r="B4496" s="51">
        <v>43399.89908564815</v>
      </c>
      <c r="C4496" s="32" t="s">
        <v>1419</v>
      </c>
      <c r="D4496" s="7" t="s">
        <v>9011</v>
      </c>
      <c r="E4496" s="0">
        <v>2</v>
      </c>
      <c r="F4496" s="0" t="s">
        <v>50</v>
      </c>
      <c r="G4496" s="0" t="s">
        <v>50</v>
      </c>
      <c r="H4496" s="0" t="s">
        <v>9012</v>
      </c>
      <c r="I4496" s="0">
        <v>0</v>
      </c>
      <c r="J4496" s="7">
        <v>0</v>
      </c>
      <c r="K4496" s="0">
        <v>0</v>
      </c>
      <c r="L4496" s="0">
        <v>0</v>
      </c>
      <c r="M4496" s="7">
        <v>0</v>
      </c>
      <c r="N4496" s="0">
        <v>0</v>
      </c>
      <c r="O4496" s="7">
        <v>0</v>
      </c>
      <c r="P4496" s="0">
        <v>0</v>
      </c>
      <c r="Q4496" s="0">
        <v>0</v>
      </c>
      <c r="R4496" s="7">
        <v>0</v>
      </c>
      <c r="S4496" s="0">
        <v>0</v>
      </c>
      <c r="T4496" s="7"/>
    </row>
    <row r="4497">
      <c r="A4497" s="50">
        <v>43399.90084490741</v>
      </c>
      <c r="B4497" s="51">
        <v>43399.90084490741</v>
      </c>
      <c r="C4497" s="32" t="s">
        <v>1419</v>
      </c>
      <c r="D4497" s="7" t="s">
        <v>9013</v>
      </c>
      <c r="E4497" s="0">
        <v>4</v>
      </c>
      <c r="F4497" s="0" t="s">
        <v>50</v>
      </c>
      <c r="G4497" s="0" t="s">
        <v>50</v>
      </c>
      <c r="H4497" s="0" t="s">
        <v>9014</v>
      </c>
      <c r="I4497" s="0">
        <v>0</v>
      </c>
      <c r="J4497" s="7">
        <v>0</v>
      </c>
      <c r="K4497" s="0">
        <v>0</v>
      </c>
      <c r="L4497" s="0">
        <v>0</v>
      </c>
      <c r="M4497" s="7">
        <v>0</v>
      </c>
      <c r="N4497" s="0">
        <v>0</v>
      </c>
      <c r="O4497" s="7">
        <v>0</v>
      </c>
      <c r="P4497" s="0">
        <v>0</v>
      </c>
      <c r="Q4497" s="0">
        <v>0</v>
      </c>
      <c r="R4497" s="7">
        <v>0</v>
      </c>
      <c r="S4497" s="0">
        <v>0</v>
      </c>
      <c r="T4497" s="7"/>
    </row>
    <row r="4498">
      <c r="A4498" s="50">
        <v>43399.90834490741</v>
      </c>
      <c r="B4498" s="51">
        <v>43399.90834490741</v>
      </c>
      <c r="C4498" s="32" t="s">
        <v>1419</v>
      </c>
      <c r="D4498" s="7" t="s">
        <v>9015</v>
      </c>
      <c r="E4498" s="0">
        <v>5</v>
      </c>
      <c r="F4498" s="0" t="s">
        <v>50</v>
      </c>
      <c r="G4498" s="0" t="s">
        <v>50</v>
      </c>
      <c r="H4498" s="0" t="s">
        <v>9016</v>
      </c>
      <c r="I4498" s="0">
        <v>0</v>
      </c>
      <c r="J4498" s="7">
        <v>0</v>
      </c>
      <c r="K4498" s="0">
        <v>0</v>
      </c>
      <c r="L4498" s="0">
        <v>0</v>
      </c>
      <c r="M4498" s="7">
        <v>0</v>
      </c>
      <c r="N4498" s="0">
        <v>0</v>
      </c>
      <c r="O4498" s="7">
        <v>0</v>
      </c>
      <c r="P4498" s="0">
        <v>0</v>
      </c>
      <c r="Q4498" s="0">
        <v>0</v>
      </c>
      <c r="R4498" s="7">
        <v>0</v>
      </c>
      <c r="S4498" s="0">
        <v>0</v>
      </c>
      <c r="T4498" s="7"/>
    </row>
    <row r="4499">
      <c r="A4499" s="50">
        <v>43399.908738425926</v>
      </c>
      <c r="B4499" s="51">
        <v>43399.908738425926</v>
      </c>
      <c r="C4499" s="32" t="s">
        <v>1419</v>
      </c>
      <c r="D4499" s="7" t="s">
        <v>7475</v>
      </c>
      <c r="E4499" s="0">
        <v>2</v>
      </c>
      <c r="F4499" s="0" t="s">
        <v>50</v>
      </c>
      <c r="G4499" s="0" t="s">
        <v>50</v>
      </c>
      <c r="H4499" s="0" t="s">
        <v>9017</v>
      </c>
      <c r="I4499" s="0">
        <v>2</v>
      </c>
      <c r="J4499" s="7">
        <v>1</v>
      </c>
      <c r="K4499" s="0">
        <v>0</v>
      </c>
      <c r="L4499" s="0">
        <v>0</v>
      </c>
      <c r="M4499" s="7">
        <v>0</v>
      </c>
      <c r="N4499" s="0">
        <v>0</v>
      </c>
      <c r="O4499" s="7">
        <v>1</v>
      </c>
      <c r="P4499" s="0">
        <v>0</v>
      </c>
      <c r="Q4499" s="0">
        <v>0</v>
      </c>
      <c r="R4499" s="7">
        <v>0</v>
      </c>
      <c r="S4499" s="0">
        <v>0</v>
      </c>
      <c r="T4499" s="52">
        <v>0.47028935185185183</v>
      </c>
    </row>
    <row r="4500">
      <c r="A4500" s="50">
        <v>43399.91043981481</v>
      </c>
      <c r="B4500" s="51">
        <v>43399.91043981481</v>
      </c>
      <c r="C4500" s="32" t="s">
        <v>1419</v>
      </c>
      <c r="D4500" s="7" t="s">
        <v>9018</v>
      </c>
      <c r="E4500" s="0">
        <v>1</v>
      </c>
      <c r="F4500" s="0" t="s">
        <v>50</v>
      </c>
      <c r="G4500" s="0" t="s">
        <v>50</v>
      </c>
      <c r="H4500" s="0" t="s">
        <v>9019</v>
      </c>
      <c r="I4500" s="0">
        <v>0</v>
      </c>
      <c r="J4500" s="7">
        <v>0</v>
      </c>
      <c r="K4500" s="0">
        <v>0</v>
      </c>
      <c r="L4500" s="0">
        <v>0</v>
      </c>
      <c r="M4500" s="7">
        <v>0</v>
      </c>
      <c r="N4500" s="0">
        <v>0</v>
      </c>
      <c r="O4500" s="7">
        <v>0</v>
      </c>
      <c r="P4500" s="0">
        <v>0</v>
      </c>
      <c r="Q4500" s="0">
        <v>0</v>
      </c>
      <c r="R4500" s="7">
        <v>0</v>
      </c>
      <c r="S4500" s="0">
        <v>0</v>
      </c>
      <c r="T4500" s="7"/>
    </row>
    <row r="4501">
      <c r="A4501" s="50">
        <v>43399.92505787037</v>
      </c>
      <c r="B4501" s="51">
        <v>43399.92505787037</v>
      </c>
      <c r="C4501" s="32" t="s">
        <v>1419</v>
      </c>
      <c r="D4501" s="7" t="s">
        <v>9020</v>
      </c>
      <c r="E4501" s="0">
        <v>4</v>
      </c>
      <c r="F4501" s="0" t="s">
        <v>50</v>
      </c>
      <c r="G4501" s="0" t="s">
        <v>50</v>
      </c>
      <c r="H4501" s="0" t="s">
        <v>9021</v>
      </c>
      <c r="I4501" s="0">
        <v>1</v>
      </c>
      <c r="J4501" s="7">
        <v>0</v>
      </c>
      <c r="K4501" s="0">
        <v>0</v>
      </c>
      <c r="L4501" s="0">
        <v>0</v>
      </c>
      <c r="M4501" s="7">
        <v>0</v>
      </c>
      <c r="N4501" s="0">
        <v>0</v>
      </c>
      <c r="O4501" s="7">
        <v>0</v>
      </c>
      <c r="P4501" s="0">
        <v>0</v>
      </c>
      <c r="Q4501" s="0">
        <v>0</v>
      </c>
      <c r="R4501" s="7">
        <v>0</v>
      </c>
      <c r="S4501" s="0">
        <v>0</v>
      </c>
      <c r="T4501" s="7"/>
    </row>
    <row r="4502">
      <c r="A4502" s="50">
        <v>43399.93517361111</v>
      </c>
      <c r="B4502" s="51">
        <v>43399.93517361111</v>
      </c>
      <c r="C4502" s="32" t="s">
        <v>1419</v>
      </c>
      <c r="D4502" s="7" t="s">
        <v>9022</v>
      </c>
      <c r="E4502" s="0">
        <v>4</v>
      </c>
      <c r="F4502" s="0" t="s">
        <v>50</v>
      </c>
      <c r="G4502" s="0" t="s">
        <v>50</v>
      </c>
      <c r="H4502" s="0" t="s">
        <v>9023</v>
      </c>
      <c r="I4502" s="0">
        <v>1</v>
      </c>
      <c r="J4502" s="7">
        <v>0</v>
      </c>
      <c r="K4502" s="0">
        <v>0</v>
      </c>
      <c r="L4502" s="0">
        <v>0</v>
      </c>
      <c r="M4502" s="7">
        <v>0</v>
      </c>
      <c r="N4502" s="0">
        <v>0</v>
      </c>
      <c r="O4502" s="7">
        <v>0</v>
      </c>
      <c r="P4502" s="0">
        <v>0</v>
      </c>
      <c r="Q4502" s="0">
        <v>0</v>
      </c>
      <c r="R4502" s="7">
        <v>0</v>
      </c>
      <c r="S4502" s="0">
        <v>0</v>
      </c>
      <c r="T4502" s="7"/>
    </row>
    <row r="4503">
      <c r="A4503" s="50">
        <v>43399.93913194445</v>
      </c>
      <c r="B4503" s="51">
        <v>43399.93913194445</v>
      </c>
      <c r="C4503" s="32" t="s">
        <v>1419</v>
      </c>
      <c r="D4503" s="7" t="s">
        <v>9024</v>
      </c>
      <c r="E4503" s="0">
        <v>5</v>
      </c>
      <c r="F4503" s="0" t="s">
        <v>50</v>
      </c>
      <c r="G4503" s="0" t="s">
        <v>50</v>
      </c>
      <c r="H4503" s="0" t="s">
        <v>9025</v>
      </c>
      <c r="I4503" s="0">
        <v>2</v>
      </c>
      <c r="J4503" s="7">
        <v>0</v>
      </c>
      <c r="K4503" s="0">
        <v>0</v>
      </c>
      <c r="L4503" s="0">
        <v>0</v>
      </c>
      <c r="M4503" s="7">
        <v>0</v>
      </c>
      <c r="N4503" s="0">
        <v>0</v>
      </c>
      <c r="O4503" s="7">
        <v>0</v>
      </c>
      <c r="P4503" s="0">
        <v>0</v>
      </c>
      <c r="Q4503" s="0">
        <v>0</v>
      </c>
      <c r="R4503" s="7">
        <v>0</v>
      </c>
      <c r="S4503" s="0">
        <v>0</v>
      </c>
      <c r="T4503" s="7"/>
    </row>
    <row r="4504">
      <c r="A4504" s="50">
        <v>43399.93951388889</v>
      </c>
      <c r="B4504" s="51">
        <v>43399.93951388889</v>
      </c>
      <c r="C4504" s="32" t="s">
        <v>1419</v>
      </c>
      <c r="D4504" s="7" t="s">
        <v>9026</v>
      </c>
      <c r="E4504" s="0">
        <v>4</v>
      </c>
      <c r="F4504" s="0" t="s">
        <v>50</v>
      </c>
      <c r="G4504" s="0" t="s">
        <v>50</v>
      </c>
      <c r="H4504" s="0" t="s">
        <v>9027</v>
      </c>
      <c r="I4504" s="0">
        <v>1</v>
      </c>
      <c r="J4504" s="7">
        <v>1</v>
      </c>
      <c r="K4504" s="0">
        <v>0</v>
      </c>
      <c r="L4504" s="0">
        <v>0</v>
      </c>
      <c r="M4504" s="7">
        <v>0</v>
      </c>
      <c r="N4504" s="0">
        <v>0</v>
      </c>
      <c r="O4504" s="7">
        <v>0</v>
      </c>
      <c r="P4504" s="0">
        <v>0</v>
      </c>
      <c r="Q4504" s="0">
        <v>0</v>
      </c>
      <c r="R4504" s="7">
        <v>0</v>
      </c>
      <c r="S4504" s="0">
        <v>0</v>
      </c>
      <c r="T4504" s="52">
        <v>0.06451388888888888</v>
      </c>
    </row>
    <row r="4505">
      <c r="A4505" s="50">
        <v>43399.955092592594</v>
      </c>
      <c r="B4505" s="51">
        <v>43399.955092592594</v>
      </c>
      <c r="C4505" s="32" t="s">
        <v>1419</v>
      </c>
      <c r="D4505" s="7" t="s">
        <v>9028</v>
      </c>
      <c r="E4505" s="0">
        <v>22</v>
      </c>
      <c r="F4505" s="0" t="s">
        <v>50</v>
      </c>
      <c r="G4505" s="0" t="s">
        <v>50</v>
      </c>
      <c r="H4505" s="0" t="s">
        <v>9029</v>
      </c>
      <c r="I4505" s="0">
        <v>8</v>
      </c>
      <c r="J4505" s="7">
        <v>1</v>
      </c>
      <c r="K4505" s="0">
        <v>0</v>
      </c>
      <c r="L4505" s="0">
        <v>0</v>
      </c>
      <c r="M4505" s="7">
        <v>1</v>
      </c>
      <c r="N4505" s="0">
        <v>1</v>
      </c>
      <c r="O4505" s="7">
        <v>7</v>
      </c>
      <c r="P4505" s="0">
        <v>0</v>
      </c>
      <c r="Q4505" s="0">
        <v>0</v>
      </c>
      <c r="R4505" s="7">
        <v>1</v>
      </c>
      <c r="S4505" s="0">
        <v>6</v>
      </c>
      <c r="T4505" s="52">
        <v>0.011585648148148149</v>
      </c>
    </row>
    <row r="4506">
      <c r="A4506" s="50">
        <v>43399.96140046296</v>
      </c>
      <c r="B4506" s="51">
        <v>43399.96140046296</v>
      </c>
      <c r="C4506" s="32" t="s">
        <v>1419</v>
      </c>
      <c r="D4506" s="7" t="s">
        <v>9030</v>
      </c>
      <c r="E4506" s="0">
        <v>1</v>
      </c>
      <c r="F4506" s="0" t="s">
        <v>50</v>
      </c>
      <c r="G4506" s="0" t="s">
        <v>57</v>
      </c>
      <c r="H4506" s="0" t="s">
        <v>9031</v>
      </c>
      <c r="I4506" s="0">
        <v>0</v>
      </c>
      <c r="J4506" s="7">
        <v>0</v>
      </c>
      <c r="K4506" s="0">
        <v>0</v>
      </c>
      <c r="L4506" s="0">
        <v>0</v>
      </c>
      <c r="M4506" s="7">
        <v>0</v>
      </c>
      <c r="N4506" s="0">
        <v>0</v>
      </c>
      <c r="O4506" s="7">
        <v>0</v>
      </c>
      <c r="P4506" s="0">
        <v>0</v>
      </c>
      <c r="Q4506" s="0">
        <v>0</v>
      </c>
      <c r="R4506" s="7">
        <v>0</v>
      </c>
      <c r="S4506" s="0">
        <v>0</v>
      </c>
      <c r="T4506" s="7"/>
    </row>
    <row r="4507">
      <c r="A4507" s="50">
        <v>43399.961597222224</v>
      </c>
      <c r="B4507" s="51">
        <v>43399.961597222224</v>
      </c>
      <c r="C4507" s="32" t="s">
        <v>1419</v>
      </c>
      <c r="D4507" s="7" t="s">
        <v>9032</v>
      </c>
      <c r="E4507" s="0">
        <v>1</v>
      </c>
      <c r="F4507" s="0" t="s">
        <v>50</v>
      </c>
      <c r="G4507" s="0" t="s">
        <v>57</v>
      </c>
      <c r="H4507" s="0" t="s">
        <v>9033</v>
      </c>
      <c r="I4507" s="0">
        <v>0</v>
      </c>
      <c r="J4507" s="7">
        <v>0</v>
      </c>
      <c r="K4507" s="0">
        <v>0</v>
      </c>
      <c r="L4507" s="0">
        <v>0</v>
      </c>
      <c r="M4507" s="7">
        <v>0</v>
      </c>
      <c r="N4507" s="0">
        <v>0</v>
      </c>
      <c r="O4507" s="7">
        <v>0</v>
      </c>
      <c r="P4507" s="0">
        <v>0</v>
      </c>
      <c r="Q4507" s="0">
        <v>0</v>
      </c>
      <c r="R4507" s="7">
        <v>0</v>
      </c>
      <c r="S4507" s="0">
        <v>0</v>
      </c>
      <c r="T4507" s="7"/>
    </row>
    <row r="4508">
      <c r="A4508" s="50">
        <v>43399.96199074074</v>
      </c>
      <c r="B4508" s="51">
        <v>43399.96199074074</v>
      </c>
      <c r="C4508" s="32" t="s">
        <v>1419</v>
      </c>
      <c r="D4508" s="7" t="s">
        <v>9034</v>
      </c>
      <c r="E4508" s="0">
        <v>12</v>
      </c>
      <c r="F4508" s="0" t="s">
        <v>50</v>
      </c>
      <c r="G4508" s="0" t="s">
        <v>50</v>
      </c>
      <c r="H4508" s="0" t="s">
        <v>9035</v>
      </c>
      <c r="I4508" s="0">
        <v>1</v>
      </c>
      <c r="J4508" s="7">
        <v>1</v>
      </c>
      <c r="K4508" s="0">
        <v>0</v>
      </c>
      <c r="L4508" s="0">
        <v>0</v>
      </c>
      <c r="M4508" s="7">
        <v>0</v>
      </c>
      <c r="N4508" s="0">
        <v>0</v>
      </c>
      <c r="O4508" s="7">
        <v>0</v>
      </c>
      <c r="P4508" s="0">
        <v>0</v>
      </c>
      <c r="Q4508" s="0">
        <v>0</v>
      </c>
      <c r="R4508" s="7">
        <v>0</v>
      </c>
      <c r="S4508" s="0">
        <v>0</v>
      </c>
      <c r="T4508" s="52">
        <v>0.10969907407407407</v>
      </c>
    </row>
    <row r="4509">
      <c r="A4509" s="50">
        <v>43399.96283564815</v>
      </c>
      <c r="B4509" s="51">
        <v>43399.96283564815</v>
      </c>
      <c r="C4509" s="32" t="s">
        <v>1419</v>
      </c>
      <c r="D4509" s="7" t="s">
        <v>9036</v>
      </c>
      <c r="E4509" s="0">
        <v>1</v>
      </c>
      <c r="F4509" s="0" t="s">
        <v>50</v>
      </c>
      <c r="G4509" s="0" t="s">
        <v>50</v>
      </c>
      <c r="H4509" s="0" t="s">
        <v>9037</v>
      </c>
      <c r="I4509" s="0">
        <v>0</v>
      </c>
      <c r="J4509" s="7">
        <v>0</v>
      </c>
      <c r="K4509" s="0">
        <v>0</v>
      </c>
      <c r="L4509" s="0">
        <v>0</v>
      </c>
      <c r="M4509" s="7">
        <v>0</v>
      </c>
      <c r="N4509" s="0">
        <v>0</v>
      </c>
      <c r="O4509" s="7">
        <v>0</v>
      </c>
      <c r="P4509" s="0">
        <v>0</v>
      </c>
      <c r="Q4509" s="0">
        <v>0</v>
      </c>
      <c r="R4509" s="7">
        <v>0</v>
      </c>
      <c r="S4509" s="0">
        <v>0</v>
      </c>
      <c r="T4509" s="7"/>
    </row>
    <row r="4510">
      <c r="A4510" s="50">
        <v>43399.977060185185</v>
      </c>
      <c r="B4510" s="51">
        <v>43399.977060185185</v>
      </c>
      <c r="C4510" s="32" t="s">
        <v>1419</v>
      </c>
      <c r="D4510" s="7" t="s">
        <v>9038</v>
      </c>
      <c r="E4510" s="0">
        <v>16</v>
      </c>
      <c r="F4510" s="0" t="s">
        <v>50</v>
      </c>
      <c r="G4510" s="0" t="s">
        <v>50</v>
      </c>
      <c r="H4510" s="0" t="s">
        <v>9039</v>
      </c>
      <c r="I4510" s="0">
        <v>1</v>
      </c>
      <c r="J4510" s="7">
        <v>0</v>
      </c>
      <c r="K4510" s="0">
        <v>0</v>
      </c>
      <c r="L4510" s="0">
        <v>0</v>
      </c>
      <c r="M4510" s="7">
        <v>0</v>
      </c>
      <c r="N4510" s="0">
        <v>0</v>
      </c>
      <c r="O4510" s="7">
        <v>0</v>
      </c>
      <c r="P4510" s="0">
        <v>0</v>
      </c>
      <c r="Q4510" s="0">
        <v>0</v>
      </c>
      <c r="R4510" s="7">
        <v>0</v>
      </c>
      <c r="S4510" s="0">
        <v>0</v>
      </c>
      <c r="T4510" s="7"/>
    </row>
    <row r="4511">
      <c r="A4511" s="50">
        <v>43399.9828587963</v>
      </c>
      <c r="B4511" s="51">
        <v>43399.9828587963</v>
      </c>
      <c r="C4511" s="32" t="s">
        <v>1419</v>
      </c>
      <c r="D4511" s="7" t="s">
        <v>9040</v>
      </c>
      <c r="E4511" s="0">
        <v>9</v>
      </c>
      <c r="F4511" s="0" t="s">
        <v>50</v>
      </c>
      <c r="G4511" s="0" t="s">
        <v>50</v>
      </c>
      <c r="H4511" s="0" t="s">
        <v>9041</v>
      </c>
      <c r="I4511" s="0">
        <v>1</v>
      </c>
      <c r="J4511" s="7">
        <v>1</v>
      </c>
      <c r="K4511" s="0">
        <v>0</v>
      </c>
      <c r="L4511" s="0">
        <v>0</v>
      </c>
      <c r="M4511" s="7">
        <v>0</v>
      </c>
      <c r="N4511" s="0">
        <v>0</v>
      </c>
      <c r="O4511" s="7">
        <v>0</v>
      </c>
      <c r="P4511" s="0">
        <v>0</v>
      </c>
      <c r="Q4511" s="0">
        <v>0</v>
      </c>
      <c r="R4511" s="7">
        <v>0</v>
      </c>
      <c r="S4511" s="0">
        <v>0</v>
      </c>
      <c r="T4511" s="52">
        <v>0.2576967592592593</v>
      </c>
    </row>
    <row r="4512">
      <c r="A4512" s="50">
        <v>43400.01033564815</v>
      </c>
      <c r="B4512" s="51">
        <v>43400.01033564815</v>
      </c>
      <c r="C4512" s="32" t="s">
        <v>1722</v>
      </c>
      <c r="D4512" s="7" t="s">
        <v>9042</v>
      </c>
      <c r="E4512" s="0">
        <v>7</v>
      </c>
      <c r="F4512" s="0" t="s">
        <v>50</v>
      </c>
      <c r="G4512" s="0" t="s">
        <v>57</v>
      </c>
      <c r="H4512" s="0" t="s">
        <v>9043</v>
      </c>
      <c r="I4512" s="0">
        <v>1</v>
      </c>
      <c r="J4512" s="7">
        <v>0</v>
      </c>
      <c r="K4512" s="0">
        <v>1</v>
      </c>
      <c r="L4512" s="0">
        <v>0</v>
      </c>
      <c r="M4512" s="7">
        <v>0</v>
      </c>
      <c r="N4512" s="0">
        <v>0</v>
      </c>
      <c r="O4512" s="7">
        <v>0</v>
      </c>
      <c r="P4512" s="0">
        <v>0</v>
      </c>
      <c r="Q4512" s="0">
        <v>0</v>
      </c>
      <c r="R4512" s="7">
        <v>0</v>
      </c>
      <c r="S4512" s="0">
        <v>0</v>
      </c>
      <c r="T4512" s="7"/>
    </row>
    <row r="4513">
      <c r="A4513" s="50">
        <v>43400.01259259259</v>
      </c>
      <c r="B4513" s="51">
        <v>43400.01259259259</v>
      </c>
      <c r="C4513" s="32" t="s">
        <v>1722</v>
      </c>
      <c r="D4513" s="7" t="s">
        <v>9044</v>
      </c>
      <c r="E4513" s="0">
        <v>33</v>
      </c>
      <c r="F4513" s="0" t="s">
        <v>50</v>
      </c>
      <c r="G4513" s="0" t="s">
        <v>50</v>
      </c>
      <c r="H4513" s="0" t="s">
        <v>9045</v>
      </c>
      <c r="I4513" s="0">
        <v>1</v>
      </c>
      <c r="J4513" s="7">
        <v>0</v>
      </c>
      <c r="K4513" s="0">
        <v>0</v>
      </c>
      <c r="L4513" s="0">
        <v>0</v>
      </c>
      <c r="M4513" s="7">
        <v>0</v>
      </c>
      <c r="N4513" s="0">
        <v>0</v>
      </c>
      <c r="O4513" s="7">
        <v>0</v>
      </c>
      <c r="P4513" s="0">
        <v>0</v>
      </c>
      <c r="Q4513" s="0">
        <v>0</v>
      </c>
      <c r="R4513" s="7">
        <v>0</v>
      </c>
      <c r="S4513" s="0">
        <v>0</v>
      </c>
      <c r="T4513" s="7"/>
    </row>
    <row r="4514">
      <c r="A4514" s="50">
        <v>43400.015069444446</v>
      </c>
      <c r="B4514" s="51">
        <v>43400.015069444446</v>
      </c>
      <c r="C4514" s="32" t="s">
        <v>1722</v>
      </c>
      <c r="D4514" s="7" t="s">
        <v>9046</v>
      </c>
      <c r="E4514" s="0">
        <v>1</v>
      </c>
      <c r="F4514" s="0" t="s">
        <v>50</v>
      </c>
      <c r="G4514" s="0" t="s">
        <v>50</v>
      </c>
      <c r="H4514" s="0" t="s">
        <v>9047</v>
      </c>
      <c r="I4514" s="0">
        <v>0</v>
      </c>
      <c r="J4514" s="7">
        <v>0</v>
      </c>
      <c r="K4514" s="0">
        <v>0</v>
      </c>
      <c r="L4514" s="0">
        <v>0</v>
      </c>
      <c r="M4514" s="7">
        <v>0</v>
      </c>
      <c r="N4514" s="0">
        <v>0</v>
      </c>
      <c r="O4514" s="7">
        <v>0</v>
      </c>
      <c r="P4514" s="0">
        <v>0</v>
      </c>
      <c r="Q4514" s="0">
        <v>0</v>
      </c>
      <c r="R4514" s="7">
        <v>0</v>
      </c>
      <c r="S4514" s="0">
        <v>0</v>
      </c>
      <c r="T4514" s="7"/>
    </row>
    <row r="4515">
      <c r="A4515" s="50">
        <v>43400.01684027778</v>
      </c>
      <c r="B4515" s="51">
        <v>43400.01684027778</v>
      </c>
      <c r="C4515" s="32" t="s">
        <v>1722</v>
      </c>
      <c r="D4515" s="7" t="s">
        <v>9048</v>
      </c>
      <c r="E4515" s="0">
        <v>1</v>
      </c>
      <c r="F4515" s="0" t="s">
        <v>50</v>
      </c>
      <c r="G4515" s="0" t="s">
        <v>57</v>
      </c>
      <c r="H4515" s="0" t="s">
        <v>9049</v>
      </c>
      <c r="I4515" s="0">
        <v>0</v>
      </c>
      <c r="J4515" s="7">
        <v>0</v>
      </c>
      <c r="K4515" s="0">
        <v>0</v>
      </c>
      <c r="L4515" s="0">
        <v>0</v>
      </c>
      <c r="M4515" s="7">
        <v>0</v>
      </c>
      <c r="N4515" s="0">
        <v>0</v>
      </c>
      <c r="O4515" s="7">
        <v>0</v>
      </c>
      <c r="P4515" s="0">
        <v>0</v>
      </c>
      <c r="Q4515" s="0">
        <v>0</v>
      </c>
      <c r="R4515" s="7">
        <v>0</v>
      </c>
      <c r="S4515" s="0">
        <v>0</v>
      </c>
      <c r="T4515" s="7"/>
    </row>
    <row r="4516">
      <c r="A4516" s="50">
        <v>43400.017847222225</v>
      </c>
      <c r="B4516" s="51">
        <v>43400.017847222225</v>
      </c>
      <c r="C4516" s="32" t="s">
        <v>1722</v>
      </c>
      <c r="D4516" s="7" t="s">
        <v>9050</v>
      </c>
      <c r="E4516" s="0">
        <v>1</v>
      </c>
      <c r="F4516" s="0" t="s">
        <v>50</v>
      </c>
      <c r="G4516" s="0" t="s">
        <v>50</v>
      </c>
      <c r="H4516" s="0" t="s">
        <v>9051</v>
      </c>
      <c r="I4516" s="0">
        <v>0</v>
      </c>
      <c r="J4516" s="7">
        <v>0</v>
      </c>
      <c r="K4516" s="0">
        <v>0</v>
      </c>
      <c r="L4516" s="0">
        <v>0</v>
      </c>
      <c r="M4516" s="7">
        <v>0</v>
      </c>
      <c r="N4516" s="0">
        <v>0</v>
      </c>
      <c r="O4516" s="7">
        <v>0</v>
      </c>
      <c r="P4516" s="0">
        <v>0</v>
      </c>
      <c r="Q4516" s="0">
        <v>0</v>
      </c>
      <c r="R4516" s="7">
        <v>0</v>
      </c>
      <c r="S4516" s="0">
        <v>0</v>
      </c>
      <c r="T4516" s="7"/>
    </row>
    <row r="4517">
      <c r="A4517" s="50">
        <v>43400.027407407404</v>
      </c>
      <c r="B4517" s="51">
        <v>43400.027407407404</v>
      </c>
      <c r="C4517" s="32" t="s">
        <v>1722</v>
      </c>
      <c r="D4517" s="7" t="s">
        <v>9052</v>
      </c>
      <c r="E4517" s="0">
        <v>0</v>
      </c>
      <c r="F4517" s="0" t="s">
        <v>50</v>
      </c>
      <c r="G4517" s="0" t="s">
        <v>57</v>
      </c>
      <c r="H4517" s="0" t="s">
        <v>9053</v>
      </c>
      <c r="I4517" s="0">
        <v>1</v>
      </c>
      <c r="J4517" s="7">
        <v>0</v>
      </c>
      <c r="K4517" s="0">
        <v>1</v>
      </c>
      <c r="L4517" s="0">
        <v>0</v>
      </c>
      <c r="M4517" s="7">
        <v>0</v>
      </c>
      <c r="N4517" s="0">
        <v>0</v>
      </c>
      <c r="O4517" s="7">
        <v>0</v>
      </c>
      <c r="P4517" s="0">
        <v>0</v>
      </c>
      <c r="Q4517" s="0">
        <v>0</v>
      </c>
      <c r="R4517" s="7">
        <v>0</v>
      </c>
      <c r="S4517" s="0">
        <v>0</v>
      </c>
      <c r="T4517" s="7"/>
    </row>
    <row r="4518">
      <c r="A4518" s="50">
        <v>43400.0330787037</v>
      </c>
      <c r="B4518" s="51">
        <v>43400.0330787037</v>
      </c>
      <c r="C4518" s="32" t="s">
        <v>1722</v>
      </c>
      <c r="D4518" s="7" t="s">
        <v>9054</v>
      </c>
      <c r="E4518" s="0">
        <v>1</v>
      </c>
      <c r="F4518" s="0" t="s">
        <v>50</v>
      </c>
      <c r="G4518" s="0" t="s">
        <v>57</v>
      </c>
      <c r="H4518" s="0" t="s">
        <v>9055</v>
      </c>
      <c r="I4518" s="0">
        <v>0</v>
      </c>
      <c r="J4518" s="7">
        <v>0</v>
      </c>
      <c r="K4518" s="0">
        <v>0</v>
      </c>
      <c r="L4518" s="0">
        <v>0</v>
      </c>
      <c r="M4518" s="7">
        <v>0</v>
      </c>
      <c r="N4518" s="0">
        <v>0</v>
      </c>
      <c r="O4518" s="7">
        <v>0</v>
      </c>
      <c r="P4518" s="0">
        <v>0</v>
      </c>
      <c r="Q4518" s="0">
        <v>0</v>
      </c>
      <c r="R4518" s="7">
        <v>0</v>
      </c>
      <c r="S4518" s="0">
        <v>0</v>
      </c>
      <c r="T4518" s="7"/>
    </row>
    <row r="4519">
      <c r="A4519" s="50">
        <v>43400.0337037037</v>
      </c>
      <c r="B4519" s="51">
        <v>43400.0337037037</v>
      </c>
      <c r="C4519" s="32" t="s">
        <v>1722</v>
      </c>
      <c r="D4519" s="7" t="s">
        <v>9056</v>
      </c>
      <c r="E4519" s="0">
        <v>1</v>
      </c>
      <c r="F4519" s="0" t="s">
        <v>50</v>
      </c>
      <c r="G4519" s="0" t="s">
        <v>50</v>
      </c>
      <c r="H4519" s="0" t="s">
        <v>9057</v>
      </c>
      <c r="I4519" s="0">
        <v>0</v>
      </c>
      <c r="J4519" s="7">
        <v>0</v>
      </c>
      <c r="K4519" s="0">
        <v>0</v>
      </c>
      <c r="L4519" s="0">
        <v>0</v>
      </c>
      <c r="M4519" s="7">
        <v>0</v>
      </c>
      <c r="N4519" s="0">
        <v>0</v>
      </c>
      <c r="O4519" s="7">
        <v>0</v>
      </c>
      <c r="P4519" s="0">
        <v>0</v>
      </c>
      <c r="Q4519" s="0">
        <v>0</v>
      </c>
      <c r="R4519" s="7">
        <v>0</v>
      </c>
      <c r="S4519" s="0">
        <v>0</v>
      </c>
      <c r="T4519" s="7"/>
    </row>
    <row r="4520">
      <c r="A4520" s="50">
        <v>43400.0346412037</v>
      </c>
      <c r="B4520" s="51">
        <v>43400.0346412037</v>
      </c>
      <c r="C4520" s="32" t="s">
        <v>1722</v>
      </c>
      <c r="D4520" s="7" t="s">
        <v>9058</v>
      </c>
      <c r="E4520" s="0">
        <v>1</v>
      </c>
      <c r="F4520" s="0" t="s">
        <v>50</v>
      </c>
      <c r="G4520" s="0" t="s">
        <v>50</v>
      </c>
      <c r="H4520" s="0" t="s">
        <v>9059</v>
      </c>
      <c r="I4520" s="0">
        <v>0</v>
      </c>
      <c r="J4520" s="7">
        <v>0</v>
      </c>
      <c r="K4520" s="0">
        <v>0</v>
      </c>
      <c r="L4520" s="0">
        <v>0</v>
      </c>
      <c r="M4520" s="7">
        <v>0</v>
      </c>
      <c r="N4520" s="0">
        <v>0</v>
      </c>
      <c r="O4520" s="7">
        <v>0</v>
      </c>
      <c r="P4520" s="0">
        <v>0</v>
      </c>
      <c r="Q4520" s="0">
        <v>0</v>
      </c>
      <c r="R4520" s="7">
        <v>0</v>
      </c>
      <c r="S4520" s="0">
        <v>0</v>
      </c>
      <c r="T4520" s="7"/>
    </row>
    <row r="4521">
      <c r="A4521" s="50">
        <v>43400.04168981482</v>
      </c>
      <c r="B4521" s="51">
        <v>43400.04168981482</v>
      </c>
      <c r="C4521" s="32" t="s">
        <v>1722</v>
      </c>
      <c r="D4521" s="7" t="s">
        <v>9060</v>
      </c>
      <c r="E4521" s="0">
        <v>49</v>
      </c>
      <c r="F4521" s="0" t="s">
        <v>50</v>
      </c>
      <c r="G4521" s="0" t="s">
        <v>50</v>
      </c>
      <c r="H4521" s="0" t="s">
        <v>9061</v>
      </c>
      <c r="I4521" s="0">
        <v>3</v>
      </c>
      <c r="J4521" s="7">
        <v>0</v>
      </c>
      <c r="K4521" s="0">
        <v>0</v>
      </c>
      <c r="L4521" s="0">
        <v>1</v>
      </c>
      <c r="M4521" s="7">
        <v>0</v>
      </c>
      <c r="N4521" s="0">
        <v>0</v>
      </c>
      <c r="O4521" s="7">
        <v>0</v>
      </c>
      <c r="P4521" s="0">
        <v>1</v>
      </c>
      <c r="Q4521" s="0">
        <v>0</v>
      </c>
      <c r="R4521" s="7">
        <v>0</v>
      </c>
      <c r="S4521" s="0">
        <v>0</v>
      </c>
      <c r="T4521" s="7"/>
    </row>
    <row r="4522">
      <c r="A4522" s="50">
        <v>43400.044444444444</v>
      </c>
      <c r="B4522" s="51">
        <v>43400.044444444444</v>
      </c>
      <c r="C4522" s="32" t="s">
        <v>1722</v>
      </c>
      <c r="D4522" s="7" t="s">
        <v>9062</v>
      </c>
      <c r="E4522" s="0">
        <v>53</v>
      </c>
      <c r="F4522" s="0" t="s">
        <v>50</v>
      </c>
      <c r="G4522" s="0" t="s">
        <v>50</v>
      </c>
      <c r="H4522" s="0" t="s">
        <v>9063</v>
      </c>
      <c r="I4522" s="0">
        <v>6</v>
      </c>
      <c r="J4522" s="7">
        <v>0</v>
      </c>
      <c r="K4522" s="0">
        <v>0</v>
      </c>
      <c r="L4522" s="0">
        <v>1</v>
      </c>
      <c r="M4522" s="7">
        <v>0</v>
      </c>
      <c r="N4522" s="0">
        <v>0</v>
      </c>
      <c r="O4522" s="7">
        <v>0</v>
      </c>
      <c r="P4522" s="0">
        <v>0</v>
      </c>
      <c r="Q4522" s="0">
        <v>1</v>
      </c>
      <c r="R4522" s="7">
        <v>0</v>
      </c>
      <c r="S4522" s="0">
        <v>0</v>
      </c>
      <c r="T4522" s="7"/>
    </row>
    <row r="4523">
      <c r="A4523" s="50">
        <v>43400.05570601852</v>
      </c>
      <c r="B4523" s="51">
        <v>43400.05570601852</v>
      </c>
      <c r="C4523" s="32" t="s">
        <v>1722</v>
      </c>
      <c r="D4523" s="7" t="s">
        <v>9064</v>
      </c>
      <c r="E4523" s="0">
        <v>1</v>
      </c>
      <c r="F4523" s="0" t="s">
        <v>50</v>
      </c>
      <c r="G4523" s="0" t="s">
        <v>50</v>
      </c>
      <c r="H4523" s="0" t="s">
        <v>9065</v>
      </c>
      <c r="I4523" s="0">
        <v>3</v>
      </c>
      <c r="J4523" s="7">
        <v>1</v>
      </c>
      <c r="K4523" s="0">
        <v>0</v>
      </c>
      <c r="L4523" s="0">
        <v>0</v>
      </c>
      <c r="M4523" s="7">
        <v>1</v>
      </c>
      <c r="N4523" s="0">
        <v>1</v>
      </c>
      <c r="O4523" s="7">
        <v>2</v>
      </c>
      <c r="P4523" s="0">
        <v>0</v>
      </c>
      <c r="Q4523" s="0">
        <v>0</v>
      </c>
      <c r="R4523" s="7">
        <v>1</v>
      </c>
      <c r="S4523" s="0">
        <v>1</v>
      </c>
      <c r="T4523" s="52">
        <v>0.35247685185185185</v>
      </c>
    </row>
    <row r="4524">
      <c r="A4524" s="50">
        <v>43400.067557870374</v>
      </c>
      <c r="B4524" s="51">
        <v>43400.067557870374</v>
      </c>
      <c r="C4524" s="32" t="s">
        <v>1722</v>
      </c>
      <c r="D4524" s="7" t="s">
        <v>9066</v>
      </c>
      <c r="E4524" s="0">
        <v>2</v>
      </c>
      <c r="F4524" s="0" t="s">
        <v>50</v>
      </c>
      <c r="G4524" s="0" t="s">
        <v>57</v>
      </c>
      <c r="H4524" s="0" t="s">
        <v>9067</v>
      </c>
      <c r="I4524" s="0">
        <v>1</v>
      </c>
      <c r="J4524" s="7">
        <v>0</v>
      </c>
      <c r="K4524" s="0">
        <v>1</v>
      </c>
      <c r="L4524" s="0">
        <v>0</v>
      </c>
      <c r="M4524" s="7">
        <v>0</v>
      </c>
      <c r="N4524" s="0">
        <v>0</v>
      </c>
      <c r="O4524" s="7">
        <v>0</v>
      </c>
      <c r="P4524" s="0">
        <v>0</v>
      </c>
      <c r="Q4524" s="0">
        <v>0</v>
      </c>
      <c r="R4524" s="7">
        <v>0</v>
      </c>
      <c r="S4524" s="0">
        <v>0</v>
      </c>
      <c r="T4524" s="7"/>
    </row>
    <row r="4525">
      <c r="A4525" s="50">
        <v>43400.07412037037</v>
      </c>
      <c r="B4525" s="51">
        <v>43400.07412037037</v>
      </c>
      <c r="C4525" s="32" t="s">
        <v>1722</v>
      </c>
      <c r="D4525" s="7" t="s">
        <v>9068</v>
      </c>
      <c r="E4525" s="0">
        <v>4</v>
      </c>
      <c r="F4525" s="0" t="s">
        <v>50</v>
      </c>
      <c r="G4525" s="0" t="s">
        <v>50</v>
      </c>
      <c r="H4525" s="0" t="s">
        <v>9069</v>
      </c>
      <c r="I4525" s="0">
        <v>0</v>
      </c>
      <c r="J4525" s="7">
        <v>0</v>
      </c>
      <c r="K4525" s="0">
        <v>0</v>
      </c>
      <c r="L4525" s="0">
        <v>0</v>
      </c>
      <c r="M4525" s="7">
        <v>0</v>
      </c>
      <c r="N4525" s="0">
        <v>0</v>
      </c>
      <c r="O4525" s="7">
        <v>0</v>
      </c>
      <c r="P4525" s="0">
        <v>0</v>
      </c>
      <c r="Q4525" s="0">
        <v>0</v>
      </c>
      <c r="R4525" s="7">
        <v>0</v>
      </c>
      <c r="S4525" s="0">
        <v>0</v>
      </c>
      <c r="T4525" s="7"/>
    </row>
    <row r="4526">
      <c r="A4526" s="50">
        <v>43400.07607638889</v>
      </c>
      <c r="B4526" s="51">
        <v>43400.07607638889</v>
      </c>
      <c r="C4526" s="32" t="s">
        <v>1722</v>
      </c>
      <c r="D4526" s="7" t="s">
        <v>9070</v>
      </c>
      <c r="E4526" s="0">
        <v>9</v>
      </c>
      <c r="F4526" s="0" t="s">
        <v>50</v>
      </c>
      <c r="G4526" s="0" t="s">
        <v>50</v>
      </c>
      <c r="H4526" s="0" t="s">
        <v>9071</v>
      </c>
      <c r="I4526" s="0">
        <v>0</v>
      </c>
      <c r="J4526" s="7">
        <v>0</v>
      </c>
      <c r="K4526" s="0">
        <v>0</v>
      </c>
      <c r="L4526" s="0">
        <v>0</v>
      </c>
      <c r="M4526" s="7">
        <v>0</v>
      </c>
      <c r="N4526" s="0">
        <v>0</v>
      </c>
      <c r="O4526" s="7">
        <v>0</v>
      </c>
      <c r="P4526" s="0">
        <v>0</v>
      </c>
      <c r="Q4526" s="0">
        <v>0</v>
      </c>
      <c r="R4526" s="7">
        <v>0</v>
      </c>
      <c r="S4526" s="0">
        <v>0</v>
      </c>
      <c r="T4526" s="7"/>
    </row>
    <row r="4527">
      <c r="A4527" s="50">
        <v>43400.08247685185</v>
      </c>
      <c r="B4527" s="51">
        <v>43400.08247685185</v>
      </c>
      <c r="C4527" s="32" t="s">
        <v>1722</v>
      </c>
      <c r="D4527" s="7" t="s">
        <v>9072</v>
      </c>
      <c r="E4527" s="0">
        <v>1</v>
      </c>
      <c r="F4527" s="0" t="s">
        <v>50</v>
      </c>
      <c r="G4527" s="0" t="s">
        <v>50</v>
      </c>
      <c r="H4527" s="0" t="s">
        <v>9073</v>
      </c>
      <c r="I4527" s="0">
        <v>0</v>
      </c>
      <c r="J4527" s="7">
        <v>0</v>
      </c>
      <c r="K4527" s="0">
        <v>0</v>
      </c>
      <c r="L4527" s="0">
        <v>0</v>
      </c>
      <c r="M4527" s="7">
        <v>0</v>
      </c>
      <c r="N4527" s="0">
        <v>0</v>
      </c>
      <c r="O4527" s="7">
        <v>0</v>
      </c>
      <c r="P4527" s="0">
        <v>0</v>
      </c>
      <c r="Q4527" s="0">
        <v>0</v>
      </c>
      <c r="R4527" s="7">
        <v>0</v>
      </c>
      <c r="S4527" s="0">
        <v>0</v>
      </c>
      <c r="T4527" s="7"/>
    </row>
    <row r="4528">
      <c r="A4528" s="50">
        <v>43400.083958333336</v>
      </c>
      <c r="B4528" s="51">
        <v>43400.083958333336</v>
      </c>
      <c r="C4528" s="32" t="s">
        <v>1722</v>
      </c>
      <c r="D4528" s="7" t="s">
        <v>9074</v>
      </c>
      <c r="E4528" s="0">
        <v>15</v>
      </c>
      <c r="F4528" s="0" t="s">
        <v>50</v>
      </c>
      <c r="G4528" s="0" t="s">
        <v>50</v>
      </c>
      <c r="H4528" s="0" t="s">
        <v>9075</v>
      </c>
      <c r="I4528" s="0">
        <v>0</v>
      </c>
      <c r="J4528" s="7">
        <v>0</v>
      </c>
      <c r="K4528" s="0">
        <v>0</v>
      </c>
      <c r="L4528" s="0">
        <v>0</v>
      </c>
      <c r="M4528" s="7">
        <v>0</v>
      </c>
      <c r="N4528" s="0">
        <v>0</v>
      </c>
      <c r="O4528" s="7">
        <v>0</v>
      </c>
      <c r="P4528" s="0">
        <v>0</v>
      </c>
      <c r="Q4528" s="0">
        <v>0</v>
      </c>
      <c r="R4528" s="7">
        <v>0</v>
      </c>
      <c r="S4528" s="0">
        <v>0</v>
      </c>
      <c r="T4528" s="7"/>
    </row>
    <row r="4529">
      <c r="A4529" s="50">
        <v>43400.086597222224</v>
      </c>
      <c r="B4529" s="51">
        <v>43400.086597222224</v>
      </c>
      <c r="C4529" s="32" t="s">
        <v>1722</v>
      </c>
      <c r="D4529" s="7" t="s">
        <v>9076</v>
      </c>
      <c r="E4529" s="0">
        <v>3</v>
      </c>
      <c r="F4529" s="0" t="s">
        <v>50</v>
      </c>
      <c r="G4529" s="0" t="s">
        <v>50</v>
      </c>
      <c r="H4529" s="0" t="s">
        <v>9077</v>
      </c>
      <c r="I4529" s="0">
        <v>0</v>
      </c>
      <c r="J4529" s="7">
        <v>0</v>
      </c>
      <c r="K4529" s="0">
        <v>0</v>
      </c>
      <c r="L4529" s="0">
        <v>0</v>
      </c>
      <c r="M4529" s="7">
        <v>0</v>
      </c>
      <c r="N4529" s="0">
        <v>0</v>
      </c>
      <c r="O4529" s="7">
        <v>0</v>
      </c>
      <c r="P4529" s="0">
        <v>0</v>
      </c>
      <c r="Q4529" s="0">
        <v>0</v>
      </c>
      <c r="R4529" s="7">
        <v>0</v>
      </c>
      <c r="S4529" s="0">
        <v>0</v>
      </c>
      <c r="T4529" s="7"/>
    </row>
    <row r="4530">
      <c r="A4530" s="50">
        <v>43400.09133101852</v>
      </c>
      <c r="B4530" s="51">
        <v>43400.09133101852</v>
      </c>
      <c r="C4530" s="32" t="s">
        <v>1722</v>
      </c>
      <c r="D4530" s="7" t="s">
        <v>9078</v>
      </c>
      <c r="E4530" s="0">
        <v>76</v>
      </c>
      <c r="F4530" s="0" t="s">
        <v>50</v>
      </c>
      <c r="G4530" s="0" t="s">
        <v>50</v>
      </c>
      <c r="H4530" s="0" t="s">
        <v>9079</v>
      </c>
      <c r="I4530" s="0">
        <v>4</v>
      </c>
      <c r="J4530" s="7">
        <v>1</v>
      </c>
      <c r="K4530" s="0">
        <v>0</v>
      </c>
      <c r="L4530" s="0">
        <v>1</v>
      </c>
      <c r="M4530" s="7">
        <v>0</v>
      </c>
      <c r="N4530" s="0">
        <v>0</v>
      </c>
      <c r="O4530" s="7">
        <v>0</v>
      </c>
      <c r="P4530" s="0">
        <v>0</v>
      </c>
      <c r="Q4530" s="0">
        <v>0</v>
      </c>
      <c r="R4530" s="7">
        <v>0</v>
      </c>
      <c r="S4530" s="0">
        <v>0</v>
      </c>
      <c r="T4530" s="52">
        <v>0.5496643518518518</v>
      </c>
    </row>
    <row r="4531">
      <c r="A4531" s="50">
        <v>43400.11207175926</v>
      </c>
      <c r="B4531" s="51">
        <v>43400.11207175926</v>
      </c>
      <c r="C4531" s="32" t="s">
        <v>1722</v>
      </c>
      <c r="D4531" s="7" t="s">
        <v>9080</v>
      </c>
      <c r="E4531" s="0">
        <v>11</v>
      </c>
      <c r="F4531" s="0" t="s">
        <v>50</v>
      </c>
      <c r="G4531" s="0" t="s">
        <v>50</v>
      </c>
      <c r="H4531" s="0" t="s">
        <v>9081</v>
      </c>
      <c r="I4531" s="0">
        <v>0</v>
      </c>
      <c r="J4531" s="7">
        <v>0</v>
      </c>
      <c r="K4531" s="0">
        <v>0</v>
      </c>
      <c r="L4531" s="0">
        <v>0</v>
      </c>
      <c r="M4531" s="7">
        <v>0</v>
      </c>
      <c r="N4531" s="0">
        <v>0</v>
      </c>
      <c r="O4531" s="7">
        <v>0</v>
      </c>
      <c r="P4531" s="0">
        <v>0</v>
      </c>
      <c r="Q4531" s="0">
        <v>0</v>
      </c>
      <c r="R4531" s="7">
        <v>0</v>
      </c>
      <c r="S4531" s="0">
        <v>0</v>
      </c>
      <c r="T4531" s="7"/>
    </row>
    <row r="4532">
      <c r="A4532" s="50">
        <v>43400.114340277774</v>
      </c>
      <c r="B4532" s="51">
        <v>43400.114340277774</v>
      </c>
      <c r="C4532" s="32" t="s">
        <v>1722</v>
      </c>
      <c r="D4532" s="7" t="s">
        <v>9082</v>
      </c>
      <c r="E4532" s="0">
        <v>1</v>
      </c>
      <c r="F4532" s="0" t="s">
        <v>50</v>
      </c>
      <c r="G4532" s="0" t="s">
        <v>57</v>
      </c>
      <c r="H4532" s="0" t="s">
        <v>9083</v>
      </c>
      <c r="I4532" s="0">
        <v>0</v>
      </c>
      <c r="J4532" s="7">
        <v>0</v>
      </c>
      <c r="K4532" s="0">
        <v>0</v>
      </c>
      <c r="L4532" s="0">
        <v>0</v>
      </c>
      <c r="M4532" s="7">
        <v>0</v>
      </c>
      <c r="N4532" s="0">
        <v>0</v>
      </c>
      <c r="O4532" s="7">
        <v>0</v>
      </c>
      <c r="P4532" s="0">
        <v>0</v>
      </c>
      <c r="Q4532" s="0">
        <v>0</v>
      </c>
      <c r="R4532" s="7">
        <v>0</v>
      </c>
      <c r="S4532" s="0">
        <v>0</v>
      </c>
      <c r="T4532" s="7"/>
    </row>
    <row r="4533">
      <c r="A4533" s="50">
        <v>43400.125023148146</v>
      </c>
      <c r="B4533" s="51">
        <v>43400.125023148146</v>
      </c>
      <c r="C4533" s="32" t="s">
        <v>1722</v>
      </c>
      <c r="D4533" s="7" t="s">
        <v>9084</v>
      </c>
      <c r="E4533" s="0">
        <v>17</v>
      </c>
      <c r="F4533" s="0" t="s">
        <v>50</v>
      </c>
      <c r="G4533" s="0" t="s">
        <v>50</v>
      </c>
      <c r="H4533" s="0" t="s">
        <v>9085</v>
      </c>
      <c r="I4533" s="0">
        <v>0</v>
      </c>
      <c r="J4533" s="7">
        <v>0</v>
      </c>
      <c r="K4533" s="0">
        <v>0</v>
      </c>
      <c r="L4533" s="0">
        <v>0</v>
      </c>
      <c r="M4533" s="7">
        <v>0</v>
      </c>
      <c r="N4533" s="0">
        <v>0</v>
      </c>
      <c r="O4533" s="7">
        <v>0</v>
      </c>
      <c r="P4533" s="0">
        <v>0</v>
      </c>
      <c r="Q4533" s="0">
        <v>0</v>
      </c>
      <c r="R4533" s="7">
        <v>0</v>
      </c>
      <c r="S4533" s="0">
        <v>0</v>
      </c>
      <c r="T4533" s="7"/>
    </row>
    <row r="4534">
      <c r="A4534" s="50">
        <v>43400.128229166665</v>
      </c>
      <c r="B4534" s="51">
        <v>43400.128229166665</v>
      </c>
      <c r="C4534" s="32" t="s">
        <v>1722</v>
      </c>
      <c r="D4534" s="7" t="s">
        <v>9086</v>
      </c>
      <c r="E4534" s="0">
        <v>5</v>
      </c>
      <c r="F4534" s="0" t="s">
        <v>50</v>
      </c>
      <c r="G4534" s="0" t="s">
        <v>50</v>
      </c>
      <c r="H4534" s="0" t="s">
        <v>9087</v>
      </c>
      <c r="I4534" s="0">
        <v>4</v>
      </c>
      <c r="J4534" s="7">
        <v>2</v>
      </c>
      <c r="K4534" s="0">
        <v>0</v>
      </c>
      <c r="L4534" s="0">
        <v>0</v>
      </c>
      <c r="M4534" s="7">
        <v>1</v>
      </c>
      <c r="N4534" s="0">
        <v>1</v>
      </c>
      <c r="O4534" s="7">
        <v>2</v>
      </c>
      <c r="P4534" s="0">
        <v>0</v>
      </c>
      <c r="Q4534" s="0">
        <v>0</v>
      </c>
      <c r="R4534" s="7">
        <v>0</v>
      </c>
      <c r="S4534" s="0">
        <v>0</v>
      </c>
      <c r="T4534" s="52">
        <v>0.04929398148148148</v>
      </c>
    </row>
    <row r="4535">
      <c r="A4535" s="50">
        <v>43400.13796296297</v>
      </c>
      <c r="B4535" s="51">
        <v>43400.13796296297</v>
      </c>
      <c r="C4535" s="32" t="s">
        <v>1722</v>
      </c>
      <c r="D4535" s="7" t="s">
        <v>9088</v>
      </c>
      <c r="E4535" s="0">
        <v>3</v>
      </c>
      <c r="F4535" s="0" t="s">
        <v>50</v>
      </c>
      <c r="G4535" s="0" t="s">
        <v>50</v>
      </c>
      <c r="H4535" s="0" t="s">
        <v>9089</v>
      </c>
      <c r="I4535" s="0">
        <v>2</v>
      </c>
      <c r="J4535" s="7">
        <v>0</v>
      </c>
      <c r="K4535" s="0">
        <v>0</v>
      </c>
      <c r="L4535" s="0">
        <v>0</v>
      </c>
      <c r="M4535" s="7">
        <v>0</v>
      </c>
      <c r="N4535" s="0">
        <v>0</v>
      </c>
      <c r="O4535" s="7">
        <v>0</v>
      </c>
      <c r="P4535" s="0">
        <v>0</v>
      </c>
      <c r="Q4535" s="0">
        <v>0</v>
      </c>
      <c r="R4535" s="7">
        <v>0</v>
      </c>
      <c r="S4535" s="0">
        <v>0</v>
      </c>
      <c r="T4535" s="7"/>
    </row>
    <row r="4536">
      <c r="A4536" s="50">
        <v>43400.14881944445</v>
      </c>
      <c r="B4536" s="51">
        <v>43400.14881944445</v>
      </c>
      <c r="C4536" s="32" t="s">
        <v>1722</v>
      </c>
      <c r="D4536" s="7" t="s">
        <v>9090</v>
      </c>
      <c r="E4536" s="0">
        <v>6</v>
      </c>
      <c r="F4536" s="0" t="s">
        <v>50</v>
      </c>
      <c r="G4536" s="0" t="s">
        <v>50</v>
      </c>
      <c r="H4536" s="0" t="s">
        <v>9091</v>
      </c>
      <c r="I4536" s="0">
        <v>2</v>
      </c>
      <c r="J4536" s="7">
        <v>0</v>
      </c>
      <c r="K4536" s="0">
        <v>0</v>
      </c>
      <c r="L4536" s="0">
        <v>0</v>
      </c>
      <c r="M4536" s="7">
        <v>0</v>
      </c>
      <c r="N4536" s="0">
        <v>0</v>
      </c>
      <c r="O4536" s="7">
        <v>0</v>
      </c>
      <c r="P4536" s="0">
        <v>0</v>
      </c>
      <c r="Q4536" s="0">
        <v>0</v>
      </c>
      <c r="R4536" s="7">
        <v>0</v>
      </c>
      <c r="S4536" s="0">
        <v>0</v>
      </c>
      <c r="T4536" s="7"/>
    </row>
    <row r="4537">
      <c r="A4537" s="50">
        <v>43400.168807870374</v>
      </c>
      <c r="B4537" s="51">
        <v>43400.168807870374</v>
      </c>
      <c r="C4537" s="32" t="s">
        <v>1722</v>
      </c>
      <c r="D4537" s="7" t="s">
        <v>9092</v>
      </c>
      <c r="E4537" s="0">
        <v>8</v>
      </c>
      <c r="F4537" s="0" t="s">
        <v>50</v>
      </c>
      <c r="G4537" s="0" t="s">
        <v>50</v>
      </c>
      <c r="H4537" s="0" t="s">
        <v>9093</v>
      </c>
      <c r="I4537" s="0">
        <v>0</v>
      </c>
      <c r="J4537" s="7">
        <v>0</v>
      </c>
      <c r="K4537" s="0">
        <v>0</v>
      </c>
      <c r="L4537" s="0">
        <v>0</v>
      </c>
      <c r="M4537" s="7">
        <v>0</v>
      </c>
      <c r="N4537" s="0">
        <v>0</v>
      </c>
      <c r="O4537" s="7">
        <v>0</v>
      </c>
      <c r="P4537" s="0">
        <v>0</v>
      </c>
      <c r="Q4537" s="0">
        <v>0</v>
      </c>
      <c r="R4537" s="7">
        <v>0</v>
      </c>
      <c r="S4537" s="0">
        <v>0</v>
      </c>
      <c r="T4537" s="7"/>
    </row>
    <row r="4538">
      <c r="A4538" s="50">
        <v>43400.17230324074</v>
      </c>
      <c r="B4538" s="51">
        <v>43400.17230324074</v>
      </c>
      <c r="C4538" s="32" t="s">
        <v>1722</v>
      </c>
      <c r="D4538" s="7" t="s">
        <v>9094</v>
      </c>
      <c r="E4538" s="0">
        <v>1</v>
      </c>
      <c r="F4538" s="0" t="s">
        <v>50</v>
      </c>
      <c r="G4538" s="0" t="s">
        <v>57</v>
      </c>
      <c r="H4538" s="0" t="s">
        <v>9095</v>
      </c>
      <c r="I4538" s="0">
        <v>0</v>
      </c>
      <c r="J4538" s="7">
        <v>0</v>
      </c>
      <c r="K4538" s="0">
        <v>0</v>
      </c>
      <c r="L4538" s="0">
        <v>0</v>
      </c>
      <c r="M4538" s="7">
        <v>0</v>
      </c>
      <c r="N4538" s="0">
        <v>0</v>
      </c>
      <c r="O4538" s="7">
        <v>0</v>
      </c>
      <c r="P4538" s="0">
        <v>0</v>
      </c>
      <c r="Q4538" s="0">
        <v>0</v>
      </c>
      <c r="R4538" s="7">
        <v>0</v>
      </c>
      <c r="S4538" s="0">
        <v>0</v>
      </c>
      <c r="T4538" s="7"/>
    </row>
    <row r="4539">
      <c r="A4539" s="50">
        <v>43400.17628472222</v>
      </c>
      <c r="B4539" s="51">
        <v>43400.17628472222</v>
      </c>
      <c r="C4539" s="32" t="s">
        <v>1722</v>
      </c>
      <c r="D4539" s="7" t="s">
        <v>9096</v>
      </c>
      <c r="E4539" s="0">
        <v>1</v>
      </c>
      <c r="F4539" s="0" t="s">
        <v>50</v>
      </c>
      <c r="G4539" s="0" t="s">
        <v>57</v>
      </c>
      <c r="H4539" s="0" t="s">
        <v>9097</v>
      </c>
      <c r="I4539" s="0">
        <v>5</v>
      </c>
      <c r="J4539" s="7">
        <v>0</v>
      </c>
      <c r="K4539" s="0">
        <v>1</v>
      </c>
      <c r="L4539" s="0">
        <v>1</v>
      </c>
      <c r="M4539" s="7">
        <v>0</v>
      </c>
      <c r="N4539" s="0">
        <v>0</v>
      </c>
      <c r="O4539" s="7">
        <v>0</v>
      </c>
      <c r="P4539" s="0">
        <v>0</v>
      </c>
      <c r="Q4539" s="0">
        <v>1</v>
      </c>
      <c r="R4539" s="7">
        <v>0</v>
      </c>
      <c r="S4539" s="0">
        <v>0</v>
      </c>
      <c r="T4539" s="7"/>
    </row>
    <row r="4540">
      <c r="A4540" s="50">
        <v>43400.1808912037</v>
      </c>
      <c r="B4540" s="51">
        <v>43400.1808912037</v>
      </c>
      <c r="C4540" s="32" t="s">
        <v>1722</v>
      </c>
      <c r="D4540" s="7" t="s">
        <v>9098</v>
      </c>
      <c r="E4540" s="0">
        <v>3</v>
      </c>
      <c r="F4540" s="0" t="s">
        <v>50</v>
      </c>
      <c r="G4540" s="0" t="s">
        <v>50</v>
      </c>
      <c r="H4540" s="0" t="s">
        <v>9099</v>
      </c>
      <c r="I4540" s="0">
        <v>1</v>
      </c>
      <c r="J4540" s="7">
        <v>0</v>
      </c>
      <c r="K4540" s="0">
        <v>0</v>
      </c>
      <c r="L4540" s="0">
        <v>0</v>
      </c>
      <c r="M4540" s="7">
        <v>0</v>
      </c>
      <c r="N4540" s="0">
        <v>0</v>
      </c>
      <c r="O4540" s="7">
        <v>0</v>
      </c>
      <c r="P4540" s="0">
        <v>0</v>
      </c>
      <c r="Q4540" s="0">
        <v>0</v>
      </c>
      <c r="R4540" s="7">
        <v>0</v>
      </c>
      <c r="S4540" s="0">
        <v>0</v>
      </c>
      <c r="T4540" s="7"/>
    </row>
    <row r="4541">
      <c r="A4541" s="50">
        <v>43400.19369212963</v>
      </c>
      <c r="B4541" s="51">
        <v>43400.19369212963</v>
      </c>
      <c r="C4541" s="32" t="s">
        <v>1722</v>
      </c>
      <c r="D4541" s="7" t="s">
        <v>9100</v>
      </c>
      <c r="E4541" s="0">
        <v>1</v>
      </c>
      <c r="F4541" s="0" t="s">
        <v>50</v>
      </c>
      <c r="G4541" s="0" t="s">
        <v>50</v>
      </c>
      <c r="H4541" s="0" t="s">
        <v>9101</v>
      </c>
      <c r="I4541" s="0">
        <v>0</v>
      </c>
      <c r="J4541" s="7">
        <v>0</v>
      </c>
      <c r="K4541" s="0">
        <v>0</v>
      </c>
      <c r="L4541" s="0">
        <v>0</v>
      </c>
      <c r="M4541" s="7">
        <v>0</v>
      </c>
      <c r="N4541" s="0">
        <v>0</v>
      </c>
      <c r="O4541" s="7">
        <v>0</v>
      </c>
      <c r="P4541" s="0">
        <v>0</v>
      </c>
      <c r="Q4541" s="0">
        <v>0</v>
      </c>
      <c r="R4541" s="7">
        <v>0</v>
      </c>
      <c r="S4541" s="0">
        <v>0</v>
      </c>
      <c r="T4541" s="7"/>
    </row>
    <row r="4542">
      <c r="A4542" s="50">
        <v>43400.19666666666</v>
      </c>
      <c r="B4542" s="51">
        <v>43400.19666666666</v>
      </c>
      <c r="C4542" s="32" t="s">
        <v>1722</v>
      </c>
      <c r="D4542" s="7" t="s">
        <v>9102</v>
      </c>
      <c r="E4542" s="0">
        <v>0</v>
      </c>
      <c r="F4542" s="0" t="s">
        <v>50</v>
      </c>
      <c r="G4542" s="0" t="s">
        <v>50</v>
      </c>
      <c r="H4542" s="0" t="s">
        <v>9103</v>
      </c>
      <c r="I4542" s="0">
        <v>1</v>
      </c>
      <c r="J4542" s="7">
        <v>0</v>
      </c>
      <c r="K4542" s="0">
        <v>0</v>
      </c>
      <c r="L4542" s="0">
        <v>0</v>
      </c>
      <c r="M4542" s="7">
        <v>0</v>
      </c>
      <c r="N4542" s="0">
        <v>0</v>
      </c>
      <c r="O4542" s="7">
        <v>0</v>
      </c>
      <c r="P4542" s="0">
        <v>0</v>
      </c>
      <c r="Q4542" s="0">
        <v>0</v>
      </c>
      <c r="R4542" s="7">
        <v>0</v>
      </c>
      <c r="S4542" s="0">
        <v>0</v>
      </c>
      <c r="T4542" s="7"/>
    </row>
    <row r="4543">
      <c r="A4543" s="50">
        <v>43400.22180555556</v>
      </c>
      <c r="B4543" s="51">
        <v>43400.22180555556</v>
      </c>
      <c r="C4543" s="32" t="s">
        <v>1722</v>
      </c>
      <c r="D4543" s="7" t="s">
        <v>9104</v>
      </c>
      <c r="E4543" s="0">
        <v>0</v>
      </c>
      <c r="F4543" s="0" t="s">
        <v>50</v>
      </c>
      <c r="G4543" s="0" t="s">
        <v>50</v>
      </c>
      <c r="H4543" s="0" t="s">
        <v>9105</v>
      </c>
      <c r="I4543" s="0">
        <v>8</v>
      </c>
      <c r="J4543" s="7">
        <v>2</v>
      </c>
      <c r="K4543" s="0">
        <v>0</v>
      </c>
      <c r="L4543" s="0">
        <v>0</v>
      </c>
      <c r="M4543" s="7">
        <v>1</v>
      </c>
      <c r="N4543" s="0">
        <v>1</v>
      </c>
      <c r="O4543" s="7">
        <v>6</v>
      </c>
      <c r="P4543" s="0">
        <v>0</v>
      </c>
      <c r="Q4543" s="0">
        <v>0</v>
      </c>
      <c r="R4543" s="7">
        <v>1</v>
      </c>
      <c r="S4543" s="0">
        <v>1</v>
      </c>
      <c r="T4543" s="52">
        <v>0.18203703703703702</v>
      </c>
    </row>
    <row r="4544">
      <c r="A4544" s="50">
        <v>43400.22725694445</v>
      </c>
      <c r="B4544" s="51">
        <v>43400.22725694445</v>
      </c>
      <c r="C4544" s="32" t="s">
        <v>1722</v>
      </c>
      <c r="D4544" s="7" t="s">
        <v>9106</v>
      </c>
      <c r="E4544" s="0">
        <v>0</v>
      </c>
      <c r="F4544" s="0" t="s">
        <v>50</v>
      </c>
      <c r="G4544" s="0" t="s">
        <v>50</v>
      </c>
      <c r="H4544" s="0" t="s">
        <v>9107</v>
      </c>
      <c r="I4544" s="0">
        <v>0</v>
      </c>
      <c r="J4544" s="7">
        <v>0</v>
      </c>
      <c r="K4544" s="0">
        <v>0</v>
      </c>
      <c r="L4544" s="0">
        <v>0</v>
      </c>
      <c r="M4544" s="7">
        <v>0</v>
      </c>
      <c r="N4544" s="0">
        <v>0</v>
      </c>
      <c r="O4544" s="7">
        <v>0</v>
      </c>
      <c r="P4544" s="0">
        <v>0</v>
      </c>
      <c r="Q4544" s="0">
        <v>0</v>
      </c>
      <c r="R4544" s="7">
        <v>0</v>
      </c>
      <c r="S4544" s="0">
        <v>0</v>
      </c>
      <c r="T4544" s="7"/>
    </row>
    <row r="4545">
      <c r="A4545" s="50">
        <v>43400.26603009259</v>
      </c>
      <c r="B4545" s="51">
        <v>43400.26603009259</v>
      </c>
      <c r="C4545" s="32" t="s">
        <v>1722</v>
      </c>
      <c r="D4545" s="7" t="s">
        <v>9108</v>
      </c>
      <c r="E4545" s="0">
        <v>2</v>
      </c>
      <c r="F4545" s="0" t="s">
        <v>50</v>
      </c>
      <c r="G4545" s="0" t="s">
        <v>57</v>
      </c>
      <c r="H4545" s="0" t="s">
        <v>9109</v>
      </c>
      <c r="I4545" s="0">
        <v>1</v>
      </c>
      <c r="J4545" s="7">
        <v>0</v>
      </c>
      <c r="K4545" s="0">
        <v>1</v>
      </c>
      <c r="L4545" s="0">
        <v>0</v>
      </c>
      <c r="M4545" s="7">
        <v>0</v>
      </c>
      <c r="N4545" s="0">
        <v>0</v>
      </c>
      <c r="O4545" s="7">
        <v>0</v>
      </c>
      <c r="P4545" s="0">
        <v>0</v>
      </c>
      <c r="Q4545" s="0">
        <v>0</v>
      </c>
      <c r="R4545" s="7">
        <v>0</v>
      </c>
      <c r="S4545" s="0">
        <v>0</v>
      </c>
      <c r="T4545" s="7"/>
    </row>
    <row r="4546">
      <c r="A4546" s="50">
        <v>43400.28607638889</v>
      </c>
      <c r="B4546" s="51">
        <v>43400.28607638889</v>
      </c>
      <c r="C4546" s="32" t="s">
        <v>1722</v>
      </c>
      <c r="D4546" s="7" t="s">
        <v>9110</v>
      </c>
      <c r="E4546" s="0">
        <v>4</v>
      </c>
      <c r="F4546" s="0" t="s">
        <v>50</v>
      </c>
      <c r="G4546" s="0" t="s">
        <v>50</v>
      </c>
      <c r="H4546" s="0" t="s">
        <v>9111</v>
      </c>
      <c r="I4546" s="0">
        <v>0</v>
      </c>
      <c r="J4546" s="7">
        <v>0</v>
      </c>
      <c r="K4546" s="0">
        <v>0</v>
      </c>
      <c r="L4546" s="0">
        <v>0</v>
      </c>
      <c r="M4546" s="7">
        <v>0</v>
      </c>
      <c r="N4546" s="0">
        <v>0</v>
      </c>
      <c r="O4546" s="7">
        <v>0</v>
      </c>
      <c r="P4546" s="0">
        <v>0</v>
      </c>
      <c r="Q4546" s="0">
        <v>0</v>
      </c>
      <c r="R4546" s="7">
        <v>0</v>
      </c>
      <c r="S4546" s="0">
        <v>0</v>
      </c>
      <c r="T4546" s="7"/>
    </row>
    <row r="4547">
      <c r="A4547" s="50">
        <v>43400.30337962963</v>
      </c>
      <c r="B4547" s="51">
        <v>43400.30337962963</v>
      </c>
      <c r="C4547" s="32" t="s">
        <v>1722</v>
      </c>
      <c r="D4547" s="7" t="s">
        <v>9112</v>
      </c>
      <c r="E4547" s="0">
        <v>74</v>
      </c>
      <c r="F4547" s="0" t="s">
        <v>50</v>
      </c>
      <c r="G4547" s="0" t="s">
        <v>50</v>
      </c>
      <c r="H4547" s="0" t="s">
        <v>9113</v>
      </c>
      <c r="I4547" s="0">
        <v>12</v>
      </c>
      <c r="J4547" s="7">
        <v>2</v>
      </c>
      <c r="K4547" s="0">
        <v>0</v>
      </c>
      <c r="L4547" s="0">
        <v>1</v>
      </c>
      <c r="M4547" s="7">
        <v>0</v>
      </c>
      <c r="N4547" s="0">
        <v>0</v>
      </c>
      <c r="O4547" s="7">
        <v>0</v>
      </c>
      <c r="P4547" s="0">
        <v>0</v>
      </c>
      <c r="Q4547" s="0">
        <v>1</v>
      </c>
      <c r="R4547" s="7">
        <v>0</v>
      </c>
      <c r="S4547" s="0">
        <v>0</v>
      </c>
      <c r="T4547" s="52">
        <v>0.43221064814814814</v>
      </c>
    </row>
    <row r="4548">
      <c r="A4548" s="50">
        <v>43400.31762731481</v>
      </c>
      <c r="B4548" s="51">
        <v>43400.31762731481</v>
      </c>
      <c r="C4548" s="32" t="s">
        <v>1722</v>
      </c>
      <c r="D4548" s="7" t="s">
        <v>9114</v>
      </c>
      <c r="E4548" s="0">
        <v>2</v>
      </c>
      <c r="F4548" s="0" t="s">
        <v>50</v>
      </c>
      <c r="G4548" s="0" t="s">
        <v>57</v>
      </c>
      <c r="H4548" s="0" t="s">
        <v>9115</v>
      </c>
      <c r="I4548" s="0">
        <v>1</v>
      </c>
      <c r="J4548" s="7">
        <v>0</v>
      </c>
      <c r="K4548" s="0">
        <v>1</v>
      </c>
      <c r="L4548" s="0">
        <v>0</v>
      </c>
      <c r="M4548" s="7">
        <v>0</v>
      </c>
      <c r="N4548" s="0">
        <v>0</v>
      </c>
      <c r="O4548" s="7">
        <v>0</v>
      </c>
      <c r="P4548" s="0">
        <v>0</v>
      </c>
      <c r="Q4548" s="0">
        <v>0</v>
      </c>
      <c r="R4548" s="7">
        <v>0</v>
      </c>
      <c r="S4548" s="0">
        <v>0</v>
      </c>
      <c r="T4548" s="7"/>
    </row>
    <row r="4549">
      <c r="A4549" s="50">
        <v>43400.32533564815</v>
      </c>
      <c r="B4549" s="51">
        <v>43400.32533564815</v>
      </c>
      <c r="C4549" s="32" t="s">
        <v>1722</v>
      </c>
      <c r="D4549" s="7" t="s">
        <v>9116</v>
      </c>
      <c r="E4549" s="0">
        <v>10</v>
      </c>
      <c r="F4549" s="0" t="s">
        <v>50</v>
      </c>
      <c r="G4549" s="0" t="s">
        <v>50</v>
      </c>
      <c r="H4549" s="0" t="s">
        <v>9117</v>
      </c>
      <c r="I4549" s="0">
        <v>0</v>
      </c>
      <c r="J4549" s="7">
        <v>0</v>
      </c>
      <c r="K4549" s="0">
        <v>0</v>
      </c>
      <c r="L4549" s="0">
        <v>0</v>
      </c>
      <c r="M4549" s="7">
        <v>0</v>
      </c>
      <c r="N4549" s="0">
        <v>0</v>
      </c>
      <c r="O4549" s="7">
        <v>0</v>
      </c>
      <c r="P4549" s="0">
        <v>0</v>
      </c>
      <c r="Q4549" s="0">
        <v>0</v>
      </c>
      <c r="R4549" s="7">
        <v>0</v>
      </c>
      <c r="S4549" s="0">
        <v>0</v>
      </c>
      <c r="T4549" s="7"/>
    </row>
    <row r="4550">
      <c r="A4550" s="50">
        <v>43400.33684027778</v>
      </c>
      <c r="B4550" s="51">
        <v>43400.33684027778</v>
      </c>
      <c r="C4550" s="32" t="s">
        <v>1722</v>
      </c>
      <c r="D4550" s="7" t="s">
        <v>9118</v>
      </c>
      <c r="E4550" s="0">
        <v>0</v>
      </c>
      <c r="F4550" s="0" t="s">
        <v>50</v>
      </c>
      <c r="G4550" s="0" t="s">
        <v>50</v>
      </c>
      <c r="H4550" s="0" t="s">
        <v>9119</v>
      </c>
      <c r="I4550" s="0">
        <v>0</v>
      </c>
      <c r="J4550" s="7">
        <v>0</v>
      </c>
      <c r="K4550" s="0">
        <v>0</v>
      </c>
      <c r="L4550" s="0">
        <v>0</v>
      </c>
      <c r="M4550" s="7">
        <v>0</v>
      </c>
      <c r="N4550" s="0">
        <v>0</v>
      </c>
      <c r="O4550" s="7">
        <v>0</v>
      </c>
      <c r="P4550" s="0">
        <v>0</v>
      </c>
      <c r="Q4550" s="0">
        <v>0</v>
      </c>
      <c r="R4550" s="7">
        <v>0</v>
      </c>
      <c r="S4550" s="0">
        <v>0</v>
      </c>
      <c r="T4550" s="7"/>
    </row>
    <row r="4551">
      <c r="A4551" s="50">
        <v>43400.33864583333</v>
      </c>
      <c r="B4551" s="51">
        <v>43400.33864583333</v>
      </c>
      <c r="C4551" s="32" t="s">
        <v>1722</v>
      </c>
      <c r="D4551" s="7" t="s">
        <v>9120</v>
      </c>
      <c r="E4551" s="0">
        <v>1</v>
      </c>
      <c r="F4551" s="0" t="s">
        <v>50</v>
      </c>
      <c r="G4551" s="0" t="s">
        <v>57</v>
      </c>
      <c r="H4551" s="0" t="s">
        <v>9121</v>
      </c>
      <c r="I4551" s="0">
        <v>1</v>
      </c>
      <c r="J4551" s="7">
        <v>0</v>
      </c>
      <c r="K4551" s="0">
        <v>1</v>
      </c>
      <c r="L4551" s="0">
        <v>0</v>
      </c>
      <c r="M4551" s="7">
        <v>0</v>
      </c>
      <c r="N4551" s="0">
        <v>0</v>
      </c>
      <c r="O4551" s="7">
        <v>0</v>
      </c>
      <c r="P4551" s="0">
        <v>0</v>
      </c>
      <c r="Q4551" s="0">
        <v>0</v>
      </c>
      <c r="R4551" s="7">
        <v>0</v>
      </c>
      <c r="S4551" s="0">
        <v>0</v>
      </c>
      <c r="T4551" s="7"/>
    </row>
    <row r="4552">
      <c r="A4552" s="50">
        <v>43400.34207175926</v>
      </c>
      <c r="B4552" s="51">
        <v>43400.34207175926</v>
      </c>
      <c r="C4552" s="32" t="s">
        <v>1722</v>
      </c>
      <c r="D4552" s="7" t="s">
        <v>9122</v>
      </c>
      <c r="E4552" s="0">
        <v>40</v>
      </c>
      <c r="F4552" s="0" t="s">
        <v>50</v>
      </c>
      <c r="G4552" s="0" t="s">
        <v>50</v>
      </c>
      <c r="H4552" s="0" t="s">
        <v>9123</v>
      </c>
      <c r="I4552" s="0">
        <v>0</v>
      </c>
      <c r="J4552" s="7">
        <v>0</v>
      </c>
      <c r="K4552" s="0">
        <v>0</v>
      </c>
      <c r="L4552" s="0">
        <v>0</v>
      </c>
      <c r="M4552" s="7">
        <v>0</v>
      </c>
      <c r="N4552" s="0">
        <v>0</v>
      </c>
      <c r="O4552" s="7">
        <v>0</v>
      </c>
      <c r="P4552" s="0">
        <v>0</v>
      </c>
      <c r="Q4552" s="0">
        <v>0</v>
      </c>
      <c r="R4552" s="7">
        <v>0</v>
      </c>
      <c r="S4552" s="0">
        <v>0</v>
      </c>
      <c r="T4552" s="7"/>
    </row>
    <row r="4553">
      <c r="A4553" s="50">
        <v>43400.34523148148</v>
      </c>
      <c r="B4553" s="51">
        <v>43400.34523148148</v>
      </c>
      <c r="C4553" s="32" t="s">
        <v>1722</v>
      </c>
      <c r="D4553" s="7" t="s">
        <v>9124</v>
      </c>
      <c r="E4553" s="0">
        <v>2979</v>
      </c>
      <c r="F4553" s="0" t="s">
        <v>50</v>
      </c>
      <c r="G4553" s="0" t="s">
        <v>50</v>
      </c>
      <c r="H4553" s="0" t="s">
        <v>9125</v>
      </c>
      <c r="I4553" s="0">
        <v>189</v>
      </c>
      <c r="J4553" s="7">
        <v>2</v>
      </c>
      <c r="K4553" s="0">
        <v>1</v>
      </c>
      <c r="L4553" s="0">
        <v>3</v>
      </c>
      <c r="M4553" s="7">
        <v>0</v>
      </c>
      <c r="N4553" s="0">
        <v>0</v>
      </c>
      <c r="O4553" s="7">
        <v>4</v>
      </c>
      <c r="P4553" s="0">
        <v>0</v>
      </c>
      <c r="Q4553" s="0">
        <v>4</v>
      </c>
      <c r="R4553" s="7">
        <v>0</v>
      </c>
      <c r="S4553" s="0">
        <v>0</v>
      </c>
      <c r="T4553" s="52">
        <v>0.24689814814814814</v>
      </c>
    </row>
    <row r="4554">
      <c r="A4554" s="50">
        <v>43400.35350694445</v>
      </c>
      <c r="B4554" s="51">
        <v>43400.35350694445</v>
      </c>
      <c r="C4554" s="32" t="s">
        <v>1722</v>
      </c>
      <c r="D4554" s="7" t="s">
        <v>9126</v>
      </c>
      <c r="E4554" s="0">
        <v>1</v>
      </c>
      <c r="F4554" s="0" t="s">
        <v>50</v>
      </c>
      <c r="G4554" s="0" t="s">
        <v>57</v>
      </c>
      <c r="H4554" s="0" t="s">
        <v>9127</v>
      </c>
      <c r="I4554" s="0">
        <v>1</v>
      </c>
      <c r="J4554" s="7">
        <v>0</v>
      </c>
      <c r="K4554" s="0">
        <v>1</v>
      </c>
      <c r="L4554" s="0">
        <v>0</v>
      </c>
      <c r="M4554" s="7">
        <v>0</v>
      </c>
      <c r="N4554" s="0">
        <v>0</v>
      </c>
      <c r="O4554" s="7">
        <v>0</v>
      </c>
      <c r="P4554" s="0">
        <v>0</v>
      </c>
      <c r="Q4554" s="0">
        <v>0</v>
      </c>
      <c r="R4554" s="7">
        <v>0</v>
      </c>
      <c r="S4554" s="0">
        <v>0</v>
      </c>
      <c r="T4554" s="7"/>
    </row>
    <row r="4555">
      <c r="A4555" s="50">
        <v>43400.35533564815</v>
      </c>
      <c r="B4555" s="51">
        <v>43400.35533564815</v>
      </c>
      <c r="C4555" s="32" t="s">
        <v>1722</v>
      </c>
      <c r="D4555" s="7" t="s">
        <v>9128</v>
      </c>
      <c r="E4555" s="0">
        <v>0</v>
      </c>
      <c r="F4555" s="0" t="s">
        <v>50</v>
      </c>
      <c r="G4555" s="0" t="s">
        <v>50</v>
      </c>
      <c r="H4555" s="0" t="s">
        <v>9129</v>
      </c>
      <c r="I4555" s="0">
        <v>2</v>
      </c>
      <c r="J4555" s="7">
        <v>1</v>
      </c>
      <c r="K4555" s="0">
        <v>1</v>
      </c>
      <c r="L4555" s="0">
        <v>0</v>
      </c>
      <c r="M4555" s="7">
        <v>0</v>
      </c>
      <c r="N4555" s="0">
        <v>0</v>
      </c>
      <c r="O4555" s="7">
        <v>0</v>
      </c>
      <c r="P4555" s="0">
        <v>0</v>
      </c>
      <c r="Q4555" s="0">
        <v>0</v>
      </c>
      <c r="R4555" s="7">
        <v>0</v>
      </c>
      <c r="S4555" s="0">
        <v>0</v>
      </c>
      <c r="T4555" s="52">
        <v>0.03181712962962963</v>
      </c>
    </row>
    <row r="4556">
      <c r="A4556" s="50">
        <v>43400.36990740741</v>
      </c>
      <c r="B4556" s="51">
        <v>43400.36990740741</v>
      </c>
      <c r="C4556" s="32" t="s">
        <v>1722</v>
      </c>
      <c r="D4556" s="7" t="s">
        <v>9130</v>
      </c>
      <c r="E4556" s="0">
        <v>1</v>
      </c>
      <c r="F4556" s="0" t="s">
        <v>50</v>
      </c>
      <c r="G4556" s="0" t="s">
        <v>57</v>
      </c>
      <c r="H4556" s="0" t="s">
        <v>9131</v>
      </c>
      <c r="I4556" s="0">
        <v>1</v>
      </c>
      <c r="J4556" s="7">
        <v>0</v>
      </c>
      <c r="K4556" s="0">
        <v>1</v>
      </c>
      <c r="L4556" s="0">
        <v>0</v>
      </c>
      <c r="M4556" s="7">
        <v>0</v>
      </c>
      <c r="N4556" s="0">
        <v>0</v>
      </c>
      <c r="O4556" s="7">
        <v>0</v>
      </c>
      <c r="P4556" s="0">
        <v>0</v>
      </c>
      <c r="Q4556" s="0">
        <v>0</v>
      </c>
      <c r="R4556" s="7">
        <v>0</v>
      </c>
      <c r="S4556" s="0">
        <v>0</v>
      </c>
      <c r="T4556" s="7"/>
    </row>
    <row r="4557">
      <c r="A4557" s="50">
        <v>43400.37105324074</v>
      </c>
      <c r="B4557" s="51">
        <v>43400.37105324074</v>
      </c>
      <c r="C4557" s="32" t="s">
        <v>1722</v>
      </c>
      <c r="D4557" s="7" t="s">
        <v>9132</v>
      </c>
      <c r="E4557" s="0">
        <v>22</v>
      </c>
      <c r="F4557" s="0" t="s">
        <v>50</v>
      </c>
      <c r="G4557" s="0" t="s">
        <v>50</v>
      </c>
      <c r="H4557" s="0" t="s">
        <v>9133</v>
      </c>
      <c r="I4557" s="0">
        <v>3</v>
      </c>
      <c r="J4557" s="7">
        <v>1</v>
      </c>
      <c r="K4557" s="0">
        <v>0</v>
      </c>
      <c r="L4557" s="0">
        <v>0</v>
      </c>
      <c r="M4557" s="7">
        <v>0</v>
      </c>
      <c r="N4557" s="0">
        <v>0</v>
      </c>
      <c r="O4557" s="7">
        <v>1</v>
      </c>
      <c r="P4557" s="0">
        <v>0</v>
      </c>
      <c r="Q4557" s="0">
        <v>0</v>
      </c>
      <c r="R4557" s="7">
        <v>0</v>
      </c>
      <c r="S4557" s="0">
        <v>0</v>
      </c>
      <c r="T4557" s="52">
        <v>0.007280092592592592</v>
      </c>
    </row>
    <row r="4558">
      <c r="A4558" s="50">
        <v>43400.3725</v>
      </c>
      <c r="B4558" s="51">
        <v>43400.3725</v>
      </c>
      <c r="C4558" s="32" t="s">
        <v>1722</v>
      </c>
      <c r="D4558" s="7" t="s">
        <v>9134</v>
      </c>
      <c r="E4558" s="0">
        <v>6</v>
      </c>
      <c r="F4558" s="0" t="s">
        <v>50</v>
      </c>
      <c r="G4558" s="0" t="s">
        <v>50</v>
      </c>
      <c r="H4558" s="0" t="s">
        <v>9135</v>
      </c>
      <c r="I4558" s="0">
        <v>0</v>
      </c>
      <c r="J4558" s="7">
        <v>0</v>
      </c>
      <c r="K4558" s="0">
        <v>0</v>
      </c>
      <c r="L4558" s="0">
        <v>0</v>
      </c>
      <c r="M4558" s="7">
        <v>0</v>
      </c>
      <c r="N4558" s="0">
        <v>0</v>
      </c>
      <c r="O4558" s="7">
        <v>0</v>
      </c>
      <c r="P4558" s="0">
        <v>0</v>
      </c>
      <c r="Q4558" s="0">
        <v>0</v>
      </c>
      <c r="R4558" s="7">
        <v>0</v>
      </c>
      <c r="S4558" s="0">
        <v>0</v>
      </c>
      <c r="T4558" s="7"/>
    </row>
    <row r="4559">
      <c r="A4559" s="50">
        <v>43400.37432870371</v>
      </c>
      <c r="B4559" s="51">
        <v>43400.37432870371</v>
      </c>
      <c r="C4559" s="32" t="s">
        <v>1722</v>
      </c>
      <c r="D4559" s="7" t="s">
        <v>9136</v>
      </c>
      <c r="E4559" s="0">
        <v>0</v>
      </c>
      <c r="F4559" s="0" t="s">
        <v>50</v>
      </c>
      <c r="G4559" s="0" t="s">
        <v>50</v>
      </c>
      <c r="H4559" s="0" t="s">
        <v>9137</v>
      </c>
      <c r="I4559" s="0">
        <v>0</v>
      </c>
      <c r="J4559" s="7">
        <v>0</v>
      </c>
      <c r="K4559" s="0">
        <v>0</v>
      </c>
      <c r="L4559" s="0">
        <v>0</v>
      </c>
      <c r="M4559" s="7">
        <v>0</v>
      </c>
      <c r="N4559" s="0">
        <v>0</v>
      </c>
      <c r="O4559" s="7">
        <v>0</v>
      </c>
      <c r="P4559" s="0">
        <v>0</v>
      </c>
      <c r="Q4559" s="0">
        <v>0</v>
      </c>
      <c r="R4559" s="7">
        <v>0</v>
      </c>
      <c r="S4559" s="0">
        <v>0</v>
      </c>
      <c r="T4559" s="7"/>
    </row>
    <row r="4560">
      <c r="A4560" s="50">
        <v>43400.379375</v>
      </c>
      <c r="B4560" s="51">
        <v>43400.379375</v>
      </c>
      <c r="C4560" s="32" t="s">
        <v>1722</v>
      </c>
      <c r="D4560" s="7" t="s">
        <v>9138</v>
      </c>
      <c r="E4560" s="0">
        <v>10</v>
      </c>
      <c r="F4560" s="0" t="s">
        <v>50</v>
      </c>
      <c r="G4560" s="0" t="s">
        <v>50</v>
      </c>
      <c r="H4560" s="0" t="s">
        <v>9139</v>
      </c>
      <c r="I4560" s="0">
        <v>0</v>
      </c>
      <c r="J4560" s="7">
        <v>0</v>
      </c>
      <c r="K4560" s="0">
        <v>0</v>
      </c>
      <c r="L4560" s="0">
        <v>0</v>
      </c>
      <c r="M4560" s="7">
        <v>0</v>
      </c>
      <c r="N4560" s="0">
        <v>0</v>
      </c>
      <c r="O4560" s="7">
        <v>0</v>
      </c>
      <c r="P4560" s="0">
        <v>0</v>
      </c>
      <c r="Q4560" s="0">
        <v>0</v>
      </c>
      <c r="R4560" s="7">
        <v>0</v>
      </c>
      <c r="S4560" s="0">
        <v>0</v>
      </c>
      <c r="T4560" s="7"/>
    </row>
    <row r="4561">
      <c r="A4561" s="50">
        <v>43400.39758101852</v>
      </c>
      <c r="B4561" s="51">
        <v>43400.39758101852</v>
      </c>
      <c r="C4561" s="32" t="s">
        <v>1722</v>
      </c>
      <c r="D4561" s="7" t="s">
        <v>9140</v>
      </c>
      <c r="E4561" s="0">
        <v>16</v>
      </c>
      <c r="F4561" s="0" t="s">
        <v>50</v>
      </c>
      <c r="G4561" s="0" t="s">
        <v>50</v>
      </c>
      <c r="H4561" s="0" t="s">
        <v>9141</v>
      </c>
      <c r="I4561" s="0">
        <v>5</v>
      </c>
      <c r="J4561" s="7">
        <v>1</v>
      </c>
      <c r="K4561" s="0">
        <v>0</v>
      </c>
      <c r="L4561" s="0">
        <v>0</v>
      </c>
      <c r="M4561" s="7">
        <v>1</v>
      </c>
      <c r="N4561" s="0">
        <v>1</v>
      </c>
      <c r="O4561" s="7">
        <v>2</v>
      </c>
      <c r="P4561" s="0">
        <v>0</v>
      </c>
      <c r="Q4561" s="0">
        <v>0</v>
      </c>
      <c r="R4561" s="7">
        <v>1</v>
      </c>
      <c r="S4561" s="0">
        <v>1</v>
      </c>
      <c r="T4561" s="52">
        <v>0.16758101851851853</v>
      </c>
    </row>
    <row r="4562">
      <c r="A4562" s="50">
        <v>43400.4034837963</v>
      </c>
      <c r="B4562" s="51">
        <v>43400.4034837963</v>
      </c>
      <c r="C4562" s="32" t="s">
        <v>1722</v>
      </c>
      <c r="D4562" s="7" t="s">
        <v>9142</v>
      </c>
      <c r="E4562" s="0">
        <v>1</v>
      </c>
      <c r="F4562" s="0" t="s">
        <v>50</v>
      </c>
      <c r="G4562" s="0" t="s">
        <v>57</v>
      </c>
      <c r="H4562" s="0" t="s">
        <v>9143</v>
      </c>
      <c r="I4562" s="0">
        <v>0</v>
      </c>
      <c r="J4562" s="7">
        <v>0</v>
      </c>
      <c r="K4562" s="0">
        <v>0</v>
      </c>
      <c r="L4562" s="0">
        <v>0</v>
      </c>
      <c r="M4562" s="7">
        <v>0</v>
      </c>
      <c r="N4562" s="0">
        <v>0</v>
      </c>
      <c r="O4562" s="7">
        <v>0</v>
      </c>
      <c r="P4562" s="0">
        <v>0</v>
      </c>
      <c r="Q4562" s="0">
        <v>0</v>
      </c>
      <c r="R4562" s="7">
        <v>0</v>
      </c>
      <c r="S4562" s="0">
        <v>0</v>
      </c>
      <c r="T4562" s="7"/>
    </row>
    <row r="4563">
      <c r="A4563" s="50">
        <v>43400.40688657408</v>
      </c>
      <c r="B4563" s="51">
        <v>43400.40688657408</v>
      </c>
      <c r="C4563" s="32" t="s">
        <v>1722</v>
      </c>
      <c r="D4563" s="7" t="s">
        <v>9144</v>
      </c>
      <c r="E4563" s="0">
        <v>11</v>
      </c>
      <c r="F4563" s="0" t="s">
        <v>50</v>
      </c>
      <c r="G4563" s="0" t="s">
        <v>50</v>
      </c>
      <c r="H4563" s="0" t="s">
        <v>9145</v>
      </c>
      <c r="I4563" s="0">
        <v>2</v>
      </c>
      <c r="J4563" s="7">
        <v>1</v>
      </c>
      <c r="K4563" s="0">
        <v>0</v>
      </c>
      <c r="L4563" s="0">
        <v>0</v>
      </c>
      <c r="M4563" s="7">
        <v>1</v>
      </c>
      <c r="N4563" s="0">
        <v>1</v>
      </c>
      <c r="O4563" s="7">
        <v>1</v>
      </c>
      <c r="P4563" s="0">
        <v>0</v>
      </c>
      <c r="Q4563" s="0">
        <v>0</v>
      </c>
      <c r="R4563" s="7">
        <v>0</v>
      </c>
      <c r="S4563" s="0">
        <v>0</v>
      </c>
      <c r="T4563" s="52">
        <v>0.047268518518518515</v>
      </c>
    </row>
    <row r="4564">
      <c r="A4564" s="50">
        <v>43400.41131944444</v>
      </c>
      <c r="B4564" s="51">
        <v>43400.41131944444</v>
      </c>
      <c r="C4564" s="32" t="s">
        <v>1722</v>
      </c>
      <c r="D4564" s="7" t="s">
        <v>9146</v>
      </c>
      <c r="E4564" s="0">
        <v>10</v>
      </c>
      <c r="F4564" s="0" t="s">
        <v>50</v>
      </c>
      <c r="G4564" s="0" t="s">
        <v>50</v>
      </c>
      <c r="H4564" s="0" t="s">
        <v>9147</v>
      </c>
      <c r="I4564" s="0">
        <v>3</v>
      </c>
      <c r="J4564" s="7">
        <v>0</v>
      </c>
      <c r="K4564" s="0">
        <v>0</v>
      </c>
      <c r="L4564" s="0">
        <v>0</v>
      </c>
      <c r="M4564" s="7">
        <v>0</v>
      </c>
      <c r="N4564" s="0">
        <v>0</v>
      </c>
      <c r="O4564" s="7">
        <v>0</v>
      </c>
      <c r="P4564" s="0">
        <v>0</v>
      </c>
      <c r="Q4564" s="0">
        <v>0</v>
      </c>
      <c r="R4564" s="7">
        <v>0</v>
      </c>
      <c r="S4564" s="0">
        <v>0</v>
      </c>
      <c r="T4564" s="7"/>
    </row>
    <row r="4565">
      <c r="A4565" s="50">
        <v>43400.41244212963</v>
      </c>
      <c r="B4565" s="51">
        <v>43400.41244212963</v>
      </c>
      <c r="C4565" s="32" t="s">
        <v>1722</v>
      </c>
      <c r="D4565" s="7" t="s">
        <v>9148</v>
      </c>
      <c r="E4565" s="0">
        <v>8</v>
      </c>
      <c r="F4565" s="0" t="s">
        <v>50</v>
      </c>
      <c r="G4565" s="0" t="s">
        <v>50</v>
      </c>
      <c r="H4565" s="0" t="s">
        <v>9149</v>
      </c>
      <c r="I4565" s="0">
        <v>2</v>
      </c>
      <c r="J4565" s="7">
        <v>1</v>
      </c>
      <c r="K4565" s="0">
        <v>0</v>
      </c>
      <c r="L4565" s="0">
        <v>0</v>
      </c>
      <c r="M4565" s="7">
        <v>1</v>
      </c>
      <c r="N4565" s="0">
        <v>1</v>
      </c>
      <c r="O4565" s="7">
        <v>0</v>
      </c>
      <c r="P4565" s="0">
        <v>0</v>
      </c>
      <c r="Q4565" s="0">
        <v>0</v>
      </c>
      <c r="R4565" s="7">
        <v>0</v>
      </c>
      <c r="S4565" s="0">
        <v>0</v>
      </c>
      <c r="T4565" s="52">
        <v>0.14153935185185185</v>
      </c>
    </row>
    <row r="4566">
      <c r="A4566" s="50">
        <v>43400.42569444444</v>
      </c>
      <c r="B4566" s="51">
        <v>43400.42569444444</v>
      </c>
      <c r="C4566" s="32" t="s">
        <v>1722</v>
      </c>
      <c r="D4566" s="7" t="s">
        <v>9150</v>
      </c>
      <c r="E4566" s="0">
        <v>5</v>
      </c>
      <c r="F4566" s="0" t="s">
        <v>50</v>
      </c>
      <c r="G4566" s="0" t="s">
        <v>50</v>
      </c>
      <c r="H4566" s="0" t="s">
        <v>9151</v>
      </c>
      <c r="I4566" s="0">
        <v>0</v>
      </c>
      <c r="J4566" s="7">
        <v>0</v>
      </c>
      <c r="K4566" s="0">
        <v>0</v>
      </c>
      <c r="L4566" s="0">
        <v>0</v>
      </c>
      <c r="M4566" s="7">
        <v>0</v>
      </c>
      <c r="N4566" s="0">
        <v>0</v>
      </c>
      <c r="O4566" s="7">
        <v>0</v>
      </c>
      <c r="P4566" s="0">
        <v>0</v>
      </c>
      <c r="Q4566" s="0">
        <v>0</v>
      </c>
      <c r="R4566" s="7">
        <v>0</v>
      </c>
      <c r="S4566" s="0">
        <v>0</v>
      </c>
      <c r="T4566" s="7"/>
    </row>
    <row r="4567">
      <c r="A4567" s="50">
        <v>43400.425729166665</v>
      </c>
      <c r="B4567" s="51">
        <v>43400.425729166665</v>
      </c>
      <c r="C4567" s="32" t="s">
        <v>1722</v>
      </c>
      <c r="D4567" s="7" t="s">
        <v>9152</v>
      </c>
      <c r="E4567" s="0">
        <v>149</v>
      </c>
      <c r="F4567" s="0" t="s">
        <v>50</v>
      </c>
      <c r="G4567" s="0" t="s">
        <v>50</v>
      </c>
      <c r="H4567" s="0" t="s">
        <v>9153</v>
      </c>
      <c r="I4567" s="0">
        <v>1</v>
      </c>
      <c r="J4567" s="7">
        <v>0</v>
      </c>
      <c r="K4567" s="0">
        <v>0</v>
      </c>
      <c r="L4567" s="0">
        <v>0</v>
      </c>
      <c r="M4567" s="7">
        <v>0</v>
      </c>
      <c r="N4567" s="0">
        <v>0</v>
      </c>
      <c r="O4567" s="7">
        <v>0</v>
      </c>
      <c r="P4567" s="0">
        <v>0</v>
      </c>
      <c r="Q4567" s="0">
        <v>0</v>
      </c>
      <c r="R4567" s="7">
        <v>0</v>
      </c>
      <c r="S4567" s="0">
        <v>0</v>
      </c>
      <c r="T4567" s="7"/>
    </row>
    <row r="4568">
      <c r="A4568" s="50">
        <v>43400.42875</v>
      </c>
      <c r="B4568" s="51">
        <v>43400.42875</v>
      </c>
      <c r="C4568" s="32" t="s">
        <v>1722</v>
      </c>
      <c r="D4568" s="7" t="s">
        <v>9154</v>
      </c>
      <c r="E4568" s="0">
        <v>1</v>
      </c>
      <c r="F4568" s="0" t="s">
        <v>50</v>
      </c>
      <c r="G4568" s="0" t="s">
        <v>57</v>
      </c>
      <c r="H4568" s="0" t="s">
        <v>9155</v>
      </c>
      <c r="I4568" s="0">
        <v>2</v>
      </c>
      <c r="J4568" s="7">
        <v>1</v>
      </c>
      <c r="K4568" s="0">
        <v>1</v>
      </c>
      <c r="L4568" s="0">
        <v>0</v>
      </c>
      <c r="M4568" s="7">
        <v>0</v>
      </c>
      <c r="N4568" s="0">
        <v>0</v>
      </c>
      <c r="O4568" s="7">
        <v>0</v>
      </c>
      <c r="P4568" s="0">
        <v>0</v>
      </c>
      <c r="Q4568" s="0">
        <v>0</v>
      </c>
      <c r="R4568" s="7">
        <v>0</v>
      </c>
      <c r="S4568" s="0">
        <v>0</v>
      </c>
      <c r="T4568" s="52">
        <v>0.02449074074074074</v>
      </c>
    </row>
    <row r="4569">
      <c r="A4569" s="50">
        <v>43400.437523148146</v>
      </c>
      <c r="B4569" s="51">
        <v>43400.437523148146</v>
      </c>
      <c r="C4569" s="32" t="s">
        <v>1722</v>
      </c>
      <c r="D4569" s="7" t="s">
        <v>9156</v>
      </c>
      <c r="E4569" s="0">
        <v>14</v>
      </c>
      <c r="F4569" s="0" t="s">
        <v>50</v>
      </c>
      <c r="G4569" s="0" t="s">
        <v>50</v>
      </c>
      <c r="H4569" s="0" t="s">
        <v>9157</v>
      </c>
      <c r="I4569" s="0">
        <v>0</v>
      </c>
      <c r="J4569" s="7">
        <v>0</v>
      </c>
      <c r="K4569" s="0">
        <v>0</v>
      </c>
      <c r="L4569" s="0">
        <v>0</v>
      </c>
      <c r="M4569" s="7">
        <v>0</v>
      </c>
      <c r="N4569" s="0">
        <v>0</v>
      </c>
      <c r="O4569" s="7">
        <v>0</v>
      </c>
      <c r="P4569" s="0">
        <v>0</v>
      </c>
      <c r="Q4569" s="0">
        <v>0</v>
      </c>
      <c r="R4569" s="7">
        <v>0</v>
      </c>
      <c r="S4569" s="0">
        <v>0</v>
      </c>
      <c r="T4569" s="7"/>
    </row>
    <row r="4570">
      <c r="A4570" s="50">
        <v>43400.45574074074</v>
      </c>
      <c r="B4570" s="51">
        <v>43400.45574074074</v>
      </c>
      <c r="C4570" s="32" t="s">
        <v>1722</v>
      </c>
      <c r="D4570" s="7" t="s">
        <v>9158</v>
      </c>
      <c r="E4570" s="0">
        <v>0</v>
      </c>
      <c r="F4570" s="0" t="s">
        <v>50</v>
      </c>
      <c r="G4570" s="0" t="s">
        <v>57</v>
      </c>
      <c r="H4570" s="0" t="s">
        <v>9159</v>
      </c>
      <c r="I4570" s="0">
        <v>0</v>
      </c>
      <c r="J4570" s="7">
        <v>0</v>
      </c>
      <c r="K4570" s="0">
        <v>0</v>
      </c>
      <c r="L4570" s="0">
        <v>0</v>
      </c>
      <c r="M4570" s="7">
        <v>0</v>
      </c>
      <c r="N4570" s="0">
        <v>0</v>
      </c>
      <c r="O4570" s="7">
        <v>0</v>
      </c>
      <c r="P4570" s="0">
        <v>0</v>
      </c>
      <c r="Q4570" s="0">
        <v>0</v>
      </c>
      <c r="R4570" s="7">
        <v>0</v>
      </c>
      <c r="S4570" s="0">
        <v>0</v>
      </c>
      <c r="T4570" s="7"/>
    </row>
    <row r="4571">
      <c r="A4571" s="50">
        <v>43400.45920138889</v>
      </c>
      <c r="B4571" s="51">
        <v>43400.45920138889</v>
      </c>
      <c r="C4571" s="32" t="s">
        <v>1722</v>
      </c>
      <c r="D4571" s="7" t="s">
        <v>9160</v>
      </c>
      <c r="E4571" s="0">
        <v>4</v>
      </c>
      <c r="F4571" s="0" t="s">
        <v>50</v>
      </c>
      <c r="G4571" s="0" t="s">
        <v>50</v>
      </c>
      <c r="H4571" s="0" t="s">
        <v>9161</v>
      </c>
      <c r="I4571" s="0">
        <v>1</v>
      </c>
      <c r="J4571" s="7">
        <v>0</v>
      </c>
      <c r="K4571" s="0">
        <v>0</v>
      </c>
      <c r="L4571" s="0">
        <v>0</v>
      </c>
      <c r="M4571" s="7">
        <v>0</v>
      </c>
      <c r="N4571" s="0">
        <v>0</v>
      </c>
      <c r="O4571" s="7">
        <v>0</v>
      </c>
      <c r="P4571" s="0">
        <v>0</v>
      </c>
      <c r="Q4571" s="0">
        <v>0</v>
      </c>
      <c r="R4571" s="7">
        <v>0</v>
      </c>
      <c r="S4571" s="0">
        <v>0</v>
      </c>
      <c r="T4571" s="7"/>
    </row>
    <row r="4572">
      <c r="A4572" s="50">
        <v>43400.47375</v>
      </c>
      <c r="B4572" s="51">
        <v>43400.47375</v>
      </c>
      <c r="C4572" s="32" t="s">
        <v>1722</v>
      </c>
      <c r="D4572" s="7" t="s">
        <v>9162</v>
      </c>
      <c r="E4572" s="0">
        <v>1</v>
      </c>
      <c r="F4572" s="0" t="s">
        <v>50</v>
      </c>
      <c r="G4572" s="0" t="s">
        <v>57</v>
      </c>
      <c r="H4572" s="0" t="s">
        <v>9163</v>
      </c>
      <c r="I4572" s="0">
        <v>1</v>
      </c>
      <c r="J4572" s="7">
        <v>0</v>
      </c>
      <c r="K4572" s="0">
        <v>1</v>
      </c>
      <c r="L4572" s="0">
        <v>0</v>
      </c>
      <c r="M4572" s="7">
        <v>0</v>
      </c>
      <c r="N4572" s="0">
        <v>0</v>
      </c>
      <c r="O4572" s="7">
        <v>0</v>
      </c>
      <c r="P4572" s="0">
        <v>0</v>
      </c>
      <c r="Q4572" s="0">
        <v>0</v>
      </c>
      <c r="R4572" s="7">
        <v>0</v>
      </c>
      <c r="S4572" s="0">
        <v>0</v>
      </c>
      <c r="T4572" s="7"/>
    </row>
    <row r="4573">
      <c r="A4573" s="50">
        <v>43400.47871527778</v>
      </c>
      <c r="B4573" s="51">
        <v>43400.47871527778</v>
      </c>
      <c r="C4573" s="32" t="s">
        <v>1722</v>
      </c>
      <c r="D4573" s="7" t="s">
        <v>9164</v>
      </c>
      <c r="E4573" s="0">
        <v>12</v>
      </c>
      <c r="F4573" s="0" t="s">
        <v>50</v>
      </c>
      <c r="G4573" s="0" t="s">
        <v>50</v>
      </c>
      <c r="H4573" s="0" t="s">
        <v>9165</v>
      </c>
      <c r="I4573" s="0">
        <v>1</v>
      </c>
      <c r="J4573" s="7">
        <v>0</v>
      </c>
      <c r="K4573" s="0">
        <v>0</v>
      </c>
      <c r="L4573" s="0">
        <v>0</v>
      </c>
      <c r="M4573" s="7">
        <v>0</v>
      </c>
      <c r="N4573" s="0">
        <v>0</v>
      </c>
      <c r="O4573" s="7">
        <v>0</v>
      </c>
      <c r="P4573" s="0">
        <v>0</v>
      </c>
      <c r="Q4573" s="0">
        <v>0</v>
      </c>
      <c r="R4573" s="7">
        <v>0</v>
      </c>
      <c r="S4573" s="0">
        <v>0</v>
      </c>
      <c r="T4573" s="7"/>
    </row>
    <row r="4574">
      <c r="A4574" s="50">
        <v>43400.47935185185</v>
      </c>
      <c r="B4574" s="51">
        <v>43400.47935185185</v>
      </c>
      <c r="C4574" s="32" t="s">
        <v>1722</v>
      </c>
      <c r="D4574" s="7" t="s">
        <v>9166</v>
      </c>
      <c r="E4574" s="0">
        <v>7</v>
      </c>
      <c r="F4574" s="0" t="s">
        <v>50</v>
      </c>
      <c r="G4574" s="0" t="s">
        <v>57</v>
      </c>
      <c r="H4574" s="0" t="s">
        <v>9167</v>
      </c>
      <c r="I4574" s="0">
        <v>1</v>
      </c>
      <c r="J4574" s="7">
        <v>1</v>
      </c>
      <c r="K4574" s="0">
        <v>0</v>
      </c>
      <c r="L4574" s="0">
        <v>0</v>
      </c>
      <c r="M4574" s="7">
        <v>0</v>
      </c>
      <c r="N4574" s="0">
        <v>0</v>
      </c>
      <c r="O4574" s="7">
        <v>0</v>
      </c>
      <c r="P4574" s="0">
        <v>0</v>
      </c>
      <c r="Q4574" s="0">
        <v>0</v>
      </c>
      <c r="R4574" s="7">
        <v>0</v>
      </c>
      <c r="S4574" s="0">
        <v>0</v>
      </c>
      <c r="T4574" s="52">
        <v>0.02943287037037037</v>
      </c>
    </row>
    <row r="4575">
      <c r="A4575" s="50">
        <v>43400.487488425926</v>
      </c>
      <c r="B4575" s="51">
        <v>43400.487488425926</v>
      </c>
      <c r="C4575" s="32" t="s">
        <v>1722</v>
      </c>
      <c r="D4575" s="7" t="s">
        <v>9168</v>
      </c>
      <c r="E4575" s="0">
        <v>214</v>
      </c>
      <c r="F4575" s="0" t="s">
        <v>50</v>
      </c>
      <c r="G4575" s="0" t="s">
        <v>50</v>
      </c>
      <c r="H4575" s="0" t="s">
        <v>9169</v>
      </c>
      <c r="I4575" s="0">
        <v>11</v>
      </c>
      <c r="J4575" s="7">
        <v>2</v>
      </c>
      <c r="K4575" s="0">
        <v>0</v>
      </c>
      <c r="L4575" s="0">
        <v>0</v>
      </c>
      <c r="M4575" s="7">
        <v>1</v>
      </c>
      <c r="N4575" s="0">
        <v>1</v>
      </c>
      <c r="O4575" s="7">
        <v>5</v>
      </c>
      <c r="P4575" s="0">
        <v>0</v>
      </c>
      <c r="Q4575" s="0">
        <v>0</v>
      </c>
      <c r="R4575" s="7">
        <v>1</v>
      </c>
      <c r="S4575" s="0">
        <v>2</v>
      </c>
      <c r="T4575" s="52">
        <v>0.09701388888888889</v>
      </c>
    </row>
    <row r="4576">
      <c r="A4576" s="50">
        <v>43400.48857638889</v>
      </c>
      <c r="B4576" s="51">
        <v>43400.48857638889</v>
      </c>
      <c r="C4576" s="32" t="s">
        <v>1722</v>
      </c>
      <c r="D4576" s="7" t="s">
        <v>9170</v>
      </c>
      <c r="E4576" s="0">
        <v>7</v>
      </c>
      <c r="F4576" s="0" t="s">
        <v>50</v>
      </c>
      <c r="G4576" s="0" t="s">
        <v>50</v>
      </c>
      <c r="H4576" s="0" t="s">
        <v>9171</v>
      </c>
      <c r="I4576" s="0">
        <v>0</v>
      </c>
      <c r="J4576" s="7">
        <v>0</v>
      </c>
      <c r="K4576" s="0">
        <v>0</v>
      </c>
      <c r="L4576" s="0">
        <v>0</v>
      </c>
      <c r="M4576" s="7">
        <v>0</v>
      </c>
      <c r="N4576" s="0">
        <v>0</v>
      </c>
      <c r="O4576" s="7">
        <v>0</v>
      </c>
      <c r="P4576" s="0">
        <v>0</v>
      </c>
      <c r="Q4576" s="0">
        <v>0</v>
      </c>
      <c r="R4576" s="7">
        <v>0</v>
      </c>
      <c r="S4576" s="0">
        <v>0</v>
      </c>
      <c r="T4576" s="7"/>
    </row>
    <row r="4577">
      <c r="A4577" s="50">
        <v>43400.49737268518</v>
      </c>
      <c r="B4577" s="51">
        <v>43400.49737268518</v>
      </c>
      <c r="C4577" s="32" t="s">
        <v>1722</v>
      </c>
      <c r="D4577" s="7" t="s">
        <v>9172</v>
      </c>
      <c r="E4577" s="0">
        <v>198</v>
      </c>
      <c r="F4577" s="0" t="s">
        <v>50</v>
      </c>
      <c r="G4577" s="0" t="s">
        <v>50</v>
      </c>
      <c r="H4577" s="0" t="s">
        <v>9173</v>
      </c>
      <c r="I4577" s="0">
        <v>4</v>
      </c>
      <c r="J4577" s="7">
        <v>1</v>
      </c>
      <c r="K4577" s="0">
        <v>0</v>
      </c>
      <c r="L4577" s="0">
        <v>0</v>
      </c>
      <c r="M4577" s="7">
        <v>0</v>
      </c>
      <c r="N4577" s="0">
        <v>0</v>
      </c>
      <c r="O4577" s="7">
        <v>0</v>
      </c>
      <c r="P4577" s="0">
        <v>0</v>
      </c>
      <c r="Q4577" s="0">
        <v>0</v>
      </c>
      <c r="R4577" s="7">
        <v>0</v>
      </c>
      <c r="S4577" s="0">
        <v>0</v>
      </c>
      <c r="T4577" s="52">
        <v>0.006689814814814815</v>
      </c>
    </row>
    <row r="4578">
      <c r="A4578" s="50">
        <v>43400.50157407407</v>
      </c>
      <c r="B4578" s="51">
        <v>43400.50157407407</v>
      </c>
      <c r="C4578" s="32" t="s">
        <v>1722</v>
      </c>
      <c r="D4578" s="7" t="s">
        <v>9174</v>
      </c>
      <c r="E4578" s="0">
        <v>2</v>
      </c>
      <c r="F4578" s="0" t="s">
        <v>50</v>
      </c>
      <c r="G4578" s="0" t="s">
        <v>57</v>
      </c>
      <c r="H4578" s="0" t="s">
        <v>9175</v>
      </c>
      <c r="I4578" s="0">
        <v>1</v>
      </c>
      <c r="J4578" s="7">
        <v>0</v>
      </c>
      <c r="K4578" s="0">
        <v>1</v>
      </c>
      <c r="L4578" s="0">
        <v>0</v>
      </c>
      <c r="M4578" s="7">
        <v>0</v>
      </c>
      <c r="N4578" s="0">
        <v>0</v>
      </c>
      <c r="O4578" s="7">
        <v>0</v>
      </c>
      <c r="P4578" s="0">
        <v>0</v>
      </c>
      <c r="Q4578" s="0">
        <v>0</v>
      </c>
      <c r="R4578" s="7">
        <v>0</v>
      </c>
      <c r="S4578" s="0">
        <v>0</v>
      </c>
      <c r="T4578" s="7"/>
    </row>
    <row r="4579">
      <c r="A4579" s="50">
        <v>43400.50300925926</v>
      </c>
      <c r="B4579" s="51">
        <v>43400.50300925926</v>
      </c>
      <c r="C4579" s="32" t="s">
        <v>1722</v>
      </c>
      <c r="D4579" s="7" t="s">
        <v>9176</v>
      </c>
      <c r="E4579" s="0">
        <v>0</v>
      </c>
      <c r="F4579" s="0" t="s">
        <v>50</v>
      </c>
      <c r="G4579" s="0" t="s">
        <v>50</v>
      </c>
      <c r="H4579" s="0" t="s">
        <v>9177</v>
      </c>
      <c r="I4579" s="0">
        <v>0</v>
      </c>
      <c r="J4579" s="7">
        <v>0</v>
      </c>
      <c r="K4579" s="0">
        <v>0</v>
      </c>
      <c r="L4579" s="0">
        <v>0</v>
      </c>
      <c r="M4579" s="7">
        <v>0</v>
      </c>
      <c r="N4579" s="0">
        <v>0</v>
      </c>
      <c r="O4579" s="7">
        <v>0</v>
      </c>
      <c r="P4579" s="0">
        <v>0</v>
      </c>
      <c r="Q4579" s="0">
        <v>0</v>
      </c>
      <c r="R4579" s="7">
        <v>0</v>
      </c>
      <c r="S4579" s="0">
        <v>0</v>
      </c>
      <c r="T4579" s="7"/>
    </row>
    <row r="4580">
      <c r="A4580" s="50">
        <v>43400.50609953704</v>
      </c>
      <c r="B4580" s="51">
        <v>43400.50609953704</v>
      </c>
      <c r="C4580" s="32" t="s">
        <v>1722</v>
      </c>
      <c r="D4580" s="7" t="s">
        <v>9178</v>
      </c>
      <c r="E4580" s="0">
        <v>1</v>
      </c>
      <c r="F4580" s="0" t="s">
        <v>50</v>
      </c>
      <c r="G4580" s="0" t="s">
        <v>57</v>
      </c>
      <c r="H4580" s="0" t="s">
        <v>9179</v>
      </c>
      <c r="I4580" s="0">
        <v>1</v>
      </c>
      <c r="J4580" s="7">
        <v>0</v>
      </c>
      <c r="K4580" s="0">
        <v>1</v>
      </c>
      <c r="L4580" s="0">
        <v>0</v>
      </c>
      <c r="M4580" s="7">
        <v>0</v>
      </c>
      <c r="N4580" s="0">
        <v>0</v>
      </c>
      <c r="O4580" s="7">
        <v>0</v>
      </c>
      <c r="P4580" s="0">
        <v>0</v>
      </c>
      <c r="Q4580" s="0">
        <v>0</v>
      </c>
      <c r="R4580" s="7">
        <v>0</v>
      </c>
      <c r="S4580" s="0">
        <v>0</v>
      </c>
      <c r="T4580" s="7"/>
    </row>
    <row r="4581">
      <c r="A4581" s="50">
        <v>43400.51868055556</v>
      </c>
      <c r="B4581" s="51">
        <v>43400.51868055556</v>
      </c>
      <c r="C4581" s="32" t="s">
        <v>1722</v>
      </c>
      <c r="D4581" s="7" t="s">
        <v>9180</v>
      </c>
      <c r="E4581" s="0">
        <v>8</v>
      </c>
      <c r="F4581" s="0" t="s">
        <v>50</v>
      </c>
      <c r="G4581" s="0" t="s">
        <v>50</v>
      </c>
      <c r="H4581" s="0" t="s">
        <v>9181</v>
      </c>
      <c r="I4581" s="0">
        <v>1</v>
      </c>
      <c r="J4581" s="7">
        <v>0</v>
      </c>
      <c r="K4581" s="0">
        <v>0</v>
      </c>
      <c r="L4581" s="0">
        <v>0</v>
      </c>
      <c r="M4581" s="7">
        <v>0</v>
      </c>
      <c r="N4581" s="0">
        <v>0</v>
      </c>
      <c r="O4581" s="7">
        <v>0</v>
      </c>
      <c r="P4581" s="0">
        <v>0</v>
      </c>
      <c r="Q4581" s="0">
        <v>0</v>
      </c>
      <c r="R4581" s="7">
        <v>0</v>
      </c>
      <c r="S4581" s="0">
        <v>0</v>
      </c>
      <c r="T4581" s="7"/>
    </row>
    <row r="4582">
      <c r="A4582" s="50">
        <v>43400.532060185185</v>
      </c>
      <c r="B4582" s="51">
        <v>43400.532060185185</v>
      </c>
      <c r="C4582" s="32" t="s">
        <v>1722</v>
      </c>
      <c r="D4582" s="7" t="s">
        <v>9182</v>
      </c>
      <c r="E4582" s="0">
        <v>14</v>
      </c>
      <c r="F4582" s="0" t="s">
        <v>50</v>
      </c>
      <c r="G4582" s="0" t="s">
        <v>50</v>
      </c>
      <c r="H4582" s="0" t="s">
        <v>9183</v>
      </c>
      <c r="I4582" s="0">
        <v>5</v>
      </c>
      <c r="J4582" s="7">
        <v>2</v>
      </c>
      <c r="K4582" s="0">
        <v>0</v>
      </c>
      <c r="L4582" s="0">
        <v>0</v>
      </c>
      <c r="M4582" s="7">
        <v>0</v>
      </c>
      <c r="N4582" s="0">
        <v>0</v>
      </c>
      <c r="O4582" s="7">
        <v>3</v>
      </c>
      <c r="P4582" s="0">
        <v>0</v>
      </c>
      <c r="Q4582" s="0">
        <v>0</v>
      </c>
      <c r="R4582" s="7">
        <v>0</v>
      </c>
      <c r="S4582" s="0">
        <v>0</v>
      </c>
      <c r="T4582" s="52">
        <v>0.07125</v>
      </c>
    </row>
    <row r="4583">
      <c r="A4583" s="50">
        <v>43400.545277777775</v>
      </c>
      <c r="B4583" s="51">
        <v>43400.545277777775</v>
      </c>
      <c r="C4583" s="32" t="s">
        <v>1722</v>
      </c>
      <c r="D4583" s="7" t="s">
        <v>9184</v>
      </c>
      <c r="E4583" s="0">
        <v>62</v>
      </c>
      <c r="F4583" s="0" t="s">
        <v>50</v>
      </c>
      <c r="G4583" s="0" t="s">
        <v>50</v>
      </c>
      <c r="H4583" s="0" t="s">
        <v>9185</v>
      </c>
      <c r="I4583" s="0">
        <v>4</v>
      </c>
      <c r="J4583" s="7">
        <v>0</v>
      </c>
      <c r="K4583" s="0">
        <v>0</v>
      </c>
      <c r="L4583" s="0">
        <v>1</v>
      </c>
      <c r="M4583" s="7">
        <v>0</v>
      </c>
      <c r="N4583" s="0">
        <v>0</v>
      </c>
      <c r="O4583" s="7">
        <v>0</v>
      </c>
      <c r="P4583" s="0">
        <v>1</v>
      </c>
      <c r="Q4583" s="0">
        <v>0</v>
      </c>
      <c r="R4583" s="7">
        <v>0</v>
      </c>
      <c r="S4583" s="0">
        <v>0</v>
      </c>
      <c r="T4583" s="7"/>
    </row>
    <row r="4584">
      <c r="A4584" s="50">
        <v>43400.554664351854</v>
      </c>
      <c r="B4584" s="51">
        <v>43400.554664351854</v>
      </c>
      <c r="C4584" s="32" t="s">
        <v>1722</v>
      </c>
      <c r="D4584" s="7" t="s">
        <v>9186</v>
      </c>
      <c r="E4584" s="0">
        <v>1</v>
      </c>
      <c r="F4584" s="0" t="s">
        <v>50</v>
      </c>
      <c r="G4584" s="0" t="s">
        <v>50</v>
      </c>
      <c r="H4584" s="0" t="s">
        <v>9187</v>
      </c>
      <c r="I4584" s="0">
        <v>0</v>
      </c>
      <c r="J4584" s="7">
        <v>0</v>
      </c>
      <c r="K4584" s="0">
        <v>0</v>
      </c>
      <c r="L4584" s="0">
        <v>0</v>
      </c>
      <c r="M4584" s="7">
        <v>0</v>
      </c>
      <c r="N4584" s="0">
        <v>0</v>
      </c>
      <c r="O4584" s="7">
        <v>0</v>
      </c>
      <c r="P4584" s="0">
        <v>0</v>
      </c>
      <c r="Q4584" s="0">
        <v>0</v>
      </c>
      <c r="R4584" s="7">
        <v>0</v>
      </c>
      <c r="S4584" s="0">
        <v>0</v>
      </c>
      <c r="T4584" s="7"/>
    </row>
    <row r="4585">
      <c r="A4585" s="50">
        <v>43400.55777777778</v>
      </c>
      <c r="B4585" s="51">
        <v>43400.55777777778</v>
      </c>
      <c r="C4585" s="32" t="s">
        <v>1722</v>
      </c>
      <c r="D4585" s="7" t="s">
        <v>9188</v>
      </c>
      <c r="E4585" s="0">
        <v>1</v>
      </c>
      <c r="F4585" s="0" t="s">
        <v>50</v>
      </c>
      <c r="G4585" s="0" t="s">
        <v>57</v>
      </c>
      <c r="H4585" s="0" t="s">
        <v>9189</v>
      </c>
      <c r="I4585" s="0">
        <v>0</v>
      </c>
      <c r="J4585" s="7">
        <v>0</v>
      </c>
      <c r="K4585" s="0">
        <v>0</v>
      </c>
      <c r="L4585" s="0">
        <v>0</v>
      </c>
      <c r="M4585" s="7">
        <v>0</v>
      </c>
      <c r="N4585" s="0">
        <v>0</v>
      </c>
      <c r="O4585" s="7">
        <v>0</v>
      </c>
      <c r="P4585" s="0">
        <v>0</v>
      </c>
      <c r="Q4585" s="0">
        <v>0</v>
      </c>
      <c r="R4585" s="7">
        <v>0</v>
      </c>
      <c r="S4585" s="0">
        <v>0</v>
      </c>
      <c r="T4585" s="7"/>
    </row>
    <row r="4586">
      <c r="A4586" s="50">
        <v>43400.55934027778</v>
      </c>
      <c r="B4586" s="51">
        <v>43400.55934027778</v>
      </c>
      <c r="C4586" s="32" t="s">
        <v>1722</v>
      </c>
      <c r="D4586" s="7" t="s">
        <v>9190</v>
      </c>
      <c r="E4586" s="0">
        <v>5</v>
      </c>
      <c r="F4586" s="0" t="s">
        <v>50</v>
      </c>
      <c r="G4586" s="0" t="s">
        <v>50</v>
      </c>
      <c r="H4586" s="0" t="s">
        <v>9191</v>
      </c>
      <c r="I4586" s="0">
        <v>2</v>
      </c>
      <c r="J4586" s="7">
        <v>1</v>
      </c>
      <c r="K4586" s="0">
        <v>0</v>
      </c>
      <c r="L4586" s="0">
        <v>0</v>
      </c>
      <c r="M4586" s="7">
        <v>0</v>
      </c>
      <c r="N4586" s="0">
        <v>0</v>
      </c>
      <c r="O4586" s="7">
        <v>1</v>
      </c>
      <c r="P4586" s="0">
        <v>0</v>
      </c>
      <c r="Q4586" s="0">
        <v>0</v>
      </c>
      <c r="R4586" s="7">
        <v>0</v>
      </c>
      <c r="S4586" s="0">
        <v>0</v>
      </c>
      <c r="T4586" s="52">
        <v>0.2298611111111111</v>
      </c>
    </row>
    <row r="4587">
      <c r="A4587" s="50">
        <v>43400.55975694444</v>
      </c>
      <c r="B4587" s="51">
        <v>43400.55975694444</v>
      </c>
      <c r="C4587" s="32" t="s">
        <v>1722</v>
      </c>
      <c r="D4587" s="7" t="s">
        <v>9192</v>
      </c>
      <c r="E4587" s="0">
        <v>89</v>
      </c>
      <c r="F4587" s="0" t="s">
        <v>50</v>
      </c>
      <c r="G4587" s="0" t="s">
        <v>50</v>
      </c>
      <c r="H4587" s="0" t="s">
        <v>9193</v>
      </c>
      <c r="I4587" s="0">
        <v>0</v>
      </c>
      <c r="J4587" s="7">
        <v>0</v>
      </c>
      <c r="K4587" s="0">
        <v>0</v>
      </c>
      <c r="L4587" s="0">
        <v>0</v>
      </c>
      <c r="M4587" s="7">
        <v>0</v>
      </c>
      <c r="N4587" s="0">
        <v>0</v>
      </c>
      <c r="O4587" s="7">
        <v>0</v>
      </c>
      <c r="P4587" s="0">
        <v>0</v>
      </c>
      <c r="Q4587" s="0">
        <v>0</v>
      </c>
      <c r="R4587" s="7">
        <v>0</v>
      </c>
      <c r="S4587" s="0">
        <v>0</v>
      </c>
      <c r="T4587" s="7"/>
    </row>
    <row r="4588">
      <c r="A4588" s="50">
        <v>43400.565729166665</v>
      </c>
      <c r="B4588" s="51">
        <v>43400.565729166665</v>
      </c>
      <c r="C4588" s="32" t="s">
        <v>1722</v>
      </c>
      <c r="D4588" s="7" t="s">
        <v>9194</v>
      </c>
      <c r="E4588" s="0">
        <v>10</v>
      </c>
      <c r="F4588" s="0" t="s">
        <v>50</v>
      </c>
      <c r="G4588" s="0" t="s">
        <v>50</v>
      </c>
      <c r="H4588" s="0" t="s">
        <v>9195</v>
      </c>
      <c r="I4588" s="0">
        <v>9</v>
      </c>
      <c r="J4588" s="7">
        <v>1</v>
      </c>
      <c r="K4588" s="0">
        <v>0</v>
      </c>
      <c r="L4588" s="0">
        <v>0</v>
      </c>
      <c r="M4588" s="7">
        <v>0</v>
      </c>
      <c r="N4588" s="0">
        <v>0</v>
      </c>
      <c r="O4588" s="7">
        <v>0</v>
      </c>
      <c r="P4588" s="0">
        <v>0</v>
      </c>
      <c r="Q4588" s="0">
        <v>2</v>
      </c>
      <c r="R4588" s="7">
        <v>0</v>
      </c>
      <c r="S4588" s="0">
        <v>0</v>
      </c>
      <c r="T4588" s="52">
        <v>0.3179050925925926</v>
      </c>
    </row>
    <row r="4589">
      <c r="A4589" s="50">
        <v>43400.57555555556</v>
      </c>
      <c r="B4589" s="51">
        <v>43400.57555555556</v>
      </c>
      <c r="C4589" s="32" t="s">
        <v>1722</v>
      </c>
      <c r="D4589" s="7" t="s">
        <v>9196</v>
      </c>
      <c r="E4589" s="0">
        <v>1</v>
      </c>
      <c r="F4589" s="0" t="s">
        <v>50</v>
      </c>
      <c r="G4589" s="0" t="s">
        <v>50</v>
      </c>
      <c r="H4589" s="0" t="s">
        <v>9197</v>
      </c>
      <c r="I4589" s="0">
        <v>2</v>
      </c>
      <c r="J4589" s="7">
        <v>1</v>
      </c>
      <c r="K4589" s="0">
        <v>0</v>
      </c>
      <c r="L4589" s="0">
        <v>0</v>
      </c>
      <c r="M4589" s="7">
        <v>0</v>
      </c>
      <c r="N4589" s="0">
        <v>0</v>
      </c>
      <c r="O4589" s="7">
        <v>0</v>
      </c>
      <c r="P4589" s="0">
        <v>0</v>
      </c>
      <c r="Q4589" s="0">
        <v>0</v>
      </c>
      <c r="R4589" s="7">
        <v>0</v>
      </c>
      <c r="S4589" s="0">
        <v>0</v>
      </c>
      <c r="T4589" s="52">
        <v>0.2246064814814815</v>
      </c>
    </row>
    <row r="4590">
      <c r="A4590" s="50">
        <v>43400.58357638889</v>
      </c>
      <c r="B4590" s="51">
        <v>43400.58357638889</v>
      </c>
      <c r="C4590" s="32" t="s">
        <v>1722</v>
      </c>
      <c r="D4590" s="7" t="s">
        <v>9198</v>
      </c>
      <c r="E4590" s="0">
        <v>0</v>
      </c>
      <c r="F4590" s="0" t="s">
        <v>50</v>
      </c>
      <c r="G4590" s="0" t="s">
        <v>50</v>
      </c>
      <c r="H4590" s="0" t="s">
        <v>9199</v>
      </c>
      <c r="I4590" s="0">
        <v>0</v>
      </c>
      <c r="J4590" s="7">
        <v>0</v>
      </c>
      <c r="K4590" s="0">
        <v>0</v>
      </c>
      <c r="L4590" s="0">
        <v>0</v>
      </c>
      <c r="M4590" s="7">
        <v>0</v>
      </c>
      <c r="N4590" s="0">
        <v>0</v>
      </c>
      <c r="O4590" s="7">
        <v>0</v>
      </c>
      <c r="P4590" s="0">
        <v>0</v>
      </c>
      <c r="Q4590" s="0">
        <v>0</v>
      </c>
      <c r="R4590" s="7">
        <v>0</v>
      </c>
      <c r="S4590" s="0">
        <v>0</v>
      </c>
      <c r="T4590" s="7"/>
    </row>
    <row r="4591">
      <c r="A4591" s="50">
        <v>43400.586006944446</v>
      </c>
      <c r="B4591" s="51">
        <v>43400.586006944446</v>
      </c>
      <c r="C4591" s="32" t="s">
        <v>1722</v>
      </c>
      <c r="D4591" s="7" t="s">
        <v>9200</v>
      </c>
      <c r="E4591" s="0">
        <v>31</v>
      </c>
      <c r="F4591" s="0" t="s">
        <v>50</v>
      </c>
      <c r="G4591" s="0" t="s">
        <v>50</v>
      </c>
      <c r="H4591" s="0" t="s">
        <v>9201</v>
      </c>
      <c r="I4591" s="0">
        <v>0</v>
      </c>
      <c r="J4591" s="7">
        <v>0</v>
      </c>
      <c r="K4591" s="0">
        <v>0</v>
      </c>
      <c r="L4591" s="0">
        <v>0</v>
      </c>
      <c r="M4591" s="7">
        <v>0</v>
      </c>
      <c r="N4591" s="0">
        <v>0</v>
      </c>
      <c r="O4591" s="7">
        <v>0</v>
      </c>
      <c r="P4591" s="0">
        <v>0</v>
      </c>
      <c r="Q4591" s="0">
        <v>0</v>
      </c>
      <c r="R4591" s="7">
        <v>0</v>
      </c>
      <c r="S4591" s="0">
        <v>0</v>
      </c>
      <c r="T4591" s="7"/>
    </row>
    <row r="4592">
      <c r="A4592" s="50">
        <v>43400.58667824074</v>
      </c>
      <c r="B4592" s="51">
        <v>43400.58667824074</v>
      </c>
      <c r="C4592" s="32" t="s">
        <v>1722</v>
      </c>
      <c r="D4592" s="7" t="s">
        <v>9202</v>
      </c>
      <c r="E4592" s="0">
        <v>4</v>
      </c>
      <c r="F4592" s="0" t="s">
        <v>57</v>
      </c>
      <c r="G4592" s="0" t="s">
        <v>50</v>
      </c>
      <c r="H4592" s="0" t="s">
        <v>9203</v>
      </c>
      <c r="I4592" s="0">
        <v>4</v>
      </c>
      <c r="J4592" s="7">
        <v>1</v>
      </c>
      <c r="K4592" s="0">
        <v>0</v>
      </c>
      <c r="L4592" s="0">
        <v>0</v>
      </c>
      <c r="M4592" s="7">
        <v>1</v>
      </c>
      <c r="N4592" s="0">
        <v>1</v>
      </c>
      <c r="O4592" s="7">
        <v>3</v>
      </c>
      <c r="P4592" s="0">
        <v>0</v>
      </c>
      <c r="Q4592" s="0">
        <v>0</v>
      </c>
      <c r="R4592" s="7">
        <v>1</v>
      </c>
      <c r="S4592" s="0">
        <v>3</v>
      </c>
      <c r="T4592" s="52">
        <v>0.00024305555555555555</v>
      </c>
    </row>
    <row r="4593">
      <c r="A4593" s="50">
        <v>43400.58799768519</v>
      </c>
      <c r="B4593" s="51">
        <v>43400.58799768519</v>
      </c>
      <c r="C4593" s="32" t="s">
        <v>1722</v>
      </c>
      <c r="D4593" s="7" t="s">
        <v>9204</v>
      </c>
      <c r="E4593" s="0">
        <v>20</v>
      </c>
      <c r="F4593" s="0" t="s">
        <v>50</v>
      </c>
      <c r="G4593" s="0" t="s">
        <v>50</v>
      </c>
      <c r="H4593" s="0" t="s">
        <v>9205</v>
      </c>
      <c r="I4593" s="0">
        <v>0</v>
      </c>
      <c r="J4593" s="7">
        <v>0</v>
      </c>
      <c r="K4593" s="0">
        <v>0</v>
      </c>
      <c r="L4593" s="0">
        <v>0</v>
      </c>
      <c r="M4593" s="7">
        <v>0</v>
      </c>
      <c r="N4593" s="0">
        <v>0</v>
      </c>
      <c r="O4593" s="7">
        <v>0</v>
      </c>
      <c r="P4593" s="0">
        <v>0</v>
      </c>
      <c r="Q4593" s="0">
        <v>0</v>
      </c>
      <c r="R4593" s="7">
        <v>0</v>
      </c>
      <c r="S4593" s="0">
        <v>0</v>
      </c>
      <c r="T4593" s="7"/>
    </row>
    <row r="4594">
      <c r="A4594" s="50">
        <v>43400.590949074074</v>
      </c>
      <c r="B4594" s="51">
        <v>43400.590949074074</v>
      </c>
      <c r="C4594" s="32" t="s">
        <v>1722</v>
      </c>
      <c r="D4594" s="7" t="s">
        <v>9206</v>
      </c>
      <c r="E4594" s="0">
        <v>2</v>
      </c>
      <c r="F4594" s="0" t="s">
        <v>50</v>
      </c>
      <c r="G4594" s="0" t="s">
        <v>57</v>
      </c>
      <c r="H4594" s="0" t="s">
        <v>9207</v>
      </c>
      <c r="I4594" s="0">
        <v>1</v>
      </c>
      <c r="J4594" s="7">
        <v>0</v>
      </c>
      <c r="K4594" s="0">
        <v>1</v>
      </c>
      <c r="L4594" s="0">
        <v>0</v>
      </c>
      <c r="M4594" s="7">
        <v>0</v>
      </c>
      <c r="N4594" s="0">
        <v>0</v>
      </c>
      <c r="O4594" s="7">
        <v>0</v>
      </c>
      <c r="P4594" s="0">
        <v>0</v>
      </c>
      <c r="Q4594" s="0">
        <v>0</v>
      </c>
      <c r="R4594" s="7">
        <v>0</v>
      </c>
      <c r="S4594" s="0">
        <v>0</v>
      </c>
      <c r="T4594" s="7"/>
    </row>
    <row r="4595">
      <c r="A4595" s="50">
        <v>43400.59609953704</v>
      </c>
      <c r="B4595" s="51">
        <v>43400.59609953704</v>
      </c>
      <c r="C4595" s="32" t="s">
        <v>1722</v>
      </c>
      <c r="D4595" s="7" t="s">
        <v>9208</v>
      </c>
      <c r="E4595" s="0">
        <v>0</v>
      </c>
      <c r="F4595" s="0" t="s">
        <v>50</v>
      </c>
      <c r="G4595" s="0" t="s">
        <v>50</v>
      </c>
      <c r="H4595" s="0" t="s">
        <v>9209</v>
      </c>
      <c r="I4595" s="0">
        <v>0</v>
      </c>
      <c r="J4595" s="7">
        <v>0</v>
      </c>
      <c r="K4595" s="0">
        <v>0</v>
      </c>
      <c r="L4595" s="0">
        <v>0</v>
      </c>
      <c r="M4595" s="7">
        <v>0</v>
      </c>
      <c r="N4595" s="0">
        <v>0</v>
      </c>
      <c r="O4595" s="7">
        <v>0</v>
      </c>
      <c r="P4595" s="0">
        <v>0</v>
      </c>
      <c r="Q4595" s="0">
        <v>0</v>
      </c>
      <c r="R4595" s="7">
        <v>0</v>
      </c>
      <c r="S4595" s="0">
        <v>0</v>
      </c>
      <c r="T4595" s="7"/>
    </row>
    <row r="4596">
      <c r="A4596" s="50">
        <v>43400.59872685185</v>
      </c>
      <c r="B4596" s="51">
        <v>43400.59872685185</v>
      </c>
      <c r="C4596" s="32" t="s">
        <v>1722</v>
      </c>
      <c r="D4596" s="7" t="s">
        <v>9210</v>
      </c>
      <c r="E4596" s="0">
        <v>15</v>
      </c>
      <c r="F4596" s="0" t="s">
        <v>50</v>
      </c>
      <c r="G4596" s="0" t="s">
        <v>50</v>
      </c>
      <c r="H4596" s="0" t="s">
        <v>9211</v>
      </c>
      <c r="I4596" s="0">
        <v>0</v>
      </c>
      <c r="J4596" s="7">
        <v>0</v>
      </c>
      <c r="K4596" s="0">
        <v>0</v>
      </c>
      <c r="L4596" s="0">
        <v>0</v>
      </c>
      <c r="M4596" s="7">
        <v>0</v>
      </c>
      <c r="N4596" s="0">
        <v>0</v>
      </c>
      <c r="O4596" s="7">
        <v>0</v>
      </c>
      <c r="P4596" s="0">
        <v>0</v>
      </c>
      <c r="Q4596" s="0">
        <v>0</v>
      </c>
      <c r="R4596" s="7">
        <v>0</v>
      </c>
      <c r="S4596" s="0">
        <v>0</v>
      </c>
      <c r="T4596" s="7"/>
    </row>
    <row r="4597">
      <c r="A4597" s="50">
        <v>43400.60039351852</v>
      </c>
      <c r="B4597" s="51">
        <v>43400.60039351852</v>
      </c>
      <c r="C4597" s="32" t="s">
        <v>1722</v>
      </c>
      <c r="D4597" s="7" t="s">
        <v>9212</v>
      </c>
      <c r="E4597" s="0">
        <v>1</v>
      </c>
      <c r="F4597" s="0" t="s">
        <v>50</v>
      </c>
      <c r="G4597" s="0" t="s">
        <v>50</v>
      </c>
      <c r="H4597" s="0" t="s">
        <v>9213</v>
      </c>
      <c r="I4597" s="0">
        <v>0</v>
      </c>
      <c r="J4597" s="7">
        <v>0</v>
      </c>
      <c r="K4597" s="0">
        <v>0</v>
      </c>
      <c r="L4597" s="0">
        <v>0</v>
      </c>
      <c r="M4597" s="7">
        <v>0</v>
      </c>
      <c r="N4597" s="0">
        <v>0</v>
      </c>
      <c r="O4597" s="7">
        <v>0</v>
      </c>
      <c r="P4597" s="0">
        <v>0</v>
      </c>
      <c r="Q4597" s="0">
        <v>0</v>
      </c>
      <c r="R4597" s="7">
        <v>0</v>
      </c>
      <c r="S4597" s="0">
        <v>0</v>
      </c>
      <c r="T4597" s="7"/>
    </row>
    <row r="4598">
      <c r="A4598" s="50">
        <v>43400.61577546296</v>
      </c>
      <c r="B4598" s="51">
        <v>43400.61577546296</v>
      </c>
      <c r="C4598" s="32" t="s">
        <v>1722</v>
      </c>
      <c r="D4598" s="7" t="s">
        <v>9214</v>
      </c>
      <c r="E4598" s="0">
        <v>0</v>
      </c>
      <c r="F4598" s="0" t="s">
        <v>50</v>
      </c>
      <c r="G4598" s="0" t="s">
        <v>57</v>
      </c>
      <c r="H4598" s="0" t="s">
        <v>9215</v>
      </c>
      <c r="I4598" s="0">
        <v>0</v>
      </c>
      <c r="J4598" s="7">
        <v>0</v>
      </c>
      <c r="K4598" s="0">
        <v>0</v>
      </c>
      <c r="L4598" s="0">
        <v>0</v>
      </c>
      <c r="M4598" s="7">
        <v>0</v>
      </c>
      <c r="N4598" s="0">
        <v>0</v>
      </c>
      <c r="O4598" s="7">
        <v>0</v>
      </c>
      <c r="P4598" s="0">
        <v>0</v>
      </c>
      <c r="Q4598" s="0">
        <v>0</v>
      </c>
      <c r="R4598" s="7">
        <v>0</v>
      </c>
      <c r="S4598" s="0">
        <v>0</v>
      </c>
      <c r="T4598" s="7"/>
    </row>
    <row r="4599">
      <c r="A4599" s="50">
        <v>43400.62100694444</v>
      </c>
      <c r="B4599" s="51">
        <v>43400.62100694444</v>
      </c>
      <c r="C4599" s="32" t="s">
        <v>1722</v>
      </c>
      <c r="D4599" s="7" t="s">
        <v>9216</v>
      </c>
      <c r="E4599" s="0">
        <v>0</v>
      </c>
      <c r="F4599" s="0" t="s">
        <v>50</v>
      </c>
      <c r="G4599" s="0" t="s">
        <v>57</v>
      </c>
      <c r="H4599" s="0" t="s">
        <v>9217</v>
      </c>
      <c r="I4599" s="0">
        <v>1</v>
      </c>
      <c r="J4599" s="7">
        <v>0</v>
      </c>
      <c r="K4599" s="0">
        <v>1</v>
      </c>
      <c r="L4599" s="0">
        <v>0</v>
      </c>
      <c r="M4599" s="7">
        <v>0</v>
      </c>
      <c r="N4599" s="0">
        <v>0</v>
      </c>
      <c r="O4599" s="7">
        <v>0</v>
      </c>
      <c r="P4599" s="0">
        <v>0</v>
      </c>
      <c r="Q4599" s="0">
        <v>0</v>
      </c>
      <c r="R4599" s="7">
        <v>0</v>
      </c>
      <c r="S4599" s="0">
        <v>0</v>
      </c>
      <c r="T4599" s="7"/>
    </row>
    <row r="4600">
      <c r="A4600" s="50">
        <v>43400.626967592594</v>
      </c>
      <c r="B4600" s="51">
        <v>43400.626967592594</v>
      </c>
      <c r="C4600" s="32" t="s">
        <v>1722</v>
      </c>
      <c r="D4600" s="7" t="s">
        <v>9218</v>
      </c>
      <c r="E4600" s="0">
        <v>1</v>
      </c>
      <c r="F4600" s="0" t="s">
        <v>50</v>
      </c>
      <c r="G4600" s="0" t="s">
        <v>57</v>
      </c>
      <c r="H4600" s="0" t="s">
        <v>9219</v>
      </c>
      <c r="I4600" s="0">
        <v>0</v>
      </c>
      <c r="J4600" s="7">
        <v>0</v>
      </c>
      <c r="K4600" s="0">
        <v>0</v>
      </c>
      <c r="L4600" s="0">
        <v>0</v>
      </c>
      <c r="M4600" s="7">
        <v>0</v>
      </c>
      <c r="N4600" s="0">
        <v>0</v>
      </c>
      <c r="O4600" s="7">
        <v>0</v>
      </c>
      <c r="P4600" s="0">
        <v>0</v>
      </c>
      <c r="Q4600" s="0">
        <v>0</v>
      </c>
      <c r="R4600" s="7">
        <v>0</v>
      </c>
      <c r="S4600" s="0">
        <v>0</v>
      </c>
      <c r="T4600" s="7"/>
    </row>
    <row r="4601">
      <c r="A4601" s="50">
        <v>43400.629699074074</v>
      </c>
      <c r="B4601" s="51">
        <v>43400.629699074074</v>
      </c>
      <c r="C4601" s="32" t="s">
        <v>1722</v>
      </c>
      <c r="D4601" s="7" t="s">
        <v>9220</v>
      </c>
      <c r="E4601" s="0">
        <v>7</v>
      </c>
      <c r="F4601" s="0" t="s">
        <v>50</v>
      </c>
      <c r="G4601" s="0" t="s">
        <v>50</v>
      </c>
      <c r="H4601" s="0" t="s">
        <v>9221</v>
      </c>
      <c r="I4601" s="0">
        <v>0</v>
      </c>
      <c r="J4601" s="7">
        <v>0</v>
      </c>
      <c r="K4601" s="0">
        <v>0</v>
      </c>
      <c r="L4601" s="0">
        <v>0</v>
      </c>
      <c r="M4601" s="7">
        <v>0</v>
      </c>
      <c r="N4601" s="0">
        <v>0</v>
      </c>
      <c r="O4601" s="7">
        <v>0</v>
      </c>
      <c r="P4601" s="0">
        <v>0</v>
      </c>
      <c r="Q4601" s="0">
        <v>0</v>
      </c>
      <c r="R4601" s="7">
        <v>0</v>
      </c>
      <c r="S4601" s="0">
        <v>0</v>
      </c>
      <c r="T4601" s="7"/>
    </row>
    <row r="4602">
      <c r="A4602" s="50">
        <v>43400.62993055556</v>
      </c>
      <c r="B4602" s="51">
        <v>43400.62993055556</v>
      </c>
      <c r="C4602" s="32" t="s">
        <v>1722</v>
      </c>
      <c r="D4602" s="7" t="s">
        <v>9222</v>
      </c>
      <c r="E4602" s="0">
        <v>8</v>
      </c>
      <c r="F4602" s="0" t="s">
        <v>50</v>
      </c>
      <c r="G4602" s="0" t="s">
        <v>50</v>
      </c>
      <c r="H4602" s="0" t="s">
        <v>9223</v>
      </c>
      <c r="I4602" s="0">
        <v>1</v>
      </c>
      <c r="J4602" s="7">
        <v>1</v>
      </c>
      <c r="K4602" s="0">
        <v>0</v>
      </c>
      <c r="L4602" s="0">
        <v>0</v>
      </c>
      <c r="M4602" s="7">
        <v>0</v>
      </c>
      <c r="N4602" s="0">
        <v>0</v>
      </c>
      <c r="O4602" s="7">
        <v>0</v>
      </c>
      <c r="P4602" s="0">
        <v>0</v>
      </c>
      <c r="Q4602" s="0">
        <v>0</v>
      </c>
      <c r="R4602" s="7">
        <v>0</v>
      </c>
      <c r="S4602" s="0">
        <v>0</v>
      </c>
      <c r="T4602" s="52">
        <v>0.0647800925925926</v>
      </c>
    </row>
    <row r="4603">
      <c r="A4603" s="50">
        <v>43400.63482638889</v>
      </c>
      <c r="B4603" s="51">
        <v>43400.63482638889</v>
      </c>
      <c r="C4603" s="32" t="s">
        <v>1722</v>
      </c>
      <c r="D4603" s="7" t="s">
        <v>9224</v>
      </c>
      <c r="E4603" s="0">
        <v>4</v>
      </c>
      <c r="F4603" s="0" t="s">
        <v>50</v>
      </c>
      <c r="G4603" s="0" t="s">
        <v>50</v>
      </c>
      <c r="H4603" s="0" t="s">
        <v>9225</v>
      </c>
      <c r="I4603" s="0">
        <v>0</v>
      </c>
      <c r="J4603" s="7">
        <v>0</v>
      </c>
      <c r="K4603" s="0">
        <v>0</v>
      </c>
      <c r="L4603" s="0">
        <v>0</v>
      </c>
      <c r="M4603" s="7">
        <v>0</v>
      </c>
      <c r="N4603" s="0">
        <v>0</v>
      </c>
      <c r="O4603" s="7">
        <v>0</v>
      </c>
      <c r="P4603" s="0">
        <v>0</v>
      </c>
      <c r="Q4603" s="0">
        <v>0</v>
      </c>
      <c r="R4603" s="7">
        <v>0</v>
      </c>
      <c r="S4603" s="0">
        <v>0</v>
      </c>
      <c r="T4603" s="7"/>
    </row>
    <row r="4604">
      <c r="A4604" s="50">
        <v>43400.63826388889</v>
      </c>
      <c r="B4604" s="51">
        <v>43400.63826388889</v>
      </c>
      <c r="C4604" s="32" t="s">
        <v>1722</v>
      </c>
      <c r="D4604" s="7" t="s">
        <v>9226</v>
      </c>
      <c r="E4604" s="0">
        <v>421</v>
      </c>
      <c r="F4604" s="0" t="s">
        <v>50</v>
      </c>
      <c r="G4604" s="0" t="s">
        <v>50</v>
      </c>
      <c r="H4604" s="0" t="s">
        <v>9227</v>
      </c>
      <c r="I4604" s="0">
        <v>13</v>
      </c>
      <c r="J4604" s="7">
        <v>1</v>
      </c>
      <c r="K4604" s="0">
        <v>0</v>
      </c>
      <c r="L4604" s="0">
        <v>1</v>
      </c>
      <c r="M4604" s="7">
        <v>0</v>
      </c>
      <c r="N4604" s="0">
        <v>0</v>
      </c>
      <c r="O4604" s="7">
        <v>1</v>
      </c>
      <c r="P4604" s="0">
        <v>0</v>
      </c>
      <c r="Q4604" s="0">
        <v>0</v>
      </c>
      <c r="R4604" s="7">
        <v>0</v>
      </c>
      <c r="S4604" s="0">
        <v>0</v>
      </c>
      <c r="T4604" s="52">
        <v>0.9072337962962963</v>
      </c>
    </row>
    <row r="4605">
      <c r="A4605" s="50">
        <v>43400.63895833334</v>
      </c>
      <c r="B4605" s="51">
        <v>43400.63895833334</v>
      </c>
      <c r="C4605" s="32" t="s">
        <v>1722</v>
      </c>
      <c r="D4605" s="7" t="s">
        <v>9228</v>
      </c>
      <c r="E4605" s="0">
        <v>1</v>
      </c>
      <c r="F4605" s="0" t="s">
        <v>50</v>
      </c>
      <c r="G4605" s="0" t="s">
        <v>57</v>
      </c>
      <c r="H4605" s="0" t="s">
        <v>9229</v>
      </c>
      <c r="I4605" s="0">
        <v>1</v>
      </c>
      <c r="J4605" s="7">
        <v>0</v>
      </c>
      <c r="K4605" s="0">
        <v>1</v>
      </c>
      <c r="L4605" s="0">
        <v>0</v>
      </c>
      <c r="M4605" s="7">
        <v>0</v>
      </c>
      <c r="N4605" s="0">
        <v>0</v>
      </c>
      <c r="O4605" s="7">
        <v>0</v>
      </c>
      <c r="P4605" s="0">
        <v>0</v>
      </c>
      <c r="Q4605" s="0">
        <v>0</v>
      </c>
      <c r="R4605" s="7">
        <v>0</v>
      </c>
      <c r="S4605" s="0">
        <v>0</v>
      </c>
      <c r="T4605" s="7"/>
    </row>
    <row r="4606">
      <c r="A4606" s="50">
        <v>43400.63962962963</v>
      </c>
      <c r="B4606" s="51">
        <v>43400.63962962963</v>
      </c>
      <c r="C4606" s="32" t="s">
        <v>1722</v>
      </c>
      <c r="D4606" s="7" t="s">
        <v>9230</v>
      </c>
      <c r="E4606" s="0">
        <v>0</v>
      </c>
      <c r="F4606" s="0" t="s">
        <v>50</v>
      </c>
      <c r="G4606" s="0" t="s">
        <v>50</v>
      </c>
      <c r="H4606" s="0" t="s">
        <v>9231</v>
      </c>
      <c r="I4606" s="0">
        <v>1</v>
      </c>
      <c r="J4606" s="7">
        <v>0</v>
      </c>
      <c r="K4606" s="0">
        <v>0</v>
      </c>
      <c r="L4606" s="0">
        <v>0</v>
      </c>
      <c r="M4606" s="7">
        <v>0</v>
      </c>
      <c r="N4606" s="0">
        <v>0</v>
      </c>
      <c r="O4606" s="7">
        <v>0</v>
      </c>
      <c r="P4606" s="0">
        <v>0</v>
      </c>
      <c r="Q4606" s="0">
        <v>0</v>
      </c>
      <c r="R4606" s="7">
        <v>0</v>
      </c>
      <c r="S4606" s="0">
        <v>0</v>
      </c>
      <c r="T4606" s="7"/>
    </row>
    <row r="4607">
      <c r="A4607" s="50">
        <v>43400.64818287037</v>
      </c>
      <c r="B4607" s="51">
        <v>43400.64818287037</v>
      </c>
      <c r="C4607" s="32" t="s">
        <v>1722</v>
      </c>
      <c r="D4607" s="7" t="s">
        <v>9232</v>
      </c>
      <c r="E4607" s="0">
        <v>870</v>
      </c>
      <c r="F4607" s="0" t="s">
        <v>50</v>
      </c>
      <c r="G4607" s="0" t="s">
        <v>50</v>
      </c>
      <c r="H4607" s="0" t="s">
        <v>9233</v>
      </c>
      <c r="I4607" s="0">
        <v>55</v>
      </c>
      <c r="J4607" s="7">
        <v>1</v>
      </c>
      <c r="K4607" s="0">
        <v>1</v>
      </c>
      <c r="L4607" s="0">
        <v>4</v>
      </c>
      <c r="M4607" s="7">
        <v>1</v>
      </c>
      <c r="N4607" s="0">
        <v>1</v>
      </c>
      <c r="O4607" s="7">
        <v>9</v>
      </c>
      <c r="P4607" s="0">
        <v>1</v>
      </c>
      <c r="Q4607" s="0">
        <v>2</v>
      </c>
      <c r="R4607" s="7">
        <v>1</v>
      </c>
      <c r="S4607" s="0">
        <v>3</v>
      </c>
      <c r="T4607" s="52">
        <v>0.8629861111111111</v>
      </c>
    </row>
    <row r="4608">
      <c r="A4608" s="50">
        <v>43400.6499537037</v>
      </c>
      <c r="B4608" s="51">
        <v>43400.6499537037</v>
      </c>
      <c r="C4608" s="32" t="s">
        <v>1722</v>
      </c>
      <c r="D4608" s="7" t="s">
        <v>9234</v>
      </c>
      <c r="E4608" s="0">
        <v>25</v>
      </c>
      <c r="F4608" s="0" t="s">
        <v>50</v>
      </c>
      <c r="G4608" s="0" t="s">
        <v>50</v>
      </c>
      <c r="H4608" s="0" t="s">
        <v>9235</v>
      </c>
      <c r="I4608" s="0">
        <v>0</v>
      </c>
      <c r="J4608" s="7">
        <v>0</v>
      </c>
      <c r="K4608" s="0">
        <v>0</v>
      </c>
      <c r="L4608" s="0">
        <v>0</v>
      </c>
      <c r="M4608" s="7">
        <v>0</v>
      </c>
      <c r="N4608" s="0">
        <v>0</v>
      </c>
      <c r="O4608" s="7">
        <v>0</v>
      </c>
      <c r="P4608" s="0">
        <v>0</v>
      </c>
      <c r="Q4608" s="0">
        <v>0</v>
      </c>
      <c r="R4608" s="7">
        <v>0</v>
      </c>
      <c r="S4608" s="0">
        <v>0</v>
      </c>
      <c r="T4608" s="7"/>
    </row>
    <row r="4609">
      <c r="A4609" s="50">
        <v>43400.650243055556</v>
      </c>
      <c r="B4609" s="51">
        <v>43400.650243055556</v>
      </c>
      <c r="C4609" s="32" t="s">
        <v>1722</v>
      </c>
      <c r="D4609" s="7" t="s">
        <v>9236</v>
      </c>
      <c r="E4609" s="0">
        <v>5</v>
      </c>
      <c r="F4609" s="0" t="s">
        <v>50</v>
      </c>
      <c r="G4609" s="0" t="s">
        <v>50</v>
      </c>
      <c r="H4609" s="0" t="s">
        <v>9237</v>
      </c>
      <c r="I4609" s="0">
        <v>0</v>
      </c>
      <c r="J4609" s="7">
        <v>0</v>
      </c>
      <c r="K4609" s="0">
        <v>0</v>
      </c>
      <c r="L4609" s="0">
        <v>0</v>
      </c>
      <c r="M4609" s="7">
        <v>0</v>
      </c>
      <c r="N4609" s="0">
        <v>0</v>
      </c>
      <c r="O4609" s="7">
        <v>0</v>
      </c>
      <c r="P4609" s="0">
        <v>0</v>
      </c>
      <c r="Q4609" s="0">
        <v>0</v>
      </c>
      <c r="R4609" s="7">
        <v>0</v>
      </c>
      <c r="S4609" s="0">
        <v>0</v>
      </c>
      <c r="T4609" s="7"/>
    </row>
    <row r="4610">
      <c r="A4610" s="50">
        <v>43400.65142361111</v>
      </c>
      <c r="B4610" s="51">
        <v>43400.65142361111</v>
      </c>
      <c r="C4610" s="32" t="s">
        <v>1722</v>
      </c>
      <c r="D4610" s="7" t="s">
        <v>9238</v>
      </c>
      <c r="E4610" s="0">
        <v>9</v>
      </c>
      <c r="F4610" s="0" t="s">
        <v>50</v>
      </c>
      <c r="G4610" s="0" t="s">
        <v>50</v>
      </c>
      <c r="H4610" s="0" t="s">
        <v>9239</v>
      </c>
      <c r="I4610" s="0">
        <v>3</v>
      </c>
      <c r="J4610" s="7">
        <v>1</v>
      </c>
      <c r="K4610" s="0">
        <v>0</v>
      </c>
      <c r="L4610" s="0">
        <v>0</v>
      </c>
      <c r="M4610" s="7">
        <v>1</v>
      </c>
      <c r="N4610" s="0">
        <v>1</v>
      </c>
      <c r="O4610" s="7">
        <v>1</v>
      </c>
      <c r="P4610" s="0">
        <v>0</v>
      </c>
      <c r="Q4610" s="0">
        <v>0</v>
      </c>
      <c r="R4610" s="7">
        <v>0</v>
      </c>
      <c r="S4610" s="0">
        <v>0</v>
      </c>
      <c r="T4610" s="52">
        <v>0.04387731481481481</v>
      </c>
    </row>
    <row r="4611">
      <c r="A4611" s="50">
        <v>43400.65200231481</v>
      </c>
      <c r="B4611" s="51">
        <v>43400.65200231481</v>
      </c>
      <c r="C4611" s="32" t="s">
        <v>1722</v>
      </c>
      <c r="D4611" s="7" t="s">
        <v>9240</v>
      </c>
      <c r="E4611" s="0">
        <v>5</v>
      </c>
      <c r="F4611" s="0" t="s">
        <v>50</v>
      </c>
      <c r="G4611" s="0" t="s">
        <v>50</v>
      </c>
      <c r="H4611" s="0" t="s">
        <v>9241</v>
      </c>
      <c r="I4611" s="0">
        <v>1</v>
      </c>
      <c r="J4611" s="7">
        <v>1</v>
      </c>
      <c r="K4611" s="0">
        <v>0</v>
      </c>
      <c r="L4611" s="0">
        <v>0</v>
      </c>
      <c r="M4611" s="7">
        <v>1</v>
      </c>
      <c r="N4611" s="0">
        <v>1</v>
      </c>
      <c r="O4611" s="7">
        <v>0</v>
      </c>
      <c r="P4611" s="0">
        <v>0</v>
      </c>
      <c r="Q4611" s="0">
        <v>0</v>
      </c>
      <c r="R4611" s="7">
        <v>0</v>
      </c>
      <c r="S4611" s="0">
        <v>0</v>
      </c>
      <c r="T4611" s="52">
        <v>0.0743287037037037</v>
      </c>
    </row>
    <row r="4612">
      <c r="A4612" s="50">
        <v>43400.656805555554</v>
      </c>
      <c r="B4612" s="51">
        <v>43400.656805555554</v>
      </c>
      <c r="C4612" s="32" t="s">
        <v>1722</v>
      </c>
      <c r="D4612" s="7" t="s">
        <v>9242</v>
      </c>
      <c r="E4612" s="0">
        <v>4</v>
      </c>
      <c r="F4612" s="0" t="s">
        <v>50</v>
      </c>
      <c r="G4612" s="0" t="s">
        <v>50</v>
      </c>
      <c r="H4612" s="0" t="s">
        <v>9243</v>
      </c>
      <c r="I4612" s="0">
        <v>0</v>
      </c>
      <c r="J4612" s="7">
        <v>0</v>
      </c>
      <c r="K4612" s="0">
        <v>0</v>
      </c>
      <c r="L4612" s="0">
        <v>0</v>
      </c>
      <c r="M4612" s="7">
        <v>0</v>
      </c>
      <c r="N4612" s="0">
        <v>0</v>
      </c>
      <c r="O4612" s="7">
        <v>0</v>
      </c>
      <c r="P4612" s="0">
        <v>0</v>
      </c>
      <c r="Q4612" s="0">
        <v>0</v>
      </c>
      <c r="R4612" s="7">
        <v>0</v>
      </c>
      <c r="S4612" s="0">
        <v>0</v>
      </c>
      <c r="T4612" s="7"/>
    </row>
    <row r="4613">
      <c r="A4613" s="50">
        <v>43400.656863425924</v>
      </c>
      <c r="B4613" s="51">
        <v>43400.656863425924</v>
      </c>
      <c r="C4613" s="32" t="s">
        <v>1722</v>
      </c>
      <c r="D4613" s="7" t="s">
        <v>9244</v>
      </c>
      <c r="E4613" s="0">
        <v>5</v>
      </c>
      <c r="F4613" s="0" t="s">
        <v>50</v>
      </c>
      <c r="G4613" s="0" t="s">
        <v>50</v>
      </c>
      <c r="H4613" s="0" t="s">
        <v>9245</v>
      </c>
      <c r="I4613" s="0">
        <v>0</v>
      </c>
      <c r="J4613" s="7">
        <v>0</v>
      </c>
      <c r="K4613" s="0">
        <v>0</v>
      </c>
      <c r="L4613" s="0">
        <v>0</v>
      </c>
      <c r="M4613" s="7">
        <v>0</v>
      </c>
      <c r="N4613" s="0">
        <v>0</v>
      </c>
      <c r="O4613" s="7">
        <v>0</v>
      </c>
      <c r="P4613" s="0">
        <v>0</v>
      </c>
      <c r="Q4613" s="0">
        <v>0</v>
      </c>
      <c r="R4613" s="7">
        <v>0</v>
      </c>
      <c r="S4613" s="0">
        <v>0</v>
      </c>
      <c r="T4613" s="7"/>
    </row>
    <row r="4614">
      <c r="A4614" s="50">
        <v>43400.66155092593</v>
      </c>
      <c r="B4614" s="51">
        <v>43400.66155092593</v>
      </c>
      <c r="C4614" s="32" t="s">
        <v>1722</v>
      </c>
      <c r="D4614" s="7" t="s">
        <v>9246</v>
      </c>
      <c r="E4614" s="0">
        <v>36</v>
      </c>
      <c r="F4614" s="0" t="s">
        <v>50</v>
      </c>
      <c r="G4614" s="0" t="s">
        <v>50</v>
      </c>
      <c r="H4614" s="0" t="s">
        <v>9247</v>
      </c>
      <c r="I4614" s="0">
        <v>2</v>
      </c>
      <c r="J4614" s="7">
        <v>0</v>
      </c>
      <c r="K4614" s="0">
        <v>0</v>
      </c>
      <c r="L4614" s="0">
        <v>0</v>
      </c>
      <c r="M4614" s="7">
        <v>0</v>
      </c>
      <c r="N4614" s="0">
        <v>0</v>
      </c>
      <c r="O4614" s="7">
        <v>0</v>
      </c>
      <c r="P4614" s="0">
        <v>0</v>
      </c>
      <c r="Q4614" s="0">
        <v>0</v>
      </c>
      <c r="R4614" s="7">
        <v>0</v>
      </c>
      <c r="S4614" s="0">
        <v>0</v>
      </c>
      <c r="T4614" s="7"/>
    </row>
    <row r="4615">
      <c r="A4615" s="50">
        <v>43400.675532407404</v>
      </c>
      <c r="B4615" s="51">
        <v>43400.675532407404</v>
      </c>
      <c r="C4615" s="32" t="s">
        <v>1722</v>
      </c>
      <c r="D4615" s="7" t="s">
        <v>9248</v>
      </c>
      <c r="E4615" s="0">
        <v>2</v>
      </c>
      <c r="F4615" s="0" t="s">
        <v>50</v>
      </c>
      <c r="G4615" s="0" t="s">
        <v>50</v>
      </c>
      <c r="H4615" s="0" t="s">
        <v>9249</v>
      </c>
      <c r="I4615" s="0">
        <v>0</v>
      </c>
      <c r="J4615" s="7">
        <v>0</v>
      </c>
      <c r="K4615" s="0">
        <v>0</v>
      </c>
      <c r="L4615" s="0">
        <v>0</v>
      </c>
      <c r="M4615" s="7">
        <v>0</v>
      </c>
      <c r="N4615" s="0">
        <v>0</v>
      </c>
      <c r="O4615" s="7">
        <v>0</v>
      </c>
      <c r="P4615" s="0">
        <v>0</v>
      </c>
      <c r="Q4615" s="0">
        <v>0</v>
      </c>
      <c r="R4615" s="7">
        <v>0</v>
      </c>
      <c r="S4615" s="0">
        <v>0</v>
      </c>
      <c r="T4615" s="7"/>
    </row>
    <row r="4616">
      <c r="A4616" s="50">
        <v>43400.681666666664</v>
      </c>
      <c r="B4616" s="51">
        <v>43400.681666666664</v>
      </c>
      <c r="C4616" s="32" t="s">
        <v>1722</v>
      </c>
      <c r="D4616" s="7" t="s">
        <v>9250</v>
      </c>
      <c r="E4616" s="0">
        <v>25</v>
      </c>
      <c r="F4616" s="0" t="s">
        <v>50</v>
      </c>
      <c r="G4616" s="0" t="s">
        <v>57</v>
      </c>
      <c r="H4616" s="0" t="s">
        <v>9251</v>
      </c>
      <c r="I4616" s="0">
        <v>0</v>
      </c>
      <c r="J4616" s="7">
        <v>0</v>
      </c>
      <c r="K4616" s="0">
        <v>0</v>
      </c>
      <c r="L4616" s="0">
        <v>0</v>
      </c>
      <c r="M4616" s="7">
        <v>0</v>
      </c>
      <c r="N4616" s="0">
        <v>0</v>
      </c>
      <c r="O4616" s="7">
        <v>0</v>
      </c>
      <c r="P4616" s="0">
        <v>0</v>
      </c>
      <c r="Q4616" s="0">
        <v>0</v>
      </c>
      <c r="R4616" s="7">
        <v>0</v>
      </c>
      <c r="S4616" s="0">
        <v>0</v>
      </c>
      <c r="T4616" s="7"/>
    </row>
    <row r="4617">
      <c r="A4617" s="50">
        <v>43400.69128472222</v>
      </c>
      <c r="B4617" s="51">
        <v>43400.69128472222</v>
      </c>
      <c r="C4617" s="32" t="s">
        <v>1722</v>
      </c>
      <c r="D4617" s="7" t="s">
        <v>9252</v>
      </c>
      <c r="E4617" s="0">
        <v>105</v>
      </c>
      <c r="F4617" s="0" t="s">
        <v>50</v>
      </c>
      <c r="G4617" s="0" t="s">
        <v>50</v>
      </c>
      <c r="H4617" s="0" t="s">
        <v>9253</v>
      </c>
      <c r="I4617" s="0">
        <v>4</v>
      </c>
      <c r="J4617" s="7">
        <v>1</v>
      </c>
      <c r="K4617" s="0">
        <v>0</v>
      </c>
      <c r="L4617" s="0">
        <v>0</v>
      </c>
      <c r="M4617" s="7">
        <v>0</v>
      </c>
      <c r="N4617" s="0">
        <v>0</v>
      </c>
      <c r="O4617" s="7">
        <v>3</v>
      </c>
      <c r="P4617" s="0">
        <v>0</v>
      </c>
      <c r="Q4617" s="0">
        <v>0</v>
      </c>
      <c r="R4617" s="7">
        <v>0</v>
      </c>
      <c r="S4617" s="0">
        <v>0</v>
      </c>
      <c r="T4617" s="52">
        <v>0.3655439814814815</v>
      </c>
    </row>
    <row r="4618">
      <c r="A4618" s="50">
        <v>43400.69449074074</v>
      </c>
      <c r="B4618" s="51">
        <v>43400.69449074074</v>
      </c>
      <c r="C4618" s="32" t="s">
        <v>1722</v>
      </c>
      <c r="D4618" s="7" t="s">
        <v>9254</v>
      </c>
      <c r="E4618" s="0">
        <v>2</v>
      </c>
      <c r="F4618" s="0" t="s">
        <v>50</v>
      </c>
      <c r="G4618" s="0" t="s">
        <v>50</v>
      </c>
      <c r="H4618" s="0" t="s">
        <v>9255</v>
      </c>
      <c r="I4618" s="0">
        <v>1</v>
      </c>
      <c r="J4618" s="7">
        <v>1</v>
      </c>
      <c r="K4618" s="0">
        <v>0</v>
      </c>
      <c r="L4618" s="0">
        <v>0</v>
      </c>
      <c r="M4618" s="7">
        <v>0</v>
      </c>
      <c r="N4618" s="0">
        <v>0</v>
      </c>
      <c r="O4618" s="7">
        <v>0</v>
      </c>
      <c r="P4618" s="0">
        <v>0</v>
      </c>
      <c r="Q4618" s="0">
        <v>0</v>
      </c>
      <c r="R4618" s="7">
        <v>0</v>
      </c>
      <c r="S4618" s="0">
        <v>0</v>
      </c>
      <c r="T4618" s="52">
        <v>0.3754282407407407</v>
      </c>
    </row>
    <row r="4619">
      <c r="A4619" s="50">
        <v>43400.694502314815</v>
      </c>
      <c r="B4619" s="51">
        <v>43400.694502314815</v>
      </c>
      <c r="C4619" s="32" t="s">
        <v>1722</v>
      </c>
      <c r="D4619" s="7" t="s">
        <v>9256</v>
      </c>
      <c r="E4619" s="0">
        <v>0</v>
      </c>
      <c r="F4619" s="0" t="s">
        <v>50</v>
      </c>
      <c r="G4619" s="0" t="s">
        <v>57</v>
      </c>
      <c r="H4619" s="0" t="s">
        <v>9257</v>
      </c>
      <c r="I4619" s="0">
        <v>4</v>
      </c>
      <c r="J4619" s="7">
        <v>0</v>
      </c>
      <c r="K4619" s="0">
        <v>1</v>
      </c>
      <c r="L4619" s="0">
        <v>0</v>
      </c>
      <c r="M4619" s="7">
        <v>0</v>
      </c>
      <c r="N4619" s="0">
        <v>0</v>
      </c>
      <c r="O4619" s="7">
        <v>0</v>
      </c>
      <c r="P4619" s="0">
        <v>0</v>
      </c>
      <c r="Q4619" s="0">
        <v>0</v>
      </c>
      <c r="R4619" s="7">
        <v>0</v>
      </c>
      <c r="S4619" s="0">
        <v>0</v>
      </c>
      <c r="T4619" s="7"/>
    </row>
    <row r="4620">
      <c r="A4620" s="50">
        <v>43400.69640046296</v>
      </c>
      <c r="B4620" s="51">
        <v>43400.69640046296</v>
      </c>
      <c r="C4620" s="32" t="s">
        <v>1722</v>
      </c>
      <c r="D4620" s="7" t="s">
        <v>9258</v>
      </c>
      <c r="E4620" s="0">
        <v>3</v>
      </c>
      <c r="F4620" s="0" t="s">
        <v>50</v>
      </c>
      <c r="G4620" s="0" t="s">
        <v>50</v>
      </c>
      <c r="H4620" s="0" t="s">
        <v>9259</v>
      </c>
      <c r="I4620" s="0">
        <v>0</v>
      </c>
      <c r="J4620" s="7">
        <v>0</v>
      </c>
      <c r="K4620" s="0">
        <v>0</v>
      </c>
      <c r="L4620" s="0">
        <v>0</v>
      </c>
      <c r="M4620" s="7">
        <v>0</v>
      </c>
      <c r="N4620" s="0">
        <v>0</v>
      </c>
      <c r="O4620" s="7">
        <v>0</v>
      </c>
      <c r="P4620" s="0">
        <v>0</v>
      </c>
      <c r="Q4620" s="0">
        <v>0</v>
      </c>
      <c r="R4620" s="7">
        <v>0</v>
      </c>
      <c r="S4620" s="0">
        <v>0</v>
      </c>
      <c r="T4620" s="7"/>
    </row>
    <row r="4621">
      <c r="A4621" s="50">
        <v>43400.69672453704</v>
      </c>
      <c r="B4621" s="51">
        <v>43400.69672453704</v>
      </c>
      <c r="C4621" s="32" t="s">
        <v>1722</v>
      </c>
      <c r="D4621" s="7" t="s">
        <v>9260</v>
      </c>
      <c r="E4621" s="0">
        <v>195</v>
      </c>
      <c r="F4621" s="0" t="s">
        <v>50</v>
      </c>
      <c r="G4621" s="0" t="s">
        <v>50</v>
      </c>
      <c r="H4621" s="0" t="s">
        <v>9261</v>
      </c>
      <c r="I4621" s="0">
        <v>1</v>
      </c>
      <c r="J4621" s="7">
        <v>0</v>
      </c>
      <c r="K4621" s="0">
        <v>0</v>
      </c>
      <c r="L4621" s="0">
        <v>0</v>
      </c>
      <c r="M4621" s="7">
        <v>0</v>
      </c>
      <c r="N4621" s="0">
        <v>0</v>
      </c>
      <c r="O4621" s="7">
        <v>0</v>
      </c>
      <c r="P4621" s="0">
        <v>0</v>
      </c>
      <c r="Q4621" s="0">
        <v>0</v>
      </c>
      <c r="R4621" s="7">
        <v>0</v>
      </c>
      <c r="S4621" s="0">
        <v>0</v>
      </c>
      <c r="T4621" s="7"/>
    </row>
    <row r="4622">
      <c r="A4622" s="50">
        <v>43400.70935185185</v>
      </c>
      <c r="B4622" s="51">
        <v>43400.70935185185</v>
      </c>
      <c r="C4622" s="32" t="s">
        <v>1722</v>
      </c>
      <c r="D4622" s="7" t="s">
        <v>9262</v>
      </c>
      <c r="E4622" s="0">
        <v>2</v>
      </c>
      <c r="F4622" s="0" t="s">
        <v>50</v>
      </c>
      <c r="G4622" s="0" t="s">
        <v>57</v>
      </c>
      <c r="H4622" s="0" t="s">
        <v>9263</v>
      </c>
      <c r="I4622" s="0">
        <v>1</v>
      </c>
      <c r="J4622" s="7">
        <v>0</v>
      </c>
      <c r="K4622" s="0">
        <v>1</v>
      </c>
      <c r="L4622" s="0">
        <v>0</v>
      </c>
      <c r="M4622" s="7">
        <v>0</v>
      </c>
      <c r="N4622" s="0">
        <v>0</v>
      </c>
      <c r="O4622" s="7">
        <v>0</v>
      </c>
      <c r="P4622" s="0">
        <v>0</v>
      </c>
      <c r="Q4622" s="0">
        <v>0</v>
      </c>
      <c r="R4622" s="7">
        <v>0</v>
      </c>
      <c r="S4622" s="0">
        <v>0</v>
      </c>
      <c r="T4622" s="7"/>
    </row>
    <row r="4623">
      <c r="A4623" s="50">
        <v>43400.71601851852</v>
      </c>
      <c r="B4623" s="51">
        <v>43400.71601851852</v>
      </c>
      <c r="C4623" s="32" t="s">
        <v>1722</v>
      </c>
      <c r="D4623" s="7" t="s">
        <v>9264</v>
      </c>
      <c r="E4623" s="0">
        <v>1</v>
      </c>
      <c r="F4623" s="0" t="s">
        <v>50</v>
      </c>
      <c r="G4623" s="0" t="s">
        <v>57</v>
      </c>
      <c r="H4623" s="0" t="s">
        <v>9265</v>
      </c>
      <c r="I4623" s="0">
        <v>1</v>
      </c>
      <c r="J4623" s="7">
        <v>0</v>
      </c>
      <c r="K4623" s="0">
        <v>1</v>
      </c>
      <c r="L4623" s="0">
        <v>0</v>
      </c>
      <c r="M4623" s="7">
        <v>0</v>
      </c>
      <c r="N4623" s="0">
        <v>0</v>
      </c>
      <c r="O4623" s="7">
        <v>0</v>
      </c>
      <c r="P4623" s="0">
        <v>0</v>
      </c>
      <c r="Q4623" s="0">
        <v>0</v>
      </c>
      <c r="R4623" s="7">
        <v>0</v>
      </c>
      <c r="S4623" s="0">
        <v>0</v>
      </c>
      <c r="T4623" s="7"/>
    </row>
    <row r="4624">
      <c r="A4624" s="50">
        <v>43400.716319444444</v>
      </c>
      <c r="B4624" s="51">
        <v>43400.716319444444</v>
      </c>
      <c r="C4624" s="32" t="s">
        <v>1722</v>
      </c>
      <c r="D4624" s="7" t="s">
        <v>9266</v>
      </c>
      <c r="E4624" s="0">
        <v>7</v>
      </c>
      <c r="F4624" s="0" t="s">
        <v>50</v>
      </c>
      <c r="G4624" s="0" t="s">
        <v>50</v>
      </c>
      <c r="H4624" s="0" t="s">
        <v>9267</v>
      </c>
      <c r="I4624" s="0">
        <v>1</v>
      </c>
      <c r="J4624" s="7">
        <v>0</v>
      </c>
      <c r="K4624" s="0">
        <v>0</v>
      </c>
      <c r="L4624" s="0">
        <v>1</v>
      </c>
      <c r="M4624" s="7">
        <v>0</v>
      </c>
      <c r="N4624" s="0">
        <v>0</v>
      </c>
      <c r="O4624" s="7">
        <v>0</v>
      </c>
      <c r="P4624" s="0">
        <v>0</v>
      </c>
      <c r="Q4624" s="0">
        <v>0</v>
      </c>
      <c r="R4624" s="7">
        <v>0</v>
      </c>
      <c r="S4624" s="0">
        <v>0</v>
      </c>
      <c r="T4624" s="7"/>
    </row>
    <row r="4625">
      <c r="A4625" s="50">
        <v>43400.72143518519</v>
      </c>
      <c r="B4625" s="51">
        <v>43400.72143518519</v>
      </c>
      <c r="C4625" s="32" t="s">
        <v>1722</v>
      </c>
      <c r="D4625" s="7" t="s">
        <v>9268</v>
      </c>
      <c r="E4625" s="0">
        <v>1</v>
      </c>
      <c r="F4625" s="0" t="s">
        <v>50</v>
      </c>
      <c r="G4625" s="0" t="s">
        <v>57</v>
      </c>
      <c r="H4625" s="0" t="s">
        <v>9269</v>
      </c>
      <c r="I4625" s="0">
        <v>1</v>
      </c>
      <c r="J4625" s="7">
        <v>0</v>
      </c>
      <c r="K4625" s="0">
        <v>1</v>
      </c>
      <c r="L4625" s="0">
        <v>0</v>
      </c>
      <c r="M4625" s="7">
        <v>0</v>
      </c>
      <c r="N4625" s="0">
        <v>0</v>
      </c>
      <c r="O4625" s="7">
        <v>0</v>
      </c>
      <c r="P4625" s="0">
        <v>0</v>
      </c>
      <c r="Q4625" s="0">
        <v>0</v>
      </c>
      <c r="R4625" s="7">
        <v>0</v>
      </c>
      <c r="S4625" s="0">
        <v>0</v>
      </c>
      <c r="T4625" s="7"/>
    </row>
    <row r="4626">
      <c r="A4626" s="50">
        <v>43400.72224537037</v>
      </c>
      <c r="B4626" s="51">
        <v>43400.72224537037</v>
      </c>
      <c r="C4626" s="32" t="s">
        <v>1722</v>
      </c>
      <c r="D4626" s="7" t="s">
        <v>9270</v>
      </c>
      <c r="E4626" s="0">
        <v>23</v>
      </c>
      <c r="F4626" s="0" t="s">
        <v>50</v>
      </c>
      <c r="G4626" s="0" t="s">
        <v>50</v>
      </c>
      <c r="H4626" s="0" t="s">
        <v>9271</v>
      </c>
      <c r="I4626" s="0">
        <v>0</v>
      </c>
      <c r="J4626" s="7">
        <v>0</v>
      </c>
      <c r="K4626" s="0">
        <v>0</v>
      </c>
      <c r="L4626" s="0">
        <v>0</v>
      </c>
      <c r="M4626" s="7">
        <v>0</v>
      </c>
      <c r="N4626" s="0">
        <v>0</v>
      </c>
      <c r="O4626" s="7">
        <v>0</v>
      </c>
      <c r="P4626" s="0">
        <v>0</v>
      </c>
      <c r="Q4626" s="0">
        <v>0</v>
      </c>
      <c r="R4626" s="7">
        <v>0</v>
      </c>
      <c r="S4626" s="0">
        <v>0</v>
      </c>
      <c r="T4626" s="7"/>
    </row>
    <row r="4627">
      <c r="A4627" s="50">
        <v>43400.726122685184</v>
      </c>
      <c r="B4627" s="51">
        <v>43400.726122685184</v>
      </c>
      <c r="C4627" s="32" t="s">
        <v>1722</v>
      </c>
      <c r="D4627" s="7" t="s">
        <v>9272</v>
      </c>
      <c r="E4627" s="0">
        <v>18</v>
      </c>
      <c r="F4627" s="0" t="s">
        <v>50</v>
      </c>
      <c r="G4627" s="0" t="s">
        <v>50</v>
      </c>
      <c r="H4627" s="0" t="s">
        <v>9273</v>
      </c>
      <c r="I4627" s="0">
        <v>1</v>
      </c>
      <c r="J4627" s="7">
        <v>0</v>
      </c>
      <c r="K4627" s="0">
        <v>0</v>
      </c>
      <c r="L4627" s="0">
        <v>0</v>
      </c>
      <c r="M4627" s="7">
        <v>0</v>
      </c>
      <c r="N4627" s="0">
        <v>0</v>
      </c>
      <c r="O4627" s="7">
        <v>0</v>
      </c>
      <c r="P4627" s="0">
        <v>0</v>
      </c>
      <c r="Q4627" s="0">
        <v>0</v>
      </c>
      <c r="R4627" s="7">
        <v>0</v>
      </c>
      <c r="S4627" s="0">
        <v>0</v>
      </c>
      <c r="T4627" s="7"/>
    </row>
    <row r="4628">
      <c r="A4628" s="50">
        <v>43400.73069444444</v>
      </c>
      <c r="B4628" s="51">
        <v>43400.73069444444</v>
      </c>
      <c r="C4628" s="32" t="s">
        <v>1722</v>
      </c>
      <c r="D4628" s="7" t="s">
        <v>9274</v>
      </c>
      <c r="E4628" s="0">
        <v>23</v>
      </c>
      <c r="F4628" s="0" t="s">
        <v>50</v>
      </c>
      <c r="G4628" s="0" t="s">
        <v>50</v>
      </c>
      <c r="H4628" s="0" t="s">
        <v>9275</v>
      </c>
      <c r="I4628" s="0">
        <v>1</v>
      </c>
      <c r="J4628" s="7">
        <v>0</v>
      </c>
      <c r="K4628" s="0">
        <v>0</v>
      </c>
      <c r="L4628" s="0">
        <v>0</v>
      </c>
      <c r="M4628" s="7">
        <v>0</v>
      </c>
      <c r="N4628" s="0">
        <v>0</v>
      </c>
      <c r="O4628" s="7">
        <v>0</v>
      </c>
      <c r="P4628" s="0">
        <v>0</v>
      </c>
      <c r="Q4628" s="0">
        <v>0</v>
      </c>
      <c r="R4628" s="7">
        <v>0</v>
      </c>
      <c r="S4628" s="0">
        <v>0</v>
      </c>
      <c r="T4628" s="7"/>
    </row>
    <row r="4629">
      <c r="A4629" s="50">
        <v>43400.74613425926</v>
      </c>
      <c r="B4629" s="51">
        <v>43400.74613425926</v>
      </c>
      <c r="C4629" s="32" t="s">
        <v>1722</v>
      </c>
      <c r="D4629" s="7" t="s">
        <v>9276</v>
      </c>
      <c r="E4629" s="0">
        <v>5</v>
      </c>
      <c r="F4629" s="0" t="s">
        <v>50</v>
      </c>
      <c r="G4629" s="0" t="s">
        <v>50</v>
      </c>
      <c r="H4629" s="0" t="s">
        <v>9277</v>
      </c>
      <c r="I4629" s="0">
        <v>5</v>
      </c>
      <c r="J4629" s="7">
        <v>1</v>
      </c>
      <c r="K4629" s="0">
        <v>0</v>
      </c>
      <c r="L4629" s="0">
        <v>0</v>
      </c>
      <c r="M4629" s="7">
        <v>0</v>
      </c>
      <c r="N4629" s="0">
        <v>0</v>
      </c>
      <c r="O4629" s="7">
        <v>1</v>
      </c>
      <c r="P4629" s="0">
        <v>0</v>
      </c>
      <c r="Q4629" s="0">
        <v>0</v>
      </c>
      <c r="R4629" s="7">
        <v>0</v>
      </c>
      <c r="S4629" s="0">
        <v>0</v>
      </c>
      <c r="T4629" s="52">
        <v>0.1930902777777778</v>
      </c>
    </row>
    <row r="4630">
      <c r="A4630" s="50">
        <v>43400.75577546296</v>
      </c>
      <c r="B4630" s="51">
        <v>43400.75577546296</v>
      </c>
      <c r="C4630" s="32" t="s">
        <v>1722</v>
      </c>
      <c r="D4630" s="7" t="s">
        <v>9278</v>
      </c>
      <c r="E4630" s="0">
        <v>0</v>
      </c>
      <c r="F4630" s="0" t="s">
        <v>50</v>
      </c>
      <c r="G4630" s="0" t="s">
        <v>50</v>
      </c>
      <c r="H4630" s="0" t="s">
        <v>9279</v>
      </c>
      <c r="I4630" s="0">
        <v>2</v>
      </c>
      <c r="J4630" s="7">
        <v>1</v>
      </c>
      <c r="K4630" s="0">
        <v>0</v>
      </c>
      <c r="L4630" s="0">
        <v>0</v>
      </c>
      <c r="M4630" s="7">
        <v>1</v>
      </c>
      <c r="N4630" s="0">
        <v>1</v>
      </c>
      <c r="O4630" s="7">
        <v>0</v>
      </c>
      <c r="P4630" s="0">
        <v>0</v>
      </c>
      <c r="Q4630" s="0">
        <v>0</v>
      </c>
      <c r="R4630" s="7">
        <v>0</v>
      </c>
      <c r="S4630" s="0">
        <v>0</v>
      </c>
      <c r="T4630" s="52">
        <v>0.007615740740740741</v>
      </c>
    </row>
    <row r="4631">
      <c r="A4631" s="50">
        <v>43400.761770833335</v>
      </c>
      <c r="B4631" s="51">
        <v>43400.761770833335</v>
      </c>
      <c r="C4631" s="32" t="s">
        <v>1722</v>
      </c>
      <c r="D4631" s="7" t="s">
        <v>9280</v>
      </c>
      <c r="E4631" s="0">
        <v>1</v>
      </c>
      <c r="F4631" s="0" t="s">
        <v>50</v>
      </c>
      <c r="G4631" s="0" t="s">
        <v>57</v>
      </c>
      <c r="H4631" s="0" t="s">
        <v>9281</v>
      </c>
      <c r="I4631" s="0">
        <v>1</v>
      </c>
      <c r="J4631" s="7">
        <v>0</v>
      </c>
      <c r="K4631" s="0">
        <v>1</v>
      </c>
      <c r="L4631" s="0">
        <v>0</v>
      </c>
      <c r="M4631" s="7">
        <v>0</v>
      </c>
      <c r="N4631" s="0">
        <v>0</v>
      </c>
      <c r="O4631" s="7">
        <v>0</v>
      </c>
      <c r="P4631" s="0">
        <v>0</v>
      </c>
      <c r="Q4631" s="0">
        <v>0</v>
      </c>
      <c r="R4631" s="7">
        <v>0</v>
      </c>
      <c r="S4631" s="0">
        <v>0</v>
      </c>
      <c r="T4631" s="7"/>
    </row>
    <row r="4632">
      <c r="A4632" s="50">
        <v>43400.7634375</v>
      </c>
      <c r="B4632" s="51">
        <v>43400.7634375</v>
      </c>
      <c r="C4632" s="32" t="s">
        <v>1722</v>
      </c>
      <c r="D4632" s="7" t="s">
        <v>9282</v>
      </c>
      <c r="E4632" s="0">
        <v>1</v>
      </c>
      <c r="F4632" s="0" t="s">
        <v>50</v>
      </c>
      <c r="G4632" s="0" t="s">
        <v>50</v>
      </c>
      <c r="H4632" s="0" t="s">
        <v>9283</v>
      </c>
      <c r="I4632" s="0">
        <v>0</v>
      </c>
      <c r="J4632" s="7">
        <v>0</v>
      </c>
      <c r="K4632" s="0">
        <v>0</v>
      </c>
      <c r="L4632" s="0">
        <v>0</v>
      </c>
      <c r="M4632" s="7">
        <v>0</v>
      </c>
      <c r="N4632" s="0">
        <v>0</v>
      </c>
      <c r="O4632" s="7">
        <v>0</v>
      </c>
      <c r="P4632" s="0">
        <v>0</v>
      </c>
      <c r="Q4632" s="0">
        <v>0</v>
      </c>
      <c r="R4632" s="7">
        <v>0</v>
      </c>
      <c r="S4632" s="0">
        <v>0</v>
      </c>
      <c r="T4632" s="7"/>
    </row>
    <row r="4633">
      <c r="A4633" s="50">
        <v>43400.768171296295</v>
      </c>
      <c r="B4633" s="51">
        <v>43400.768171296295</v>
      </c>
      <c r="C4633" s="32" t="s">
        <v>1722</v>
      </c>
      <c r="D4633" s="7" t="s">
        <v>9284</v>
      </c>
      <c r="E4633" s="0">
        <v>6</v>
      </c>
      <c r="F4633" s="0" t="s">
        <v>50</v>
      </c>
      <c r="G4633" s="0" t="s">
        <v>50</v>
      </c>
      <c r="H4633" s="0" t="s">
        <v>9285</v>
      </c>
      <c r="I4633" s="0">
        <v>6</v>
      </c>
      <c r="J4633" s="7">
        <v>1</v>
      </c>
      <c r="K4633" s="0">
        <v>0</v>
      </c>
      <c r="L4633" s="0">
        <v>1</v>
      </c>
      <c r="M4633" s="7">
        <v>0</v>
      </c>
      <c r="N4633" s="0">
        <v>0</v>
      </c>
      <c r="O4633" s="7">
        <v>0</v>
      </c>
      <c r="P4633" s="0">
        <v>1</v>
      </c>
      <c r="Q4633" s="0">
        <v>0</v>
      </c>
      <c r="R4633" s="7">
        <v>0</v>
      </c>
      <c r="S4633" s="0">
        <v>0</v>
      </c>
      <c r="T4633" s="52">
        <v>4.961157407407407</v>
      </c>
    </row>
    <row r="4634">
      <c r="A4634" s="50">
        <v>43400.77800925926</v>
      </c>
      <c r="B4634" s="51">
        <v>43400.77800925926</v>
      </c>
      <c r="C4634" s="32" t="s">
        <v>1722</v>
      </c>
      <c r="D4634" s="7" t="s">
        <v>9286</v>
      </c>
      <c r="E4634" s="0">
        <v>0</v>
      </c>
      <c r="F4634" s="0" t="s">
        <v>50</v>
      </c>
      <c r="G4634" s="0" t="s">
        <v>50</v>
      </c>
      <c r="H4634" s="0" t="s">
        <v>9287</v>
      </c>
      <c r="I4634" s="0">
        <v>0</v>
      </c>
      <c r="J4634" s="7">
        <v>0</v>
      </c>
      <c r="K4634" s="0">
        <v>0</v>
      </c>
      <c r="L4634" s="0">
        <v>0</v>
      </c>
      <c r="M4634" s="7">
        <v>0</v>
      </c>
      <c r="N4634" s="0">
        <v>0</v>
      </c>
      <c r="O4634" s="7">
        <v>0</v>
      </c>
      <c r="P4634" s="0">
        <v>0</v>
      </c>
      <c r="Q4634" s="0">
        <v>0</v>
      </c>
      <c r="R4634" s="7">
        <v>0</v>
      </c>
      <c r="S4634" s="0">
        <v>0</v>
      </c>
      <c r="T4634" s="7"/>
    </row>
    <row r="4635">
      <c r="A4635" s="50">
        <v>43400.78523148148</v>
      </c>
      <c r="B4635" s="51">
        <v>43400.78523148148</v>
      </c>
      <c r="C4635" s="32" t="s">
        <v>1722</v>
      </c>
      <c r="D4635" s="7" t="s">
        <v>9288</v>
      </c>
      <c r="E4635" s="0">
        <v>39</v>
      </c>
      <c r="F4635" s="0" t="s">
        <v>50</v>
      </c>
      <c r="G4635" s="0" t="s">
        <v>50</v>
      </c>
      <c r="H4635" s="0" t="s">
        <v>9289</v>
      </c>
      <c r="I4635" s="0">
        <v>0</v>
      </c>
      <c r="J4635" s="7">
        <v>0</v>
      </c>
      <c r="K4635" s="0">
        <v>0</v>
      </c>
      <c r="L4635" s="0">
        <v>0</v>
      </c>
      <c r="M4635" s="7">
        <v>0</v>
      </c>
      <c r="N4635" s="0">
        <v>0</v>
      </c>
      <c r="O4635" s="7">
        <v>0</v>
      </c>
      <c r="P4635" s="0">
        <v>0</v>
      </c>
      <c r="Q4635" s="0">
        <v>0</v>
      </c>
      <c r="R4635" s="7">
        <v>0</v>
      </c>
      <c r="S4635" s="0">
        <v>0</v>
      </c>
      <c r="T4635" s="7"/>
    </row>
    <row r="4636">
      <c r="A4636" s="50">
        <v>43400.78902777778</v>
      </c>
      <c r="B4636" s="51">
        <v>43400.78902777778</v>
      </c>
      <c r="C4636" s="32" t="s">
        <v>1722</v>
      </c>
      <c r="D4636" s="7" t="s">
        <v>9290</v>
      </c>
      <c r="E4636" s="0">
        <v>0</v>
      </c>
      <c r="F4636" s="0" t="s">
        <v>50</v>
      </c>
      <c r="G4636" s="0" t="s">
        <v>57</v>
      </c>
      <c r="H4636" s="0" t="s">
        <v>9291</v>
      </c>
      <c r="I4636" s="0">
        <v>1</v>
      </c>
      <c r="J4636" s="7">
        <v>1</v>
      </c>
      <c r="K4636" s="0">
        <v>0</v>
      </c>
      <c r="L4636" s="0">
        <v>0</v>
      </c>
      <c r="M4636" s="7">
        <v>0</v>
      </c>
      <c r="N4636" s="0">
        <v>0</v>
      </c>
      <c r="O4636" s="7">
        <v>0</v>
      </c>
      <c r="P4636" s="0">
        <v>0</v>
      </c>
      <c r="Q4636" s="0">
        <v>0</v>
      </c>
      <c r="R4636" s="7">
        <v>0</v>
      </c>
      <c r="S4636" s="0">
        <v>0</v>
      </c>
      <c r="T4636" s="52">
        <v>0.0039004629629629628</v>
      </c>
    </row>
    <row r="4637">
      <c r="A4637" s="50">
        <v>43400.79614583333</v>
      </c>
      <c r="B4637" s="51">
        <v>43400.79614583333</v>
      </c>
      <c r="C4637" s="32" t="s">
        <v>1722</v>
      </c>
      <c r="D4637" s="7" t="s">
        <v>9292</v>
      </c>
      <c r="E4637" s="0">
        <v>48</v>
      </c>
      <c r="F4637" s="0" t="s">
        <v>50</v>
      </c>
      <c r="G4637" s="0" t="s">
        <v>50</v>
      </c>
      <c r="H4637" s="0" t="s">
        <v>9293</v>
      </c>
      <c r="I4637" s="0">
        <v>4</v>
      </c>
      <c r="J4637" s="7">
        <v>1</v>
      </c>
      <c r="K4637" s="0">
        <v>0</v>
      </c>
      <c r="L4637" s="0">
        <v>0</v>
      </c>
      <c r="M4637" s="7">
        <v>1</v>
      </c>
      <c r="N4637" s="0">
        <v>1</v>
      </c>
      <c r="O4637" s="7">
        <v>3</v>
      </c>
      <c r="P4637" s="0">
        <v>0</v>
      </c>
      <c r="Q4637" s="0">
        <v>0</v>
      </c>
      <c r="R4637" s="7">
        <v>1</v>
      </c>
      <c r="S4637" s="0">
        <v>2</v>
      </c>
      <c r="T4637" s="52">
        <v>0.21756944444444445</v>
      </c>
    </row>
    <row r="4638">
      <c r="A4638" s="50">
        <v>43400.79724537037</v>
      </c>
      <c r="B4638" s="51">
        <v>43400.79724537037</v>
      </c>
      <c r="C4638" s="32" t="s">
        <v>1722</v>
      </c>
      <c r="D4638" s="7" t="s">
        <v>9294</v>
      </c>
      <c r="E4638" s="0">
        <v>0</v>
      </c>
      <c r="F4638" s="0" t="s">
        <v>50</v>
      </c>
      <c r="G4638" s="0" t="s">
        <v>50</v>
      </c>
      <c r="H4638" s="0" t="s">
        <v>9295</v>
      </c>
      <c r="I4638" s="0">
        <v>2</v>
      </c>
      <c r="J4638" s="7">
        <v>2</v>
      </c>
      <c r="K4638" s="0">
        <v>0</v>
      </c>
      <c r="L4638" s="0">
        <v>0</v>
      </c>
      <c r="M4638" s="7">
        <v>0</v>
      </c>
      <c r="N4638" s="0">
        <v>0</v>
      </c>
      <c r="O4638" s="7">
        <v>0</v>
      </c>
      <c r="P4638" s="0">
        <v>0</v>
      </c>
      <c r="Q4638" s="0">
        <v>0</v>
      </c>
      <c r="R4638" s="7">
        <v>0</v>
      </c>
      <c r="S4638" s="0">
        <v>0</v>
      </c>
      <c r="T4638" s="52">
        <v>0.11815972222222222</v>
      </c>
    </row>
    <row r="4639">
      <c r="A4639" s="50">
        <v>43400.803136574075</v>
      </c>
      <c r="B4639" s="51">
        <v>43400.803136574075</v>
      </c>
      <c r="C4639" s="32" t="s">
        <v>1722</v>
      </c>
      <c r="D4639" s="7" t="s">
        <v>9296</v>
      </c>
      <c r="E4639" s="0">
        <v>1</v>
      </c>
      <c r="F4639" s="0" t="s">
        <v>50</v>
      </c>
      <c r="G4639" s="0" t="s">
        <v>50</v>
      </c>
      <c r="H4639" s="0" t="s">
        <v>9297</v>
      </c>
      <c r="I4639" s="0">
        <v>0</v>
      </c>
      <c r="J4639" s="7">
        <v>0</v>
      </c>
      <c r="K4639" s="0">
        <v>0</v>
      </c>
      <c r="L4639" s="0">
        <v>0</v>
      </c>
      <c r="M4639" s="7">
        <v>0</v>
      </c>
      <c r="N4639" s="0">
        <v>0</v>
      </c>
      <c r="O4639" s="7">
        <v>0</v>
      </c>
      <c r="P4639" s="0">
        <v>0</v>
      </c>
      <c r="Q4639" s="0">
        <v>0</v>
      </c>
      <c r="R4639" s="7">
        <v>0</v>
      </c>
      <c r="S4639" s="0">
        <v>0</v>
      </c>
      <c r="T4639" s="7"/>
    </row>
    <row r="4640">
      <c r="A4640" s="50">
        <v>43400.803148148145</v>
      </c>
      <c r="B4640" s="51">
        <v>43400.803148148145</v>
      </c>
      <c r="C4640" s="32" t="s">
        <v>1722</v>
      </c>
      <c r="D4640" s="7" t="s">
        <v>9298</v>
      </c>
      <c r="E4640" s="0">
        <v>0</v>
      </c>
      <c r="F4640" s="0" t="s">
        <v>50</v>
      </c>
      <c r="G4640" s="0" t="s">
        <v>50</v>
      </c>
      <c r="H4640" s="0" t="s">
        <v>9299</v>
      </c>
      <c r="I4640" s="0">
        <v>7</v>
      </c>
      <c r="J4640" s="7">
        <v>2</v>
      </c>
      <c r="K4640" s="0">
        <v>0</v>
      </c>
      <c r="L4640" s="0">
        <v>1</v>
      </c>
      <c r="M4640" s="7">
        <v>2</v>
      </c>
      <c r="N4640" s="0">
        <v>2</v>
      </c>
      <c r="O4640" s="7">
        <v>0</v>
      </c>
      <c r="P4640" s="0">
        <v>0</v>
      </c>
      <c r="Q4640" s="0">
        <v>0</v>
      </c>
      <c r="R4640" s="7">
        <v>0</v>
      </c>
      <c r="S4640" s="0">
        <v>0</v>
      </c>
      <c r="T4640" s="52">
        <v>0.085625</v>
      </c>
    </row>
    <row r="4641">
      <c r="A4641" s="50">
        <v>43400.80372685185</v>
      </c>
      <c r="B4641" s="51">
        <v>43400.80372685185</v>
      </c>
      <c r="C4641" s="32" t="s">
        <v>1722</v>
      </c>
      <c r="D4641" s="7" t="s">
        <v>9300</v>
      </c>
      <c r="E4641" s="0">
        <v>1</v>
      </c>
      <c r="F4641" s="0" t="s">
        <v>50</v>
      </c>
      <c r="G4641" s="0" t="s">
        <v>50</v>
      </c>
      <c r="H4641" s="0" t="s">
        <v>9301</v>
      </c>
      <c r="I4641" s="0">
        <v>0</v>
      </c>
      <c r="J4641" s="7">
        <v>0</v>
      </c>
      <c r="K4641" s="0">
        <v>0</v>
      </c>
      <c r="L4641" s="0">
        <v>0</v>
      </c>
      <c r="M4641" s="7">
        <v>0</v>
      </c>
      <c r="N4641" s="0">
        <v>0</v>
      </c>
      <c r="O4641" s="7">
        <v>0</v>
      </c>
      <c r="P4641" s="0">
        <v>0</v>
      </c>
      <c r="Q4641" s="0">
        <v>0</v>
      </c>
      <c r="R4641" s="7">
        <v>0</v>
      </c>
      <c r="S4641" s="0">
        <v>0</v>
      </c>
      <c r="T4641" s="7"/>
    </row>
    <row r="4642">
      <c r="A4642" s="50">
        <v>43400.804074074076</v>
      </c>
      <c r="B4642" s="51">
        <v>43400.804074074076</v>
      </c>
      <c r="C4642" s="32" t="s">
        <v>1722</v>
      </c>
      <c r="D4642" s="7" t="s">
        <v>9302</v>
      </c>
      <c r="E4642" s="0">
        <v>9</v>
      </c>
      <c r="F4642" s="0" t="s">
        <v>50</v>
      </c>
      <c r="G4642" s="0" t="s">
        <v>50</v>
      </c>
      <c r="H4642" s="0" t="s">
        <v>9303</v>
      </c>
      <c r="I4642" s="0">
        <v>1</v>
      </c>
      <c r="J4642" s="7">
        <v>0</v>
      </c>
      <c r="K4642" s="0">
        <v>0</v>
      </c>
      <c r="L4642" s="0">
        <v>0</v>
      </c>
      <c r="M4642" s="7">
        <v>0</v>
      </c>
      <c r="N4642" s="0">
        <v>0</v>
      </c>
      <c r="O4642" s="7">
        <v>0</v>
      </c>
      <c r="P4642" s="0">
        <v>0</v>
      </c>
      <c r="Q4642" s="0">
        <v>0</v>
      </c>
      <c r="R4642" s="7">
        <v>0</v>
      </c>
      <c r="S4642" s="0">
        <v>0</v>
      </c>
      <c r="T4642" s="7"/>
    </row>
    <row r="4643">
      <c r="A4643" s="50">
        <v>43400.80509259259</v>
      </c>
      <c r="B4643" s="51">
        <v>43400.80509259259</v>
      </c>
      <c r="C4643" s="32" t="s">
        <v>1722</v>
      </c>
      <c r="D4643" s="7" t="s">
        <v>9304</v>
      </c>
      <c r="E4643" s="0">
        <v>1</v>
      </c>
      <c r="F4643" s="0" t="s">
        <v>50</v>
      </c>
      <c r="G4643" s="0" t="s">
        <v>50</v>
      </c>
      <c r="H4643" s="0" t="s">
        <v>9305</v>
      </c>
      <c r="I4643" s="0">
        <v>1</v>
      </c>
      <c r="J4643" s="7">
        <v>1</v>
      </c>
      <c r="K4643" s="0">
        <v>0</v>
      </c>
      <c r="L4643" s="0">
        <v>0</v>
      </c>
      <c r="M4643" s="7">
        <v>0</v>
      </c>
      <c r="N4643" s="0">
        <v>0</v>
      </c>
      <c r="O4643" s="7">
        <v>0</v>
      </c>
      <c r="P4643" s="0">
        <v>0</v>
      </c>
      <c r="Q4643" s="0">
        <v>0</v>
      </c>
      <c r="R4643" s="7">
        <v>0</v>
      </c>
      <c r="S4643" s="0">
        <v>0</v>
      </c>
      <c r="T4643" s="52">
        <v>0.4578125</v>
      </c>
    </row>
    <row r="4644">
      <c r="A4644" s="50">
        <v>43400.809537037036</v>
      </c>
      <c r="B4644" s="51">
        <v>43400.809537037036</v>
      </c>
      <c r="C4644" s="32" t="s">
        <v>1722</v>
      </c>
      <c r="D4644" s="7" t="s">
        <v>9306</v>
      </c>
      <c r="E4644" s="0">
        <v>1</v>
      </c>
      <c r="F4644" s="0" t="s">
        <v>50</v>
      </c>
      <c r="G4644" s="0" t="s">
        <v>57</v>
      </c>
      <c r="H4644" s="0" t="s">
        <v>9307</v>
      </c>
      <c r="I4644" s="0">
        <v>1</v>
      </c>
      <c r="J4644" s="7">
        <v>0</v>
      </c>
      <c r="K4644" s="0">
        <v>1</v>
      </c>
      <c r="L4644" s="0">
        <v>0</v>
      </c>
      <c r="M4644" s="7">
        <v>0</v>
      </c>
      <c r="N4644" s="0">
        <v>0</v>
      </c>
      <c r="O4644" s="7">
        <v>0</v>
      </c>
      <c r="P4644" s="0">
        <v>0</v>
      </c>
      <c r="Q4644" s="0">
        <v>0</v>
      </c>
      <c r="R4644" s="7">
        <v>0</v>
      </c>
      <c r="S4644" s="0">
        <v>0</v>
      </c>
      <c r="T4644" s="7"/>
    </row>
    <row r="4645">
      <c r="A4645" s="50">
        <v>43400.80967592593</v>
      </c>
      <c r="B4645" s="51">
        <v>43400.80967592593</v>
      </c>
      <c r="C4645" s="32" t="s">
        <v>1722</v>
      </c>
      <c r="D4645" s="7" t="s">
        <v>9308</v>
      </c>
      <c r="E4645" s="0">
        <v>1</v>
      </c>
      <c r="F4645" s="0" t="s">
        <v>50</v>
      </c>
      <c r="G4645" s="0" t="s">
        <v>57</v>
      </c>
      <c r="H4645" s="0" t="s">
        <v>9309</v>
      </c>
      <c r="I4645" s="0">
        <v>1</v>
      </c>
      <c r="J4645" s="7">
        <v>0</v>
      </c>
      <c r="K4645" s="0">
        <v>0</v>
      </c>
      <c r="L4645" s="0">
        <v>0</v>
      </c>
      <c r="M4645" s="7">
        <v>0</v>
      </c>
      <c r="N4645" s="0">
        <v>0</v>
      </c>
      <c r="O4645" s="7">
        <v>0</v>
      </c>
      <c r="P4645" s="0">
        <v>0</v>
      </c>
      <c r="Q4645" s="0">
        <v>0</v>
      </c>
      <c r="R4645" s="7">
        <v>0</v>
      </c>
      <c r="S4645" s="0">
        <v>0</v>
      </c>
      <c r="T4645" s="7"/>
    </row>
    <row r="4646">
      <c r="A4646" s="50">
        <v>43400.811956018515</v>
      </c>
      <c r="B4646" s="51">
        <v>43400.811956018515</v>
      </c>
      <c r="C4646" s="32" t="s">
        <v>1722</v>
      </c>
      <c r="D4646" s="7" t="s">
        <v>9310</v>
      </c>
      <c r="E4646" s="0">
        <v>2</v>
      </c>
      <c r="F4646" s="0" t="s">
        <v>50</v>
      </c>
      <c r="G4646" s="0" t="s">
        <v>57</v>
      </c>
      <c r="H4646" s="0" t="s">
        <v>9311</v>
      </c>
      <c r="I4646" s="0">
        <v>0</v>
      </c>
      <c r="J4646" s="7">
        <v>0</v>
      </c>
      <c r="K4646" s="0">
        <v>0</v>
      </c>
      <c r="L4646" s="0">
        <v>0</v>
      </c>
      <c r="M4646" s="7">
        <v>0</v>
      </c>
      <c r="N4646" s="0">
        <v>0</v>
      </c>
      <c r="O4646" s="7">
        <v>0</v>
      </c>
      <c r="P4646" s="0">
        <v>0</v>
      </c>
      <c r="Q4646" s="0">
        <v>0</v>
      </c>
      <c r="R4646" s="7">
        <v>0</v>
      </c>
      <c r="S4646" s="0">
        <v>0</v>
      </c>
      <c r="T4646" s="7"/>
    </row>
    <row r="4647">
      <c r="A4647" s="50">
        <v>43400.82670138889</v>
      </c>
      <c r="B4647" s="51">
        <v>43400.82670138889</v>
      </c>
      <c r="C4647" s="32" t="s">
        <v>1722</v>
      </c>
      <c r="D4647" s="7" t="s">
        <v>9312</v>
      </c>
      <c r="E4647" s="0">
        <v>678</v>
      </c>
      <c r="F4647" s="0" t="s">
        <v>50</v>
      </c>
      <c r="G4647" s="0" t="s">
        <v>50</v>
      </c>
      <c r="H4647" s="0" t="s">
        <v>9313</v>
      </c>
      <c r="I4647" s="0">
        <v>14</v>
      </c>
      <c r="J4647" s="7">
        <v>3</v>
      </c>
      <c r="K4647" s="0">
        <v>0</v>
      </c>
      <c r="L4647" s="0">
        <v>0</v>
      </c>
      <c r="M4647" s="7">
        <v>0</v>
      </c>
      <c r="N4647" s="0">
        <v>0</v>
      </c>
      <c r="O4647" s="7">
        <v>4</v>
      </c>
      <c r="P4647" s="0">
        <v>0</v>
      </c>
      <c r="Q4647" s="0">
        <v>0</v>
      </c>
      <c r="R4647" s="7">
        <v>1</v>
      </c>
      <c r="S4647" s="0">
        <v>2</v>
      </c>
      <c r="T4647" s="52">
        <v>0.2735185185185185</v>
      </c>
    </row>
    <row r="4648">
      <c r="A4648" s="50">
        <v>43400.83032407407</v>
      </c>
      <c r="B4648" s="51">
        <v>43400.83032407407</v>
      </c>
      <c r="C4648" s="32" t="s">
        <v>1722</v>
      </c>
      <c r="D4648" s="7" t="s">
        <v>9314</v>
      </c>
      <c r="E4648" s="0">
        <v>3</v>
      </c>
      <c r="F4648" s="0" t="s">
        <v>50</v>
      </c>
      <c r="G4648" s="0" t="s">
        <v>50</v>
      </c>
      <c r="H4648" s="0" t="s">
        <v>9315</v>
      </c>
      <c r="I4648" s="0">
        <v>0</v>
      </c>
      <c r="J4648" s="7">
        <v>0</v>
      </c>
      <c r="K4648" s="0">
        <v>0</v>
      </c>
      <c r="L4648" s="0">
        <v>0</v>
      </c>
      <c r="M4648" s="7">
        <v>0</v>
      </c>
      <c r="N4648" s="0">
        <v>0</v>
      </c>
      <c r="O4648" s="7">
        <v>0</v>
      </c>
      <c r="P4648" s="0">
        <v>0</v>
      </c>
      <c r="Q4648" s="0">
        <v>0</v>
      </c>
      <c r="R4648" s="7">
        <v>0</v>
      </c>
      <c r="S4648" s="0">
        <v>0</v>
      </c>
      <c r="T4648" s="7"/>
    </row>
    <row r="4649">
      <c r="A4649" s="50">
        <v>43400.832407407404</v>
      </c>
      <c r="B4649" s="51">
        <v>43400.832407407404</v>
      </c>
      <c r="C4649" s="32" t="s">
        <v>1722</v>
      </c>
      <c r="D4649" s="7" t="s">
        <v>9316</v>
      </c>
      <c r="E4649" s="0">
        <v>13</v>
      </c>
      <c r="F4649" s="0" t="s">
        <v>50</v>
      </c>
      <c r="G4649" s="0" t="s">
        <v>57</v>
      </c>
      <c r="H4649" s="0" t="s">
        <v>9317</v>
      </c>
      <c r="I4649" s="0">
        <v>1</v>
      </c>
      <c r="J4649" s="7">
        <v>1</v>
      </c>
      <c r="K4649" s="0">
        <v>0</v>
      </c>
      <c r="L4649" s="0">
        <v>0</v>
      </c>
      <c r="M4649" s="7">
        <v>1</v>
      </c>
      <c r="N4649" s="0">
        <v>1</v>
      </c>
      <c r="O4649" s="7">
        <v>0</v>
      </c>
      <c r="P4649" s="0">
        <v>0</v>
      </c>
      <c r="Q4649" s="0">
        <v>0</v>
      </c>
      <c r="R4649" s="7">
        <v>0</v>
      </c>
      <c r="S4649" s="0">
        <v>0</v>
      </c>
      <c r="T4649" s="52">
        <v>0.3207291666666667</v>
      </c>
    </row>
    <row r="4650">
      <c r="A4650" s="50">
        <v>43400.83703703704</v>
      </c>
      <c r="B4650" s="51">
        <v>43400.83703703704</v>
      </c>
      <c r="C4650" s="32" t="s">
        <v>1722</v>
      </c>
      <c r="D4650" s="7" t="s">
        <v>9318</v>
      </c>
      <c r="E4650" s="0">
        <v>0</v>
      </c>
      <c r="F4650" s="0" t="s">
        <v>50</v>
      </c>
      <c r="G4650" s="0" t="s">
        <v>57</v>
      </c>
      <c r="H4650" s="0" t="s">
        <v>9319</v>
      </c>
      <c r="I4650" s="0">
        <v>2</v>
      </c>
      <c r="J4650" s="7">
        <v>0</v>
      </c>
      <c r="K4650" s="0">
        <v>1</v>
      </c>
      <c r="L4650" s="0">
        <v>0</v>
      </c>
      <c r="M4650" s="7">
        <v>0</v>
      </c>
      <c r="N4650" s="0">
        <v>0</v>
      </c>
      <c r="O4650" s="7">
        <v>0</v>
      </c>
      <c r="P4650" s="0">
        <v>0</v>
      </c>
      <c r="Q4650" s="0">
        <v>0</v>
      </c>
      <c r="R4650" s="7">
        <v>0</v>
      </c>
      <c r="S4650" s="0">
        <v>0</v>
      </c>
      <c r="T4650" s="7"/>
    </row>
    <row r="4651">
      <c r="A4651" s="50">
        <v>43400.83893518519</v>
      </c>
      <c r="B4651" s="51">
        <v>43400.83893518519</v>
      </c>
      <c r="C4651" s="32" t="s">
        <v>1722</v>
      </c>
      <c r="D4651" s="7" t="s">
        <v>9320</v>
      </c>
      <c r="E4651" s="0">
        <v>3</v>
      </c>
      <c r="F4651" s="0" t="s">
        <v>50</v>
      </c>
      <c r="G4651" s="0" t="s">
        <v>50</v>
      </c>
      <c r="H4651" s="0" t="s">
        <v>9321</v>
      </c>
      <c r="I4651" s="0">
        <v>0</v>
      </c>
      <c r="J4651" s="7">
        <v>0</v>
      </c>
      <c r="K4651" s="0">
        <v>0</v>
      </c>
      <c r="L4651" s="0">
        <v>0</v>
      </c>
      <c r="M4651" s="7">
        <v>0</v>
      </c>
      <c r="N4651" s="0">
        <v>0</v>
      </c>
      <c r="O4651" s="7">
        <v>0</v>
      </c>
      <c r="P4651" s="0">
        <v>0</v>
      </c>
      <c r="Q4651" s="0">
        <v>0</v>
      </c>
      <c r="R4651" s="7">
        <v>0</v>
      </c>
      <c r="S4651" s="0">
        <v>0</v>
      </c>
      <c r="T4651" s="7"/>
    </row>
    <row r="4652">
      <c r="A4652" s="50">
        <v>43400.84111111111</v>
      </c>
      <c r="B4652" s="51">
        <v>43400.84111111111</v>
      </c>
      <c r="C4652" s="32" t="s">
        <v>1722</v>
      </c>
      <c r="D4652" s="7" t="s">
        <v>9322</v>
      </c>
      <c r="E4652" s="0">
        <v>15</v>
      </c>
      <c r="F4652" s="0" t="s">
        <v>50</v>
      </c>
      <c r="G4652" s="0" t="s">
        <v>50</v>
      </c>
      <c r="H4652" s="0" t="s">
        <v>9323</v>
      </c>
      <c r="I4652" s="0">
        <v>1</v>
      </c>
      <c r="J4652" s="7">
        <v>0</v>
      </c>
      <c r="K4652" s="0">
        <v>0</v>
      </c>
      <c r="L4652" s="0">
        <v>0</v>
      </c>
      <c r="M4652" s="7">
        <v>0</v>
      </c>
      <c r="N4652" s="0">
        <v>0</v>
      </c>
      <c r="O4652" s="7">
        <v>0</v>
      </c>
      <c r="P4652" s="0">
        <v>0</v>
      </c>
      <c r="Q4652" s="0">
        <v>0</v>
      </c>
      <c r="R4652" s="7">
        <v>0</v>
      </c>
      <c r="S4652" s="0">
        <v>0</v>
      </c>
      <c r="T4652" s="7"/>
    </row>
    <row r="4653">
      <c r="A4653" s="50">
        <v>43400.84670138889</v>
      </c>
      <c r="B4653" s="51">
        <v>43400.84670138889</v>
      </c>
      <c r="C4653" s="32" t="s">
        <v>1722</v>
      </c>
      <c r="D4653" s="7" t="s">
        <v>9324</v>
      </c>
      <c r="E4653" s="0">
        <v>10</v>
      </c>
      <c r="F4653" s="0" t="s">
        <v>50</v>
      </c>
      <c r="G4653" s="0" t="s">
        <v>50</v>
      </c>
      <c r="H4653" s="0" t="s">
        <v>9325</v>
      </c>
      <c r="I4653" s="0">
        <v>0</v>
      </c>
      <c r="J4653" s="7">
        <v>0</v>
      </c>
      <c r="K4653" s="0">
        <v>0</v>
      </c>
      <c r="L4653" s="0">
        <v>0</v>
      </c>
      <c r="M4653" s="7">
        <v>0</v>
      </c>
      <c r="N4653" s="0">
        <v>0</v>
      </c>
      <c r="O4653" s="7">
        <v>0</v>
      </c>
      <c r="P4653" s="0">
        <v>0</v>
      </c>
      <c r="Q4653" s="0">
        <v>0</v>
      </c>
      <c r="R4653" s="7">
        <v>0</v>
      </c>
      <c r="S4653" s="0">
        <v>0</v>
      </c>
      <c r="T4653" s="7"/>
    </row>
    <row r="4654">
      <c r="A4654" s="50">
        <v>43400.850381944445</v>
      </c>
      <c r="B4654" s="51">
        <v>43400.850381944445</v>
      </c>
      <c r="C4654" s="32" t="s">
        <v>1722</v>
      </c>
      <c r="D4654" s="7" t="s">
        <v>9326</v>
      </c>
      <c r="E4654" s="0">
        <v>2838</v>
      </c>
      <c r="F4654" s="0" t="s">
        <v>50</v>
      </c>
      <c r="G4654" s="0" t="s">
        <v>50</v>
      </c>
      <c r="H4654" s="0" t="s">
        <v>9327</v>
      </c>
      <c r="I4654" s="0">
        <v>87</v>
      </c>
      <c r="J4654" s="7">
        <v>1</v>
      </c>
      <c r="K4654" s="0">
        <v>1</v>
      </c>
      <c r="L4654" s="0">
        <v>3</v>
      </c>
      <c r="M4654" s="7">
        <v>1</v>
      </c>
      <c r="N4654" s="0">
        <v>1</v>
      </c>
      <c r="O4654" s="7">
        <v>15</v>
      </c>
      <c r="P4654" s="0">
        <v>0</v>
      </c>
      <c r="Q4654" s="0">
        <v>13</v>
      </c>
      <c r="R4654" s="7">
        <v>1</v>
      </c>
      <c r="S4654" s="0">
        <v>5</v>
      </c>
      <c r="T4654" s="52">
        <v>0.47122685185185187</v>
      </c>
    </row>
    <row r="4655">
      <c r="A4655" s="50">
        <v>43400.86084490741</v>
      </c>
      <c r="B4655" s="51">
        <v>43400.86084490741</v>
      </c>
      <c r="C4655" s="32" t="s">
        <v>1722</v>
      </c>
      <c r="D4655" s="7" t="s">
        <v>9328</v>
      </c>
      <c r="E4655" s="0">
        <v>2</v>
      </c>
      <c r="F4655" s="0" t="s">
        <v>50</v>
      </c>
      <c r="G4655" s="0" t="s">
        <v>50</v>
      </c>
      <c r="H4655" s="0" t="s">
        <v>9329</v>
      </c>
      <c r="I4655" s="0">
        <v>2</v>
      </c>
      <c r="J4655" s="7">
        <v>1</v>
      </c>
      <c r="K4655" s="0">
        <v>0</v>
      </c>
      <c r="L4655" s="0">
        <v>0</v>
      </c>
      <c r="M4655" s="7">
        <v>0</v>
      </c>
      <c r="N4655" s="0">
        <v>0</v>
      </c>
      <c r="O4655" s="7">
        <v>0</v>
      </c>
      <c r="P4655" s="0">
        <v>0</v>
      </c>
      <c r="Q4655" s="0">
        <v>0</v>
      </c>
      <c r="R4655" s="7">
        <v>0</v>
      </c>
      <c r="S4655" s="0">
        <v>0</v>
      </c>
      <c r="T4655" s="52">
        <v>0.0007986111111111112</v>
      </c>
    </row>
    <row r="4656">
      <c r="A4656" s="50">
        <v>43400.8640625</v>
      </c>
      <c r="B4656" s="51">
        <v>43400.8640625</v>
      </c>
      <c r="C4656" s="32" t="s">
        <v>1722</v>
      </c>
      <c r="D4656" s="7" t="s">
        <v>9330</v>
      </c>
      <c r="E4656" s="0">
        <v>11</v>
      </c>
      <c r="F4656" s="0" t="s">
        <v>50</v>
      </c>
      <c r="G4656" s="0" t="s">
        <v>50</v>
      </c>
      <c r="H4656" s="0" t="s">
        <v>9331</v>
      </c>
      <c r="I4656" s="0">
        <v>0</v>
      </c>
      <c r="J4656" s="7">
        <v>0</v>
      </c>
      <c r="K4656" s="0">
        <v>0</v>
      </c>
      <c r="L4656" s="0">
        <v>0</v>
      </c>
      <c r="M4656" s="7">
        <v>0</v>
      </c>
      <c r="N4656" s="0">
        <v>0</v>
      </c>
      <c r="O4656" s="7">
        <v>0</v>
      </c>
      <c r="P4656" s="0">
        <v>0</v>
      </c>
      <c r="Q4656" s="0">
        <v>0</v>
      </c>
      <c r="R4656" s="7">
        <v>0</v>
      </c>
      <c r="S4656" s="0">
        <v>0</v>
      </c>
      <c r="T4656" s="7"/>
    </row>
    <row r="4657">
      <c r="A4657" s="50">
        <v>43400.87032407407</v>
      </c>
      <c r="B4657" s="51">
        <v>43400.87032407407</v>
      </c>
      <c r="C4657" s="32" t="s">
        <v>1722</v>
      </c>
      <c r="D4657" s="7" t="s">
        <v>9332</v>
      </c>
      <c r="E4657" s="0">
        <v>3</v>
      </c>
      <c r="F4657" s="0" t="s">
        <v>50</v>
      </c>
      <c r="G4657" s="0" t="s">
        <v>50</v>
      </c>
      <c r="H4657" s="0" t="s">
        <v>9333</v>
      </c>
      <c r="I4657" s="0">
        <v>0</v>
      </c>
      <c r="J4657" s="7">
        <v>0</v>
      </c>
      <c r="K4657" s="0">
        <v>0</v>
      </c>
      <c r="L4657" s="0">
        <v>0</v>
      </c>
      <c r="M4657" s="7">
        <v>0</v>
      </c>
      <c r="N4657" s="0">
        <v>0</v>
      </c>
      <c r="O4657" s="7">
        <v>0</v>
      </c>
      <c r="P4657" s="0">
        <v>0</v>
      </c>
      <c r="Q4657" s="0">
        <v>0</v>
      </c>
      <c r="R4657" s="7">
        <v>0</v>
      </c>
      <c r="S4657" s="0">
        <v>0</v>
      </c>
      <c r="T4657" s="7"/>
    </row>
    <row r="4658">
      <c r="A4658" s="50">
        <v>43400.873923611114</v>
      </c>
      <c r="B4658" s="51">
        <v>43400.873923611114</v>
      </c>
      <c r="C4658" s="32" t="s">
        <v>1722</v>
      </c>
      <c r="D4658" s="7" t="s">
        <v>9334</v>
      </c>
      <c r="E4658" s="0">
        <v>0</v>
      </c>
      <c r="F4658" s="0" t="s">
        <v>50</v>
      </c>
      <c r="G4658" s="0" t="s">
        <v>50</v>
      </c>
      <c r="H4658" s="0" t="s">
        <v>9335</v>
      </c>
      <c r="I4658" s="0">
        <v>0</v>
      </c>
      <c r="J4658" s="7">
        <v>0</v>
      </c>
      <c r="K4658" s="0">
        <v>0</v>
      </c>
      <c r="L4658" s="0">
        <v>0</v>
      </c>
      <c r="M4658" s="7">
        <v>0</v>
      </c>
      <c r="N4658" s="0">
        <v>0</v>
      </c>
      <c r="O4658" s="7">
        <v>0</v>
      </c>
      <c r="P4658" s="0">
        <v>0</v>
      </c>
      <c r="Q4658" s="0">
        <v>0</v>
      </c>
      <c r="R4658" s="7">
        <v>0</v>
      </c>
      <c r="S4658" s="0">
        <v>0</v>
      </c>
      <c r="T4658" s="7"/>
    </row>
    <row r="4659">
      <c r="A4659" s="50">
        <v>43400.874976851854</v>
      </c>
      <c r="B4659" s="51">
        <v>43400.874976851854</v>
      </c>
      <c r="C4659" s="32" t="s">
        <v>1722</v>
      </c>
      <c r="D4659" s="7" t="s">
        <v>9336</v>
      </c>
      <c r="E4659" s="0">
        <v>9</v>
      </c>
      <c r="F4659" s="0" t="s">
        <v>50</v>
      </c>
      <c r="G4659" s="0" t="s">
        <v>50</v>
      </c>
      <c r="H4659" s="0" t="s">
        <v>9337</v>
      </c>
      <c r="I4659" s="0">
        <v>7</v>
      </c>
      <c r="J4659" s="7">
        <v>2</v>
      </c>
      <c r="K4659" s="0">
        <v>0</v>
      </c>
      <c r="L4659" s="0">
        <v>0</v>
      </c>
      <c r="M4659" s="7">
        <v>1</v>
      </c>
      <c r="N4659" s="0">
        <v>1</v>
      </c>
      <c r="O4659" s="7">
        <v>5</v>
      </c>
      <c r="P4659" s="0">
        <v>0</v>
      </c>
      <c r="Q4659" s="0">
        <v>0</v>
      </c>
      <c r="R4659" s="7">
        <v>0</v>
      </c>
      <c r="S4659" s="0">
        <v>0</v>
      </c>
      <c r="T4659" s="52">
        <v>0.03255787037037037</v>
      </c>
    </row>
    <row r="4660">
      <c r="A4660" s="50">
        <v>43400.88615740741</v>
      </c>
      <c r="B4660" s="51">
        <v>43400.88615740741</v>
      </c>
      <c r="C4660" s="32" t="s">
        <v>1722</v>
      </c>
      <c r="D4660" s="7" t="s">
        <v>9338</v>
      </c>
      <c r="E4660" s="0">
        <v>36</v>
      </c>
      <c r="F4660" s="0" t="s">
        <v>50</v>
      </c>
      <c r="G4660" s="0" t="s">
        <v>50</v>
      </c>
      <c r="H4660" s="0" t="s">
        <v>9339</v>
      </c>
      <c r="I4660" s="0">
        <v>2</v>
      </c>
      <c r="J4660" s="7">
        <v>1</v>
      </c>
      <c r="K4660" s="0">
        <v>0</v>
      </c>
      <c r="L4660" s="0">
        <v>0</v>
      </c>
      <c r="M4660" s="7">
        <v>0</v>
      </c>
      <c r="N4660" s="0">
        <v>0</v>
      </c>
      <c r="O4660" s="7">
        <v>0</v>
      </c>
      <c r="P4660" s="0">
        <v>0</v>
      </c>
      <c r="Q4660" s="0">
        <v>0</v>
      </c>
      <c r="R4660" s="7">
        <v>0</v>
      </c>
      <c r="S4660" s="0">
        <v>0</v>
      </c>
      <c r="T4660" s="52">
        <v>0.057199074074074076</v>
      </c>
    </row>
    <row r="4661">
      <c r="A4661" s="50">
        <v>43400.89361111111</v>
      </c>
      <c r="B4661" s="51">
        <v>43400.89361111111</v>
      </c>
      <c r="C4661" s="32" t="s">
        <v>1722</v>
      </c>
      <c r="D4661" s="7" t="s">
        <v>9340</v>
      </c>
      <c r="E4661" s="0">
        <v>8</v>
      </c>
      <c r="F4661" s="0" t="s">
        <v>50</v>
      </c>
      <c r="G4661" s="0" t="s">
        <v>50</v>
      </c>
      <c r="H4661" s="0" t="s">
        <v>9341</v>
      </c>
      <c r="I4661" s="0">
        <v>3</v>
      </c>
      <c r="J4661" s="7">
        <v>1</v>
      </c>
      <c r="K4661" s="0">
        <v>0</v>
      </c>
      <c r="L4661" s="0">
        <v>0</v>
      </c>
      <c r="M4661" s="7">
        <v>0</v>
      </c>
      <c r="N4661" s="0">
        <v>0</v>
      </c>
      <c r="O4661" s="7">
        <v>1</v>
      </c>
      <c r="P4661" s="0">
        <v>0</v>
      </c>
      <c r="Q4661" s="0">
        <v>0</v>
      </c>
      <c r="R4661" s="7">
        <v>0</v>
      </c>
      <c r="S4661" s="0">
        <v>0</v>
      </c>
      <c r="T4661" s="52">
        <v>0.3133796296296296</v>
      </c>
    </row>
    <row r="4662">
      <c r="A4662" s="50">
        <v>43400.904444444444</v>
      </c>
      <c r="B4662" s="51">
        <v>43400.904444444444</v>
      </c>
      <c r="C4662" s="32" t="s">
        <v>1722</v>
      </c>
      <c r="D4662" s="7" t="s">
        <v>9342</v>
      </c>
      <c r="E4662" s="0">
        <v>0</v>
      </c>
      <c r="F4662" s="0" t="s">
        <v>50</v>
      </c>
      <c r="G4662" s="0" t="s">
        <v>57</v>
      </c>
      <c r="H4662" s="0" t="s">
        <v>9343</v>
      </c>
      <c r="I4662" s="0">
        <v>2</v>
      </c>
      <c r="J4662" s="7">
        <v>0</v>
      </c>
      <c r="K4662" s="0">
        <v>1</v>
      </c>
      <c r="L4662" s="0">
        <v>0</v>
      </c>
      <c r="M4662" s="7">
        <v>0</v>
      </c>
      <c r="N4662" s="0">
        <v>0</v>
      </c>
      <c r="O4662" s="7">
        <v>0</v>
      </c>
      <c r="P4662" s="0">
        <v>0</v>
      </c>
      <c r="Q4662" s="0">
        <v>0</v>
      </c>
      <c r="R4662" s="7">
        <v>0</v>
      </c>
      <c r="S4662" s="0">
        <v>0</v>
      </c>
      <c r="T4662" s="7"/>
    </row>
    <row r="4663">
      <c r="A4663" s="50">
        <v>43400.90619212963</v>
      </c>
      <c r="B4663" s="51">
        <v>43400.90619212963</v>
      </c>
      <c r="C4663" s="32" t="s">
        <v>1722</v>
      </c>
      <c r="D4663" s="7" t="s">
        <v>9344</v>
      </c>
      <c r="E4663" s="0">
        <v>2</v>
      </c>
      <c r="F4663" s="0" t="s">
        <v>50</v>
      </c>
      <c r="G4663" s="0" t="s">
        <v>50</v>
      </c>
      <c r="H4663" s="0" t="s">
        <v>9345</v>
      </c>
      <c r="I4663" s="0">
        <v>0</v>
      </c>
      <c r="J4663" s="7">
        <v>0</v>
      </c>
      <c r="K4663" s="0">
        <v>0</v>
      </c>
      <c r="L4663" s="0">
        <v>0</v>
      </c>
      <c r="M4663" s="7">
        <v>0</v>
      </c>
      <c r="N4663" s="0">
        <v>0</v>
      </c>
      <c r="O4663" s="7">
        <v>0</v>
      </c>
      <c r="P4663" s="0">
        <v>0</v>
      </c>
      <c r="Q4663" s="0">
        <v>0</v>
      </c>
      <c r="R4663" s="7">
        <v>0</v>
      </c>
      <c r="S4663" s="0">
        <v>0</v>
      </c>
      <c r="T4663" s="7"/>
    </row>
    <row r="4664">
      <c r="A4664" s="50">
        <v>43400.912824074076</v>
      </c>
      <c r="B4664" s="51">
        <v>43400.912824074076</v>
      </c>
      <c r="C4664" s="32" t="s">
        <v>1722</v>
      </c>
      <c r="D4664" s="7" t="s">
        <v>9346</v>
      </c>
      <c r="E4664" s="0">
        <v>32</v>
      </c>
      <c r="F4664" s="0" t="s">
        <v>50</v>
      </c>
      <c r="G4664" s="0" t="s">
        <v>50</v>
      </c>
      <c r="H4664" s="0" t="s">
        <v>9347</v>
      </c>
      <c r="I4664" s="0">
        <v>1</v>
      </c>
      <c r="J4664" s="7">
        <v>0</v>
      </c>
      <c r="K4664" s="0">
        <v>0</v>
      </c>
      <c r="L4664" s="0">
        <v>0</v>
      </c>
      <c r="M4664" s="7">
        <v>0</v>
      </c>
      <c r="N4664" s="0">
        <v>0</v>
      </c>
      <c r="O4664" s="7">
        <v>0</v>
      </c>
      <c r="P4664" s="0">
        <v>0</v>
      </c>
      <c r="Q4664" s="0">
        <v>0</v>
      </c>
      <c r="R4664" s="7">
        <v>0</v>
      </c>
      <c r="S4664" s="0">
        <v>0</v>
      </c>
      <c r="T4664" s="7"/>
    </row>
    <row r="4665">
      <c r="A4665" s="50">
        <v>43400.913402777776</v>
      </c>
      <c r="B4665" s="51">
        <v>43400.913402777776</v>
      </c>
      <c r="C4665" s="32" t="s">
        <v>1722</v>
      </c>
      <c r="D4665" s="7" t="s">
        <v>9348</v>
      </c>
      <c r="E4665" s="0">
        <v>131</v>
      </c>
      <c r="F4665" s="0" t="s">
        <v>50</v>
      </c>
      <c r="G4665" s="0" t="s">
        <v>50</v>
      </c>
      <c r="H4665" s="0" t="s">
        <v>9349</v>
      </c>
      <c r="I4665" s="0">
        <v>5</v>
      </c>
      <c r="J4665" s="7">
        <v>0</v>
      </c>
      <c r="K4665" s="0">
        <v>0</v>
      </c>
      <c r="L4665" s="0">
        <v>1</v>
      </c>
      <c r="M4665" s="7">
        <v>0</v>
      </c>
      <c r="N4665" s="0">
        <v>0</v>
      </c>
      <c r="O4665" s="7">
        <v>0</v>
      </c>
      <c r="P4665" s="0">
        <v>0</v>
      </c>
      <c r="Q4665" s="0">
        <v>1</v>
      </c>
      <c r="R4665" s="7">
        <v>0</v>
      </c>
      <c r="S4665" s="0">
        <v>0</v>
      </c>
      <c r="T4665" s="7"/>
    </row>
    <row r="4666">
      <c r="A4666" s="50">
        <v>43400.91574074074</v>
      </c>
      <c r="B4666" s="51">
        <v>43400.91574074074</v>
      </c>
      <c r="C4666" s="32" t="s">
        <v>1722</v>
      </c>
      <c r="D4666" s="7" t="s">
        <v>9350</v>
      </c>
      <c r="E4666" s="0">
        <v>0</v>
      </c>
      <c r="F4666" s="0" t="s">
        <v>50</v>
      </c>
      <c r="G4666" s="0" t="s">
        <v>57</v>
      </c>
      <c r="H4666" s="0" t="s">
        <v>9351</v>
      </c>
      <c r="I4666" s="0">
        <v>2</v>
      </c>
      <c r="J4666" s="7">
        <v>0</v>
      </c>
      <c r="K4666" s="0">
        <v>1</v>
      </c>
      <c r="L4666" s="0">
        <v>0</v>
      </c>
      <c r="M4666" s="7">
        <v>0</v>
      </c>
      <c r="N4666" s="0">
        <v>0</v>
      </c>
      <c r="O4666" s="7">
        <v>0</v>
      </c>
      <c r="P4666" s="0">
        <v>0</v>
      </c>
      <c r="Q4666" s="0">
        <v>0</v>
      </c>
      <c r="R4666" s="7">
        <v>0</v>
      </c>
      <c r="S4666" s="0">
        <v>0</v>
      </c>
      <c r="T4666" s="7"/>
    </row>
    <row r="4667">
      <c r="A4667" s="50">
        <v>43400.916666666664</v>
      </c>
      <c r="B4667" s="51">
        <v>43400.916666666664</v>
      </c>
      <c r="C4667" s="32" t="s">
        <v>1722</v>
      </c>
      <c r="D4667" s="7" t="s">
        <v>9352</v>
      </c>
      <c r="E4667" s="0">
        <v>85</v>
      </c>
      <c r="F4667" s="0" t="s">
        <v>50</v>
      </c>
      <c r="G4667" s="0" t="s">
        <v>50</v>
      </c>
      <c r="H4667" s="0" t="s">
        <v>9353</v>
      </c>
      <c r="I4667" s="0">
        <v>4</v>
      </c>
      <c r="J4667" s="7">
        <v>0</v>
      </c>
      <c r="K4667" s="0">
        <v>0</v>
      </c>
      <c r="L4667" s="0">
        <v>1</v>
      </c>
      <c r="M4667" s="7">
        <v>0</v>
      </c>
      <c r="N4667" s="0">
        <v>0</v>
      </c>
      <c r="O4667" s="7">
        <v>0</v>
      </c>
      <c r="P4667" s="0">
        <v>1</v>
      </c>
      <c r="Q4667" s="0">
        <v>0</v>
      </c>
      <c r="R4667" s="7">
        <v>0</v>
      </c>
      <c r="S4667" s="0">
        <v>0</v>
      </c>
      <c r="T4667" s="7"/>
    </row>
    <row r="4668">
      <c r="A4668" s="50">
        <v>43400.93174768519</v>
      </c>
      <c r="B4668" s="51">
        <v>43400.93174768519</v>
      </c>
      <c r="C4668" s="32" t="s">
        <v>1722</v>
      </c>
      <c r="D4668" s="7" t="s">
        <v>9354</v>
      </c>
      <c r="E4668" s="0">
        <v>4</v>
      </c>
      <c r="F4668" s="0" t="s">
        <v>50</v>
      </c>
      <c r="G4668" s="0" t="s">
        <v>57</v>
      </c>
      <c r="H4668" s="0" t="s">
        <v>9355</v>
      </c>
      <c r="I4668" s="0">
        <v>0</v>
      </c>
      <c r="J4668" s="7">
        <v>0</v>
      </c>
      <c r="K4668" s="0">
        <v>0</v>
      </c>
      <c r="L4668" s="0">
        <v>0</v>
      </c>
      <c r="M4668" s="7">
        <v>0</v>
      </c>
      <c r="N4668" s="0">
        <v>0</v>
      </c>
      <c r="O4668" s="7">
        <v>0</v>
      </c>
      <c r="P4668" s="0">
        <v>0</v>
      </c>
      <c r="Q4668" s="0">
        <v>0</v>
      </c>
      <c r="R4668" s="7">
        <v>0</v>
      </c>
      <c r="S4668" s="0">
        <v>0</v>
      </c>
      <c r="T4668" s="7"/>
    </row>
    <row r="4669">
      <c r="A4669" s="50">
        <v>43400.94775462963</v>
      </c>
      <c r="B4669" s="51">
        <v>43400.94775462963</v>
      </c>
      <c r="C4669" s="32" t="s">
        <v>1722</v>
      </c>
      <c r="D4669" s="7" t="s">
        <v>9356</v>
      </c>
      <c r="E4669" s="0">
        <v>1</v>
      </c>
      <c r="F4669" s="0" t="s">
        <v>57</v>
      </c>
      <c r="G4669" s="0" t="s">
        <v>57</v>
      </c>
      <c r="H4669" s="0" t="s">
        <v>9357</v>
      </c>
      <c r="I4669" s="0">
        <v>1</v>
      </c>
      <c r="J4669" s="7">
        <v>0</v>
      </c>
      <c r="K4669" s="0">
        <v>0</v>
      </c>
      <c r="L4669" s="0">
        <v>0</v>
      </c>
      <c r="M4669" s="7">
        <v>0</v>
      </c>
      <c r="N4669" s="0">
        <v>0</v>
      </c>
      <c r="O4669" s="7">
        <v>0</v>
      </c>
      <c r="P4669" s="0">
        <v>0</v>
      </c>
      <c r="Q4669" s="0">
        <v>0</v>
      </c>
      <c r="R4669" s="7">
        <v>0</v>
      </c>
      <c r="S4669" s="0">
        <v>0</v>
      </c>
      <c r="T4669" s="7"/>
    </row>
    <row r="4670">
      <c r="A4670" s="50">
        <v>43400.953831018516</v>
      </c>
      <c r="B4670" s="51">
        <v>43400.953831018516</v>
      </c>
      <c r="C4670" s="32" t="s">
        <v>1722</v>
      </c>
      <c r="D4670" s="7" t="s">
        <v>9358</v>
      </c>
      <c r="E4670" s="0">
        <v>1</v>
      </c>
      <c r="F4670" s="0" t="s">
        <v>50</v>
      </c>
      <c r="G4670" s="0" t="s">
        <v>50</v>
      </c>
      <c r="H4670" s="0" t="s">
        <v>9359</v>
      </c>
      <c r="I4670" s="0">
        <v>0</v>
      </c>
      <c r="J4670" s="7">
        <v>0</v>
      </c>
      <c r="K4670" s="0">
        <v>0</v>
      </c>
      <c r="L4670" s="0">
        <v>0</v>
      </c>
      <c r="M4670" s="7">
        <v>0</v>
      </c>
      <c r="N4670" s="0">
        <v>0</v>
      </c>
      <c r="O4670" s="7">
        <v>0</v>
      </c>
      <c r="P4670" s="0">
        <v>0</v>
      </c>
      <c r="Q4670" s="0">
        <v>0</v>
      </c>
      <c r="R4670" s="7">
        <v>0</v>
      </c>
      <c r="S4670" s="0">
        <v>0</v>
      </c>
      <c r="T4670" s="7"/>
    </row>
    <row r="4671">
      <c r="A4671" s="50">
        <v>43400.956712962965</v>
      </c>
      <c r="B4671" s="51">
        <v>43400.956712962965</v>
      </c>
      <c r="C4671" s="32" t="s">
        <v>1722</v>
      </c>
      <c r="D4671" s="7" t="s">
        <v>9360</v>
      </c>
      <c r="E4671" s="0">
        <v>7</v>
      </c>
      <c r="F4671" s="0" t="s">
        <v>50</v>
      </c>
      <c r="G4671" s="0" t="s">
        <v>50</v>
      </c>
      <c r="H4671" s="0" t="s">
        <v>9361</v>
      </c>
      <c r="I4671" s="0">
        <v>1</v>
      </c>
      <c r="J4671" s="7">
        <v>0</v>
      </c>
      <c r="K4671" s="0">
        <v>0</v>
      </c>
      <c r="L4671" s="0">
        <v>0</v>
      </c>
      <c r="M4671" s="7">
        <v>0</v>
      </c>
      <c r="N4671" s="0">
        <v>0</v>
      </c>
      <c r="O4671" s="7">
        <v>0</v>
      </c>
      <c r="P4671" s="0">
        <v>0</v>
      </c>
      <c r="Q4671" s="0">
        <v>0</v>
      </c>
      <c r="R4671" s="7">
        <v>0</v>
      </c>
      <c r="S4671" s="0">
        <v>0</v>
      </c>
      <c r="T4671" s="7"/>
    </row>
    <row r="4672">
      <c r="A4672" s="50">
        <v>43400.962546296294</v>
      </c>
      <c r="B4672" s="51">
        <v>43400.962546296294</v>
      </c>
      <c r="C4672" s="32" t="s">
        <v>1722</v>
      </c>
      <c r="D4672" s="7" t="s">
        <v>9362</v>
      </c>
      <c r="E4672" s="0">
        <v>1</v>
      </c>
      <c r="F4672" s="0" t="s">
        <v>50</v>
      </c>
      <c r="G4672" s="0" t="s">
        <v>57</v>
      </c>
      <c r="H4672" s="0" t="s">
        <v>9363</v>
      </c>
      <c r="I4672" s="0">
        <v>1</v>
      </c>
      <c r="J4672" s="7">
        <v>1</v>
      </c>
      <c r="K4672" s="0">
        <v>0</v>
      </c>
      <c r="L4672" s="0">
        <v>0</v>
      </c>
      <c r="M4672" s="7">
        <v>0</v>
      </c>
      <c r="N4672" s="0">
        <v>0</v>
      </c>
      <c r="O4672" s="7">
        <v>0</v>
      </c>
      <c r="P4672" s="0">
        <v>0</v>
      </c>
      <c r="Q4672" s="0">
        <v>0</v>
      </c>
      <c r="R4672" s="7">
        <v>0</v>
      </c>
      <c r="S4672" s="0">
        <v>0</v>
      </c>
      <c r="T4672" s="52">
        <v>0.001388888888888889</v>
      </c>
    </row>
    <row r="4673">
      <c r="A4673" s="50">
        <v>43400.96543981481</v>
      </c>
      <c r="B4673" s="51">
        <v>43400.96543981481</v>
      </c>
      <c r="C4673" s="32" t="s">
        <v>1722</v>
      </c>
      <c r="D4673" s="7" t="s">
        <v>9364</v>
      </c>
      <c r="E4673" s="0">
        <v>1</v>
      </c>
      <c r="F4673" s="0" t="s">
        <v>50</v>
      </c>
      <c r="G4673" s="0" t="s">
        <v>57</v>
      </c>
      <c r="H4673" s="0" t="s">
        <v>9365</v>
      </c>
      <c r="I4673" s="0">
        <v>3</v>
      </c>
      <c r="J4673" s="7">
        <v>0</v>
      </c>
      <c r="K4673" s="0">
        <v>1</v>
      </c>
      <c r="L4673" s="0">
        <v>0</v>
      </c>
      <c r="M4673" s="7">
        <v>0</v>
      </c>
      <c r="N4673" s="0">
        <v>0</v>
      </c>
      <c r="O4673" s="7">
        <v>0</v>
      </c>
      <c r="P4673" s="0">
        <v>0</v>
      </c>
      <c r="Q4673" s="0">
        <v>0</v>
      </c>
      <c r="R4673" s="7">
        <v>0</v>
      </c>
      <c r="S4673" s="0">
        <v>0</v>
      </c>
      <c r="T4673" s="7"/>
    </row>
    <row r="4674">
      <c r="A4674" s="50">
        <v>43400.97002314815</v>
      </c>
      <c r="B4674" s="51">
        <v>43400.97002314815</v>
      </c>
      <c r="C4674" s="32" t="s">
        <v>1722</v>
      </c>
      <c r="D4674" s="7" t="s">
        <v>9366</v>
      </c>
      <c r="E4674" s="0">
        <v>7</v>
      </c>
      <c r="F4674" s="0" t="s">
        <v>50</v>
      </c>
      <c r="G4674" s="0" t="s">
        <v>50</v>
      </c>
      <c r="H4674" s="0" t="s">
        <v>9367</v>
      </c>
      <c r="I4674" s="0">
        <v>0</v>
      </c>
      <c r="J4674" s="7">
        <v>0</v>
      </c>
      <c r="K4674" s="0">
        <v>0</v>
      </c>
      <c r="L4674" s="0">
        <v>0</v>
      </c>
      <c r="M4674" s="7">
        <v>0</v>
      </c>
      <c r="N4674" s="0">
        <v>0</v>
      </c>
      <c r="O4674" s="7">
        <v>0</v>
      </c>
      <c r="P4674" s="0">
        <v>0</v>
      </c>
      <c r="Q4674" s="0">
        <v>0</v>
      </c>
      <c r="R4674" s="7">
        <v>0</v>
      </c>
      <c r="S4674" s="0">
        <v>0</v>
      </c>
      <c r="T4674" s="7"/>
    </row>
    <row r="4675">
      <c r="A4675" s="50">
        <v>43400.976122685184</v>
      </c>
      <c r="B4675" s="51">
        <v>43400.976122685184</v>
      </c>
      <c r="C4675" s="32" t="s">
        <v>1722</v>
      </c>
      <c r="D4675" s="7" t="s">
        <v>9368</v>
      </c>
      <c r="E4675" s="0">
        <v>2</v>
      </c>
      <c r="F4675" s="0" t="s">
        <v>50</v>
      </c>
      <c r="G4675" s="0" t="s">
        <v>50</v>
      </c>
      <c r="H4675" s="0" t="s">
        <v>9369</v>
      </c>
      <c r="I4675" s="0">
        <v>4</v>
      </c>
      <c r="J4675" s="7">
        <v>2</v>
      </c>
      <c r="K4675" s="0">
        <v>0</v>
      </c>
      <c r="L4675" s="0">
        <v>0</v>
      </c>
      <c r="M4675" s="7">
        <v>0</v>
      </c>
      <c r="N4675" s="0">
        <v>0</v>
      </c>
      <c r="O4675" s="7">
        <v>1</v>
      </c>
      <c r="P4675" s="0">
        <v>0</v>
      </c>
      <c r="Q4675" s="0">
        <v>0</v>
      </c>
      <c r="R4675" s="7">
        <v>0</v>
      </c>
      <c r="S4675" s="0">
        <v>0</v>
      </c>
      <c r="T4675" s="52">
        <v>0.009189814814814816</v>
      </c>
    </row>
    <row r="4676">
      <c r="A4676" s="50">
        <v>43400.98501157408</v>
      </c>
      <c r="B4676" s="51">
        <v>43400.98501157408</v>
      </c>
      <c r="C4676" s="32" t="s">
        <v>1722</v>
      </c>
      <c r="D4676" s="7" t="s">
        <v>9370</v>
      </c>
      <c r="E4676" s="0">
        <v>9</v>
      </c>
      <c r="F4676" s="0" t="s">
        <v>50</v>
      </c>
      <c r="G4676" s="0" t="s">
        <v>50</v>
      </c>
      <c r="H4676" s="0" t="s">
        <v>9371</v>
      </c>
      <c r="I4676" s="0">
        <v>2</v>
      </c>
      <c r="J4676" s="7">
        <v>1</v>
      </c>
      <c r="K4676" s="0">
        <v>0</v>
      </c>
      <c r="L4676" s="0">
        <v>0</v>
      </c>
      <c r="M4676" s="7">
        <v>0</v>
      </c>
      <c r="N4676" s="0">
        <v>0</v>
      </c>
      <c r="O4676" s="7">
        <v>1</v>
      </c>
      <c r="P4676" s="0">
        <v>0</v>
      </c>
      <c r="Q4676" s="0">
        <v>0</v>
      </c>
      <c r="R4676" s="7">
        <v>0</v>
      </c>
      <c r="S4676" s="0">
        <v>0</v>
      </c>
      <c r="T4676" s="52">
        <v>0.1628125</v>
      </c>
    </row>
    <row r="4677">
      <c r="A4677" s="50">
        <v>43400.98719907407</v>
      </c>
      <c r="B4677" s="51">
        <v>43400.98719907407</v>
      </c>
      <c r="C4677" s="32" t="s">
        <v>1722</v>
      </c>
      <c r="D4677" s="7" t="s">
        <v>9372</v>
      </c>
      <c r="E4677" s="0">
        <v>1</v>
      </c>
      <c r="F4677" s="0" t="s">
        <v>50</v>
      </c>
      <c r="G4677" s="0" t="s">
        <v>50</v>
      </c>
      <c r="H4677" s="0" t="s">
        <v>9373</v>
      </c>
      <c r="I4677" s="0">
        <v>0</v>
      </c>
      <c r="J4677" s="7">
        <v>0</v>
      </c>
      <c r="K4677" s="0">
        <v>0</v>
      </c>
      <c r="L4677" s="0">
        <v>0</v>
      </c>
      <c r="M4677" s="7">
        <v>0</v>
      </c>
      <c r="N4677" s="0">
        <v>0</v>
      </c>
      <c r="O4677" s="7">
        <v>0</v>
      </c>
      <c r="P4677" s="0">
        <v>0</v>
      </c>
      <c r="Q4677" s="0">
        <v>0</v>
      </c>
      <c r="R4677" s="7">
        <v>0</v>
      </c>
      <c r="S4677" s="0">
        <v>0</v>
      </c>
      <c r="T4677" s="7"/>
    </row>
    <row r="4678">
      <c r="A4678" s="50">
        <v>43400.99568287037</v>
      </c>
      <c r="B4678" s="51">
        <v>43400.99568287037</v>
      </c>
      <c r="C4678" s="32" t="s">
        <v>1722</v>
      </c>
      <c r="D4678" s="7" t="s">
        <v>9374</v>
      </c>
      <c r="E4678" s="0">
        <v>0</v>
      </c>
      <c r="F4678" s="0" t="s">
        <v>57</v>
      </c>
      <c r="G4678" s="0" t="s">
        <v>50</v>
      </c>
      <c r="H4678" s="0" t="s">
        <v>9375</v>
      </c>
      <c r="I4678" s="0">
        <v>25</v>
      </c>
      <c r="J4678" s="7">
        <v>8</v>
      </c>
      <c r="K4678" s="0">
        <v>1</v>
      </c>
      <c r="L4678" s="0">
        <v>0</v>
      </c>
      <c r="M4678" s="7">
        <v>3</v>
      </c>
      <c r="N4678" s="0">
        <v>3</v>
      </c>
      <c r="O4678" s="7">
        <v>15</v>
      </c>
      <c r="P4678" s="0">
        <v>1</v>
      </c>
      <c r="Q4678" s="0">
        <v>0</v>
      </c>
      <c r="R4678" s="7">
        <v>4</v>
      </c>
      <c r="S4678" s="0">
        <v>8</v>
      </c>
      <c r="T4678" s="52">
        <v>0.03935185185185185</v>
      </c>
    </row>
    <row r="4679">
      <c r="A4679" s="50">
        <v>43401.02532407407</v>
      </c>
      <c r="B4679" s="51">
        <v>43401.02532407407</v>
      </c>
      <c r="C4679" s="32" t="s">
        <v>2054</v>
      </c>
      <c r="D4679" s="7" t="s">
        <v>9376</v>
      </c>
      <c r="E4679" s="0">
        <v>4</v>
      </c>
      <c r="F4679" s="0" t="s">
        <v>50</v>
      </c>
      <c r="G4679" s="0" t="s">
        <v>50</v>
      </c>
      <c r="H4679" s="0" t="s">
        <v>9377</v>
      </c>
      <c r="I4679" s="0">
        <v>0</v>
      </c>
      <c r="J4679" s="7">
        <v>0</v>
      </c>
      <c r="K4679" s="0">
        <v>0</v>
      </c>
      <c r="L4679" s="0">
        <v>0</v>
      </c>
      <c r="M4679" s="7">
        <v>0</v>
      </c>
      <c r="N4679" s="0">
        <v>0</v>
      </c>
      <c r="O4679" s="7">
        <v>0</v>
      </c>
      <c r="P4679" s="0">
        <v>0</v>
      </c>
      <c r="Q4679" s="0">
        <v>0</v>
      </c>
      <c r="R4679" s="7">
        <v>0</v>
      </c>
      <c r="S4679" s="0">
        <v>0</v>
      </c>
      <c r="T4679" s="7"/>
    </row>
    <row r="4680">
      <c r="A4680" s="50">
        <v>43401.02861111111</v>
      </c>
      <c r="B4680" s="51">
        <v>43401.02861111111</v>
      </c>
      <c r="C4680" s="32" t="s">
        <v>2054</v>
      </c>
      <c r="D4680" s="7" t="s">
        <v>9378</v>
      </c>
      <c r="E4680" s="0">
        <v>3</v>
      </c>
      <c r="F4680" s="0" t="s">
        <v>50</v>
      </c>
      <c r="G4680" s="0" t="s">
        <v>50</v>
      </c>
      <c r="H4680" s="0" t="s">
        <v>9379</v>
      </c>
      <c r="I4680" s="0">
        <v>2</v>
      </c>
      <c r="J4680" s="7">
        <v>0</v>
      </c>
      <c r="K4680" s="0">
        <v>0</v>
      </c>
      <c r="L4680" s="0">
        <v>1</v>
      </c>
      <c r="M4680" s="7">
        <v>0</v>
      </c>
      <c r="N4680" s="0">
        <v>0</v>
      </c>
      <c r="O4680" s="7">
        <v>1</v>
      </c>
      <c r="P4680" s="0">
        <v>0</v>
      </c>
      <c r="Q4680" s="0">
        <v>0</v>
      </c>
      <c r="R4680" s="7">
        <v>0</v>
      </c>
      <c r="S4680" s="0">
        <v>0</v>
      </c>
      <c r="T4680" s="7"/>
    </row>
    <row r="4681">
      <c r="A4681" s="50">
        <v>43401.043391203704</v>
      </c>
      <c r="B4681" s="51">
        <v>43401.043391203704</v>
      </c>
      <c r="C4681" s="32" t="s">
        <v>2054</v>
      </c>
      <c r="D4681" s="7" t="s">
        <v>9380</v>
      </c>
      <c r="E4681" s="0">
        <v>5</v>
      </c>
      <c r="F4681" s="0" t="s">
        <v>50</v>
      </c>
      <c r="G4681" s="0" t="s">
        <v>50</v>
      </c>
      <c r="H4681" s="0" t="s">
        <v>9381</v>
      </c>
      <c r="I4681" s="0">
        <v>2</v>
      </c>
      <c r="J4681" s="7">
        <v>1</v>
      </c>
      <c r="K4681" s="0">
        <v>0</v>
      </c>
      <c r="L4681" s="0">
        <v>0</v>
      </c>
      <c r="M4681" s="7">
        <v>0</v>
      </c>
      <c r="N4681" s="0">
        <v>0</v>
      </c>
      <c r="O4681" s="7">
        <v>1</v>
      </c>
      <c r="P4681" s="0">
        <v>0</v>
      </c>
      <c r="Q4681" s="0">
        <v>0</v>
      </c>
      <c r="R4681" s="7">
        <v>0</v>
      </c>
      <c r="S4681" s="0">
        <v>0</v>
      </c>
      <c r="T4681" s="52">
        <v>0.4285300925925926</v>
      </c>
    </row>
    <row r="4682">
      <c r="A4682" s="50">
        <v>43401.049259259256</v>
      </c>
      <c r="B4682" s="51">
        <v>43401.049259259256</v>
      </c>
      <c r="C4682" s="32" t="s">
        <v>2054</v>
      </c>
      <c r="D4682" s="7" t="s">
        <v>9382</v>
      </c>
      <c r="E4682" s="0">
        <v>0</v>
      </c>
      <c r="F4682" s="0" t="s">
        <v>50</v>
      </c>
      <c r="G4682" s="0" t="s">
        <v>57</v>
      </c>
      <c r="H4682" s="0" t="s">
        <v>9383</v>
      </c>
      <c r="I4682" s="0">
        <v>2</v>
      </c>
      <c r="J4682" s="7">
        <v>0</v>
      </c>
      <c r="K4682" s="0">
        <v>1</v>
      </c>
      <c r="L4682" s="0">
        <v>0</v>
      </c>
      <c r="M4682" s="7">
        <v>0</v>
      </c>
      <c r="N4682" s="0">
        <v>0</v>
      </c>
      <c r="O4682" s="7">
        <v>0</v>
      </c>
      <c r="P4682" s="0">
        <v>0</v>
      </c>
      <c r="Q4682" s="0">
        <v>0</v>
      </c>
      <c r="R4682" s="7">
        <v>0</v>
      </c>
      <c r="S4682" s="0">
        <v>0</v>
      </c>
      <c r="T4682" s="7"/>
    </row>
    <row r="4683">
      <c r="A4683" s="50">
        <v>43401.05454861111</v>
      </c>
      <c r="B4683" s="51">
        <v>43401.05454861111</v>
      </c>
      <c r="C4683" s="32" t="s">
        <v>2054</v>
      </c>
      <c r="D4683" s="7" t="s">
        <v>9384</v>
      </c>
      <c r="E4683" s="0">
        <v>1</v>
      </c>
      <c r="F4683" s="0" t="s">
        <v>50</v>
      </c>
      <c r="G4683" s="0" t="s">
        <v>57</v>
      </c>
      <c r="H4683" s="0" t="s">
        <v>9385</v>
      </c>
      <c r="I4683" s="0">
        <v>0</v>
      </c>
      <c r="J4683" s="7">
        <v>0</v>
      </c>
      <c r="K4683" s="0">
        <v>0</v>
      </c>
      <c r="L4683" s="0">
        <v>0</v>
      </c>
      <c r="M4683" s="7">
        <v>0</v>
      </c>
      <c r="N4683" s="0">
        <v>0</v>
      </c>
      <c r="O4683" s="7">
        <v>0</v>
      </c>
      <c r="P4683" s="0">
        <v>0</v>
      </c>
      <c r="Q4683" s="0">
        <v>0</v>
      </c>
      <c r="R4683" s="7">
        <v>0</v>
      </c>
      <c r="S4683" s="0">
        <v>0</v>
      </c>
      <c r="T4683" s="7"/>
    </row>
    <row r="4684">
      <c r="A4684" s="50">
        <v>43401.08163194444</v>
      </c>
      <c r="B4684" s="51">
        <v>43401.08163194444</v>
      </c>
      <c r="C4684" s="32" t="s">
        <v>2054</v>
      </c>
      <c r="D4684" s="7" t="s">
        <v>9386</v>
      </c>
      <c r="E4684" s="0">
        <v>122</v>
      </c>
      <c r="F4684" s="0" t="s">
        <v>50</v>
      </c>
      <c r="G4684" s="0" t="s">
        <v>50</v>
      </c>
      <c r="H4684" s="0" t="s">
        <v>9387</v>
      </c>
      <c r="I4684" s="0">
        <v>1</v>
      </c>
      <c r="J4684" s="7">
        <v>0</v>
      </c>
      <c r="K4684" s="0">
        <v>0</v>
      </c>
      <c r="L4684" s="0">
        <v>0</v>
      </c>
      <c r="M4684" s="7">
        <v>0</v>
      </c>
      <c r="N4684" s="0">
        <v>0</v>
      </c>
      <c r="O4684" s="7">
        <v>0</v>
      </c>
      <c r="P4684" s="0">
        <v>0</v>
      </c>
      <c r="Q4684" s="0">
        <v>0</v>
      </c>
      <c r="R4684" s="7">
        <v>0</v>
      </c>
      <c r="S4684" s="0">
        <v>0</v>
      </c>
      <c r="T4684" s="7"/>
    </row>
    <row r="4685">
      <c r="A4685" s="50">
        <v>43401.082233796296</v>
      </c>
      <c r="B4685" s="51">
        <v>43401.082233796296</v>
      </c>
      <c r="C4685" s="32" t="s">
        <v>2054</v>
      </c>
      <c r="D4685" s="7" t="s">
        <v>9388</v>
      </c>
      <c r="E4685" s="0">
        <v>330</v>
      </c>
      <c r="F4685" s="0" t="s">
        <v>50</v>
      </c>
      <c r="G4685" s="0" t="s">
        <v>50</v>
      </c>
      <c r="H4685" s="0" t="s">
        <v>9389</v>
      </c>
      <c r="I4685" s="0">
        <v>8</v>
      </c>
      <c r="J4685" s="7">
        <v>0</v>
      </c>
      <c r="K4685" s="0">
        <v>0</v>
      </c>
      <c r="L4685" s="0">
        <v>1</v>
      </c>
      <c r="M4685" s="7">
        <v>0</v>
      </c>
      <c r="N4685" s="0">
        <v>0</v>
      </c>
      <c r="O4685" s="7">
        <v>0</v>
      </c>
      <c r="P4685" s="0">
        <v>1</v>
      </c>
      <c r="Q4685" s="0">
        <v>0</v>
      </c>
      <c r="R4685" s="7">
        <v>0</v>
      </c>
      <c r="S4685" s="0">
        <v>0</v>
      </c>
      <c r="T4685" s="7"/>
    </row>
    <row r="4686">
      <c r="A4686" s="50">
        <v>43401.08466435185</v>
      </c>
      <c r="B4686" s="51">
        <v>43401.08466435185</v>
      </c>
      <c r="C4686" s="32" t="s">
        <v>2054</v>
      </c>
      <c r="D4686" s="7" t="s">
        <v>9390</v>
      </c>
      <c r="E4686" s="0">
        <v>1</v>
      </c>
      <c r="F4686" s="0" t="s">
        <v>50</v>
      </c>
      <c r="G4686" s="0" t="s">
        <v>50</v>
      </c>
      <c r="H4686" s="0" t="s">
        <v>9391</v>
      </c>
      <c r="I4686" s="0">
        <v>2</v>
      </c>
      <c r="J4686" s="7">
        <v>1</v>
      </c>
      <c r="K4686" s="0">
        <v>0</v>
      </c>
      <c r="L4686" s="0">
        <v>0</v>
      </c>
      <c r="M4686" s="7">
        <v>0</v>
      </c>
      <c r="N4686" s="0">
        <v>0</v>
      </c>
      <c r="O4686" s="7">
        <v>0</v>
      </c>
      <c r="P4686" s="0">
        <v>0</v>
      </c>
      <c r="Q4686" s="0">
        <v>0</v>
      </c>
      <c r="R4686" s="7">
        <v>0</v>
      </c>
      <c r="S4686" s="0">
        <v>0</v>
      </c>
      <c r="T4686" s="52">
        <v>0.06295138888888889</v>
      </c>
    </row>
    <row r="4687">
      <c r="A4687" s="50">
        <v>43401.1078125</v>
      </c>
      <c r="B4687" s="51">
        <v>43401.1078125</v>
      </c>
      <c r="C4687" s="32" t="s">
        <v>2054</v>
      </c>
      <c r="D4687" s="7" t="s">
        <v>9392</v>
      </c>
      <c r="E4687" s="0">
        <v>4</v>
      </c>
      <c r="F4687" s="0" t="s">
        <v>50</v>
      </c>
      <c r="G4687" s="0" t="s">
        <v>50</v>
      </c>
      <c r="H4687" s="0" t="s">
        <v>9393</v>
      </c>
      <c r="I4687" s="0">
        <v>5</v>
      </c>
      <c r="J4687" s="7">
        <v>0</v>
      </c>
      <c r="K4687" s="0">
        <v>0</v>
      </c>
      <c r="L4687" s="0">
        <v>1</v>
      </c>
      <c r="M4687" s="7">
        <v>0</v>
      </c>
      <c r="N4687" s="0">
        <v>0</v>
      </c>
      <c r="O4687" s="7">
        <v>0</v>
      </c>
      <c r="P4687" s="0">
        <v>1</v>
      </c>
      <c r="Q4687" s="0">
        <v>2</v>
      </c>
      <c r="R4687" s="7">
        <v>0</v>
      </c>
      <c r="S4687" s="0">
        <v>0</v>
      </c>
      <c r="T4687" s="7"/>
    </row>
    <row r="4688">
      <c r="A4688" s="50">
        <v>43401.12331018518</v>
      </c>
      <c r="B4688" s="51">
        <v>43401.12331018518</v>
      </c>
      <c r="C4688" s="32" t="s">
        <v>2054</v>
      </c>
      <c r="D4688" s="7" t="s">
        <v>9394</v>
      </c>
      <c r="E4688" s="0">
        <v>20</v>
      </c>
      <c r="F4688" s="0" t="s">
        <v>50</v>
      </c>
      <c r="G4688" s="0" t="s">
        <v>50</v>
      </c>
      <c r="H4688" s="0" t="s">
        <v>9395</v>
      </c>
      <c r="I4688" s="0">
        <v>8</v>
      </c>
      <c r="J4688" s="7">
        <v>1</v>
      </c>
      <c r="K4688" s="0">
        <v>0</v>
      </c>
      <c r="L4688" s="0">
        <v>1</v>
      </c>
      <c r="M4688" s="7">
        <v>0</v>
      </c>
      <c r="N4688" s="0">
        <v>0</v>
      </c>
      <c r="O4688" s="7">
        <v>2</v>
      </c>
      <c r="P4688" s="0">
        <v>0</v>
      </c>
      <c r="Q4688" s="0">
        <v>0</v>
      </c>
      <c r="R4688" s="7">
        <v>0</v>
      </c>
      <c r="S4688" s="0">
        <v>0</v>
      </c>
      <c r="T4688" s="52">
        <v>0.6146296296296296</v>
      </c>
    </row>
    <row r="4689">
      <c r="A4689" s="50">
        <v>43401.129375</v>
      </c>
      <c r="B4689" s="51">
        <v>43401.129375</v>
      </c>
      <c r="C4689" s="32" t="s">
        <v>2054</v>
      </c>
      <c r="D4689" s="7" t="s">
        <v>9396</v>
      </c>
      <c r="E4689" s="0">
        <v>26</v>
      </c>
      <c r="F4689" s="0" t="s">
        <v>50</v>
      </c>
      <c r="G4689" s="0" t="s">
        <v>50</v>
      </c>
      <c r="H4689" s="0" t="s">
        <v>9397</v>
      </c>
      <c r="I4689" s="0">
        <v>1</v>
      </c>
      <c r="J4689" s="7">
        <v>0</v>
      </c>
      <c r="K4689" s="0">
        <v>0</v>
      </c>
      <c r="L4689" s="0">
        <v>0</v>
      </c>
      <c r="M4689" s="7">
        <v>0</v>
      </c>
      <c r="N4689" s="0">
        <v>0</v>
      </c>
      <c r="O4689" s="7">
        <v>0</v>
      </c>
      <c r="P4689" s="0">
        <v>0</v>
      </c>
      <c r="Q4689" s="0">
        <v>0</v>
      </c>
      <c r="R4689" s="7">
        <v>0</v>
      </c>
      <c r="S4689" s="0">
        <v>0</v>
      </c>
      <c r="T4689" s="7"/>
    </row>
    <row r="4690">
      <c r="A4690" s="50">
        <v>43401.13497685185</v>
      </c>
      <c r="B4690" s="51">
        <v>43401.13497685185</v>
      </c>
      <c r="C4690" s="32" t="s">
        <v>2054</v>
      </c>
      <c r="D4690" s="7" t="s">
        <v>9398</v>
      </c>
      <c r="E4690" s="0">
        <v>1</v>
      </c>
      <c r="F4690" s="0" t="s">
        <v>50</v>
      </c>
      <c r="G4690" s="0" t="s">
        <v>50</v>
      </c>
      <c r="H4690" s="0" t="s">
        <v>9399</v>
      </c>
      <c r="I4690" s="0">
        <v>0</v>
      </c>
      <c r="J4690" s="7">
        <v>0</v>
      </c>
      <c r="K4690" s="0">
        <v>0</v>
      </c>
      <c r="L4690" s="0">
        <v>0</v>
      </c>
      <c r="M4690" s="7">
        <v>0</v>
      </c>
      <c r="N4690" s="0">
        <v>0</v>
      </c>
      <c r="O4690" s="7">
        <v>0</v>
      </c>
      <c r="P4690" s="0">
        <v>0</v>
      </c>
      <c r="Q4690" s="0">
        <v>0</v>
      </c>
      <c r="R4690" s="7">
        <v>0</v>
      </c>
      <c r="S4690" s="0">
        <v>0</v>
      </c>
      <c r="T4690" s="7"/>
    </row>
    <row r="4691">
      <c r="A4691" s="50">
        <v>43401.14579861111</v>
      </c>
      <c r="B4691" s="51">
        <v>43401.14579861111</v>
      </c>
      <c r="C4691" s="32" t="s">
        <v>2054</v>
      </c>
      <c r="D4691" s="7" t="s">
        <v>9400</v>
      </c>
      <c r="E4691" s="0">
        <v>3</v>
      </c>
      <c r="F4691" s="0" t="s">
        <v>50</v>
      </c>
      <c r="G4691" s="0" t="s">
        <v>50</v>
      </c>
      <c r="H4691" s="0" t="s">
        <v>9401</v>
      </c>
      <c r="I4691" s="0">
        <v>1</v>
      </c>
      <c r="J4691" s="7">
        <v>1</v>
      </c>
      <c r="K4691" s="0">
        <v>0</v>
      </c>
      <c r="L4691" s="0">
        <v>0</v>
      </c>
      <c r="M4691" s="7">
        <v>0</v>
      </c>
      <c r="N4691" s="0">
        <v>0</v>
      </c>
      <c r="O4691" s="7">
        <v>0</v>
      </c>
      <c r="P4691" s="0">
        <v>0</v>
      </c>
      <c r="Q4691" s="0">
        <v>0</v>
      </c>
      <c r="R4691" s="7">
        <v>0</v>
      </c>
      <c r="S4691" s="0">
        <v>0</v>
      </c>
      <c r="T4691" s="52">
        <v>1.4187962962962963</v>
      </c>
    </row>
    <row r="4692">
      <c r="A4692" s="50">
        <v>43401.151770833334</v>
      </c>
      <c r="B4692" s="51">
        <v>43401.151770833334</v>
      </c>
      <c r="C4692" s="32" t="s">
        <v>2054</v>
      </c>
      <c r="D4692" s="7" t="s">
        <v>9402</v>
      </c>
      <c r="E4692" s="0">
        <v>7</v>
      </c>
      <c r="F4692" s="0" t="s">
        <v>50</v>
      </c>
      <c r="G4692" s="0" t="s">
        <v>57</v>
      </c>
      <c r="H4692" s="0" t="s">
        <v>9403</v>
      </c>
      <c r="I4692" s="0">
        <v>2</v>
      </c>
      <c r="J4692" s="7">
        <v>0</v>
      </c>
      <c r="K4692" s="0">
        <v>1</v>
      </c>
      <c r="L4692" s="0">
        <v>0</v>
      </c>
      <c r="M4692" s="7">
        <v>0</v>
      </c>
      <c r="N4692" s="0">
        <v>0</v>
      </c>
      <c r="O4692" s="7">
        <v>0</v>
      </c>
      <c r="P4692" s="0">
        <v>1</v>
      </c>
      <c r="Q4692" s="0">
        <v>1</v>
      </c>
      <c r="R4692" s="7">
        <v>0</v>
      </c>
      <c r="S4692" s="0">
        <v>0</v>
      </c>
      <c r="T4692" s="7"/>
    </row>
    <row r="4693">
      <c r="A4693" s="50">
        <v>43401.157013888886</v>
      </c>
      <c r="B4693" s="51">
        <v>43401.157013888886</v>
      </c>
      <c r="C4693" s="32" t="s">
        <v>2054</v>
      </c>
      <c r="D4693" s="7" t="s">
        <v>9404</v>
      </c>
      <c r="E4693" s="0">
        <v>15</v>
      </c>
      <c r="F4693" s="0" t="s">
        <v>50</v>
      </c>
      <c r="G4693" s="0" t="s">
        <v>50</v>
      </c>
      <c r="H4693" s="0" t="s">
        <v>9405</v>
      </c>
      <c r="I4693" s="0">
        <v>0</v>
      </c>
      <c r="J4693" s="7">
        <v>0</v>
      </c>
      <c r="K4693" s="0">
        <v>0</v>
      </c>
      <c r="L4693" s="0">
        <v>0</v>
      </c>
      <c r="M4693" s="7">
        <v>0</v>
      </c>
      <c r="N4693" s="0">
        <v>0</v>
      </c>
      <c r="O4693" s="7">
        <v>0</v>
      </c>
      <c r="P4693" s="0">
        <v>0</v>
      </c>
      <c r="Q4693" s="0">
        <v>0</v>
      </c>
      <c r="R4693" s="7">
        <v>0</v>
      </c>
      <c r="S4693" s="0">
        <v>0</v>
      </c>
      <c r="T4693" s="7"/>
    </row>
    <row r="4694">
      <c r="A4694" s="50">
        <v>43401.15994212963</v>
      </c>
      <c r="B4694" s="51">
        <v>43401.15994212963</v>
      </c>
      <c r="C4694" s="32" t="s">
        <v>2054</v>
      </c>
      <c r="D4694" s="7" t="s">
        <v>9406</v>
      </c>
      <c r="E4694" s="0">
        <v>7</v>
      </c>
      <c r="F4694" s="0" t="s">
        <v>50</v>
      </c>
      <c r="G4694" s="0" t="s">
        <v>50</v>
      </c>
      <c r="H4694" s="0" t="s">
        <v>9407</v>
      </c>
      <c r="I4694" s="0">
        <v>0</v>
      </c>
      <c r="J4694" s="7">
        <v>0</v>
      </c>
      <c r="K4694" s="0">
        <v>0</v>
      </c>
      <c r="L4694" s="0">
        <v>0</v>
      </c>
      <c r="M4694" s="7">
        <v>0</v>
      </c>
      <c r="N4694" s="0">
        <v>0</v>
      </c>
      <c r="O4694" s="7">
        <v>0</v>
      </c>
      <c r="P4694" s="0">
        <v>0</v>
      </c>
      <c r="Q4694" s="0">
        <v>0</v>
      </c>
      <c r="R4694" s="7">
        <v>0</v>
      </c>
      <c r="S4694" s="0">
        <v>0</v>
      </c>
      <c r="T4694" s="7"/>
    </row>
    <row r="4695">
      <c r="A4695" s="50">
        <v>43401.16082175926</v>
      </c>
      <c r="B4695" s="51">
        <v>43401.16082175926</v>
      </c>
      <c r="C4695" s="32" t="s">
        <v>2054</v>
      </c>
      <c r="D4695" s="7" t="s">
        <v>9408</v>
      </c>
      <c r="E4695" s="0">
        <v>8</v>
      </c>
      <c r="F4695" s="0" t="s">
        <v>50</v>
      </c>
      <c r="G4695" s="0" t="s">
        <v>50</v>
      </c>
      <c r="H4695" s="0" t="s">
        <v>9409</v>
      </c>
      <c r="I4695" s="0">
        <v>2</v>
      </c>
      <c r="J4695" s="7">
        <v>1</v>
      </c>
      <c r="K4695" s="0">
        <v>0</v>
      </c>
      <c r="L4695" s="0">
        <v>0</v>
      </c>
      <c r="M4695" s="7">
        <v>0</v>
      </c>
      <c r="N4695" s="0">
        <v>0</v>
      </c>
      <c r="O4695" s="7">
        <v>1</v>
      </c>
      <c r="P4695" s="0">
        <v>0</v>
      </c>
      <c r="Q4695" s="0">
        <v>0</v>
      </c>
      <c r="R4695" s="7">
        <v>0</v>
      </c>
      <c r="S4695" s="0">
        <v>0</v>
      </c>
      <c r="T4695" s="52">
        <v>0.17292824074074073</v>
      </c>
    </row>
    <row r="4696">
      <c r="A4696" s="50">
        <v>43401.165972222225</v>
      </c>
      <c r="B4696" s="51">
        <v>43401.165972222225</v>
      </c>
      <c r="C4696" s="32" t="s">
        <v>2054</v>
      </c>
      <c r="D4696" s="7" t="s">
        <v>9410</v>
      </c>
      <c r="E4696" s="0">
        <v>2</v>
      </c>
      <c r="F4696" s="0" t="s">
        <v>50</v>
      </c>
      <c r="G4696" s="0" t="s">
        <v>57</v>
      </c>
      <c r="H4696" s="0" t="s">
        <v>9411</v>
      </c>
      <c r="I4696" s="0">
        <v>1</v>
      </c>
      <c r="J4696" s="7">
        <v>0</v>
      </c>
      <c r="K4696" s="0">
        <v>1</v>
      </c>
      <c r="L4696" s="0">
        <v>0</v>
      </c>
      <c r="M4696" s="7">
        <v>0</v>
      </c>
      <c r="N4696" s="0">
        <v>0</v>
      </c>
      <c r="O4696" s="7">
        <v>0</v>
      </c>
      <c r="P4696" s="0">
        <v>0</v>
      </c>
      <c r="Q4696" s="0">
        <v>0</v>
      </c>
      <c r="R4696" s="7">
        <v>0</v>
      </c>
      <c r="S4696" s="0">
        <v>0</v>
      </c>
      <c r="T4696" s="7"/>
    </row>
    <row r="4697">
      <c r="A4697" s="50">
        <v>43401.17275462963</v>
      </c>
      <c r="B4697" s="51">
        <v>43401.17275462963</v>
      </c>
      <c r="C4697" s="32" t="s">
        <v>2054</v>
      </c>
      <c r="D4697" s="7" t="s">
        <v>9412</v>
      </c>
      <c r="E4697" s="0">
        <v>27</v>
      </c>
      <c r="F4697" s="0" t="s">
        <v>50</v>
      </c>
      <c r="G4697" s="0" t="s">
        <v>50</v>
      </c>
      <c r="H4697" s="0" t="s">
        <v>9413</v>
      </c>
      <c r="I4697" s="0">
        <v>4</v>
      </c>
      <c r="J4697" s="7">
        <v>1</v>
      </c>
      <c r="K4697" s="0">
        <v>0</v>
      </c>
      <c r="L4697" s="0">
        <v>1</v>
      </c>
      <c r="M4697" s="7">
        <v>0</v>
      </c>
      <c r="N4697" s="0">
        <v>0</v>
      </c>
      <c r="O4697" s="7">
        <v>1</v>
      </c>
      <c r="P4697" s="0">
        <v>0</v>
      </c>
      <c r="Q4697" s="0">
        <v>0</v>
      </c>
      <c r="R4697" s="7">
        <v>0</v>
      </c>
      <c r="S4697" s="0">
        <v>0</v>
      </c>
      <c r="T4697" s="52">
        <v>0.25775462962962964</v>
      </c>
    </row>
    <row r="4698">
      <c r="A4698" s="50">
        <v>43401.17758101852</v>
      </c>
      <c r="B4698" s="51">
        <v>43401.17758101852</v>
      </c>
      <c r="C4698" s="32" t="s">
        <v>2054</v>
      </c>
      <c r="D4698" s="7" t="s">
        <v>9414</v>
      </c>
      <c r="E4698" s="0">
        <v>0</v>
      </c>
      <c r="F4698" s="0" t="s">
        <v>50</v>
      </c>
      <c r="G4698" s="0" t="s">
        <v>57</v>
      </c>
      <c r="H4698" s="0" t="s">
        <v>9415</v>
      </c>
      <c r="I4698" s="0">
        <v>6</v>
      </c>
      <c r="J4698" s="7">
        <v>0</v>
      </c>
      <c r="K4698" s="0">
        <v>1</v>
      </c>
      <c r="L4698" s="0">
        <v>1</v>
      </c>
      <c r="M4698" s="7">
        <v>0</v>
      </c>
      <c r="N4698" s="0">
        <v>0</v>
      </c>
      <c r="O4698" s="7">
        <v>0</v>
      </c>
      <c r="P4698" s="0">
        <v>0</v>
      </c>
      <c r="Q4698" s="0">
        <v>0</v>
      </c>
      <c r="R4698" s="7">
        <v>0</v>
      </c>
      <c r="S4698" s="0">
        <v>0</v>
      </c>
      <c r="T4698" s="7"/>
    </row>
    <row r="4699">
      <c r="A4699" s="50">
        <v>43401.182118055556</v>
      </c>
      <c r="B4699" s="51">
        <v>43401.182118055556</v>
      </c>
      <c r="C4699" s="32" t="s">
        <v>2054</v>
      </c>
      <c r="D4699" s="7" t="s">
        <v>9416</v>
      </c>
      <c r="E4699" s="0">
        <v>16</v>
      </c>
      <c r="F4699" s="0" t="s">
        <v>50</v>
      </c>
      <c r="G4699" s="0" t="s">
        <v>57</v>
      </c>
      <c r="H4699" s="0" t="s">
        <v>9417</v>
      </c>
      <c r="I4699" s="0">
        <v>4</v>
      </c>
      <c r="J4699" s="7">
        <v>0</v>
      </c>
      <c r="K4699" s="0">
        <v>1</v>
      </c>
      <c r="L4699" s="0">
        <v>0</v>
      </c>
      <c r="M4699" s="7">
        <v>0</v>
      </c>
      <c r="N4699" s="0">
        <v>0</v>
      </c>
      <c r="O4699" s="7">
        <v>1</v>
      </c>
      <c r="P4699" s="0">
        <v>0</v>
      </c>
      <c r="Q4699" s="0">
        <v>0</v>
      </c>
      <c r="R4699" s="7">
        <v>0</v>
      </c>
      <c r="S4699" s="0">
        <v>0</v>
      </c>
      <c r="T4699" s="7"/>
    </row>
    <row r="4700">
      <c r="A4700" s="50">
        <v>43401.20885416667</v>
      </c>
      <c r="B4700" s="51">
        <v>43401.20885416667</v>
      </c>
      <c r="C4700" s="32" t="s">
        <v>2054</v>
      </c>
      <c r="D4700" s="7" t="s">
        <v>9418</v>
      </c>
      <c r="E4700" s="0">
        <v>1</v>
      </c>
      <c r="F4700" s="0" t="s">
        <v>50</v>
      </c>
      <c r="G4700" s="0" t="s">
        <v>57</v>
      </c>
      <c r="H4700" s="0" t="s">
        <v>9419</v>
      </c>
      <c r="I4700" s="0">
        <v>0</v>
      </c>
      <c r="J4700" s="7">
        <v>0</v>
      </c>
      <c r="K4700" s="0">
        <v>0</v>
      </c>
      <c r="L4700" s="0">
        <v>0</v>
      </c>
      <c r="M4700" s="7">
        <v>0</v>
      </c>
      <c r="N4700" s="0">
        <v>0</v>
      </c>
      <c r="O4700" s="7">
        <v>0</v>
      </c>
      <c r="P4700" s="0">
        <v>0</v>
      </c>
      <c r="Q4700" s="0">
        <v>0</v>
      </c>
      <c r="R4700" s="7">
        <v>0</v>
      </c>
      <c r="S4700" s="0">
        <v>0</v>
      </c>
      <c r="T4700" s="7"/>
    </row>
    <row r="4701">
      <c r="A4701" s="50">
        <v>43401.21912037037</v>
      </c>
      <c r="B4701" s="51">
        <v>43401.21912037037</v>
      </c>
      <c r="C4701" s="32" t="s">
        <v>2054</v>
      </c>
      <c r="D4701" s="7" t="s">
        <v>9420</v>
      </c>
      <c r="E4701" s="0">
        <v>6</v>
      </c>
      <c r="F4701" s="0" t="s">
        <v>50</v>
      </c>
      <c r="G4701" s="0" t="s">
        <v>57</v>
      </c>
      <c r="H4701" s="0" t="s">
        <v>9421</v>
      </c>
      <c r="I4701" s="0">
        <v>1</v>
      </c>
      <c r="J4701" s="7">
        <v>0</v>
      </c>
      <c r="K4701" s="0">
        <v>1</v>
      </c>
      <c r="L4701" s="0">
        <v>0</v>
      </c>
      <c r="M4701" s="7">
        <v>0</v>
      </c>
      <c r="N4701" s="0">
        <v>0</v>
      </c>
      <c r="O4701" s="7">
        <v>0</v>
      </c>
      <c r="P4701" s="0">
        <v>0</v>
      </c>
      <c r="Q4701" s="0">
        <v>0</v>
      </c>
      <c r="R4701" s="7">
        <v>0</v>
      </c>
      <c r="S4701" s="0">
        <v>0</v>
      </c>
      <c r="T4701" s="7"/>
    </row>
    <row r="4702">
      <c r="A4702" s="50">
        <v>43401.23516203704</v>
      </c>
      <c r="B4702" s="51">
        <v>43401.23516203704</v>
      </c>
      <c r="C4702" s="32" t="s">
        <v>2054</v>
      </c>
      <c r="D4702" s="7" t="s">
        <v>9422</v>
      </c>
      <c r="E4702" s="0">
        <v>3</v>
      </c>
      <c r="F4702" s="0" t="s">
        <v>50</v>
      </c>
      <c r="G4702" s="0" t="s">
        <v>57</v>
      </c>
      <c r="H4702" s="0" t="s">
        <v>9423</v>
      </c>
      <c r="I4702" s="0">
        <v>1</v>
      </c>
      <c r="J4702" s="7">
        <v>0</v>
      </c>
      <c r="K4702" s="0">
        <v>1</v>
      </c>
      <c r="L4702" s="0">
        <v>0</v>
      </c>
      <c r="M4702" s="7">
        <v>0</v>
      </c>
      <c r="N4702" s="0">
        <v>0</v>
      </c>
      <c r="O4702" s="7">
        <v>0</v>
      </c>
      <c r="P4702" s="0">
        <v>0</v>
      </c>
      <c r="Q4702" s="0">
        <v>0</v>
      </c>
      <c r="R4702" s="7">
        <v>0</v>
      </c>
      <c r="S4702" s="0">
        <v>0</v>
      </c>
      <c r="T4702" s="7"/>
    </row>
    <row r="4703">
      <c r="A4703" s="50">
        <v>43401.23540509259</v>
      </c>
      <c r="B4703" s="51">
        <v>43401.23540509259</v>
      </c>
      <c r="C4703" s="32" t="s">
        <v>2054</v>
      </c>
      <c r="D4703" s="7" t="s">
        <v>9424</v>
      </c>
      <c r="E4703" s="0">
        <v>3</v>
      </c>
      <c r="F4703" s="0" t="s">
        <v>50</v>
      </c>
      <c r="G4703" s="0" t="s">
        <v>50</v>
      </c>
      <c r="H4703" s="0" t="s">
        <v>9425</v>
      </c>
      <c r="I4703" s="0">
        <v>0</v>
      </c>
      <c r="J4703" s="7">
        <v>0</v>
      </c>
      <c r="K4703" s="0">
        <v>0</v>
      </c>
      <c r="L4703" s="0">
        <v>0</v>
      </c>
      <c r="M4703" s="7">
        <v>0</v>
      </c>
      <c r="N4703" s="0">
        <v>0</v>
      </c>
      <c r="O4703" s="7">
        <v>0</v>
      </c>
      <c r="P4703" s="0">
        <v>0</v>
      </c>
      <c r="Q4703" s="0">
        <v>0</v>
      </c>
      <c r="R4703" s="7">
        <v>0</v>
      </c>
      <c r="S4703" s="0">
        <v>0</v>
      </c>
      <c r="T4703" s="7"/>
    </row>
    <row r="4704">
      <c r="A4704" s="50">
        <v>43401.23903935185</v>
      </c>
      <c r="B4704" s="51">
        <v>43401.23903935185</v>
      </c>
      <c r="C4704" s="32" t="s">
        <v>2054</v>
      </c>
      <c r="D4704" s="7" t="s">
        <v>9426</v>
      </c>
      <c r="E4704" s="0">
        <v>45</v>
      </c>
      <c r="F4704" s="0" t="s">
        <v>50</v>
      </c>
      <c r="G4704" s="0" t="s">
        <v>50</v>
      </c>
      <c r="H4704" s="0" t="s">
        <v>9427</v>
      </c>
      <c r="I4704" s="0">
        <v>3</v>
      </c>
      <c r="J4704" s="7">
        <v>0</v>
      </c>
      <c r="K4704" s="0">
        <v>0</v>
      </c>
      <c r="L4704" s="0">
        <v>0</v>
      </c>
      <c r="M4704" s="7">
        <v>0</v>
      </c>
      <c r="N4704" s="0">
        <v>0</v>
      </c>
      <c r="O4704" s="7">
        <v>0</v>
      </c>
      <c r="P4704" s="0">
        <v>0</v>
      </c>
      <c r="Q4704" s="0">
        <v>0</v>
      </c>
      <c r="R4704" s="7">
        <v>0</v>
      </c>
      <c r="S4704" s="0">
        <v>0</v>
      </c>
      <c r="T4704" s="7"/>
    </row>
    <row r="4705">
      <c r="A4705" s="50">
        <v>43401.239386574074</v>
      </c>
      <c r="B4705" s="51">
        <v>43401.239386574074</v>
      </c>
      <c r="C4705" s="32" t="s">
        <v>2054</v>
      </c>
      <c r="D4705" s="7" t="s">
        <v>9428</v>
      </c>
      <c r="E4705" s="0">
        <v>6</v>
      </c>
      <c r="F4705" s="0" t="s">
        <v>50</v>
      </c>
      <c r="G4705" s="0" t="s">
        <v>50</v>
      </c>
      <c r="H4705" s="0" t="s">
        <v>9429</v>
      </c>
      <c r="I4705" s="0">
        <v>0</v>
      </c>
      <c r="J4705" s="7">
        <v>0</v>
      </c>
      <c r="K4705" s="0">
        <v>0</v>
      </c>
      <c r="L4705" s="0">
        <v>0</v>
      </c>
      <c r="M4705" s="7">
        <v>0</v>
      </c>
      <c r="N4705" s="0">
        <v>0</v>
      </c>
      <c r="O4705" s="7">
        <v>0</v>
      </c>
      <c r="P4705" s="0">
        <v>0</v>
      </c>
      <c r="Q4705" s="0">
        <v>0</v>
      </c>
      <c r="R4705" s="7">
        <v>0</v>
      </c>
      <c r="S4705" s="0">
        <v>0</v>
      </c>
      <c r="T4705" s="7"/>
    </row>
    <row r="4706">
      <c r="A4706" s="50">
        <v>43401.239895833336</v>
      </c>
      <c r="B4706" s="51">
        <v>43401.239895833336</v>
      </c>
      <c r="C4706" s="32" t="s">
        <v>2054</v>
      </c>
      <c r="D4706" s="7" t="s">
        <v>9430</v>
      </c>
      <c r="E4706" s="0">
        <v>6</v>
      </c>
      <c r="F4706" s="0" t="s">
        <v>50</v>
      </c>
      <c r="G4706" s="0" t="s">
        <v>50</v>
      </c>
      <c r="H4706" s="0" t="s">
        <v>9431</v>
      </c>
      <c r="I4706" s="0">
        <v>0</v>
      </c>
      <c r="J4706" s="7">
        <v>0</v>
      </c>
      <c r="K4706" s="0">
        <v>0</v>
      </c>
      <c r="L4706" s="0">
        <v>0</v>
      </c>
      <c r="M4706" s="7">
        <v>0</v>
      </c>
      <c r="N4706" s="0">
        <v>0</v>
      </c>
      <c r="O4706" s="7">
        <v>0</v>
      </c>
      <c r="P4706" s="0">
        <v>0</v>
      </c>
      <c r="Q4706" s="0">
        <v>0</v>
      </c>
      <c r="R4706" s="7">
        <v>0</v>
      </c>
      <c r="S4706" s="0">
        <v>0</v>
      </c>
      <c r="T4706" s="7"/>
    </row>
    <row r="4707">
      <c r="A4707" s="50">
        <v>43401.25013888889</v>
      </c>
      <c r="B4707" s="51">
        <v>43401.25013888889</v>
      </c>
      <c r="C4707" s="32" t="s">
        <v>2054</v>
      </c>
      <c r="D4707" s="7" t="s">
        <v>9432</v>
      </c>
      <c r="E4707" s="0">
        <v>2</v>
      </c>
      <c r="F4707" s="0" t="s">
        <v>50</v>
      </c>
      <c r="G4707" s="0" t="s">
        <v>57</v>
      </c>
      <c r="H4707" s="0" t="s">
        <v>9433</v>
      </c>
      <c r="I4707" s="0">
        <v>2</v>
      </c>
      <c r="J4707" s="7">
        <v>0</v>
      </c>
      <c r="K4707" s="0">
        <v>0</v>
      </c>
      <c r="L4707" s="0">
        <v>1</v>
      </c>
      <c r="M4707" s="7">
        <v>0</v>
      </c>
      <c r="N4707" s="0">
        <v>0</v>
      </c>
      <c r="O4707" s="7">
        <v>0</v>
      </c>
      <c r="P4707" s="0">
        <v>1</v>
      </c>
      <c r="Q4707" s="0">
        <v>0</v>
      </c>
      <c r="R4707" s="7">
        <v>0</v>
      </c>
      <c r="S4707" s="0">
        <v>0</v>
      </c>
      <c r="T4707" s="7"/>
    </row>
    <row r="4708">
      <c r="A4708" s="50">
        <v>43401.25037037037</v>
      </c>
      <c r="B4708" s="51">
        <v>43401.25037037037</v>
      </c>
      <c r="C4708" s="32" t="s">
        <v>2054</v>
      </c>
      <c r="D4708" s="7" t="s">
        <v>9434</v>
      </c>
      <c r="E4708" s="0">
        <v>2</v>
      </c>
      <c r="F4708" s="0" t="s">
        <v>50</v>
      </c>
      <c r="G4708" s="0" t="s">
        <v>57</v>
      </c>
      <c r="H4708" s="0" t="s">
        <v>9435</v>
      </c>
      <c r="I4708" s="0">
        <v>1</v>
      </c>
      <c r="J4708" s="7">
        <v>0</v>
      </c>
      <c r="K4708" s="0">
        <v>1</v>
      </c>
      <c r="L4708" s="0">
        <v>0</v>
      </c>
      <c r="M4708" s="7">
        <v>0</v>
      </c>
      <c r="N4708" s="0">
        <v>0</v>
      </c>
      <c r="O4708" s="7">
        <v>0</v>
      </c>
      <c r="P4708" s="0">
        <v>0</v>
      </c>
      <c r="Q4708" s="0">
        <v>0</v>
      </c>
      <c r="R4708" s="7">
        <v>0</v>
      </c>
      <c r="S4708" s="0">
        <v>0</v>
      </c>
      <c r="T4708" s="7"/>
    </row>
    <row r="4709">
      <c r="A4709" s="50">
        <v>43401.25221064815</v>
      </c>
      <c r="B4709" s="51">
        <v>43401.25221064815</v>
      </c>
      <c r="C4709" s="32" t="s">
        <v>2054</v>
      </c>
      <c r="D4709" s="7" t="s">
        <v>9436</v>
      </c>
      <c r="E4709" s="0">
        <v>1</v>
      </c>
      <c r="F4709" s="0" t="s">
        <v>50</v>
      </c>
      <c r="G4709" s="0" t="s">
        <v>57</v>
      </c>
      <c r="H4709" s="0" t="s">
        <v>9437</v>
      </c>
      <c r="I4709" s="0">
        <v>2</v>
      </c>
      <c r="J4709" s="7">
        <v>0</v>
      </c>
      <c r="K4709" s="0">
        <v>1</v>
      </c>
      <c r="L4709" s="0">
        <v>0</v>
      </c>
      <c r="M4709" s="7">
        <v>0</v>
      </c>
      <c r="N4709" s="0">
        <v>0</v>
      </c>
      <c r="O4709" s="7">
        <v>0</v>
      </c>
      <c r="P4709" s="0">
        <v>0</v>
      </c>
      <c r="Q4709" s="0">
        <v>0</v>
      </c>
      <c r="R4709" s="7">
        <v>0</v>
      </c>
      <c r="S4709" s="0">
        <v>0</v>
      </c>
      <c r="T4709" s="7"/>
    </row>
    <row r="4710">
      <c r="A4710" s="50">
        <v>43401.25232638889</v>
      </c>
      <c r="B4710" s="51">
        <v>43401.25232638889</v>
      </c>
      <c r="C4710" s="32" t="s">
        <v>2054</v>
      </c>
      <c r="D4710" s="7" t="s">
        <v>9438</v>
      </c>
      <c r="E4710" s="0">
        <v>31</v>
      </c>
      <c r="F4710" s="0" t="s">
        <v>50</v>
      </c>
      <c r="G4710" s="0" t="s">
        <v>50</v>
      </c>
      <c r="H4710" s="0" t="s">
        <v>9439</v>
      </c>
      <c r="I4710" s="0">
        <v>0</v>
      </c>
      <c r="J4710" s="7">
        <v>0</v>
      </c>
      <c r="K4710" s="0">
        <v>0</v>
      </c>
      <c r="L4710" s="0">
        <v>0</v>
      </c>
      <c r="M4710" s="7">
        <v>0</v>
      </c>
      <c r="N4710" s="0">
        <v>0</v>
      </c>
      <c r="O4710" s="7">
        <v>0</v>
      </c>
      <c r="P4710" s="0">
        <v>0</v>
      </c>
      <c r="Q4710" s="0">
        <v>0</v>
      </c>
      <c r="R4710" s="7">
        <v>0</v>
      </c>
      <c r="S4710" s="0">
        <v>0</v>
      </c>
      <c r="T4710" s="7"/>
    </row>
    <row r="4711">
      <c r="A4711" s="50">
        <v>43401.264502314814</v>
      </c>
      <c r="B4711" s="51">
        <v>43401.264502314814</v>
      </c>
      <c r="C4711" s="32" t="s">
        <v>2054</v>
      </c>
      <c r="D4711" s="7" t="s">
        <v>9440</v>
      </c>
      <c r="E4711" s="0">
        <v>15</v>
      </c>
      <c r="F4711" s="0" t="s">
        <v>50</v>
      </c>
      <c r="G4711" s="0" t="s">
        <v>50</v>
      </c>
      <c r="H4711" s="0" t="s">
        <v>9441</v>
      </c>
      <c r="I4711" s="0">
        <v>0</v>
      </c>
      <c r="J4711" s="7">
        <v>0</v>
      </c>
      <c r="K4711" s="0">
        <v>0</v>
      </c>
      <c r="L4711" s="0">
        <v>0</v>
      </c>
      <c r="M4711" s="7">
        <v>0</v>
      </c>
      <c r="N4711" s="0">
        <v>0</v>
      </c>
      <c r="O4711" s="7">
        <v>0</v>
      </c>
      <c r="P4711" s="0">
        <v>0</v>
      </c>
      <c r="Q4711" s="0">
        <v>0</v>
      </c>
      <c r="R4711" s="7">
        <v>0</v>
      </c>
      <c r="S4711" s="0">
        <v>0</v>
      </c>
      <c r="T4711" s="7"/>
    </row>
    <row r="4712">
      <c r="A4712" s="50">
        <v>43401.2674537037</v>
      </c>
      <c r="B4712" s="51">
        <v>43401.2674537037</v>
      </c>
      <c r="C4712" s="32" t="s">
        <v>2054</v>
      </c>
      <c r="D4712" s="7" t="s">
        <v>9442</v>
      </c>
      <c r="E4712" s="0">
        <v>1087</v>
      </c>
      <c r="F4712" s="0" t="s">
        <v>50</v>
      </c>
      <c r="G4712" s="0" t="s">
        <v>50</v>
      </c>
      <c r="H4712" s="0" t="s">
        <v>9443</v>
      </c>
      <c r="I4712" s="0">
        <v>11</v>
      </c>
      <c r="J4712" s="7">
        <v>0</v>
      </c>
      <c r="K4712" s="0">
        <v>0</v>
      </c>
      <c r="L4712" s="0">
        <v>1</v>
      </c>
      <c r="M4712" s="7">
        <v>0</v>
      </c>
      <c r="N4712" s="0">
        <v>0</v>
      </c>
      <c r="O4712" s="7">
        <v>0</v>
      </c>
      <c r="P4712" s="0">
        <v>0</v>
      </c>
      <c r="Q4712" s="0">
        <v>0</v>
      </c>
      <c r="R4712" s="7">
        <v>0</v>
      </c>
      <c r="S4712" s="0">
        <v>0</v>
      </c>
      <c r="T4712" s="7"/>
    </row>
    <row r="4713">
      <c r="A4713" s="50">
        <v>43401.29164351852</v>
      </c>
      <c r="B4713" s="51">
        <v>43401.29164351852</v>
      </c>
      <c r="C4713" s="32" t="s">
        <v>2054</v>
      </c>
      <c r="D4713" s="7" t="s">
        <v>9444</v>
      </c>
      <c r="E4713" s="0">
        <v>9</v>
      </c>
      <c r="F4713" s="0" t="s">
        <v>50</v>
      </c>
      <c r="G4713" s="0" t="s">
        <v>50</v>
      </c>
      <c r="H4713" s="0" t="s">
        <v>9445</v>
      </c>
      <c r="I4713" s="0">
        <v>0</v>
      </c>
      <c r="J4713" s="7">
        <v>0</v>
      </c>
      <c r="K4713" s="0">
        <v>0</v>
      </c>
      <c r="L4713" s="0">
        <v>0</v>
      </c>
      <c r="M4713" s="7">
        <v>0</v>
      </c>
      <c r="N4713" s="0">
        <v>0</v>
      </c>
      <c r="O4713" s="7">
        <v>0</v>
      </c>
      <c r="P4713" s="0">
        <v>0</v>
      </c>
      <c r="Q4713" s="0">
        <v>0</v>
      </c>
      <c r="R4713" s="7">
        <v>0</v>
      </c>
      <c r="S4713" s="0">
        <v>0</v>
      </c>
      <c r="T4713" s="7"/>
    </row>
    <row r="4714">
      <c r="A4714" s="50">
        <v>43401.29597222222</v>
      </c>
      <c r="B4714" s="51">
        <v>43401.29597222222</v>
      </c>
      <c r="C4714" s="32" t="s">
        <v>2054</v>
      </c>
      <c r="D4714" s="7" t="s">
        <v>9446</v>
      </c>
      <c r="E4714" s="0">
        <v>30</v>
      </c>
      <c r="F4714" s="0" t="s">
        <v>50</v>
      </c>
      <c r="G4714" s="0" t="s">
        <v>50</v>
      </c>
      <c r="H4714" s="0" t="s">
        <v>9447</v>
      </c>
      <c r="I4714" s="0">
        <v>1</v>
      </c>
      <c r="J4714" s="7">
        <v>0</v>
      </c>
      <c r="K4714" s="0">
        <v>0</v>
      </c>
      <c r="L4714" s="0">
        <v>0</v>
      </c>
      <c r="M4714" s="7">
        <v>0</v>
      </c>
      <c r="N4714" s="0">
        <v>0</v>
      </c>
      <c r="O4714" s="7">
        <v>0</v>
      </c>
      <c r="P4714" s="0">
        <v>0</v>
      </c>
      <c r="Q4714" s="0">
        <v>0</v>
      </c>
      <c r="R4714" s="7">
        <v>0</v>
      </c>
      <c r="S4714" s="0">
        <v>0</v>
      </c>
      <c r="T4714" s="7"/>
    </row>
    <row r="4715">
      <c r="A4715" s="50">
        <v>43401.31114583334</v>
      </c>
      <c r="B4715" s="51">
        <v>43401.31114583334</v>
      </c>
      <c r="C4715" s="32" t="s">
        <v>2054</v>
      </c>
      <c r="D4715" s="7" t="s">
        <v>9448</v>
      </c>
      <c r="E4715" s="0">
        <v>0</v>
      </c>
      <c r="F4715" s="0" t="s">
        <v>50</v>
      </c>
      <c r="G4715" s="0" t="s">
        <v>57</v>
      </c>
      <c r="H4715" s="0" t="s">
        <v>9449</v>
      </c>
      <c r="I4715" s="0">
        <v>1</v>
      </c>
      <c r="J4715" s="7">
        <v>0</v>
      </c>
      <c r="K4715" s="0">
        <v>1</v>
      </c>
      <c r="L4715" s="0">
        <v>0</v>
      </c>
      <c r="M4715" s="7">
        <v>0</v>
      </c>
      <c r="N4715" s="0">
        <v>0</v>
      </c>
      <c r="O4715" s="7">
        <v>0</v>
      </c>
      <c r="P4715" s="0">
        <v>0</v>
      </c>
      <c r="Q4715" s="0">
        <v>0</v>
      </c>
      <c r="R4715" s="7">
        <v>0</v>
      </c>
      <c r="S4715" s="0">
        <v>0</v>
      </c>
      <c r="T4715" s="7"/>
    </row>
    <row r="4716">
      <c r="A4716" s="50">
        <v>43401.31835648148</v>
      </c>
      <c r="B4716" s="51">
        <v>43401.31835648148</v>
      </c>
      <c r="C4716" s="32" t="s">
        <v>2054</v>
      </c>
      <c r="D4716" s="7" t="s">
        <v>9450</v>
      </c>
      <c r="E4716" s="0">
        <v>0</v>
      </c>
      <c r="F4716" s="0" t="s">
        <v>57</v>
      </c>
      <c r="G4716" s="0" t="s">
        <v>50</v>
      </c>
      <c r="H4716" s="0" t="s">
        <v>9451</v>
      </c>
      <c r="I4716" s="0">
        <v>19</v>
      </c>
      <c r="J4716" s="7">
        <v>2</v>
      </c>
      <c r="K4716" s="0">
        <v>1</v>
      </c>
      <c r="L4716" s="0">
        <v>1</v>
      </c>
      <c r="M4716" s="7">
        <v>0</v>
      </c>
      <c r="N4716" s="0">
        <v>0</v>
      </c>
      <c r="O4716" s="7">
        <v>11</v>
      </c>
      <c r="P4716" s="0">
        <v>3</v>
      </c>
      <c r="Q4716" s="0">
        <v>3</v>
      </c>
      <c r="R4716" s="7">
        <v>1</v>
      </c>
      <c r="S4716" s="0">
        <v>3</v>
      </c>
      <c r="T4716" s="52">
        <v>0.012337962962962964</v>
      </c>
    </row>
    <row r="4717">
      <c r="A4717" s="50">
        <v>43401.33954861111</v>
      </c>
      <c r="B4717" s="51">
        <v>43401.33954861111</v>
      </c>
      <c r="C4717" s="32" t="s">
        <v>2054</v>
      </c>
      <c r="D4717" s="7" t="s">
        <v>9452</v>
      </c>
      <c r="E4717" s="0">
        <v>42</v>
      </c>
      <c r="F4717" s="0" t="s">
        <v>57</v>
      </c>
      <c r="G4717" s="0" t="s">
        <v>50</v>
      </c>
      <c r="H4717" s="0" t="s">
        <v>9453</v>
      </c>
      <c r="I4717" s="0">
        <v>3</v>
      </c>
      <c r="J4717" s="7">
        <v>3</v>
      </c>
      <c r="K4717" s="0">
        <v>0</v>
      </c>
      <c r="L4717" s="0">
        <v>0</v>
      </c>
      <c r="M4717" s="7">
        <v>0</v>
      </c>
      <c r="N4717" s="0">
        <v>0</v>
      </c>
      <c r="O4717" s="7">
        <v>0</v>
      </c>
      <c r="P4717" s="0">
        <v>0</v>
      </c>
      <c r="Q4717" s="0">
        <v>0</v>
      </c>
      <c r="R4717" s="7">
        <v>0</v>
      </c>
      <c r="S4717" s="0">
        <v>0</v>
      </c>
      <c r="T4717" s="52">
        <v>2.2017592592592594</v>
      </c>
    </row>
    <row r="4718">
      <c r="A4718" s="50">
        <v>43401.342835648145</v>
      </c>
      <c r="B4718" s="51">
        <v>43401.342835648145</v>
      </c>
      <c r="C4718" s="32" t="s">
        <v>2054</v>
      </c>
      <c r="D4718" s="7" t="s">
        <v>9454</v>
      </c>
      <c r="E4718" s="0">
        <v>2</v>
      </c>
      <c r="F4718" s="0" t="s">
        <v>50</v>
      </c>
      <c r="G4718" s="0" t="s">
        <v>50</v>
      </c>
      <c r="H4718" s="0" t="s">
        <v>9455</v>
      </c>
      <c r="I4718" s="0">
        <v>0</v>
      </c>
      <c r="J4718" s="7">
        <v>0</v>
      </c>
      <c r="K4718" s="0">
        <v>0</v>
      </c>
      <c r="L4718" s="0">
        <v>0</v>
      </c>
      <c r="M4718" s="7">
        <v>0</v>
      </c>
      <c r="N4718" s="0">
        <v>0</v>
      </c>
      <c r="O4718" s="7">
        <v>0</v>
      </c>
      <c r="P4718" s="0">
        <v>0</v>
      </c>
      <c r="Q4718" s="0">
        <v>0</v>
      </c>
      <c r="R4718" s="7">
        <v>0</v>
      </c>
      <c r="S4718" s="0">
        <v>0</v>
      </c>
      <c r="T4718" s="7"/>
    </row>
    <row r="4719">
      <c r="A4719" s="50">
        <v>43401.34386574074</v>
      </c>
      <c r="B4719" s="51">
        <v>43401.34386574074</v>
      </c>
      <c r="C4719" s="32" t="s">
        <v>2054</v>
      </c>
      <c r="D4719" s="7" t="s">
        <v>9456</v>
      </c>
      <c r="E4719" s="0">
        <v>1</v>
      </c>
      <c r="F4719" s="0" t="s">
        <v>50</v>
      </c>
      <c r="G4719" s="0" t="s">
        <v>57</v>
      </c>
      <c r="H4719" s="0" t="s">
        <v>9457</v>
      </c>
      <c r="I4719" s="0">
        <v>0</v>
      </c>
      <c r="J4719" s="7">
        <v>0</v>
      </c>
      <c r="K4719" s="0">
        <v>0</v>
      </c>
      <c r="L4719" s="0">
        <v>0</v>
      </c>
      <c r="M4719" s="7">
        <v>0</v>
      </c>
      <c r="N4719" s="0">
        <v>0</v>
      </c>
      <c r="O4719" s="7">
        <v>0</v>
      </c>
      <c r="P4719" s="0">
        <v>0</v>
      </c>
      <c r="Q4719" s="0">
        <v>0</v>
      </c>
      <c r="R4719" s="7">
        <v>0</v>
      </c>
      <c r="S4719" s="0">
        <v>0</v>
      </c>
      <c r="T4719" s="7"/>
    </row>
    <row r="4720">
      <c r="A4720" s="50">
        <v>43401.3462037037</v>
      </c>
      <c r="B4720" s="51">
        <v>43401.3462037037</v>
      </c>
      <c r="C4720" s="32" t="s">
        <v>2054</v>
      </c>
      <c r="D4720" s="7" t="s">
        <v>9458</v>
      </c>
      <c r="E4720" s="0">
        <v>234</v>
      </c>
      <c r="F4720" s="0" t="s">
        <v>50</v>
      </c>
      <c r="G4720" s="0" t="s">
        <v>50</v>
      </c>
      <c r="H4720" s="0" t="s">
        <v>9459</v>
      </c>
      <c r="I4720" s="0">
        <v>0</v>
      </c>
      <c r="J4720" s="7">
        <v>0</v>
      </c>
      <c r="K4720" s="0">
        <v>0</v>
      </c>
      <c r="L4720" s="0">
        <v>0</v>
      </c>
      <c r="M4720" s="7">
        <v>0</v>
      </c>
      <c r="N4720" s="0">
        <v>0</v>
      </c>
      <c r="O4720" s="7">
        <v>0</v>
      </c>
      <c r="P4720" s="0">
        <v>0</v>
      </c>
      <c r="Q4720" s="0">
        <v>0</v>
      </c>
      <c r="R4720" s="7">
        <v>0</v>
      </c>
      <c r="S4720" s="0">
        <v>0</v>
      </c>
      <c r="T4720" s="7"/>
    </row>
    <row r="4721">
      <c r="A4721" s="50">
        <v>43401.353530092594</v>
      </c>
      <c r="B4721" s="51">
        <v>43401.353530092594</v>
      </c>
      <c r="C4721" s="32" t="s">
        <v>2054</v>
      </c>
      <c r="D4721" s="7" t="s">
        <v>9460</v>
      </c>
      <c r="E4721" s="0">
        <v>137</v>
      </c>
      <c r="F4721" s="0" t="s">
        <v>50</v>
      </c>
      <c r="G4721" s="0" t="s">
        <v>50</v>
      </c>
      <c r="H4721" s="0" t="s">
        <v>9461</v>
      </c>
      <c r="I4721" s="0">
        <v>2</v>
      </c>
      <c r="J4721" s="7">
        <v>0</v>
      </c>
      <c r="K4721" s="0">
        <v>0</v>
      </c>
      <c r="L4721" s="0">
        <v>1</v>
      </c>
      <c r="M4721" s="7">
        <v>0</v>
      </c>
      <c r="N4721" s="0">
        <v>0</v>
      </c>
      <c r="O4721" s="7">
        <v>0</v>
      </c>
      <c r="P4721" s="0">
        <v>1</v>
      </c>
      <c r="Q4721" s="0">
        <v>0</v>
      </c>
      <c r="R4721" s="7">
        <v>0</v>
      </c>
      <c r="S4721" s="0">
        <v>0</v>
      </c>
      <c r="T4721" s="7"/>
    </row>
    <row r="4722">
      <c r="A4722" s="50">
        <v>43401.35917824074</v>
      </c>
      <c r="B4722" s="51">
        <v>43401.35917824074</v>
      </c>
      <c r="C4722" s="32" t="s">
        <v>2054</v>
      </c>
      <c r="D4722" s="7" t="s">
        <v>9462</v>
      </c>
      <c r="E4722" s="0">
        <v>47</v>
      </c>
      <c r="F4722" s="0" t="s">
        <v>50</v>
      </c>
      <c r="G4722" s="0" t="s">
        <v>50</v>
      </c>
      <c r="H4722" s="0" t="s">
        <v>9463</v>
      </c>
      <c r="I4722" s="0">
        <v>6</v>
      </c>
      <c r="J4722" s="7">
        <v>1</v>
      </c>
      <c r="K4722" s="0">
        <v>0</v>
      </c>
      <c r="L4722" s="0">
        <v>0</v>
      </c>
      <c r="M4722" s="7">
        <v>0</v>
      </c>
      <c r="N4722" s="0">
        <v>0</v>
      </c>
      <c r="O4722" s="7">
        <v>3</v>
      </c>
      <c r="P4722" s="0">
        <v>0</v>
      </c>
      <c r="Q4722" s="0">
        <v>0</v>
      </c>
      <c r="R4722" s="7">
        <v>0</v>
      </c>
      <c r="S4722" s="0">
        <v>0</v>
      </c>
      <c r="T4722" s="52">
        <v>0.23092592592592592</v>
      </c>
    </row>
    <row r="4723">
      <c r="A4723" s="50">
        <v>43401.36798611111</v>
      </c>
      <c r="B4723" s="51">
        <v>43401.36798611111</v>
      </c>
      <c r="C4723" s="32" t="s">
        <v>2054</v>
      </c>
      <c r="D4723" s="7" t="s">
        <v>9464</v>
      </c>
      <c r="E4723" s="0">
        <v>3</v>
      </c>
      <c r="F4723" s="0" t="s">
        <v>50</v>
      </c>
      <c r="G4723" s="0" t="s">
        <v>57</v>
      </c>
      <c r="H4723" s="0" t="s">
        <v>9465</v>
      </c>
      <c r="I4723" s="0">
        <v>1</v>
      </c>
      <c r="J4723" s="7">
        <v>0</v>
      </c>
      <c r="K4723" s="0">
        <v>1</v>
      </c>
      <c r="L4723" s="0">
        <v>0</v>
      </c>
      <c r="M4723" s="7">
        <v>0</v>
      </c>
      <c r="N4723" s="0">
        <v>0</v>
      </c>
      <c r="O4723" s="7">
        <v>0</v>
      </c>
      <c r="P4723" s="0">
        <v>0</v>
      </c>
      <c r="Q4723" s="0">
        <v>0</v>
      </c>
      <c r="R4723" s="7">
        <v>0</v>
      </c>
      <c r="S4723" s="0">
        <v>0</v>
      </c>
      <c r="T4723" s="7"/>
    </row>
    <row r="4724">
      <c r="A4724" s="50">
        <v>43401.41884259259</v>
      </c>
      <c r="B4724" s="51">
        <v>43401.41884259259</v>
      </c>
      <c r="C4724" s="32" t="s">
        <v>2054</v>
      </c>
      <c r="D4724" s="7" t="s">
        <v>9466</v>
      </c>
      <c r="E4724" s="0">
        <v>474</v>
      </c>
      <c r="F4724" s="0" t="s">
        <v>57</v>
      </c>
      <c r="G4724" s="0" t="s">
        <v>50</v>
      </c>
      <c r="H4724" s="0" t="s">
        <v>9467</v>
      </c>
      <c r="I4724" s="0">
        <v>53</v>
      </c>
      <c r="J4724" s="7">
        <v>8</v>
      </c>
      <c r="K4724" s="0">
        <v>1</v>
      </c>
      <c r="L4724" s="0">
        <v>1</v>
      </c>
      <c r="M4724" s="7">
        <v>0</v>
      </c>
      <c r="N4724" s="0">
        <v>0</v>
      </c>
      <c r="O4724" s="7">
        <v>38</v>
      </c>
      <c r="P4724" s="0">
        <v>0</v>
      </c>
      <c r="Q4724" s="0">
        <v>0</v>
      </c>
      <c r="R4724" s="7">
        <v>7</v>
      </c>
      <c r="S4724" s="0">
        <v>16</v>
      </c>
      <c r="T4724" s="52">
        <v>0.06988425925925926</v>
      </c>
    </row>
    <row r="4725">
      <c r="A4725" s="50">
        <v>43401.42034722222</v>
      </c>
      <c r="B4725" s="51">
        <v>43401.42034722222</v>
      </c>
      <c r="C4725" s="32" t="s">
        <v>2054</v>
      </c>
      <c r="D4725" s="7" t="s">
        <v>9468</v>
      </c>
      <c r="E4725" s="0">
        <v>406</v>
      </c>
      <c r="F4725" s="0" t="s">
        <v>50</v>
      </c>
      <c r="G4725" s="0" t="s">
        <v>50</v>
      </c>
      <c r="H4725" s="0" t="s">
        <v>9469</v>
      </c>
      <c r="I4725" s="0">
        <v>8</v>
      </c>
      <c r="J4725" s="7">
        <v>0</v>
      </c>
      <c r="K4725" s="0">
        <v>0</v>
      </c>
      <c r="L4725" s="0">
        <v>2</v>
      </c>
      <c r="M4725" s="7">
        <v>0</v>
      </c>
      <c r="N4725" s="0">
        <v>0</v>
      </c>
      <c r="O4725" s="7">
        <v>0</v>
      </c>
      <c r="P4725" s="0">
        <v>1</v>
      </c>
      <c r="Q4725" s="0">
        <v>0</v>
      </c>
      <c r="R4725" s="7">
        <v>0</v>
      </c>
      <c r="S4725" s="0">
        <v>0</v>
      </c>
      <c r="T4725" s="7"/>
    </row>
    <row r="4726">
      <c r="A4726" s="50">
        <v>43401.425474537034</v>
      </c>
      <c r="B4726" s="51">
        <v>43401.425474537034</v>
      </c>
      <c r="C4726" s="32" t="s">
        <v>2054</v>
      </c>
      <c r="D4726" s="7" t="s">
        <v>9470</v>
      </c>
      <c r="E4726" s="0">
        <v>3</v>
      </c>
      <c r="F4726" s="0" t="s">
        <v>50</v>
      </c>
      <c r="G4726" s="0" t="s">
        <v>50</v>
      </c>
      <c r="H4726" s="0" t="s">
        <v>9471</v>
      </c>
      <c r="I4726" s="0">
        <v>0</v>
      </c>
      <c r="J4726" s="7">
        <v>0</v>
      </c>
      <c r="K4726" s="0">
        <v>0</v>
      </c>
      <c r="L4726" s="0">
        <v>0</v>
      </c>
      <c r="M4726" s="7">
        <v>0</v>
      </c>
      <c r="N4726" s="0">
        <v>0</v>
      </c>
      <c r="O4726" s="7">
        <v>0</v>
      </c>
      <c r="P4726" s="0">
        <v>0</v>
      </c>
      <c r="Q4726" s="0">
        <v>0</v>
      </c>
      <c r="R4726" s="7">
        <v>0</v>
      </c>
      <c r="S4726" s="0">
        <v>0</v>
      </c>
      <c r="T4726" s="7"/>
    </row>
    <row r="4727">
      <c r="A4727" s="50">
        <v>43401.44181712963</v>
      </c>
      <c r="B4727" s="51">
        <v>43401.44181712963</v>
      </c>
      <c r="C4727" s="32" t="s">
        <v>2054</v>
      </c>
      <c r="D4727" s="7" t="s">
        <v>9472</v>
      </c>
      <c r="E4727" s="0">
        <v>17</v>
      </c>
      <c r="F4727" s="0" t="s">
        <v>50</v>
      </c>
      <c r="G4727" s="0" t="s">
        <v>50</v>
      </c>
      <c r="H4727" s="0" t="s">
        <v>9473</v>
      </c>
      <c r="I4727" s="0">
        <v>0</v>
      </c>
      <c r="J4727" s="7">
        <v>0</v>
      </c>
      <c r="K4727" s="0">
        <v>0</v>
      </c>
      <c r="L4727" s="0">
        <v>0</v>
      </c>
      <c r="M4727" s="7">
        <v>0</v>
      </c>
      <c r="N4727" s="0">
        <v>0</v>
      </c>
      <c r="O4727" s="7">
        <v>0</v>
      </c>
      <c r="P4727" s="0">
        <v>0</v>
      </c>
      <c r="Q4727" s="0">
        <v>0</v>
      </c>
      <c r="R4727" s="7">
        <v>0</v>
      </c>
      <c r="S4727" s="0">
        <v>0</v>
      </c>
      <c r="T4727" s="7"/>
    </row>
    <row r="4728">
      <c r="A4728" s="50">
        <v>43401.4503587963</v>
      </c>
      <c r="B4728" s="51">
        <v>43401.4503587963</v>
      </c>
      <c r="C4728" s="32" t="s">
        <v>2054</v>
      </c>
      <c r="D4728" s="7" t="s">
        <v>9474</v>
      </c>
      <c r="E4728" s="0">
        <v>1</v>
      </c>
      <c r="F4728" s="0" t="s">
        <v>50</v>
      </c>
      <c r="G4728" s="0" t="s">
        <v>50</v>
      </c>
      <c r="H4728" s="0" t="s">
        <v>9475</v>
      </c>
      <c r="I4728" s="0">
        <v>0</v>
      </c>
      <c r="J4728" s="7">
        <v>0</v>
      </c>
      <c r="K4728" s="0">
        <v>0</v>
      </c>
      <c r="L4728" s="0">
        <v>0</v>
      </c>
      <c r="M4728" s="7">
        <v>0</v>
      </c>
      <c r="N4728" s="0">
        <v>0</v>
      </c>
      <c r="O4728" s="7">
        <v>0</v>
      </c>
      <c r="P4728" s="0">
        <v>0</v>
      </c>
      <c r="Q4728" s="0">
        <v>0</v>
      </c>
      <c r="R4728" s="7">
        <v>0</v>
      </c>
      <c r="S4728" s="0">
        <v>0</v>
      </c>
      <c r="T4728" s="7"/>
    </row>
    <row r="4729">
      <c r="A4729" s="50">
        <v>43401.465787037036</v>
      </c>
      <c r="B4729" s="51">
        <v>43401.465787037036</v>
      </c>
      <c r="C4729" s="32" t="s">
        <v>2054</v>
      </c>
      <c r="D4729" s="7" t="s">
        <v>9476</v>
      </c>
      <c r="E4729" s="0">
        <v>42</v>
      </c>
      <c r="F4729" s="0" t="s">
        <v>50</v>
      </c>
      <c r="G4729" s="0" t="s">
        <v>50</v>
      </c>
      <c r="H4729" s="0" t="s">
        <v>9477</v>
      </c>
      <c r="I4729" s="0">
        <v>4</v>
      </c>
      <c r="J4729" s="7">
        <v>0</v>
      </c>
      <c r="K4729" s="0">
        <v>0</v>
      </c>
      <c r="L4729" s="0">
        <v>0</v>
      </c>
      <c r="M4729" s="7">
        <v>0</v>
      </c>
      <c r="N4729" s="0">
        <v>0</v>
      </c>
      <c r="O4729" s="7">
        <v>0</v>
      </c>
      <c r="P4729" s="0">
        <v>0</v>
      </c>
      <c r="Q4729" s="0">
        <v>0</v>
      </c>
      <c r="R4729" s="7">
        <v>0</v>
      </c>
      <c r="S4729" s="0">
        <v>0</v>
      </c>
      <c r="T4729" s="7"/>
    </row>
    <row r="4730">
      <c r="A4730" s="50">
        <v>43401.4877662037</v>
      </c>
      <c r="B4730" s="51">
        <v>43401.4877662037</v>
      </c>
      <c r="C4730" s="32" t="s">
        <v>2054</v>
      </c>
      <c r="D4730" s="7" t="s">
        <v>9478</v>
      </c>
      <c r="E4730" s="0">
        <v>1</v>
      </c>
      <c r="F4730" s="0" t="s">
        <v>50</v>
      </c>
      <c r="G4730" s="0" t="s">
        <v>57</v>
      </c>
      <c r="H4730" s="0" t="s">
        <v>9479</v>
      </c>
      <c r="I4730" s="0">
        <v>1</v>
      </c>
      <c r="J4730" s="7">
        <v>0</v>
      </c>
      <c r="K4730" s="0">
        <v>1</v>
      </c>
      <c r="L4730" s="0">
        <v>0</v>
      </c>
      <c r="M4730" s="7">
        <v>0</v>
      </c>
      <c r="N4730" s="0">
        <v>0</v>
      </c>
      <c r="O4730" s="7">
        <v>0</v>
      </c>
      <c r="P4730" s="0">
        <v>0</v>
      </c>
      <c r="Q4730" s="0">
        <v>0</v>
      </c>
      <c r="R4730" s="7">
        <v>0</v>
      </c>
      <c r="S4730" s="0">
        <v>0</v>
      </c>
      <c r="T4730" s="7"/>
    </row>
    <row r="4731">
      <c r="A4731" s="50">
        <v>43401.49332175926</v>
      </c>
      <c r="B4731" s="51">
        <v>43401.49332175926</v>
      </c>
      <c r="C4731" s="32" t="s">
        <v>2054</v>
      </c>
      <c r="D4731" s="7" t="s">
        <v>9480</v>
      </c>
      <c r="E4731" s="0">
        <v>201</v>
      </c>
      <c r="F4731" s="0" t="s">
        <v>50</v>
      </c>
      <c r="G4731" s="0" t="s">
        <v>50</v>
      </c>
      <c r="H4731" s="0" t="s">
        <v>9481</v>
      </c>
      <c r="I4731" s="0">
        <v>32</v>
      </c>
      <c r="J4731" s="7">
        <v>1</v>
      </c>
      <c r="K4731" s="0">
        <v>0</v>
      </c>
      <c r="L4731" s="0">
        <v>3</v>
      </c>
      <c r="M4731" s="7">
        <v>1</v>
      </c>
      <c r="N4731" s="0">
        <v>1</v>
      </c>
      <c r="O4731" s="7">
        <v>12</v>
      </c>
      <c r="P4731" s="0">
        <v>2</v>
      </c>
      <c r="Q4731" s="0">
        <v>7</v>
      </c>
      <c r="R4731" s="7">
        <v>2</v>
      </c>
      <c r="S4731" s="0">
        <v>2</v>
      </c>
      <c r="T4731" s="52">
        <v>0.0076851851851851855</v>
      </c>
    </row>
    <row r="4732">
      <c r="A4732" s="50">
        <v>43401.49412037037</v>
      </c>
      <c r="B4732" s="51">
        <v>43401.49412037037</v>
      </c>
      <c r="C4732" s="32" t="s">
        <v>2054</v>
      </c>
      <c r="D4732" s="7" t="s">
        <v>9482</v>
      </c>
      <c r="E4732" s="0">
        <v>0</v>
      </c>
      <c r="F4732" s="0" t="s">
        <v>50</v>
      </c>
      <c r="G4732" s="0" t="s">
        <v>57</v>
      </c>
      <c r="H4732" s="0" t="s">
        <v>9483</v>
      </c>
      <c r="I4732" s="0">
        <v>1</v>
      </c>
      <c r="J4732" s="7">
        <v>0</v>
      </c>
      <c r="K4732" s="0">
        <v>1</v>
      </c>
      <c r="L4732" s="0">
        <v>0</v>
      </c>
      <c r="M4732" s="7">
        <v>0</v>
      </c>
      <c r="N4732" s="0">
        <v>0</v>
      </c>
      <c r="O4732" s="7">
        <v>0</v>
      </c>
      <c r="P4732" s="0">
        <v>0</v>
      </c>
      <c r="Q4732" s="0">
        <v>0</v>
      </c>
      <c r="R4732" s="7">
        <v>0</v>
      </c>
      <c r="S4732" s="0">
        <v>0</v>
      </c>
      <c r="T4732" s="7"/>
    </row>
    <row r="4733">
      <c r="A4733" s="50">
        <v>43401.50074074074</v>
      </c>
      <c r="B4733" s="51">
        <v>43401.50074074074</v>
      </c>
      <c r="C4733" s="32" t="s">
        <v>2054</v>
      </c>
      <c r="D4733" s="7" t="s">
        <v>9484</v>
      </c>
      <c r="E4733" s="0">
        <v>3</v>
      </c>
      <c r="F4733" s="0" t="s">
        <v>50</v>
      </c>
      <c r="G4733" s="0" t="s">
        <v>57</v>
      </c>
      <c r="H4733" s="0" t="s">
        <v>9485</v>
      </c>
      <c r="I4733" s="0">
        <v>2</v>
      </c>
      <c r="J4733" s="7">
        <v>1</v>
      </c>
      <c r="K4733" s="0">
        <v>0</v>
      </c>
      <c r="L4733" s="0">
        <v>0</v>
      </c>
      <c r="M4733" s="7">
        <v>0</v>
      </c>
      <c r="N4733" s="0">
        <v>0</v>
      </c>
      <c r="O4733" s="7">
        <v>0</v>
      </c>
      <c r="P4733" s="0">
        <v>0</v>
      </c>
      <c r="Q4733" s="0">
        <v>0</v>
      </c>
      <c r="R4733" s="7">
        <v>0</v>
      </c>
      <c r="S4733" s="0">
        <v>0</v>
      </c>
      <c r="T4733" s="52">
        <v>0.08732638888888888</v>
      </c>
    </row>
    <row r="4734">
      <c r="A4734" s="50">
        <v>43401.5018287037</v>
      </c>
      <c r="B4734" s="51">
        <v>43401.5018287037</v>
      </c>
      <c r="C4734" s="32" t="s">
        <v>2054</v>
      </c>
      <c r="D4734" s="7" t="s">
        <v>9486</v>
      </c>
      <c r="E4734" s="0">
        <v>1</v>
      </c>
      <c r="F4734" s="0" t="s">
        <v>50</v>
      </c>
      <c r="G4734" s="0" t="s">
        <v>57</v>
      </c>
      <c r="H4734" s="0" t="s">
        <v>9487</v>
      </c>
      <c r="I4734" s="0">
        <v>1</v>
      </c>
      <c r="J4734" s="7">
        <v>0</v>
      </c>
      <c r="K4734" s="0">
        <v>1</v>
      </c>
      <c r="L4734" s="0">
        <v>0</v>
      </c>
      <c r="M4734" s="7">
        <v>0</v>
      </c>
      <c r="N4734" s="0">
        <v>0</v>
      </c>
      <c r="O4734" s="7">
        <v>0</v>
      </c>
      <c r="P4734" s="0">
        <v>0</v>
      </c>
      <c r="Q4734" s="0">
        <v>0</v>
      </c>
      <c r="R4734" s="7">
        <v>0</v>
      </c>
      <c r="S4734" s="0">
        <v>0</v>
      </c>
      <c r="T4734" s="7"/>
    </row>
    <row r="4735">
      <c r="A4735" s="50">
        <v>43401.516550925924</v>
      </c>
      <c r="B4735" s="51">
        <v>43401.516550925924</v>
      </c>
      <c r="C4735" s="32" t="s">
        <v>2054</v>
      </c>
      <c r="D4735" s="7" t="s">
        <v>9488</v>
      </c>
      <c r="E4735" s="0">
        <v>10</v>
      </c>
      <c r="F4735" s="0" t="s">
        <v>50</v>
      </c>
      <c r="G4735" s="0" t="s">
        <v>50</v>
      </c>
      <c r="H4735" s="0" t="s">
        <v>9489</v>
      </c>
      <c r="I4735" s="0">
        <v>6</v>
      </c>
      <c r="J4735" s="7">
        <v>1</v>
      </c>
      <c r="K4735" s="0">
        <v>0</v>
      </c>
      <c r="L4735" s="0">
        <v>0</v>
      </c>
      <c r="M4735" s="7">
        <v>0</v>
      </c>
      <c r="N4735" s="0">
        <v>0</v>
      </c>
      <c r="O4735" s="7">
        <v>3</v>
      </c>
      <c r="P4735" s="0">
        <v>0</v>
      </c>
      <c r="Q4735" s="0">
        <v>0</v>
      </c>
      <c r="R4735" s="7">
        <v>0</v>
      </c>
      <c r="S4735" s="0">
        <v>0</v>
      </c>
      <c r="T4735" s="52">
        <v>0.11221064814814814</v>
      </c>
    </row>
    <row r="4736">
      <c r="A4736" s="50">
        <v>43401.524363425924</v>
      </c>
      <c r="B4736" s="51">
        <v>43401.524363425924</v>
      </c>
      <c r="C4736" s="32" t="s">
        <v>2054</v>
      </c>
      <c r="D4736" s="7" t="s">
        <v>9490</v>
      </c>
      <c r="E4736" s="0">
        <v>73</v>
      </c>
      <c r="F4736" s="0" t="s">
        <v>50</v>
      </c>
      <c r="G4736" s="0" t="s">
        <v>50</v>
      </c>
      <c r="H4736" s="0" t="s">
        <v>9491</v>
      </c>
      <c r="I4736" s="0">
        <v>3</v>
      </c>
      <c r="J4736" s="7">
        <v>1</v>
      </c>
      <c r="K4736" s="0">
        <v>0</v>
      </c>
      <c r="L4736" s="0">
        <v>0</v>
      </c>
      <c r="M4736" s="7">
        <v>1</v>
      </c>
      <c r="N4736" s="0">
        <v>1</v>
      </c>
      <c r="O4736" s="7">
        <v>0</v>
      </c>
      <c r="P4736" s="0">
        <v>0</v>
      </c>
      <c r="Q4736" s="0">
        <v>0</v>
      </c>
      <c r="R4736" s="7">
        <v>0</v>
      </c>
      <c r="S4736" s="0">
        <v>0</v>
      </c>
      <c r="T4736" s="52">
        <v>0.0021527777777777778</v>
      </c>
    </row>
    <row r="4737">
      <c r="A4737" s="50">
        <v>43401.52832175926</v>
      </c>
      <c r="B4737" s="51">
        <v>43401.52832175926</v>
      </c>
      <c r="C4737" s="32" t="s">
        <v>2054</v>
      </c>
      <c r="D4737" s="7" t="s">
        <v>9492</v>
      </c>
      <c r="E4737" s="0">
        <v>1</v>
      </c>
      <c r="F4737" s="0" t="s">
        <v>50</v>
      </c>
      <c r="G4737" s="0" t="s">
        <v>50</v>
      </c>
      <c r="H4737" s="0" t="s">
        <v>9493</v>
      </c>
      <c r="I4737" s="0">
        <v>0</v>
      </c>
      <c r="J4737" s="7">
        <v>0</v>
      </c>
      <c r="K4737" s="0">
        <v>0</v>
      </c>
      <c r="L4737" s="0">
        <v>0</v>
      </c>
      <c r="M4737" s="7">
        <v>0</v>
      </c>
      <c r="N4737" s="0">
        <v>0</v>
      </c>
      <c r="O4737" s="7">
        <v>0</v>
      </c>
      <c r="P4737" s="0">
        <v>0</v>
      </c>
      <c r="Q4737" s="0">
        <v>0</v>
      </c>
      <c r="R4737" s="7">
        <v>0</v>
      </c>
      <c r="S4737" s="0">
        <v>0</v>
      </c>
      <c r="T4737" s="7"/>
    </row>
    <row r="4738">
      <c r="A4738" s="50">
        <v>43401.52866898148</v>
      </c>
      <c r="B4738" s="51">
        <v>43401.52866898148</v>
      </c>
      <c r="C4738" s="32" t="s">
        <v>2054</v>
      </c>
      <c r="D4738" s="7" t="s">
        <v>9494</v>
      </c>
      <c r="E4738" s="0">
        <v>3</v>
      </c>
      <c r="F4738" s="0" t="s">
        <v>50</v>
      </c>
      <c r="G4738" s="0" t="s">
        <v>50</v>
      </c>
      <c r="H4738" s="0" t="s">
        <v>9495</v>
      </c>
      <c r="I4738" s="0">
        <v>1</v>
      </c>
      <c r="J4738" s="7">
        <v>1</v>
      </c>
      <c r="K4738" s="0">
        <v>0</v>
      </c>
      <c r="L4738" s="0">
        <v>0</v>
      </c>
      <c r="M4738" s="7">
        <v>0</v>
      </c>
      <c r="N4738" s="0">
        <v>0</v>
      </c>
      <c r="O4738" s="7">
        <v>0</v>
      </c>
      <c r="P4738" s="0">
        <v>0</v>
      </c>
      <c r="Q4738" s="0">
        <v>0</v>
      </c>
      <c r="R4738" s="7">
        <v>0</v>
      </c>
      <c r="S4738" s="0">
        <v>0</v>
      </c>
      <c r="T4738" s="52">
        <v>5.306111111111111</v>
      </c>
    </row>
    <row r="4739">
      <c r="A4739" s="50">
        <v>43401.53204861111</v>
      </c>
      <c r="B4739" s="51">
        <v>43401.53204861111</v>
      </c>
      <c r="C4739" s="32" t="s">
        <v>2054</v>
      </c>
      <c r="D4739" s="7" t="s">
        <v>9496</v>
      </c>
      <c r="E4739" s="0">
        <v>24</v>
      </c>
      <c r="F4739" s="0" t="s">
        <v>50</v>
      </c>
      <c r="G4739" s="0" t="s">
        <v>50</v>
      </c>
      <c r="H4739" s="0" t="s">
        <v>9497</v>
      </c>
      <c r="I4739" s="0">
        <v>6</v>
      </c>
      <c r="J4739" s="7">
        <v>1</v>
      </c>
      <c r="K4739" s="0">
        <v>0</v>
      </c>
      <c r="L4739" s="0">
        <v>0</v>
      </c>
      <c r="M4739" s="7">
        <v>1</v>
      </c>
      <c r="N4739" s="0">
        <v>1</v>
      </c>
      <c r="O4739" s="7">
        <v>2</v>
      </c>
      <c r="P4739" s="0">
        <v>0</v>
      </c>
      <c r="Q4739" s="0">
        <v>0</v>
      </c>
      <c r="R4739" s="7">
        <v>1</v>
      </c>
      <c r="S4739" s="0">
        <v>1</v>
      </c>
      <c r="T4739" s="52">
        <v>0.11797453703703703</v>
      </c>
    </row>
    <row r="4740">
      <c r="A4740" s="50">
        <v>43401.541863425926</v>
      </c>
      <c r="B4740" s="51">
        <v>43401.541863425926</v>
      </c>
      <c r="C4740" s="32" t="s">
        <v>2054</v>
      </c>
      <c r="D4740" s="7" t="s">
        <v>9498</v>
      </c>
      <c r="E4740" s="0">
        <v>19</v>
      </c>
      <c r="F4740" s="0" t="s">
        <v>50</v>
      </c>
      <c r="G4740" s="0" t="s">
        <v>50</v>
      </c>
      <c r="H4740" s="0" t="s">
        <v>9499</v>
      </c>
      <c r="I4740" s="0">
        <v>0</v>
      </c>
      <c r="J4740" s="7">
        <v>0</v>
      </c>
      <c r="K4740" s="0">
        <v>0</v>
      </c>
      <c r="L4740" s="0">
        <v>0</v>
      </c>
      <c r="M4740" s="7">
        <v>0</v>
      </c>
      <c r="N4740" s="0">
        <v>0</v>
      </c>
      <c r="O4740" s="7">
        <v>0</v>
      </c>
      <c r="P4740" s="0">
        <v>0</v>
      </c>
      <c r="Q4740" s="0">
        <v>0</v>
      </c>
      <c r="R4740" s="7">
        <v>0</v>
      </c>
      <c r="S4740" s="0">
        <v>0</v>
      </c>
      <c r="T4740" s="7"/>
    </row>
    <row r="4741">
      <c r="A4741" s="50">
        <v>43401.5525462963</v>
      </c>
      <c r="B4741" s="51">
        <v>43401.5525462963</v>
      </c>
      <c r="C4741" s="32" t="s">
        <v>2054</v>
      </c>
      <c r="D4741" s="7" t="s">
        <v>9500</v>
      </c>
      <c r="E4741" s="0">
        <v>0</v>
      </c>
      <c r="F4741" s="0" t="s">
        <v>50</v>
      </c>
      <c r="G4741" s="0" t="s">
        <v>50</v>
      </c>
      <c r="H4741" s="0" t="s">
        <v>9501</v>
      </c>
      <c r="I4741" s="0">
        <v>1</v>
      </c>
      <c r="J4741" s="7">
        <v>0</v>
      </c>
      <c r="K4741" s="0">
        <v>0</v>
      </c>
      <c r="L4741" s="0">
        <v>1</v>
      </c>
      <c r="M4741" s="7">
        <v>0</v>
      </c>
      <c r="N4741" s="0">
        <v>0</v>
      </c>
      <c r="O4741" s="7">
        <v>1</v>
      </c>
      <c r="P4741" s="0">
        <v>0</v>
      </c>
      <c r="Q4741" s="0">
        <v>0</v>
      </c>
      <c r="R4741" s="7">
        <v>0</v>
      </c>
      <c r="S4741" s="0">
        <v>0</v>
      </c>
      <c r="T4741" s="7"/>
    </row>
    <row r="4742">
      <c r="A4742" s="50">
        <v>43401.56097222222</v>
      </c>
      <c r="B4742" s="51">
        <v>43401.56097222222</v>
      </c>
      <c r="C4742" s="32" t="s">
        <v>2054</v>
      </c>
      <c r="D4742" s="7" t="s">
        <v>9502</v>
      </c>
      <c r="E4742" s="0">
        <v>27</v>
      </c>
      <c r="F4742" s="0" t="s">
        <v>50</v>
      </c>
      <c r="G4742" s="0" t="s">
        <v>50</v>
      </c>
      <c r="H4742" s="0" t="s">
        <v>9503</v>
      </c>
      <c r="I4742" s="0">
        <v>8</v>
      </c>
      <c r="J4742" s="7">
        <v>1</v>
      </c>
      <c r="K4742" s="0">
        <v>0</v>
      </c>
      <c r="L4742" s="0">
        <v>1</v>
      </c>
      <c r="M4742" s="7">
        <v>1</v>
      </c>
      <c r="N4742" s="0">
        <v>1</v>
      </c>
      <c r="O4742" s="7">
        <v>0</v>
      </c>
      <c r="P4742" s="0">
        <v>1</v>
      </c>
      <c r="Q4742" s="0">
        <v>0</v>
      </c>
      <c r="R4742" s="7">
        <v>0</v>
      </c>
      <c r="S4742" s="0">
        <v>0</v>
      </c>
      <c r="T4742" s="52">
        <v>0.1925925925925926</v>
      </c>
    </row>
    <row r="4743">
      <c r="A4743" s="50">
        <v>43401.56675925926</v>
      </c>
      <c r="B4743" s="51">
        <v>43401.56675925926</v>
      </c>
      <c r="C4743" s="32" t="s">
        <v>2054</v>
      </c>
      <c r="D4743" s="7" t="s">
        <v>9504</v>
      </c>
      <c r="E4743" s="0">
        <v>2</v>
      </c>
      <c r="F4743" s="0" t="s">
        <v>50</v>
      </c>
      <c r="G4743" s="0" t="s">
        <v>50</v>
      </c>
      <c r="H4743" s="0" t="s">
        <v>9505</v>
      </c>
      <c r="I4743" s="0">
        <v>0</v>
      </c>
      <c r="J4743" s="7">
        <v>0</v>
      </c>
      <c r="K4743" s="0">
        <v>0</v>
      </c>
      <c r="L4743" s="0">
        <v>0</v>
      </c>
      <c r="M4743" s="7">
        <v>0</v>
      </c>
      <c r="N4743" s="0">
        <v>0</v>
      </c>
      <c r="O4743" s="7">
        <v>0</v>
      </c>
      <c r="P4743" s="0">
        <v>0</v>
      </c>
      <c r="Q4743" s="0">
        <v>0</v>
      </c>
      <c r="R4743" s="7">
        <v>0</v>
      </c>
      <c r="S4743" s="0">
        <v>0</v>
      </c>
      <c r="T4743" s="7"/>
    </row>
    <row r="4744">
      <c r="A4744" s="50">
        <v>43401.58288194444</v>
      </c>
      <c r="B4744" s="51">
        <v>43401.58288194444</v>
      </c>
      <c r="C4744" s="32" t="s">
        <v>2054</v>
      </c>
      <c r="D4744" s="7" t="s">
        <v>9506</v>
      </c>
      <c r="E4744" s="0">
        <v>3</v>
      </c>
      <c r="F4744" s="0" t="s">
        <v>50</v>
      </c>
      <c r="G4744" s="0" t="s">
        <v>50</v>
      </c>
      <c r="H4744" s="0" t="s">
        <v>9507</v>
      </c>
      <c r="I4744" s="0">
        <v>2</v>
      </c>
      <c r="J4744" s="7">
        <v>1</v>
      </c>
      <c r="K4744" s="0">
        <v>0</v>
      </c>
      <c r="L4744" s="0">
        <v>0</v>
      </c>
      <c r="M4744" s="7">
        <v>0</v>
      </c>
      <c r="N4744" s="0">
        <v>0</v>
      </c>
      <c r="O4744" s="7">
        <v>1</v>
      </c>
      <c r="P4744" s="0">
        <v>0</v>
      </c>
      <c r="Q4744" s="0">
        <v>0</v>
      </c>
      <c r="R4744" s="7">
        <v>0</v>
      </c>
      <c r="S4744" s="0">
        <v>0</v>
      </c>
      <c r="T4744" s="52">
        <v>0.0653125</v>
      </c>
    </row>
    <row r="4745">
      <c r="A4745" s="50">
        <v>43401.58422453704</v>
      </c>
      <c r="B4745" s="51">
        <v>43401.58422453704</v>
      </c>
      <c r="C4745" s="32" t="s">
        <v>2054</v>
      </c>
      <c r="D4745" s="7" t="s">
        <v>9508</v>
      </c>
      <c r="E4745" s="0">
        <v>1</v>
      </c>
      <c r="F4745" s="0" t="s">
        <v>50</v>
      </c>
      <c r="G4745" s="0" t="s">
        <v>57</v>
      </c>
      <c r="H4745" s="0" t="s">
        <v>9509</v>
      </c>
      <c r="I4745" s="0">
        <v>2</v>
      </c>
      <c r="J4745" s="7">
        <v>0</v>
      </c>
      <c r="K4745" s="0">
        <v>1</v>
      </c>
      <c r="L4745" s="0">
        <v>0</v>
      </c>
      <c r="M4745" s="7">
        <v>0</v>
      </c>
      <c r="N4745" s="0">
        <v>0</v>
      </c>
      <c r="O4745" s="7">
        <v>1</v>
      </c>
      <c r="P4745" s="0">
        <v>0</v>
      </c>
      <c r="Q4745" s="0">
        <v>0</v>
      </c>
      <c r="R4745" s="7">
        <v>0</v>
      </c>
      <c r="S4745" s="0">
        <v>0</v>
      </c>
      <c r="T4745" s="7"/>
    </row>
    <row r="4746">
      <c r="A4746" s="50">
        <v>43401.586689814816</v>
      </c>
      <c r="B4746" s="51">
        <v>43401.586689814816</v>
      </c>
      <c r="C4746" s="32" t="s">
        <v>2054</v>
      </c>
      <c r="D4746" s="7" t="s">
        <v>9510</v>
      </c>
      <c r="E4746" s="0">
        <v>15</v>
      </c>
      <c r="F4746" s="0" t="s">
        <v>57</v>
      </c>
      <c r="G4746" s="0" t="s">
        <v>50</v>
      </c>
      <c r="H4746" s="0" t="s">
        <v>9511</v>
      </c>
      <c r="I4746" s="0">
        <v>19</v>
      </c>
      <c r="J4746" s="7">
        <v>7</v>
      </c>
      <c r="K4746" s="0">
        <v>0</v>
      </c>
      <c r="L4746" s="0">
        <v>0</v>
      </c>
      <c r="M4746" s="7">
        <v>5</v>
      </c>
      <c r="N4746" s="0">
        <v>5</v>
      </c>
      <c r="O4746" s="7">
        <v>12</v>
      </c>
      <c r="P4746" s="0">
        <v>0</v>
      </c>
      <c r="Q4746" s="0">
        <v>0</v>
      </c>
      <c r="R4746" s="7">
        <v>3</v>
      </c>
      <c r="S4746" s="0">
        <v>11</v>
      </c>
      <c r="T4746" s="52">
        <v>0.01136574074074074</v>
      </c>
    </row>
    <row r="4747">
      <c r="A4747" s="50">
        <v>43401.59233796296</v>
      </c>
      <c r="B4747" s="51">
        <v>43401.59233796296</v>
      </c>
      <c r="C4747" s="32" t="s">
        <v>2054</v>
      </c>
      <c r="D4747" s="7" t="s">
        <v>9512</v>
      </c>
      <c r="E4747" s="0">
        <v>2</v>
      </c>
      <c r="F4747" s="0" t="s">
        <v>50</v>
      </c>
      <c r="G4747" s="0" t="s">
        <v>57</v>
      </c>
      <c r="H4747" s="0" t="s">
        <v>9513</v>
      </c>
      <c r="I4747" s="0">
        <v>1</v>
      </c>
      <c r="J4747" s="7">
        <v>0</v>
      </c>
      <c r="K4747" s="0">
        <v>1</v>
      </c>
      <c r="L4747" s="0">
        <v>0</v>
      </c>
      <c r="M4747" s="7">
        <v>0</v>
      </c>
      <c r="N4747" s="0">
        <v>0</v>
      </c>
      <c r="O4747" s="7">
        <v>0</v>
      </c>
      <c r="P4747" s="0">
        <v>0</v>
      </c>
      <c r="Q4747" s="0">
        <v>0</v>
      </c>
      <c r="R4747" s="7">
        <v>0</v>
      </c>
      <c r="S4747" s="0">
        <v>0</v>
      </c>
      <c r="T4747" s="7"/>
    </row>
    <row r="4748">
      <c r="A4748" s="50">
        <v>43401.59619212963</v>
      </c>
      <c r="B4748" s="51">
        <v>43401.59619212963</v>
      </c>
      <c r="C4748" s="32" t="s">
        <v>2054</v>
      </c>
      <c r="D4748" s="7" t="s">
        <v>9514</v>
      </c>
      <c r="E4748" s="0">
        <v>2685</v>
      </c>
      <c r="F4748" s="0" t="s">
        <v>50</v>
      </c>
      <c r="G4748" s="0" t="s">
        <v>50</v>
      </c>
      <c r="H4748" s="0" t="s">
        <v>9515</v>
      </c>
      <c r="I4748" s="0">
        <v>128</v>
      </c>
      <c r="J4748" s="7">
        <v>3</v>
      </c>
      <c r="K4748" s="0">
        <v>0</v>
      </c>
      <c r="L4748" s="0">
        <v>10</v>
      </c>
      <c r="M4748" s="7">
        <v>1</v>
      </c>
      <c r="N4748" s="0">
        <v>1</v>
      </c>
      <c r="O4748" s="7">
        <v>46</v>
      </c>
      <c r="P4748" s="0">
        <v>4</v>
      </c>
      <c r="Q4748" s="0">
        <v>16</v>
      </c>
      <c r="R4748" s="7">
        <v>0</v>
      </c>
      <c r="S4748" s="0">
        <v>0</v>
      </c>
      <c r="T4748" s="52">
        <v>0.1399537037037037</v>
      </c>
    </row>
    <row r="4749">
      <c r="A4749" s="50">
        <v>43401.59685185185</v>
      </c>
      <c r="B4749" s="51">
        <v>43401.59685185185</v>
      </c>
      <c r="C4749" s="32" t="s">
        <v>2054</v>
      </c>
      <c r="D4749" s="7" t="s">
        <v>9516</v>
      </c>
      <c r="E4749" s="0">
        <v>1</v>
      </c>
      <c r="F4749" s="0" t="s">
        <v>50</v>
      </c>
      <c r="G4749" s="0" t="s">
        <v>50</v>
      </c>
      <c r="H4749" s="0" t="s">
        <v>9517</v>
      </c>
      <c r="I4749" s="0">
        <v>0</v>
      </c>
      <c r="J4749" s="7">
        <v>0</v>
      </c>
      <c r="K4749" s="0">
        <v>0</v>
      </c>
      <c r="L4749" s="0">
        <v>0</v>
      </c>
      <c r="M4749" s="7">
        <v>0</v>
      </c>
      <c r="N4749" s="0">
        <v>0</v>
      </c>
      <c r="O4749" s="7">
        <v>0</v>
      </c>
      <c r="P4749" s="0">
        <v>0</v>
      </c>
      <c r="Q4749" s="0">
        <v>0</v>
      </c>
      <c r="R4749" s="7">
        <v>0</v>
      </c>
      <c r="S4749" s="0">
        <v>0</v>
      </c>
      <c r="T4749" s="7"/>
    </row>
    <row r="4750">
      <c r="A4750" s="50">
        <v>43401.59752314815</v>
      </c>
      <c r="B4750" s="51">
        <v>43401.59752314815</v>
      </c>
      <c r="C4750" s="32" t="s">
        <v>2054</v>
      </c>
      <c r="D4750" s="7" t="s">
        <v>9518</v>
      </c>
      <c r="E4750" s="0">
        <v>2</v>
      </c>
      <c r="F4750" s="0" t="s">
        <v>50</v>
      </c>
      <c r="G4750" s="0" t="s">
        <v>50</v>
      </c>
      <c r="H4750" s="0" t="s">
        <v>9519</v>
      </c>
      <c r="I4750" s="0">
        <v>3</v>
      </c>
      <c r="J4750" s="7">
        <v>1</v>
      </c>
      <c r="K4750" s="0">
        <v>0</v>
      </c>
      <c r="L4750" s="0">
        <v>0</v>
      </c>
      <c r="M4750" s="7">
        <v>1</v>
      </c>
      <c r="N4750" s="0">
        <v>1</v>
      </c>
      <c r="O4750" s="7">
        <v>2</v>
      </c>
      <c r="P4750" s="0">
        <v>0</v>
      </c>
      <c r="Q4750" s="0">
        <v>0</v>
      </c>
      <c r="R4750" s="7">
        <v>1</v>
      </c>
      <c r="S4750" s="0">
        <v>1</v>
      </c>
      <c r="T4750" s="52">
        <v>0.06738425925925925</v>
      </c>
    </row>
    <row r="4751">
      <c r="A4751" s="50">
        <v>43401.5984837963</v>
      </c>
      <c r="B4751" s="51">
        <v>43401.5984837963</v>
      </c>
      <c r="C4751" s="32" t="s">
        <v>2054</v>
      </c>
      <c r="D4751" s="7" t="s">
        <v>9520</v>
      </c>
      <c r="E4751" s="0">
        <v>2</v>
      </c>
      <c r="F4751" s="0" t="s">
        <v>50</v>
      </c>
      <c r="G4751" s="0" t="s">
        <v>50</v>
      </c>
      <c r="H4751" s="0" t="s">
        <v>9521</v>
      </c>
      <c r="I4751" s="0">
        <v>0</v>
      </c>
      <c r="J4751" s="7">
        <v>0</v>
      </c>
      <c r="K4751" s="0">
        <v>0</v>
      </c>
      <c r="L4751" s="0">
        <v>0</v>
      </c>
      <c r="M4751" s="7">
        <v>0</v>
      </c>
      <c r="N4751" s="0">
        <v>0</v>
      </c>
      <c r="O4751" s="7">
        <v>0</v>
      </c>
      <c r="P4751" s="0">
        <v>0</v>
      </c>
      <c r="Q4751" s="0">
        <v>0</v>
      </c>
      <c r="R4751" s="7">
        <v>0</v>
      </c>
      <c r="S4751" s="0">
        <v>0</v>
      </c>
      <c r="T4751" s="7"/>
    </row>
    <row r="4752">
      <c r="A4752" s="50">
        <v>43401.602372685185</v>
      </c>
      <c r="B4752" s="51">
        <v>43401.602372685185</v>
      </c>
      <c r="C4752" s="32" t="s">
        <v>2054</v>
      </c>
      <c r="D4752" s="7" t="s">
        <v>9522</v>
      </c>
      <c r="E4752" s="0">
        <v>0</v>
      </c>
      <c r="F4752" s="0" t="s">
        <v>50</v>
      </c>
      <c r="G4752" s="0" t="s">
        <v>57</v>
      </c>
      <c r="H4752" s="0" t="s">
        <v>9523</v>
      </c>
      <c r="I4752" s="0">
        <v>1</v>
      </c>
      <c r="J4752" s="7">
        <v>0</v>
      </c>
      <c r="K4752" s="0">
        <v>1</v>
      </c>
      <c r="L4752" s="0">
        <v>0</v>
      </c>
      <c r="M4752" s="7">
        <v>0</v>
      </c>
      <c r="N4752" s="0">
        <v>0</v>
      </c>
      <c r="O4752" s="7">
        <v>0</v>
      </c>
      <c r="P4752" s="0">
        <v>0</v>
      </c>
      <c r="Q4752" s="0">
        <v>0</v>
      </c>
      <c r="R4752" s="7">
        <v>0</v>
      </c>
      <c r="S4752" s="0">
        <v>0</v>
      </c>
      <c r="T4752" s="7"/>
    </row>
    <row r="4753">
      <c r="A4753" s="50">
        <v>43401.60314814815</v>
      </c>
      <c r="B4753" s="51">
        <v>43401.60314814815</v>
      </c>
      <c r="C4753" s="32" t="s">
        <v>2054</v>
      </c>
      <c r="D4753" s="7" t="s">
        <v>9524</v>
      </c>
      <c r="E4753" s="0">
        <v>4</v>
      </c>
      <c r="F4753" s="0" t="s">
        <v>50</v>
      </c>
      <c r="G4753" s="0" t="s">
        <v>50</v>
      </c>
      <c r="H4753" s="0" t="s">
        <v>9525</v>
      </c>
      <c r="I4753" s="0">
        <v>0</v>
      </c>
      <c r="J4753" s="7">
        <v>0</v>
      </c>
      <c r="K4753" s="0">
        <v>0</v>
      </c>
      <c r="L4753" s="0">
        <v>0</v>
      </c>
      <c r="M4753" s="7">
        <v>0</v>
      </c>
      <c r="N4753" s="0">
        <v>0</v>
      </c>
      <c r="O4753" s="7">
        <v>0</v>
      </c>
      <c r="P4753" s="0">
        <v>0</v>
      </c>
      <c r="Q4753" s="0">
        <v>0</v>
      </c>
      <c r="R4753" s="7">
        <v>0</v>
      </c>
      <c r="S4753" s="0">
        <v>0</v>
      </c>
      <c r="T4753" s="7"/>
    </row>
    <row r="4754">
      <c r="A4754" s="50">
        <v>43401.603796296295</v>
      </c>
      <c r="B4754" s="51">
        <v>43401.603796296295</v>
      </c>
      <c r="C4754" s="32" t="s">
        <v>2054</v>
      </c>
      <c r="D4754" s="7" t="s">
        <v>9526</v>
      </c>
      <c r="E4754" s="0">
        <v>24</v>
      </c>
      <c r="F4754" s="0" t="s">
        <v>50</v>
      </c>
      <c r="G4754" s="0" t="s">
        <v>50</v>
      </c>
      <c r="H4754" s="0" t="s">
        <v>9527</v>
      </c>
      <c r="I4754" s="0">
        <v>0</v>
      </c>
      <c r="J4754" s="7">
        <v>0</v>
      </c>
      <c r="K4754" s="0">
        <v>0</v>
      </c>
      <c r="L4754" s="0">
        <v>0</v>
      </c>
      <c r="M4754" s="7">
        <v>0</v>
      </c>
      <c r="N4754" s="0">
        <v>0</v>
      </c>
      <c r="O4754" s="7">
        <v>0</v>
      </c>
      <c r="P4754" s="0">
        <v>0</v>
      </c>
      <c r="Q4754" s="0">
        <v>0</v>
      </c>
      <c r="R4754" s="7">
        <v>0</v>
      </c>
      <c r="S4754" s="0">
        <v>0</v>
      </c>
      <c r="T4754" s="7"/>
    </row>
    <row r="4755">
      <c r="A4755" s="50">
        <v>43401.6099537037</v>
      </c>
      <c r="B4755" s="51">
        <v>43401.6099537037</v>
      </c>
      <c r="C4755" s="32" t="s">
        <v>2054</v>
      </c>
      <c r="D4755" s="7" t="s">
        <v>9528</v>
      </c>
      <c r="E4755" s="0">
        <v>44</v>
      </c>
      <c r="F4755" s="0" t="s">
        <v>50</v>
      </c>
      <c r="G4755" s="0" t="s">
        <v>50</v>
      </c>
      <c r="H4755" s="0" t="s">
        <v>9529</v>
      </c>
      <c r="I4755" s="0">
        <v>6</v>
      </c>
      <c r="J4755" s="7">
        <v>1</v>
      </c>
      <c r="K4755" s="0">
        <v>0</v>
      </c>
      <c r="L4755" s="0">
        <v>0</v>
      </c>
      <c r="M4755" s="7">
        <v>1</v>
      </c>
      <c r="N4755" s="0">
        <v>1</v>
      </c>
      <c r="O4755" s="7">
        <v>5</v>
      </c>
      <c r="P4755" s="0">
        <v>0</v>
      </c>
      <c r="Q4755" s="0">
        <v>0</v>
      </c>
      <c r="R4755" s="7">
        <v>1</v>
      </c>
      <c r="S4755" s="0">
        <v>1</v>
      </c>
      <c r="T4755" s="52">
        <v>0.1547337962962963</v>
      </c>
    </row>
    <row r="4756">
      <c r="A4756" s="50">
        <v>43401.616793981484</v>
      </c>
      <c r="B4756" s="51">
        <v>43401.616793981484</v>
      </c>
      <c r="C4756" s="32" t="s">
        <v>2054</v>
      </c>
      <c r="D4756" s="7" t="s">
        <v>9530</v>
      </c>
      <c r="E4756" s="0">
        <v>1</v>
      </c>
      <c r="F4756" s="0" t="s">
        <v>50</v>
      </c>
      <c r="G4756" s="0" t="s">
        <v>57</v>
      </c>
      <c r="H4756" s="0" t="s">
        <v>9531</v>
      </c>
      <c r="I4756" s="0">
        <v>1</v>
      </c>
      <c r="J4756" s="7">
        <v>0</v>
      </c>
      <c r="K4756" s="0">
        <v>1</v>
      </c>
      <c r="L4756" s="0">
        <v>0</v>
      </c>
      <c r="M4756" s="7">
        <v>0</v>
      </c>
      <c r="N4756" s="0">
        <v>0</v>
      </c>
      <c r="O4756" s="7">
        <v>0</v>
      </c>
      <c r="P4756" s="0">
        <v>0</v>
      </c>
      <c r="Q4756" s="0">
        <v>0</v>
      </c>
      <c r="R4756" s="7">
        <v>0</v>
      </c>
      <c r="S4756" s="0">
        <v>0</v>
      </c>
      <c r="T4756" s="7"/>
    </row>
    <row r="4757">
      <c r="A4757" s="50">
        <v>43401.62414351852</v>
      </c>
      <c r="B4757" s="51">
        <v>43401.62414351852</v>
      </c>
      <c r="C4757" s="32" t="s">
        <v>2054</v>
      </c>
      <c r="D4757" s="7" t="s">
        <v>9532</v>
      </c>
      <c r="E4757" s="0">
        <v>22</v>
      </c>
      <c r="F4757" s="0" t="s">
        <v>50</v>
      </c>
      <c r="G4757" s="0" t="s">
        <v>50</v>
      </c>
      <c r="H4757" s="0" t="s">
        <v>9533</v>
      </c>
      <c r="I4757" s="0">
        <v>3</v>
      </c>
      <c r="J4757" s="7">
        <v>0</v>
      </c>
      <c r="K4757" s="0">
        <v>1</v>
      </c>
      <c r="L4757" s="0">
        <v>0</v>
      </c>
      <c r="M4757" s="7">
        <v>0</v>
      </c>
      <c r="N4757" s="0">
        <v>0</v>
      </c>
      <c r="O4757" s="7">
        <v>0</v>
      </c>
      <c r="P4757" s="0">
        <v>0</v>
      </c>
      <c r="Q4757" s="0">
        <v>0</v>
      </c>
      <c r="R4757" s="7">
        <v>0</v>
      </c>
      <c r="S4757" s="0">
        <v>0</v>
      </c>
      <c r="T4757" s="7"/>
    </row>
    <row r="4758">
      <c r="A4758" s="50">
        <v>43401.62521990741</v>
      </c>
      <c r="B4758" s="51">
        <v>43401.62521990741</v>
      </c>
      <c r="C4758" s="32" t="s">
        <v>2054</v>
      </c>
      <c r="D4758" s="7" t="s">
        <v>9534</v>
      </c>
      <c r="E4758" s="0">
        <v>21</v>
      </c>
      <c r="F4758" s="0" t="s">
        <v>50</v>
      </c>
      <c r="G4758" s="0" t="s">
        <v>50</v>
      </c>
      <c r="H4758" s="0" t="s">
        <v>9535</v>
      </c>
      <c r="I4758" s="0">
        <v>4</v>
      </c>
      <c r="J4758" s="7">
        <v>1</v>
      </c>
      <c r="K4758" s="0">
        <v>0</v>
      </c>
      <c r="L4758" s="0">
        <v>0</v>
      </c>
      <c r="M4758" s="7">
        <v>1</v>
      </c>
      <c r="N4758" s="0">
        <v>1</v>
      </c>
      <c r="O4758" s="7">
        <v>3</v>
      </c>
      <c r="P4758" s="0">
        <v>0</v>
      </c>
      <c r="Q4758" s="0">
        <v>0</v>
      </c>
      <c r="R4758" s="7">
        <v>1</v>
      </c>
      <c r="S4758" s="0">
        <v>2</v>
      </c>
      <c r="T4758" s="52">
        <v>0.43364583333333334</v>
      </c>
    </row>
    <row r="4759">
      <c r="A4759" s="50">
        <v>43401.627800925926</v>
      </c>
      <c r="B4759" s="51">
        <v>43401.627800925926</v>
      </c>
      <c r="C4759" s="32" t="s">
        <v>2054</v>
      </c>
      <c r="D4759" s="7" t="s">
        <v>9536</v>
      </c>
      <c r="E4759" s="0">
        <v>1</v>
      </c>
      <c r="F4759" s="0" t="s">
        <v>50</v>
      </c>
      <c r="G4759" s="0" t="s">
        <v>57</v>
      </c>
      <c r="H4759" s="0" t="s">
        <v>9537</v>
      </c>
      <c r="I4759" s="0">
        <v>2</v>
      </c>
      <c r="J4759" s="7">
        <v>1</v>
      </c>
      <c r="K4759" s="0">
        <v>1</v>
      </c>
      <c r="L4759" s="0">
        <v>0</v>
      </c>
      <c r="M4759" s="7">
        <v>0</v>
      </c>
      <c r="N4759" s="0">
        <v>0</v>
      </c>
      <c r="O4759" s="7">
        <v>0</v>
      </c>
      <c r="P4759" s="0">
        <v>0</v>
      </c>
      <c r="Q4759" s="0">
        <v>0</v>
      </c>
      <c r="R4759" s="7">
        <v>0</v>
      </c>
      <c r="S4759" s="0">
        <v>0</v>
      </c>
      <c r="T4759" s="52">
        <v>0.026377314814814815</v>
      </c>
    </row>
    <row r="4760">
      <c r="A4760" s="50">
        <v>43401.62913194444</v>
      </c>
      <c r="B4760" s="51">
        <v>43401.62913194444</v>
      </c>
      <c r="C4760" s="32" t="s">
        <v>2054</v>
      </c>
      <c r="D4760" s="7" t="s">
        <v>9538</v>
      </c>
      <c r="E4760" s="0">
        <v>8</v>
      </c>
      <c r="F4760" s="0" t="s">
        <v>50</v>
      </c>
      <c r="G4760" s="0" t="s">
        <v>50</v>
      </c>
      <c r="H4760" s="0" t="s">
        <v>9539</v>
      </c>
      <c r="I4760" s="0">
        <v>0</v>
      </c>
      <c r="J4760" s="7">
        <v>0</v>
      </c>
      <c r="K4760" s="0">
        <v>0</v>
      </c>
      <c r="L4760" s="0">
        <v>0</v>
      </c>
      <c r="M4760" s="7">
        <v>0</v>
      </c>
      <c r="N4760" s="0">
        <v>0</v>
      </c>
      <c r="O4760" s="7">
        <v>0</v>
      </c>
      <c r="P4760" s="0">
        <v>0</v>
      </c>
      <c r="Q4760" s="0">
        <v>0</v>
      </c>
      <c r="R4760" s="7">
        <v>0</v>
      </c>
      <c r="S4760" s="0">
        <v>0</v>
      </c>
      <c r="T4760" s="7"/>
    </row>
    <row r="4761">
      <c r="A4761" s="50">
        <v>43401.63746527778</v>
      </c>
      <c r="B4761" s="51">
        <v>43401.63746527778</v>
      </c>
      <c r="C4761" s="32" t="s">
        <v>2054</v>
      </c>
      <c r="D4761" s="7" t="s">
        <v>9540</v>
      </c>
      <c r="E4761" s="0">
        <v>1</v>
      </c>
      <c r="F4761" s="0" t="s">
        <v>50</v>
      </c>
      <c r="G4761" s="0" t="s">
        <v>57</v>
      </c>
      <c r="H4761" s="0" t="s">
        <v>9541</v>
      </c>
      <c r="I4761" s="0">
        <v>1</v>
      </c>
      <c r="J4761" s="7">
        <v>0</v>
      </c>
      <c r="K4761" s="0">
        <v>1</v>
      </c>
      <c r="L4761" s="0">
        <v>0</v>
      </c>
      <c r="M4761" s="7">
        <v>0</v>
      </c>
      <c r="N4761" s="0">
        <v>0</v>
      </c>
      <c r="O4761" s="7">
        <v>0</v>
      </c>
      <c r="P4761" s="0">
        <v>0</v>
      </c>
      <c r="Q4761" s="0">
        <v>0</v>
      </c>
      <c r="R4761" s="7">
        <v>0</v>
      </c>
      <c r="S4761" s="0">
        <v>0</v>
      </c>
      <c r="T4761" s="7"/>
    </row>
    <row r="4762">
      <c r="A4762" s="50">
        <v>43401.64193287037</v>
      </c>
      <c r="B4762" s="51">
        <v>43401.64193287037</v>
      </c>
      <c r="C4762" s="32" t="s">
        <v>2054</v>
      </c>
      <c r="D4762" s="7" t="s">
        <v>9542</v>
      </c>
      <c r="E4762" s="0">
        <v>2</v>
      </c>
      <c r="F4762" s="0" t="s">
        <v>50</v>
      </c>
      <c r="G4762" s="0" t="s">
        <v>57</v>
      </c>
      <c r="H4762" s="0" t="s">
        <v>9543</v>
      </c>
      <c r="I4762" s="0">
        <v>0</v>
      </c>
      <c r="J4762" s="7">
        <v>0</v>
      </c>
      <c r="K4762" s="0">
        <v>0</v>
      </c>
      <c r="L4762" s="0">
        <v>0</v>
      </c>
      <c r="M4762" s="7">
        <v>0</v>
      </c>
      <c r="N4762" s="0">
        <v>0</v>
      </c>
      <c r="O4762" s="7">
        <v>0</v>
      </c>
      <c r="P4762" s="0">
        <v>0</v>
      </c>
      <c r="Q4762" s="0">
        <v>0</v>
      </c>
      <c r="R4762" s="7">
        <v>0</v>
      </c>
      <c r="S4762" s="0">
        <v>0</v>
      </c>
      <c r="T4762" s="7"/>
    </row>
    <row r="4763">
      <c r="A4763" s="50">
        <v>43401.648414351854</v>
      </c>
      <c r="B4763" s="51">
        <v>43401.648414351854</v>
      </c>
      <c r="C4763" s="32" t="s">
        <v>2054</v>
      </c>
      <c r="D4763" s="7" t="s">
        <v>9544</v>
      </c>
      <c r="E4763" s="0">
        <v>6</v>
      </c>
      <c r="F4763" s="0" t="s">
        <v>50</v>
      </c>
      <c r="G4763" s="0" t="s">
        <v>50</v>
      </c>
      <c r="H4763" s="0" t="s">
        <v>9545</v>
      </c>
      <c r="I4763" s="0">
        <v>0</v>
      </c>
      <c r="J4763" s="7">
        <v>0</v>
      </c>
      <c r="K4763" s="0">
        <v>0</v>
      </c>
      <c r="L4763" s="0">
        <v>0</v>
      </c>
      <c r="M4763" s="7">
        <v>0</v>
      </c>
      <c r="N4763" s="0">
        <v>0</v>
      </c>
      <c r="O4763" s="7">
        <v>0</v>
      </c>
      <c r="P4763" s="0">
        <v>0</v>
      </c>
      <c r="Q4763" s="0">
        <v>0</v>
      </c>
      <c r="R4763" s="7">
        <v>0</v>
      </c>
      <c r="S4763" s="0">
        <v>0</v>
      </c>
      <c r="T4763" s="7"/>
    </row>
    <row r="4764">
      <c r="A4764" s="50">
        <v>43401.64875</v>
      </c>
      <c r="B4764" s="51">
        <v>43401.64875</v>
      </c>
      <c r="C4764" s="32" t="s">
        <v>2054</v>
      </c>
      <c r="D4764" s="7" t="s">
        <v>9546</v>
      </c>
      <c r="E4764" s="0">
        <v>2</v>
      </c>
      <c r="F4764" s="0" t="s">
        <v>50</v>
      </c>
      <c r="G4764" s="0" t="s">
        <v>57</v>
      </c>
      <c r="H4764" s="0" t="s">
        <v>9547</v>
      </c>
      <c r="I4764" s="0">
        <v>1</v>
      </c>
      <c r="J4764" s="7">
        <v>0</v>
      </c>
      <c r="K4764" s="0">
        <v>1</v>
      </c>
      <c r="L4764" s="0">
        <v>0</v>
      </c>
      <c r="M4764" s="7">
        <v>0</v>
      </c>
      <c r="N4764" s="0">
        <v>0</v>
      </c>
      <c r="O4764" s="7">
        <v>0</v>
      </c>
      <c r="P4764" s="0">
        <v>0</v>
      </c>
      <c r="Q4764" s="0">
        <v>0</v>
      </c>
      <c r="R4764" s="7">
        <v>0</v>
      </c>
      <c r="S4764" s="0">
        <v>0</v>
      </c>
      <c r="T4764" s="7"/>
    </row>
    <row r="4765">
      <c r="A4765" s="50">
        <v>43401.66334490741</v>
      </c>
      <c r="B4765" s="51">
        <v>43401.66334490741</v>
      </c>
      <c r="C4765" s="32" t="s">
        <v>2054</v>
      </c>
      <c r="D4765" s="7" t="s">
        <v>9548</v>
      </c>
      <c r="E4765" s="0">
        <v>24</v>
      </c>
      <c r="F4765" s="0" t="s">
        <v>50</v>
      </c>
      <c r="G4765" s="0" t="s">
        <v>50</v>
      </c>
      <c r="H4765" s="0" t="s">
        <v>9549</v>
      </c>
      <c r="I4765" s="0">
        <v>2</v>
      </c>
      <c r="J4765" s="7">
        <v>1</v>
      </c>
      <c r="K4765" s="0">
        <v>1</v>
      </c>
      <c r="L4765" s="0">
        <v>0</v>
      </c>
      <c r="M4765" s="7">
        <v>0</v>
      </c>
      <c r="N4765" s="0">
        <v>0</v>
      </c>
      <c r="O4765" s="7">
        <v>0</v>
      </c>
      <c r="P4765" s="0">
        <v>0</v>
      </c>
      <c r="Q4765" s="0">
        <v>0</v>
      </c>
      <c r="R4765" s="7">
        <v>0</v>
      </c>
      <c r="S4765" s="0">
        <v>0</v>
      </c>
      <c r="T4765" s="52">
        <v>0.21903935185185186</v>
      </c>
    </row>
    <row r="4766">
      <c r="A4766" s="50">
        <v>43401.67252314815</v>
      </c>
      <c r="B4766" s="51">
        <v>43401.67252314815</v>
      </c>
      <c r="C4766" s="32" t="s">
        <v>2054</v>
      </c>
      <c r="D4766" s="7" t="s">
        <v>9550</v>
      </c>
      <c r="E4766" s="0">
        <v>3</v>
      </c>
      <c r="F4766" s="0" t="s">
        <v>50</v>
      </c>
      <c r="G4766" s="0" t="s">
        <v>57</v>
      </c>
      <c r="H4766" s="0" t="s">
        <v>9551</v>
      </c>
      <c r="I4766" s="0">
        <v>1</v>
      </c>
      <c r="J4766" s="7">
        <v>0</v>
      </c>
      <c r="K4766" s="0">
        <v>1</v>
      </c>
      <c r="L4766" s="0">
        <v>0</v>
      </c>
      <c r="M4766" s="7">
        <v>0</v>
      </c>
      <c r="N4766" s="0">
        <v>0</v>
      </c>
      <c r="O4766" s="7">
        <v>0</v>
      </c>
      <c r="P4766" s="0">
        <v>0</v>
      </c>
      <c r="Q4766" s="0">
        <v>0</v>
      </c>
      <c r="R4766" s="7">
        <v>0</v>
      </c>
      <c r="S4766" s="0">
        <v>0</v>
      </c>
      <c r="T4766" s="7"/>
    </row>
    <row r="4767">
      <c r="A4767" s="50">
        <v>43401.68208333333</v>
      </c>
      <c r="B4767" s="51">
        <v>43401.68208333333</v>
      </c>
      <c r="C4767" s="32" t="s">
        <v>2054</v>
      </c>
      <c r="D4767" s="7" t="s">
        <v>9552</v>
      </c>
      <c r="E4767" s="0">
        <v>12</v>
      </c>
      <c r="F4767" s="0" t="s">
        <v>50</v>
      </c>
      <c r="G4767" s="0" t="s">
        <v>50</v>
      </c>
      <c r="H4767" s="0" t="s">
        <v>9553</v>
      </c>
      <c r="I4767" s="0">
        <v>1</v>
      </c>
      <c r="J4767" s="7">
        <v>1</v>
      </c>
      <c r="K4767" s="0">
        <v>0</v>
      </c>
      <c r="L4767" s="0">
        <v>0</v>
      </c>
      <c r="M4767" s="7">
        <v>0</v>
      </c>
      <c r="N4767" s="0">
        <v>0</v>
      </c>
      <c r="O4767" s="7">
        <v>0</v>
      </c>
      <c r="P4767" s="0">
        <v>0</v>
      </c>
      <c r="Q4767" s="0">
        <v>0</v>
      </c>
      <c r="R4767" s="7">
        <v>0</v>
      </c>
      <c r="S4767" s="0">
        <v>0</v>
      </c>
      <c r="T4767" s="52">
        <v>0.3934375</v>
      </c>
    </row>
    <row r="4768">
      <c r="A4768" s="50">
        <v>43401.684375</v>
      </c>
      <c r="B4768" s="51">
        <v>43401.684375</v>
      </c>
      <c r="C4768" s="32" t="s">
        <v>2054</v>
      </c>
      <c r="D4768" s="7" t="s">
        <v>9554</v>
      </c>
      <c r="E4768" s="0">
        <v>45</v>
      </c>
      <c r="F4768" s="0" t="s">
        <v>50</v>
      </c>
      <c r="G4768" s="0" t="s">
        <v>50</v>
      </c>
      <c r="H4768" s="0" t="s">
        <v>9555</v>
      </c>
      <c r="I4768" s="0">
        <v>1</v>
      </c>
      <c r="J4768" s="7">
        <v>1</v>
      </c>
      <c r="K4768" s="0">
        <v>0</v>
      </c>
      <c r="L4768" s="0">
        <v>0</v>
      </c>
      <c r="M4768" s="7">
        <v>0</v>
      </c>
      <c r="N4768" s="0">
        <v>0</v>
      </c>
      <c r="O4768" s="7">
        <v>0</v>
      </c>
      <c r="P4768" s="0">
        <v>0</v>
      </c>
      <c r="Q4768" s="0">
        <v>0</v>
      </c>
      <c r="R4768" s="7">
        <v>0</v>
      </c>
      <c r="S4768" s="0">
        <v>0</v>
      </c>
      <c r="T4768" s="52">
        <v>0.013495370370370371</v>
      </c>
    </row>
    <row r="4769">
      <c r="A4769" s="50">
        <v>43401.68622685185</v>
      </c>
      <c r="B4769" s="51">
        <v>43401.68622685185</v>
      </c>
      <c r="C4769" s="32" t="s">
        <v>2054</v>
      </c>
      <c r="D4769" s="7" t="s">
        <v>9556</v>
      </c>
      <c r="E4769" s="0">
        <v>1</v>
      </c>
      <c r="F4769" s="0" t="s">
        <v>50</v>
      </c>
      <c r="G4769" s="0" t="s">
        <v>50</v>
      </c>
      <c r="H4769" s="0" t="s">
        <v>9557</v>
      </c>
      <c r="I4769" s="0">
        <v>0</v>
      </c>
      <c r="J4769" s="7">
        <v>0</v>
      </c>
      <c r="K4769" s="0">
        <v>0</v>
      </c>
      <c r="L4769" s="0">
        <v>0</v>
      </c>
      <c r="M4769" s="7">
        <v>0</v>
      </c>
      <c r="N4769" s="0">
        <v>0</v>
      </c>
      <c r="O4769" s="7">
        <v>0</v>
      </c>
      <c r="P4769" s="0">
        <v>0</v>
      </c>
      <c r="Q4769" s="0">
        <v>0</v>
      </c>
      <c r="R4769" s="7">
        <v>0</v>
      </c>
      <c r="S4769" s="0">
        <v>0</v>
      </c>
      <c r="T4769" s="7"/>
    </row>
    <row r="4770">
      <c r="A4770" s="50">
        <v>43401.689988425926</v>
      </c>
      <c r="B4770" s="51">
        <v>43401.689988425926</v>
      </c>
      <c r="C4770" s="32" t="s">
        <v>2054</v>
      </c>
      <c r="D4770" s="7" t="s">
        <v>9558</v>
      </c>
      <c r="E4770" s="0">
        <v>6</v>
      </c>
      <c r="F4770" s="0" t="s">
        <v>50</v>
      </c>
      <c r="G4770" s="0" t="s">
        <v>50</v>
      </c>
      <c r="H4770" s="0" t="s">
        <v>9559</v>
      </c>
      <c r="I4770" s="0">
        <v>0</v>
      </c>
      <c r="J4770" s="7">
        <v>0</v>
      </c>
      <c r="K4770" s="0">
        <v>0</v>
      </c>
      <c r="L4770" s="0">
        <v>0</v>
      </c>
      <c r="M4770" s="7">
        <v>0</v>
      </c>
      <c r="N4770" s="0">
        <v>0</v>
      </c>
      <c r="O4770" s="7">
        <v>0</v>
      </c>
      <c r="P4770" s="0">
        <v>0</v>
      </c>
      <c r="Q4770" s="0">
        <v>0</v>
      </c>
      <c r="R4770" s="7">
        <v>0</v>
      </c>
      <c r="S4770" s="0">
        <v>0</v>
      </c>
      <c r="T4770" s="7"/>
    </row>
    <row r="4771">
      <c r="A4771" s="50">
        <v>43401.69048611111</v>
      </c>
      <c r="B4771" s="51">
        <v>43401.69048611111</v>
      </c>
      <c r="C4771" s="32" t="s">
        <v>2054</v>
      </c>
      <c r="D4771" s="7" t="s">
        <v>9560</v>
      </c>
      <c r="E4771" s="0">
        <v>2</v>
      </c>
      <c r="F4771" s="0" t="s">
        <v>50</v>
      </c>
      <c r="G4771" s="0" t="s">
        <v>50</v>
      </c>
      <c r="H4771" s="0" t="s">
        <v>9561</v>
      </c>
      <c r="I4771" s="0">
        <v>0</v>
      </c>
      <c r="J4771" s="7">
        <v>0</v>
      </c>
      <c r="K4771" s="0">
        <v>0</v>
      </c>
      <c r="L4771" s="0">
        <v>0</v>
      </c>
      <c r="M4771" s="7">
        <v>0</v>
      </c>
      <c r="N4771" s="0">
        <v>0</v>
      </c>
      <c r="O4771" s="7">
        <v>0</v>
      </c>
      <c r="P4771" s="0">
        <v>0</v>
      </c>
      <c r="Q4771" s="0">
        <v>0</v>
      </c>
      <c r="R4771" s="7">
        <v>0</v>
      </c>
      <c r="S4771" s="0">
        <v>0</v>
      </c>
      <c r="T4771" s="7"/>
    </row>
    <row r="4772">
      <c r="A4772" s="50">
        <v>43401.69064814815</v>
      </c>
      <c r="B4772" s="51">
        <v>43401.69064814815</v>
      </c>
      <c r="C4772" s="32" t="s">
        <v>2054</v>
      </c>
      <c r="D4772" s="7" t="s">
        <v>9562</v>
      </c>
      <c r="E4772" s="0">
        <v>1</v>
      </c>
      <c r="F4772" s="0" t="s">
        <v>50</v>
      </c>
      <c r="G4772" s="0" t="s">
        <v>57</v>
      </c>
      <c r="H4772" s="0" t="s">
        <v>9563</v>
      </c>
      <c r="I4772" s="0">
        <v>0</v>
      </c>
      <c r="J4772" s="7">
        <v>0</v>
      </c>
      <c r="K4772" s="0">
        <v>0</v>
      </c>
      <c r="L4772" s="0">
        <v>0</v>
      </c>
      <c r="M4772" s="7">
        <v>0</v>
      </c>
      <c r="N4772" s="0">
        <v>0</v>
      </c>
      <c r="O4772" s="7">
        <v>0</v>
      </c>
      <c r="P4772" s="0">
        <v>0</v>
      </c>
      <c r="Q4772" s="0">
        <v>0</v>
      </c>
      <c r="R4772" s="7">
        <v>0</v>
      </c>
      <c r="S4772" s="0">
        <v>0</v>
      </c>
      <c r="T4772" s="7"/>
    </row>
    <row r="4773">
      <c r="A4773" s="50">
        <v>43401.69768518519</v>
      </c>
      <c r="B4773" s="51">
        <v>43401.69768518519</v>
      </c>
      <c r="C4773" s="32" t="s">
        <v>2054</v>
      </c>
      <c r="D4773" s="7" t="s">
        <v>9564</v>
      </c>
      <c r="E4773" s="0">
        <v>1</v>
      </c>
      <c r="F4773" s="0" t="s">
        <v>50</v>
      </c>
      <c r="G4773" s="0" t="s">
        <v>57</v>
      </c>
      <c r="H4773" s="0" t="s">
        <v>9565</v>
      </c>
      <c r="I4773" s="0">
        <v>1</v>
      </c>
      <c r="J4773" s="7">
        <v>0</v>
      </c>
      <c r="K4773" s="0">
        <v>1</v>
      </c>
      <c r="L4773" s="0">
        <v>0</v>
      </c>
      <c r="M4773" s="7">
        <v>0</v>
      </c>
      <c r="N4773" s="0">
        <v>0</v>
      </c>
      <c r="O4773" s="7">
        <v>0</v>
      </c>
      <c r="P4773" s="0">
        <v>0</v>
      </c>
      <c r="Q4773" s="0">
        <v>0</v>
      </c>
      <c r="R4773" s="7">
        <v>0</v>
      </c>
      <c r="S4773" s="0">
        <v>0</v>
      </c>
      <c r="T4773" s="7"/>
    </row>
    <row r="4774">
      <c r="A4774" s="50">
        <v>43401.69951388889</v>
      </c>
      <c r="B4774" s="51">
        <v>43401.69951388889</v>
      </c>
      <c r="C4774" s="32" t="s">
        <v>2054</v>
      </c>
      <c r="D4774" s="7" t="s">
        <v>9566</v>
      </c>
      <c r="E4774" s="0">
        <v>7</v>
      </c>
      <c r="F4774" s="0" t="s">
        <v>50</v>
      </c>
      <c r="G4774" s="0" t="s">
        <v>50</v>
      </c>
      <c r="H4774" s="0" t="s">
        <v>9567</v>
      </c>
      <c r="I4774" s="0">
        <v>0</v>
      </c>
      <c r="J4774" s="7">
        <v>0</v>
      </c>
      <c r="K4774" s="0">
        <v>0</v>
      </c>
      <c r="L4774" s="0">
        <v>0</v>
      </c>
      <c r="M4774" s="7">
        <v>0</v>
      </c>
      <c r="N4774" s="0">
        <v>0</v>
      </c>
      <c r="O4774" s="7">
        <v>0</v>
      </c>
      <c r="P4774" s="0">
        <v>0</v>
      </c>
      <c r="Q4774" s="0">
        <v>0</v>
      </c>
      <c r="R4774" s="7">
        <v>0</v>
      </c>
      <c r="S4774" s="0">
        <v>0</v>
      </c>
      <c r="T4774" s="7"/>
    </row>
    <row r="4775">
      <c r="A4775" s="50">
        <v>43401.70347222222</v>
      </c>
      <c r="B4775" s="51">
        <v>43401.70347222222</v>
      </c>
      <c r="C4775" s="32" t="s">
        <v>2054</v>
      </c>
      <c r="D4775" s="7" t="s">
        <v>9568</v>
      </c>
      <c r="E4775" s="0">
        <v>3</v>
      </c>
      <c r="F4775" s="0" t="s">
        <v>50</v>
      </c>
      <c r="G4775" s="0" t="s">
        <v>50</v>
      </c>
      <c r="H4775" s="0" t="s">
        <v>9569</v>
      </c>
      <c r="I4775" s="0">
        <v>2</v>
      </c>
      <c r="J4775" s="7">
        <v>0</v>
      </c>
      <c r="K4775" s="0">
        <v>0</v>
      </c>
      <c r="L4775" s="0">
        <v>0</v>
      </c>
      <c r="M4775" s="7">
        <v>0</v>
      </c>
      <c r="N4775" s="0">
        <v>0</v>
      </c>
      <c r="O4775" s="7">
        <v>0</v>
      </c>
      <c r="P4775" s="0">
        <v>0</v>
      </c>
      <c r="Q4775" s="0">
        <v>0</v>
      </c>
      <c r="R4775" s="7">
        <v>0</v>
      </c>
      <c r="S4775" s="0">
        <v>0</v>
      </c>
      <c r="T4775" s="7"/>
    </row>
    <row r="4776">
      <c r="A4776" s="50">
        <v>43401.705358796295</v>
      </c>
      <c r="B4776" s="51">
        <v>43401.705358796295</v>
      </c>
      <c r="C4776" s="32" t="s">
        <v>2054</v>
      </c>
      <c r="D4776" s="7" t="s">
        <v>9570</v>
      </c>
      <c r="E4776" s="0">
        <v>2</v>
      </c>
      <c r="F4776" s="0" t="s">
        <v>50</v>
      </c>
      <c r="G4776" s="0" t="s">
        <v>50</v>
      </c>
      <c r="H4776" s="0" t="s">
        <v>9571</v>
      </c>
      <c r="I4776" s="0">
        <v>3</v>
      </c>
      <c r="J4776" s="7">
        <v>2</v>
      </c>
      <c r="K4776" s="0">
        <v>0</v>
      </c>
      <c r="L4776" s="0">
        <v>0</v>
      </c>
      <c r="M4776" s="7">
        <v>1</v>
      </c>
      <c r="N4776" s="0">
        <v>1</v>
      </c>
      <c r="O4776" s="7">
        <v>1</v>
      </c>
      <c r="P4776" s="0">
        <v>0</v>
      </c>
      <c r="Q4776" s="0">
        <v>0</v>
      </c>
      <c r="R4776" s="7">
        <v>1</v>
      </c>
      <c r="S4776" s="0">
        <v>1</v>
      </c>
      <c r="T4776" s="52">
        <v>0.3697800925925926</v>
      </c>
    </row>
    <row r="4777">
      <c r="A4777" s="50">
        <v>43401.70675925926</v>
      </c>
      <c r="B4777" s="51">
        <v>43401.70675925926</v>
      </c>
      <c r="C4777" s="32" t="s">
        <v>2054</v>
      </c>
      <c r="D4777" s="7" t="s">
        <v>9572</v>
      </c>
      <c r="E4777" s="0">
        <v>1</v>
      </c>
      <c r="F4777" s="0" t="s">
        <v>50</v>
      </c>
      <c r="G4777" s="0" t="s">
        <v>57</v>
      </c>
      <c r="H4777" s="0" t="s">
        <v>9573</v>
      </c>
      <c r="I4777" s="0">
        <v>1</v>
      </c>
      <c r="J4777" s="7">
        <v>0</v>
      </c>
      <c r="K4777" s="0">
        <v>1</v>
      </c>
      <c r="L4777" s="0">
        <v>0</v>
      </c>
      <c r="M4777" s="7">
        <v>0</v>
      </c>
      <c r="N4777" s="0">
        <v>0</v>
      </c>
      <c r="O4777" s="7">
        <v>0</v>
      </c>
      <c r="P4777" s="0">
        <v>0</v>
      </c>
      <c r="Q4777" s="0">
        <v>0</v>
      </c>
      <c r="R4777" s="7">
        <v>0</v>
      </c>
      <c r="S4777" s="0">
        <v>0</v>
      </c>
      <c r="T4777" s="7"/>
    </row>
    <row r="4778">
      <c r="A4778" s="50">
        <v>43401.71119212963</v>
      </c>
      <c r="B4778" s="51">
        <v>43401.71119212963</v>
      </c>
      <c r="C4778" s="32" t="s">
        <v>2054</v>
      </c>
      <c r="D4778" s="7" t="s">
        <v>9574</v>
      </c>
      <c r="E4778" s="0">
        <v>2</v>
      </c>
      <c r="F4778" s="0" t="s">
        <v>50</v>
      </c>
      <c r="G4778" s="0" t="s">
        <v>50</v>
      </c>
      <c r="H4778" s="0" t="s">
        <v>9575</v>
      </c>
      <c r="I4778" s="0">
        <v>0</v>
      </c>
      <c r="J4778" s="7">
        <v>0</v>
      </c>
      <c r="K4778" s="0">
        <v>0</v>
      </c>
      <c r="L4778" s="0">
        <v>0</v>
      </c>
      <c r="M4778" s="7">
        <v>0</v>
      </c>
      <c r="N4778" s="0">
        <v>0</v>
      </c>
      <c r="O4778" s="7">
        <v>0</v>
      </c>
      <c r="P4778" s="0">
        <v>0</v>
      </c>
      <c r="Q4778" s="0">
        <v>0</v>
      </c>
      <c r="R4778" s="7">
        <v>0</v>
      </c>
      <c r="S4778" s="0">
        <v>0</v>
      </c>
      <c r="T4778" s="7"/>
    </row>
    <row r="4779">
      <c r="A4779" s="50">
        <v>43401.71425925926</v>
      </c>
      <c r="B4779" s="51">
        <v>43401.71425925926</v>
      </c>
      <c r="C4779" s="32" t="s">
        <v>2054</v>
      </c>
      <c r="D4779" s="7" t="s">
        <v>9576</v>
      </c>
      <c r="E4779" s="0">
        <v>3</v>
      </c>
      <c r="F4779" s="0" t="s">
        <v>50</v>
      </c>
      <c r="G4779" s="0" t="s">
        <v>50</v>
      </c>
      <c r="H4779" s="0" t="s">
        <v>9577</v>
      </c>
      <c r="I4779" s="0">
        <v>0</v>
      </c>
      <c r="J4779" s="7">
        <v>0</v>
      </c>
      <c r="K4779" s="0">
        <v>0</v>
      </c>
      <c r="L4779" s="0">
        <v>0</v>
      </c>
      <c r="M4779" s="7">
        <v>0</v>
      </c>
      <c r="N4779" s="0">
        <v>0</v>
      </c>
      <c r="O4779" s="7">
        <v>0</v>
      </c>
      <c r="P4779" s="0">
        <v>0</v>
      </c>
      <c r="Q4779" s="0">
        <v>0</v>
      </c>
      <c r="R4779" s="7">
        <v>0</v>
      </c>
      <c r="S4779" s="0">
        <v>0</v>
      </c>
      <c r="T4779" s="7"/>
    </row>
    <row r="4780">
      <c r="A4780" s="50">
        <v>43401.71761574074</v>
      </c>
      <c r="B4780" s="51">
        <v>43401.71761574074</v>
      </c>
      <c r="C4780" s="32" t="s">
        <v>2054</v>
      </c>
      <c r="D4780" s="7" t="s">
        <v>9578</v>
      </c>
      <c r="E4780" s="0">
        <v>1</v>
      </c>
      <c r="F4780" s="0" t="s">
        <v>50</v>
      </c>
      <c r="G4780" s="0" t="s">
        <v>57</v>
      </c>
      <c r="H4780" s="0" t="s">
        <v>9579</v>
      </c>
      <c r="I4780" s="0">
        <v>1</v>
      </c>
      <c r="J4780" s="7">
        <v>0</v>
      </c>
      <c r="K4780" s="0">
        <v>1</v>
      </c>
      <c r="L4780" s="0">
        <v>0</v>
      </c>
      <c r="M4780" s="7">
        <v>0</v>
      </c>
      <c r="N4780" s="0">
        <v>0</v>
      </c>
      <c r="O4780" s="7">
        <v>0</v>
      </c>
      <c r="P4780" s="0">
        <v>0</v>
      </c>
      <c r="Q4780" s="0">
        <v>0</v>
      </c>
      <c r="R4780" s="7">
        <v>0</v>
      </c>
      <c r="S4780" s="0">
        <v>0</v>
      </c>
      <c r="T4780" s="7"/>
    </row>
    <row r="4781">
      <c r="A4781" s="50">
        <v>43401.71806712963</v>
      </c>
      <c r="B4781" s="51">
        <v>43401.71806712963</v>
      </c>
      <c r="C4781" s="32" t="s">
        <v>2054</v>
      </c>
      <c r="D4781" s="7" t="s">
        <v>9580</v>
      </c>
      <c r="E4781" s="0">
        <v>13</v>
      </c>
      <c r="F4781" s="0" t="s">
        <v>50</v>
      </c>
      <c r="G4781" s="0" t="s">
        <v>50</v>
      </c>
      <c r="H4781" s="0" t="s">
        <v>9581</v>
      </c>
      <c r="I4781" s="0">
        <v>5</v>
      </c>
      <c r="J4781" s="7">
        <v>3</v>
      </c>
      <c r="K4781" s="0">
        <v>0</v>
      </c>
      <c r="L4781" s="0">
        <v>0</v>
      </c>
      <c r="M4781" s="7">
        <v>1</v>
      </c>
      <c r="N4781" s="0">
        <v>1</v>
      </c>
      <c r="O4781" s="7">
        <v>2</v>
      </c>
      <c r="P4781" s="0">
        <v>0</v>
      </c>
      <c r="Q4781" s="0">
        <v>0</v>
      </c>
      <c r="R4781" s="7">
        <v>0</v>
      </c>
      <c r="S4781" s="0">
        <v>0</v>
      </c>
      <c r="T4781" s="52">
        <v>0.08200231481481482</v>
      </c>
    </row>
    <row r="4782">
      <c r="A4782" s="50">
        <v>43401.72561342592</v>
      </c>
      <c r="B4782" s="51">
        <v>43401.72561342592</v>
      </c>
      <c r="C4782" s="32" t="s">
        <v>2054</v>
      </c>
      <c r="D4782" s="7" t="s">
        <v>9582</v>
      </c>
      <c r="E4782" s="0">
        <v>1</v>
      </c>
      <c r="F4782" s="0" t="s">
        <v>50</v>
      </c>
      <c r="G4782" s="0" t="s">
        <v>57</v>
      </c>
      <c r="H4782" s="0" t="s">
        <v>9583</v>
      </c>
      <c r="I4782" s="0">
        <v>1</v>
      </c>
      <c r="J4782" s="7">
        <v>0</v>
      </c>
      <c r="K4782" s="0">
        <v>1</v>
      </c>
      <c r="L4782" s="0">
        <v>0</v>
      </c>
      <c r="M4782" s="7">
        <v>0</v>
      </c>
      <c r="N4782" s="0">
        <v>0</v>
      </c>
      <c r="O4782" s="7">
        <v>0</v>
      </c>
      <c r="P4782" s="0">
        <v>0</v>
      </c>
      <c r="Q4782" s="0">
        <v>0</v>
      </c>
      <c r="R4782" s="7">
        <v>0</v>
      </c>
      <c r="S4782" s="0">
        <v>0</v>
      </c>
      <c r="T4782" s="7"/>
    </row>
    <row r="4783">
      <c r="A4783" s="50">
        <v>43401.72783564815</v>
      </c>
      <c r="B4783" s="51">
        <v>43401.72783564815</v>
      </c>
      <c r="C4783" s="32" t="s">
        <v>2054</v>
      </c>
      <c r="D4783" s="7" t="s">
        <v>9584</v>
      </c>
      <c r="E4783" s="0">
        <v>5</v>
      </c>
      <c r="F4783" s="0" t="s">
        <v>50</v>
      </c>
      <c r="G4783" s="0" t="s">
        <v>50</v>
      </c>
      <c r="H4783" s="0" t="s">
        <v>9585</v>
      </c>
      <c r="I4783" s="0">
        <v>1</v>
      </c>
      <c r="J4783" s="7">
        <v>0</v>
      </c>
      <c r="K4783" s="0">
        <v>0</v>
      </c>
      <c r="L4783" s="0">
        <v>0</v>
      </c>
      <c r="M4783" s="7">
        <v>0</v>
      </c>
      <c r="N4783" s="0">
        <v>0</v>
      </c>
      <c r="O4783" s="7">
        <v>0</v>
      </c>
      <c r="P4783" s="0">
        <v>0</v>
      </c>
      <c r="Q4783" s="0">
        <v>0</v>
      </c>
      <c r="R4783" s="7">
        <v>0</v>
      </c>
      <c r="S4783" s="0">
        <v>0</v>
      </c>
      <c r="T4783" s="7"/>
    </row>
    <row r="4784">
      <c r="A4784" s="50">
        <v>43401.7296875</v>
      </c>
      <c r="B4784" s="51">
        <v>43401.7296875</v>
      </c>
      <c r="C4784" s="32" t="s">
        <v>2054</v>
      </c>
      <c r="D4784" s="7" t="s">
        <v>9586</v>
      </c>
      <c r="E4784" s="0">
        <v>1</v>
      </c>
      <c r="F4784" s="0" t="s">
        <v>50</v>
      </c>
      <c r="G4784" s="0" t="s">
        <v>57</v>
      </c>
      <c r="H4784" s="0" t="s">
        <v>9587</v>
      </c>
      <c r="I4784" s="0">
        <v>1</v>
      </c>
      <c r="J4784" s="7">
        <v>1</v>
      </c>
      <c r="K4784" s="0">
        <v>0</v>
      </c>
      <c r="L4784" s="0">
        <v>0</v>
      </c>
      <c r="M4784" s="7">
        <v>1</v>
      </c>
      <c r="N4784" s="0">
        <v>1</v>
      </c>
      <c r="O4784" s="7">
        <v>0</v>
      </c>
      <c r="P4784" s="0">
        <v>0</v>
      </c>
      <c r="Q4784" s="0">
        <v>0</v>
      </c>
      <c r="R4784" s="7">
        <v>0</v>
      </c>
      <c r="S4784" s="0">
        <v>0</v>
      </c>
      <c r="T4784" s="52">
        <v>0.0692013888888889</v>
      </c>
    </row>
    <row r="4785">
      <c r="A4785" s="50">
        <v>43401.736296296294</v>
      </c>
      <c r="B4785" s="51">
        <v>43401.736296296294</v>
      </c>
      <c r="C4785" s="32" t="s">
        <v>2054</v>
      </c>
      <c r="D4785" s="7" t="s">
        <v>9588</v>
      </c>
      <c r="E4785" s="0">
        <v>11</v>
      </c>
      <c r="F4785" s="0" t="s">
        <v>50</v>
      </c>
      <c r="G4785" s="0" t="s">
        <v>50</v>
      </c>
      <c r="H4785" s="0" t="s">
        <v>9589</v>
      </c>
      <c r="I4785" s="0">
        <v>0</v>
      </c>
      <c r="J4785" s="7">
        <v>0</v>
      </c>
      <c r="K4785" s="0">
        <v>0</v>
      </c>
      <c r="L4785" s="0">
        <v>0</v>
      </c>
      <c r="M4785" s="7">
        <v>0</v>
      </c>
      <c r="N4785" s="0">
        <v>0</v>
      </c>
      <c r="O4785" s="7">
        <v>0</v>
      </c>
      <c r="P4785" s="0">
        <v>0</v>
      </c>
      <c r="Q4785" s="0">
        <v>0</v>
      </c>
      <c r="R4785" s="7">
        <v>0</v>
      </c>
      <c r="S4785" s="0">
        <v>0</v>
      </c>
      <c r="T4785" s="7"/>
    </row>
    <row r="4786">
      <c r="A4786" s="50">
        <v>43401.74065972222</v>
      </c>
      <c r="B4786" s="51">
        <v>43401.74065972222</v>
      </c>
      <c r="C4786" s="32" t="s">
        <v>2054</v>
      </c>
      <c r="D4786" s="7" t="s">
        <v>9590</v>
      </c>
      <c r="E4786" s="0">
        <v>1</v>
      </c>
      <c r="F4786" s="0" t="s">
        <v>50</v>
      </c>
      <c r="G4786" s="0" t="s">
        <v>57</v>
      </c>
      <c r="H4786" s="0" t="s">
        <v>9591</v>
      </c>
      <c r="I4786" s="0">
        <v>1</v>
      </c>
      <c r="J4786" s="7">
        <v>0</v>
      </c>
      <c r="K4786" s="0">
        <v>1</v>
      </c>
      <c r="L4786" s="0">
        <v>0</v>
      </c>
      <c r="M4786" s="7">
        <v>0</v>
      </c>
      <c r="N4786" s="0">
        <v>0</v>
      </c>
      <c r="O4786" s="7">
        <v>0</v>
      </c>
      <c r="P4786" s="0">
        <v>0</v>
      </c>
      <c r="Q4786" s="0">
        <v>0</v>
      </c>
      <c r="R4786" s="7">
        <v>0</v>
      </c>
      <c r="S4786" s="0">
        <v>0</v>
      </c>
      <c r="T4786" s="7"/>
    </row>
    <row r="4787">
      <c r="A4787" s="50">
        <v>43401.742800925924</v>
      </c>
      <c r="B4787" s="51">
        <v>43401.742800925924</v>
      </c>
      <c r="C4787" s="32" t="s">
        <v>2054</v>
      </c>
      <c r="D4787" s="7" t="s">
        <v>9592</v>
      </c>
      <c r="E4787" s="0">
        <v>1</v>
      </c>
      <c r="F4787" s="0" t="s">
        <v>50</v>
      </c>
      <c r="G4787" s="0" t="s">
        <v>57</v>
      </c>
      <c r="H4787" s="0" t="s">
        <v>9593</v>
      </c>
      <c r="I4787" s="0">
        <v>0</v>
      </c>
      <c r="J4787" s="7">
        <v>0</v>
      </c>
      <c r="K4787" s="0">
        <v>0</v>
      </c>
      <c r="L4787" s="0">
        <v>0</v>
      </c>
      <c r="M4787" s="7">
        <v>0</v>
      </c>
      <c r="N4787" s="0">
        <v>0</v>
      </c>
      <c r="O4787" s="7">
        <v>0</v>
      </c>
      <c r="P4787" s="0">
        <v>0</v>
      </c>
      <c r="Q4787" s="0">
        <v>0</v>
      </c>
      <c r="R4787" s="7">
        <v>0</v>
      </c>
      <c r="S4787" s="0">
        <v>0</v>
      </c>
      <c r="T4787" s="7"/>
    </row>
    <row r="4788">
      <c r="A4788" s="50">
        <v>43401.74355324074</v>
      </c>
      <c r="B4788" s="51">
        <v>43401.74355324074</v>
      </c>
      <c r="C4788" s="32" t="s">
        <v>2054</v>
      </c>
      <c r="D4788" s="7" t="s">
        <v>9594</v>
      </c>
      <c r="E4788" s="0">
        <v>9</v>
      </c>
      <c r="F4788" s="0" t="s">
        <v>50</v>
      </c>
      <c r="G4788" s="0" t="s">
        <v>50</v>
      </c>
      <c r="H4788" s="0" t="s">
        <v>9595</v>
      </c>
      <c r="I4788" s="0">
        <v>0</v>
      </c>
      <c r="J4788" s="7">
        <v>0</v>
      </c>
      <c r="K4788" s="0">
        <v>0</v>
      </c>
      <c r="L4788" s="0">
        <v>0</v>
      </c>
      <c r="M4788" s="7">
        <v>0</v>
      </c>
      <c r="N4788" s="0">
        <v>0</v>
      </c>
      <c r="O4788" s="7">
        <v>0</v>
      </c>
      <c r="P4788" s="0">
        <v>0</v>
      </c>
      <c r="Q4788" s="0">
        <v>0</v>
      </c>
      <c r="R4788" s="7">
        <v>0</v>
      </c>
      <c r="S4788" s="0">
        <v>0</v>
      </c>
      <c r="T4788" s="7"/>
    </row>
    <row r="4789">
      <c r="A4789" s="50">
        <v>43401.76263888889</v>
      </c>
      <c r="B4789" s="51">
        <v>43401.76263888889</v>
      </c>
      <c r="C4789" s="32" t="s">
        <v>2054</v>
      </c>
      <c r="D4789" s="7" t="s">
        <v>9596</v>
      </c>
      <c r="E4789" s="0">
        <v>0</v>
      </c>
      <c r="F4789" s="0" t="s">
        <v>50</v>
      </c>
      <c r="G4789" s="0" t="s">
        <v>57</v>
      </c>
      <c r="H4789" s="0" t="s">
        <v>9597</v>
      </c>
      <c r="I4789" s="0">
        <v>0</v>
      </c>
      <c r="J4789" s="7">
        <v>0</v>
      </c>
      <c r="K4789" s="0">
        <v>0</v>
      </c>
      <c r="L4789" s="0">
        <v>0</v>
      </c>
      <c r="M4789" s="7">
        <v>0</v>
      </c>
      <c r="N4789" s="0">
        <v>0</v>
      </c>
      <c r="O4789" s="7">
        <v>0</v>
      </c>
      <c r="P4789" s="0">
        <v>0</v>
      </c>
      <c r="Q4789" s="0">
        <v>0</v>
      </c>
      <c r="R4789" s="7">
        <v>0</v>
      </c>
      <c r="S4789" s="0">
        <v>0</v>
      </c>
      <c r="T4789" s="7"/>
    </row>
    <row r="4790">
      <c r="A4790" s="50">
        <v>43401.76894675926</v>
      </c>
      <c r="B4790" s="51">
        <v>43401.76894675926</v>
      </c>
      <c r="C4790" s="32" t="s">
        <v>2054</v>
      </c>
      <c r="D4790" s="7" t="s">
        <v>6539</v>
      </c>
      <c r="E4790" s="0">
        <v>22</v>
      </c>
      <c r="F4790" s="0" t="s">
        <v>50</v>
      </c>
      <c r="G4790" s="0" t="s">
        <v>50</v>
      </c>
      <c r="H4790" s="0" t="s">
        <v>9598</v>
      </c>
      <c r="I4790" s="0">
        <v>0</v>
      </c>
      <c r="J4790" s="7">
        <v>0</v>
      </c>
      <c r="K4790" s="0">
        <v>0</v>
      </c>
      <c r="L4790" s="0">
        <v>0</v>
      </c>
      <c r="M4790" s="7">
        <v>0</v>
      </c>
      <c r="N4790" s="0">
        <v>0</v>
      </c>
      <c r="O4790" s="7">
        <v>0</v>
      </c>
      <c r="P4790" s="0">
        <v>0</v>
      </c>
      <c r="Q4790" s="0">
        <v>0</v>
      </c>
      <c r="R4790" s="7">
        <v>0</v>
      </c>
      <c r="S4790" s="0">
        <v>0</v>
      </c>
      <c r="T4790" s="7"/>
    </row>
    <row r="4791">
      <c r="A4791" s="50">
        <v>43401.7856712963</v>
      </c>
      <c r="B4791" s="51">
        <v>43401.7856712963</v>
      </c>
      <c r="C4791" s="32" t="s">
        <v>2054</v>
      </c>
      <c r="D4791" s="7" t="s">
        <v>9599</v>
      </c>
      <c r="E4791" s="0">
        <v>2</v>
      </c>
      <c r="F4791" s="0" t="s">
        <v>50</v>
      </c>
      <c r="G4791" s="0" t="s">
        <v>57</v>
      </c>
      <c r="H4791" s="0" t="s">
        <v>9600</v>
      </c>
      <c r="I4791" s="0">
        <v>0</v>
      </c>
      <c r="J4791" s="7">
        <v>0</v>
      </c>
      <c r="K4791" s="0">
        <v>0</v>
      </c>
      <c r="L4791" s="0">
        <v>0</v>
      </c>
      <c r="M4791" s="7">
        <v>0</v>
      </c>
      <c r="N4791" s="0">
        <v>0</v>
      </c>
      <c r="O4791" s="7">
        <v>0</v>
      </c>
      <c r="P4791" s="0">
        <v>0</v>
      </c>
      <c r="Q4791" s="0">
        <v>0</v>
      </c>
      <c r="R4791" s="7">
        <v>0</v>
      </c>
      <c r="S4791" s="0">
        <v>0</v>
      </c>
      <c r="T4791" s="7"/>
    </row>
    <row r="4792">
      <c r="A4792" s="50">
        <v>43401.786944444444</v>
      </c>
      <c r="B4792" s="51">
        <v>43401.786944444444</v>
      </c>
      <c r="C4792" s="32" t="s">
        <v>2054</v>
      </c>
      <c r="D4792" s="7" t="s">
        <v>9601</v>
      </c>
      <c r="E4792" s="0">
        <v>1</v>
      </c>
      <c r="F4792" s="0" t="s">
        <v>50</v>
      </c>
      <c r="G4792" s="0" t="s">
        <v>57</v>
      </c>
      <c r="H4792" s="0" t="s">
        <v>9602</v>
      </c>
      <c r="I4792" s="0">
        <v>1</v>
      </c>
      <c r="J4792" s="7">
        <v>0</v>
      </c>
      <c r="K4792" s="0">
        <v>1</v>
      </c>
      <c r="L4792" s="0">
        <v>0</v>
      </c>
      <c r="M4792" s="7">
        <v>0</v>
      </c>
      <c r="N4792" s="0">
        <v>0</v>
      </c>
      <c r="O4792" s="7">
        <v>0</v>
      </c>
      <c r="P4792" s="0">
        <v>0</v>
      </c>
      <c r="Q4792" s="0">
        <v>0</v>
      </c>
      <c r="R4792" s="7">
        <v>0</v>
      </c>
      <c r="S4792" s="0">
        <v>0</v>
      </c>
      <c r="T4792" s="7"/>
    </row>
    <row r="4793">
      <c r="A4793" s="50">
        <v>43401.787199074075</v>
      </c>
      <c r="B4793" s="51">
        <v>43401.787199074075</v>
      </c>
      <c r="C4793" s="32" t="s">
        <v>2054</v>
      </c>
      <c r="D4793" s="7" t="s">
        <v>9603</v>
      </c>
      <c r="E4793" s="0">
        <v>7</v>
      </c>
      <c r="F4793" s="0" t="s">
        <v>50</v>
      </c>
      <c r="G4793" s="0" t="s">
        <v>50</v>
      </c>
      <c r="H4793" s="0" t="s">
        <v>9604</v>
      </c>
      <c r="I4793" s="0">
        <v>1</v>
      </c>
      <c r="J4793" s="7">
        <v>1</v>
      </c>
      <c r="K4793" s="0">
        <v>0</v>
      </c>
      <c r="L4793" s="0">
        <v>0</v>
      </c>
      <c r="M4793" s="7">
        <v>1</v>
      </c>
      <c r="N4793" s="0">
        <v>1</v>
      </c>
      <c r="O4793" s="7">
        <v>0</v>
      </c>
      <c r="P4793" s="0">
        <v>0</v>
      </c>
      <c r="Q4793" s="0">
        <v>0</v>
      </c>
      <c r="R4793" s="7">
        <v>0</v>
      </c>
      <c r="S4793" s="0">
        <v>0</v>
      </c>
      <c r="T4793" s="52">
        <v>0.1414351851851852</v>
      </c>
    </row>
    <row r="4794">
      <c r="A4794" s="50">
        <v>43401.791041666664</v>
      </c>
      <c r="B4794" s="51">
        <v>43401.791041666664</v>
      </c>
      <c r="C4794" s="32" t="s">
        <v>2054</v>
      </c>
      <c r="D4794" s="7" t="s">
        <v>9605</v>
      </c>
      <c r="E4794" s="0">
        <v>8</v>
      </c>
      <c r="F4794" s="0" t="s">
        <v>50</v>
      </c>
      <c r="G4794" s="0" t="s">
        <v>50</v>
      </c>
      <c r="H4794" s="0" t="s">
        <v>9606</v>
      </c>
      <c r="I4794" s="0">
        <v>2</v>
      </c>
      <c r="J4794" s="7">
        <v>0</v>
      </c>
      <c r="K4794" s="0">
        <v>0</v>
      </c>
      <c r="L4794" s="0">
        <v>1</v>
      </c>
      <c r="M4794" s="7">
        <v>0</v>
      </c>
      <c r="N4794" s="0">
        <v>0</v>
      </c>
      <c r="O4794" s="7">
        <v>1</v>
      </c>
      <c r="P4794" s="0">
        <v>0</v>
      </c>
      <c r="Q4794" s="0">
        <v>0</v>
      </c>
      <c r="R4794" s="7">
        <v>1</v>
      </c>
      <c r="S4794" s="0">
        <v>1</v>
      </c>
      <c r="T4794" s="7"/>
    </row>
    <row r="4795">
      <c r="A4795" s="50">
        <v>43401.79346064815</v>
      </c>
      <c r="B4795" s="51">
        <v>43401.79346064815</v>
      </c>
      <c r="C4795" s="32" t="s">
        <v>2054</v>
      </c>
      <c r="D4795" s="7" t="s">
        <v>9607</v>
      </c>
      <c r="E4795" s="0">
        <v>21</v>
      </c>
      <c r="F4795" s="0" t="s">
        <v>50</v>
      </c>
      <c r="G4795" s="0" t="s">
        <v>50</v>
      </c>
      <c r="H4795" s="0" t="s">
        <v>9608</v>
      </c>
      <c r="I4795" s="0">
        <v>3</v>
      </c>
      <c r="J4795" s="7">
        <v>0</v>
      </c>
      <c r="K4795" s="0">
        <v>0</v>
      </c>
      <c r="L4795" s="0">
        <v>1</v>
      </c>
      <c r="M4795" s="7">
        <v>0</v>
      </c>
      <c r="N4795" s="0">
        <v>0</v>
      </c>
      <c r="O4795" s="7">
        <v>0</v>
      </c>
      <c r="P4795" s="0">
        <v>1</v>
      </c>
      <c r="Q4795" s="0">
        <v>0</v>
      </c>
      <c r="R4795" s="7">
        <v>0</v>
      </c>
      <c r="S4795" s="0">
        <v>0</v>
      </c>
      <c r="T4795" s="7"/>
    </row>
    <row r="4796">
      <c r="A4796" s="50">
        <v>43401.800578703704</v>
      </c>
      <c r="B4796" s="51">
        <v>43401.800578703704</v>
      </c>
      <c r="C4796" s="32" t="s">
        <v>2054</v>
      </c>
      <c r="D4796" s="7" t="s">
        <v>9609</v>
      </c>
      <c r="E4796" s="0">
        <v>1</v>
      </c>
      <c r="F4796" s="0" t="s">
        <v>50</v>
      </c>
      <c r="G4796" s="0" t="s">
        <v>50</v>
      </c>
      <c r="H4796" s="0" t="s">
        <v>9610</v>
      </c>
      <c r="I4796" s="0">
        <v>0</v>
      </c>
      <c r="J4796" s="7">
        <v>0</v>
      </c>
      <c r="K4796" s="0">
        <v>0</v>
      </c>
      <c r="L4796" s="0">
        <v>0</v>
      </c>
      <c r="M4796" s="7">
        <v>0</v>
      </c>
      <c r="N4796" s="0">
        <v>0</v>
      </c>
      <c r="O4796" s="7">
        <v>0</v>
      </c>
      <c r="P4796" s="0">
        <v>0</v>
      </c>
      <c r="Q4796" s="0">
        <v>0</v>
      </c>
      <c r="R4796" s="7">
        <v>0</v>
      </c>
      <c r="S4796" s="0">
        <v>0</v>
      </c>
      <c r="T4796" s="7"/>
    </row>
    <row r="4797">
      <c r="A4797" s="50">
        <v>43401.80844907407</v>
      </c>
      <c r="B4797" s="51">
        <v>43401.80844907407</v>
      </c>
      <c r="C4797" s="32" t="s">
        <v>2054</v>
      </c>
      <c r="D4797" s="7" t="s">
        <v>9611</v>
      </c>
      <c r="E4797" s="0">
        <v>13</v>
      </c>
      <c r="F4797" s="0" t="s">
        <v>50</v>
      </c>
      <c r="G4797" s="0" t="s">
        <v>50</v>
      </c>
      <c r="H4797" s="0" t="s">
        <v>9612</v>
      </c>
      <c r="I4797" s="0">
        <v>0</v>
      </c>
      <c r="J4797" s="7">
        <v>0</v>
      </c>
      <c r="K4797" s="0">
        <v>0</v>
      </c>
      <c r="L4797" s="0">
        <v>0</v>
      </c>
      <c r="M4797" s="7">
        <v>0</v>
      </c>
      <c r="N4797" s="0">
        <v>0</v>
      </c>
      <c r="O4797" s="7">
        <v>0</v>
      </c>
      <c r="P4797" s="0">
        <v>0</v>
      </c>
      <c r="Q4797" s="0">
        <v>0</v>
      </c>
      <c r="R4797" s="7">
        <v>0</v>
      </c>
      <c r="S4797" s="0">
        <v>0</v>
      </c>
      <c r="T4797" s="7"/>
    </row>
    <row r="4798">
      <c r="A4798" s="50">
        <v>43401.815034722225</v>
      </c>
      <c r="B4798" s="51">
        <v>43401.815034722225</v>
      </c>
      <c r="C4798" s="32" t="s">
        <v>2054</v>
      </c>
      <c r="D4798" s="7" t="s">
        <v>9613</v>
      </c>
      <c r="E4798" s="0">
        <v>1</v>
      </c>
      <c r="F4798" s="0" t="s">
        <v>50</v>
      </c>
      <c r="G4798" s="0" t="s">
        <v>57</v>
      </c>
      <c r="H4798" s="0" t="s">
        <v>9614</v>
      </c>
      <c r="I4798" s="0">
        <v>0</v>
      </c>
      <c r="J4798" s="7">
        <v>0</v>
      </c>
      <c r="K4798" s="0">
        <v>0</v>
      </c>
      <c r="L4798" s="0">
        <v>0</v>
      </c>
      <c r="M4798" s="7">
        <v>0</v>
      </c>
      <c r="N4798" s="0">
        <v>0</v>
      </c>
      <c r="O4798" s="7">
        <v>0</v>
      </c>
      <c r="P4798" s="0">
        <v>0</v>
      </c>
      <c r="Q4798" s="0">
        <v>0</v>
      </c>
      <c r="R4798" s="7">
        <v>0</v>
      </c>
      <c r="S4798" s="0">
        <v>0</v>
      </c>
      <c r="T4798" s="7"/>
    </row>
    <row r="4799">
      <c r="A4799" s="50">
        <v>43401.81585648148</v>
      </c>
      <c r="B4799" s="51">
        <v>43401.81585648148</v>
      </c>
      <c r="C4799" s="32" t="s">
        <v>2054</v>
      </c>
      <c r="D4799" s="7" t="s">
        <v>9615</v>
      </c>
      <c r="E4799" s="0">
        <v>1</v>
      </c>
      <c r="F4799" s="0" t="s">
        <v>50</v>
      </c>
      <c r="G4799" s="0" t="s">
        <v>57</v>
      </c>
      <c r="H4799" s="0" t="s">
        <v>9616</v>
      </c>
      <c r="I4799" s="0">
        <v>1</v>
      </c>
      <c r="J4799" s="7">
        <v>0</v>
      </c>
      <c r="K4799" s="0">
        <v>0</v>
      </c>
      <c r="L4799" s="0">
        <v>1</v>
      </c>
      <c r="M4799" s="7">
        <v>0</v>
      </c>
      <c r="N4799" s="0">
        <v>0</v>
      </c>
      <c r="O4799" s="7">
        <v>0</v>
      </c>
      <c r="P4799" s="0">
        <v>1</v>
      </c>
      <c r="Q4799" s="0">
        <v>0</v>
      </c>
      <c r="R4799" s="7">
        <v>0</v>
      </c>
      <c r="S4799" s="0">
        <v>0</v>
      </c>
      <c r="T4799" s="7"/>
    </row>
    <row r="4800">
      <c r="A4800" s="50">
        <v>43401.8202662037</v>
      </c>
      <c r="B4800" s="51">
        <v>43401.8202662037</v>
      </c>
      <c r="C4800" s="32" t="s">
        <v>2054</v>
      </c>
      <c r="D4800" s="7" t="s">
        <v>9617</v>
      </c>
      <c r="E4800" s="0">
        <v>1</v>
      </c>
      <c r="F4800" s="0" t="s">
        <v>50</v>
      </c>
      <c r="G4800" s="0" t="s">
        <v>57</v>
      </c>
      <c r="H4800" s="0" t="s">
        <v>9618</v>
      </c>
      <c r="I4800" s="0">
        <v>1</v>
      </c>
      <c r="J4800" s="7">
        <v>0</v>
      </c>
      <c r="K4800" s="0">
        <v>1</v>
      </c>
      <c r="L4800" s="0">
        <v>0</v>
      </c>
      <c r="M4800" s="7">
        <v>0</v>
      </c>
      <c r="N4800" s="0">
        <v>0</v>
      </c>
      <c r="O4800" s="7">
        <v>0</v>
      </c>
      <c r="P4800" s="0">
        <v>0</v>
      </c>
      <c r="Q4800" s="0">
        <v>0</v>
      </c>
      <c r="R4800" s="7">
        <v>0</v>
      </c>
      <c r="S4800" s="0">
        <v>0</v>
      </c>
      <c r="T4800" s="7"/>
    </row>
    <row r="4801">
      <c r="A4801" s="50">
        <v>43401.82063657408</v>
      </c>
      <c r="B4801" s="51">
        <v>43401.82063657408</v>
      </c>
      <c r="C4801" s="32" t="s">
        <v>2054</v>
      </c>
      <c r="D4801" s="7" t="s">
        <v>9619</v>
      </c>
      <c r="E4801" s="0">
        <v>2</v>
      </c>
      <c r="F4801" s="0" t="s">
        <v>50</v>
      </c>
      <c r="G4801" s="0" t="s">
        <v>50</v>
      </c>
      <c r="H4801" s="0" t="s">
        <v>9620</v>
      </c>
      <c r="I4801" s="0">
        <v>4</v>
      </c>
      <c r="J4801" s="7">
        <v>1</v>
      </c>
      <c r="K4801" s="0">
        <v>0</v>
      </c>
      <c r="L4801" s="0">
        <v>0</v>
      </c>
      <c r="M4801" s="7">
        <v>1</v>
      </c>
      <c r="N4801" s="0">
        <v>1</v>
      </c>
      <c r="O4801" s="7">
        <v>3</v>
      </c>
      <c r="P4801" s="0">
        <v>0</v>
      </c>
      <c r="Q4801" s="0">
        <v>0</v>
      </c>
      <c r="R4801" s="7">
        <v>1</v>
      </c>
      <c r="S4801" s="0">
        <v>1</v>
      </c>
      <c r="T4801" s="52">
        <v>0.09726851851851852</v>
      </c>
    </row>
    <row r="4802">
      <c r="A4802" s="50">
        <v>43401.82540509259</v>
      </c>
      <c r="B4802" s="51">
        <v>43401.82540509259</v>
      </c>
      <c r="C4802" s="32" t="s">
        <v>2054</v>
      </c>
      <c r="D4802" s="7" t="s">
        <v>9621</v>
      </c>
      <c r="E4802" s="0">
        <v>1</v>
      </c>
      <c r="F4802" s="0" t="s">
        <v>50</v>
      </c>
      <c r="G4802" s="0" t="s">
        <v>57</v>
      </c>
      <c r="H4802" s="0" t="s">
        <v>9622</v>
      </c>
      <c r="I4802" s="0">
        <v>1</v>
      </c>
      <c r="J4802" s="7">
        <v>0</v>
      </c>
      <c r="K4802" s="0">
        <v>1</v>
      </c>
      <c r="L4802" s="0">
        <v>0</v>
      </c>
      <c r="M4802" s="7">
        <v>0</v>
      </c>
      <c r="N4802" s="0">
        <v>0</v>
      </c>
      <c r="O4802" s="7">
        <v>0</v>
      </c>
      <c r="P4802" s="0">
        <v>0</v>
      </c>
      <c r="Q4802" s="0">
        <v>0</v>
      </c>
      <c r="R4802" s="7">
        <v>0</v>
      </c>
      <c r="S4802" s="0">
        <v>0</v>
      </c>
      <c r="T4802" s="7"/>
    </row>
    <row r="4803">
      <c r="A4803" s="50">
        <v>43401.83760416666</v>
      </c>
      <c r="B4803" s="51">
        <v>43401.83760416666</v>
      </c>
      <c r="C4803" s="32" t="s">
        <v>2054</v>
      </c>
      <c r="D4803" s="7" t="s">
        <v>9623</v>
      </c>
      <c r="E4803" s="0">
        <v>5</v>
      </c>
      <c r="F4803" s="0" t="s">
        <v>50</v>
      </c>
      <c r="G4803" s="0" t="s">
        <v>57</v>
      </c>
      <c r="H4803" s="0" t="s">
        <v>9624</v>
      </c>
      <c r="I4803" s="0">
        <v>1</v>
      </c>
      <c r="J4803" s="7">
        <v>0</v>
      </c>
      <c r="K4803" s="0">
        <v>0</v>
      </c>
      <c r="L4803" s="0">
        <v>0</v>
      </c>
      <c r="M4803" s="7">
        <v>0</v>
      </c>
      <c r="N4803" s="0">
        <v>0</v>
      </c>
      <c r="O4803" s="7">
        <v>0</v>
      </c>
      <c r="P4803" s="0">
        <v>0</v>
      </c>
      <c r="Q4803" s="0">
        <v>0</v>
      </c>
      <c r="R4803" s="7">
        <v>0</v>
      </c>
      <c r="S4803" s="0">
        <v>0</v>
      </c>
      <c r="T4803" s="7"/>
    </row>
    <row r="4804">
      <c r="A4804" s="50">
        <v>43401.839421296296</v>
      </c>
      <c r="B4804" s="51">
        <v>43401.839421296296</v>
      </c>
      <c r="C4804" s="32" t="s">
        <v>2054</v>
      </c>
      <c r="D4804" s="7" t="s">
        <v>9625</v>
      </c>
      <c r="E4804" s="0">
        <v>13</v>
      </c>
      <c r="F4804" s="0" t="s">
        <v>50</v>
      </c>
      <c r="G4804" s="0" t="s">
        <v>50</v>
      </c>
      <c r="H4804" s="0" t="s">
        <v>9626</v>
      </c>
      <c r="I4804" s="0">
        <v>4</v>
      </c>
      <c r="J4804" s="7">
        <v>1</v>
      </c>
      <c r="K4804" s="0">
        <v>0</v>
      </c>
      <c r="L4804" s="0">
        <v>0</v>
      </c>
      <c r="M4804" s="7">
        <v>0</v>
      </c>
      <c r="N4804" s="0">
        <v>0</v>
      </c>
      <c r="O4804" s="7">
        <v>3</v>
      </c>
      <c r="P4804" s="0">
        <v>0</v>
      </c>
      <c r="Q4804" s="0">
        <v>0</v>
      </c>
      <c r="R4804" s="7">
        <v>0</v>
      </c>
      <c r="S4804" s="0">
        <v>0</v>
      </c>
      <c r="T4804" s="52">
        <v>0.026354166666666668</v>
      </c>
    </row>
    <row r="4805">
      <c r="A4805" s="50">
        <v>43401.839641203704</v>
      </c>
      <c r="B4805" s="51">
        <v>43401.839641203704</v>
      </c>
      <c r="C4805" s="32" t="s">
        <v>2054</v>
      </c>
      <c r="D4805" s="7" t="s">
        <v>9627</v>
      </c>
      <c r="E4805" s="0">
        <v>0</v>
      </c>
      <c r="F4805" s="0" t="s">
        <v>50</v>
      </c>
      <c r="G4805" s="0" t="s">
        <v>50</v>
      </c>
      <c r="H4805" s="0" t="s">
        <v>9628</v>
      </c>
      <c r="I4805" s="0">
        <v>1</v>
      </c>
      <c r="J4805" s="7">
        <v>1</v>
      </c>
      <c r="K4805" s="0">
        <v>0</v>
      </c>
      <c r="L4805" s="0">
        <v>0</v>
      </c>
      <c r="M4805" s="7">
        <v>0</v>
      </c>
      <c r="N4805" s="0">
        <v>0</v>
      </c>
      <c r="O4805" s="7">
        <v>0</v>
      </c>
      <c r="P4805" s="0">
        <v>0</v>
      </c>
      <c r="Q4805" s="0">
        <v>0</v>
      </c>
      <c r="R4805" s="7">
        <v>0</v>
      </c>
      <c r="S4805" s="0">
        <v>0</v>
      </c>
      <c r="T4805" s="52">
        <v>0.9114930555555556</v>
      </c>
    </row>
    <row r="4806">
      <c r="A4806" s="50">
        <v>43401.84025462963</v>
      </c>
      <c r="B4806" s="51">
        <v>43401.84025462963</v>
      </c>
      <c r="C4806" s="32" t="s">
        <v>2054</v>
      </c>
      <c r="D4806" s="7" t="s">
        <v>9629</v>
      </c>
      <c r="E4806" s="0">
        <v>0</v>
      </c>
      <c r="F4806" s="0" t="s">
        <v>50</v>
      </c>
      <c r="G4806" s="0" t="s">
        <v>57</v>
      </c>
      <c r="H4806" s="0" t="s">
        <v>9630</v>
      </c>
      <c r="I4806" s="0">
        <v>1</v>
      </c>
      <c r="J4806" s="7">
        <v>0</v>
      </c>
      <c r="K4806" s="0">
        <v>1</v>
      </c>
      <c r="L4806" s="0">
        <v>0</v>
      </c>
      <c r="M4806" s="7">
        <v>0</v>
      </c>
      <c r="N4806" s="0">
        <v>0</v>
      </c>
      <c r="O4806" s="7">
        <v>0</v>
      </c>
      <c r="P4806" s="0">
        <v>0</v>
      </c>
      <c r="Q4806" s="0">
        <v>0</v>
      </c>
      <c r="R4806" s="7">
        <v>0</v>
      </c>
      <c r="S4806" s="0">
        <v>0</v>
      </c>
      <c r="T4806" s="7"/>
    </row>
    <row r="4807">
      <c r="A4807" s="50">
        <v>43401.841527777775</v>
      </c>
      <c r="B4807" s="51">
        <v>43401.841527777775</v>
      </c>
      <c r="C4807" s="32" t="s">
        <v>2054</v>
      </c>
      <c r="D4807" s="7" t="s">
        <v>9631</v>
      </c>
      <c r="E4807" s="0">
        <v>1</v>
      </c>
      <c r="F4807" s="0" t="s">
        <v>50</v>
      </c>
      <c r="G4807" s="0" t="s">
        <v>57</v>
      </c>
      <c r="H4807" s="0" t="s">
        <v>9632</v>
      </c>
      <c r="I4807" s="0">
        <v>0</v>
      </c>
      <c r="J4807" s="7">
        <v>0</v>
      </c>
      <c r="K4807" s="0">
        <v>0</v>
      </c>
      <c r="L4807" s="0">
        <v>0</v>
      </c>
      <c r="M4807" s="7">
        <v>0</v>
      </c>
      <c r="N4807" s="0">
        <v>0</v>
      </c>
      <c r="O4807" s="7">
        <v>0</v>
      </c>
      <c r="P4807" s="0">
        <v>0</v>
      </c>
      <c r="Q4807" s="0">
        <v>0</v>
      </c>
      <c r="R4807" s="7">
        <v>0</v>
      </c>
      <c r="S4807" s="0">
        <v>0</v>
      </c>
      <c r="T4807" s="7"/>
    </row>
    <row r="4808">
      <c r="A4808" s="50">
        <v>43401.84315972222</v>
      </c>
      <c r="B4808" s="51">
        <v>43401.84315972222</v>
      </c>
      <c r="C4808" s="32" t="s">
        <v>2054</v>
      </c>
      <c r="D4808" s="7" t="s">
        <v>9633</v>
      </c>
      <c r="E4808" s="0">
        <v>4</v>
      </c>
      <c r="F4808" s="0" t="s">
        <v>50</v>
      </c>
      <c r="G4808" s="0" t="s">
        <v>50</v>
      </c>
      <c r="H4808" s="0" t="s">
        <v>9634</v>
      </c>
      <c r="I4808" s="0">
        <v>0</v>
      </c>
      <c r="J4808" s="7">
        <v>0</v>
      </c>
      <c r="K4808" s="0">
        <v>0</v>
      </c>
      <c r="L4808" s="0">
        <v>0</v>
      </c>
      <c r="M4808" s="7">
        <v>0</v>
      </c>
      <c r="N4808" s="0">
        <v>0</v>
      </c>
      <c r="O4808" s="7">
        <v>0</v>
      </c>
      <c r="P4808" s="0">
        <v>0</v>
      </c>
      <c r="Q4808" s="0">
        <v>0</v>
      </c>
      <c r="R4808" s="7">
        <v>0</v>
      </c>
      <c r="S4808" s="0">
        <v>0</v>
      </c>
      <c r="T4808" s="7"/>
    </row>
    <row r="4809">
      <c r="A4809" s="50">
        <v>43401.84775462963</v>
      </c>
      <c r="B4809" s="51">
        <v>43401.84775462963</v>
      </c>
      <c r="C4809" s="32" t="s">
        <v>2054</v>
      </c>
      <c r="D4809" s="7" t="s">
        <v>9635</v>
      </c>
      <c r="E4809" s="0">
        <v>4</v>
      </c>
      <c r="F4809" s="0" t="s">
        <v>50</v>
      </c>
      <c r="G4809" s="0" t="s">
        <v>50</v>
      </c>
      <c r="H4809" s="0" t="s">
        <v>9636</v>
      </c>
      <c r="I4809" s="0">
        <v>2</v>
      </c>
      <c r="J4809" s="7">
        <v>2</v>
      </c>
      <c r="K4809" s="0">
        <v>0</v>
      </c>
      <c r="L4809" s="0">
        <v>0</v>
      </c>
      <c r="M4809" s="7">
        <v>0</v>
      </c>
      <c r="N4809" s="0">
        <v>0</v>
      </c>
      <c r="O4809" s="7">
        <v>0</v>
      </c>
      <c r="P4809" s="0">
        <v>0</v>
      </c>
      <c r="Q4809" s="0">
        <v>0</v>
      </c>
      <c r="R4809" s="7">
        <v>0</v>
      </c>
      <c r="S4809" s="0">
        <v>0</v>
      </c>
      <c r="T4809" s="52">
        <v>0.43453703703703705</v>
      </c>
    </row>
    <row r="4810">
      <c r="A4810" s="50">
        <v>43401.85490740741</v>
      </c>
      <c r="B4810" s="51">
        <v>43401.85490740741</v>
      </c>
      <c r="C4810" s="32" t="s">
        <v>2054</v>
      </c>
      <c r="D4810" s="7" t="s">
        <v>9637</v>
      </c>
      <c r="E4810" s="0">
        <v>3</v>
      </c>
      <c r="F4810" s="0" t="s">
        <v>50</v>
      </c>
      <c r="G4810" s="0" t="s">
        <v>50</v>
      </c>
      <c r="H4810" s="0" t="s">
        <v>9638</v>
      </c>
      <c r="I4810" s="0">
        <v>0</v>
      </c>
      <c r="J4810" s="7">
        <v>0</v>
      </c>
      <c r="K4810" s="0">
        <v>0</v>
      </c>
      <c r="L4810" s="0">
        <v>0</v>
      </c>
      <c r="M4810" s="7">
        <v>0</v>
      </c>
      <c r="N4810" s="0">
        <v>0</v>
      </c>
      <c r="O4810" s="7">
        <v>0</v>
      </c>
      <c r="P4810" s="0">
        <v>0</v>
      </c>
      <c r="Q4810" s="0">
        <v>0</v>
      </c>
      <c r="R4810" s="7">
        <v>0</v>
      </c>
      <c r="S4810" s="0">
        <v>0</v>
      </c>
      <c r="T4810" s="7"/>
    </row>
    <row r="4811">
      <c r="A4811" s="50">
        <v>43401.856458333335</v>
      </c>
      <c r="B4811" s="51">
        <v>43401.856458333335</v>
      </c>
      <c r="C4811" s="32" t="s">
        <v>2054</v>
      </c>
      <c r="D4811" s="7" t="s">
        <v>9639</v>
      </c>
      <c r="E4811" s="0">
        <v>3</v>
      </c>
      <c r="F4811" s="0" t="s">
        <v>50</v>
      </c>
      <c r="G4811" s="0" t="s">
        <v>50</v>
      </c>
      <c r="H4811" s="0" t="s">
        <v>9640</v>
      </c>
      <c r="I4811" s="0">
        <v>0</v>
      </c>
      <c r="J4811" s="7">
        <v>0</v>
      </c>
      <c r="K4811" s="0">
        <v>0</v>
      </c>
      <c r="L4811" s="0">
        <v>0</v>
      </c>
      <c r="M4811" s="7">
        <v>0</v>
      </c>
      <c r="N4811" s="0">
        <v>0</v>
      </c>
      <c r="O4811" s="7">
        <v>0</v>
      </c>
      <c r="P4811" s="0">
        <v>0</v>
      </c>
      <c r="Q4811" s="0">
        <v>0</v>
      </c>
      <c r="R4811" s="7">
        <v>0</v>
      </c>
      <c r="S4811" s="0">
        <v>0</v>
      </c>
      <c r="T4811" s="7"/>
    </row>
    <row r="4812">
      <c r="A4812" s="50">
        <v>43401.85753472222</v>
      </c>
      <c r="B4812" s="51">
        <v>43401.85753472222</v>
      </c>
      <c r="C4812" s="32" t="s">
        <v>2054</v>
      </c>
      <c r="D4812" s="7" t="s">
        <v>9641</v>
      </c>
      <c r="E4812" s="0">
        <v>8</v>
      </c>
      <c r="F4812" s="0" t="s">
        <v>50</v>
      </c>
      <c r="G4812" s="0" t="s">
        <v>50</v>
      </c>
      <c r="H4812" s="0" t="s">
        <v>9642</v>
      </c>
      <c r="I4812" s="0">
        <v>4</v>
      </c>
      <c r="J4812" s="7">
        <v>1</v>
      </c>
      <c r="K4812" s="0">
        <v>0</v>
      </c>
      <c r="L4812" s="0">
        <v>1</v>
      </c>
      <c r="M4812" s="7">
        <v>1</v>
      </c>
      <c r="N4812" s="0">
        <v>1</v>
      </c>
      <c r="O4812" s="7">
        <v>1</v>
      </c>
      <c r="P4812" s="0">
        <v>1</v>
      </c>
      <c r="Q4812" s="0">
        <v>0</v>
      </c>
      <c r="R4812" s="7">
        <v>0</v>
      </c>
      <c r="S4812" s="0">
        <v>0</v>
      </c>
      <c r="T4812" s="52">
        <v>0.4960185185185185</v>
      </c>
    </row>
    <row r="4813">
      <c r="A4813" s="50">
        <v>43401.86021990741</v>
      </c>
      <c r="B4813" s="51">
        <v>43401.86021990741</v>
      </c>
      <c r="C4813" s="32" t="s">
        <v>2054</v>
      </c>
      <c r="D4813" s="7" t="s">
        <v>9643</v>
      </c>
      <c r="E4813" s="0">
        <v>0</v>
      </c>
      <c r="F4813" s="0" t="s">
        <v>50</v>
      </c>
      <c r="G4813" s="0" t="s">
        <v>57</v>
      </c>
      <c r="H4813" s="0" t="s">
        <v>9644</v>
      </c>
      <c r="I4813" s="0">
        <v>2</v>
      </c>
      <c r="J4813" s="7">
        <v>0</v>
      </c>
      <c r="K4813" s="0">
        <v>1</v>
      </c>
      <c r="L4813" s="0">
        <v>0</v>
      </c>
      <c r="M4813" s="7">
        <v>0</v>
      </c>
      <c r="N4813" s="0">
        <v>0</v>
      </c>
      <c r="O4813" s="7">
        <v>0</v>
      </c>
      <c r="P4813" s="0">
        <v>0</v>
      </c>
      <c r="Q4813" s="0">
        <v>0</v>
      </c>
      <c r="R4813" s="7">
        <v>0</v>
      </c>
      <c r="S4813" s="0">
        <v>0</v>
      </c>
      <c r="T4813" s="7"/>
    </row>
    <row r="4814">
      <c r="A4814" s="50">
        <v>43401.861296296294</v>
      </c>
      <c r="B4814" s="51">
        <v>43401.861296296294</v>
      </c>
      <c r="C4814" s="32" t="s">
        <v>2054</v>
      </c>
      <c r="D4814" s="7" t="s">
        <v>9645</v>
      </c>
      <c r="E4814" s="0">
        <v>1</v>
      </c>
      <c r="F4814" s="0" t="s">
        <v>50</v>
      </c>
      <c r="G4814" s="0" t="s">
        <v>57</v>
      </c>
      <c r="H4814" s="0" t="s">
        <v>9646</v>
      </c>
      <c r="I4814" s="0">
        <v>0</v>
      </c>
      <c r="J4814" s="7">
        <v>0</v>
      </c>
      <c r="K4814" s="0">
        <v>0</v>
      </c>
      <c r="L4814" s="0">
        <v>0</v>
      </c>
      <c r="M4814" s="7">
        <v>0</v>
      </c>
      <c r="N4814" s="0">
        <v>0</v>
      </c>
      <c r="O4814" s="7">
        <v>0</v>
      </c>
      <c r="P4814" s="0">
        <v>0</v>
      </c>
      <c r="Q4814" s="0">
        <v>0</v>
      </c>
      <c r="R4814" s="7">
        <v>0</v>
      </c>
      <c r="S4814" s="0">
        <v>0</v>
      </c>
      <c r="T4814" s="7"/>
    </row>
    <row r="4815">
      <c r="A4815" s="50">
        <v>43401.86216435185</v>
      </c>
      <c r="B4815" s="51">
        <v>43401.86216435185</v>
      </c>
      <c r="C4815" s="32" t="s">
        <v>2054</v>
      </c>
      <c r="D4815" s="7" t="s">
        <v>9647</v>
      </c>
      <c r="E4815" s="0">
        <v>8</v>
      </c>
      <c r="F4815" s="0" t="s">
        <v>50</v>
      </c>
      <c r="G4815" s="0" t="s">
        <v>50</v>
      </c>
      <c r="H4815" s="0" t="s">
        <v>9648</v>
      </c>
      <c r="I4815" s="0">
        <v>2</v>
      </c>
      <c r="J4815" s="7">
        <v>1</v>
      </c>
      <c r="K4815" s="0">
        <v>0</v>
      </c>
      <c r="L4815" s="0">
        <v>0</v>
      </c>
      <c r="M4815" s="7">
        <v>0</v>
      </c>
      <c r="N4815" s="0">
        <v>0</v>
      </c>
      <c r="O4815" s="7">
        <v>0</v>
      </c>
      <c r="P4815" s="0">
        <v>0</v>
      </c>
      <c r="Q4815" s="0">
        <v>0</v>
      </c>
      <c r="R4815" s="7">
        <v>0</v>
      </c>
      <c r="S4815" s="0">
        <v>0</v>
      </c>
      <c r="T4815" s="52">
        <v>5.021041666666667</v>
      </c>
    </row>
    <row r="4816">
      <c r="A4816" s="50">
        <v>43401.86791666667</v>
      </c>
      <c r="B4816" s="51">
        <v>43401.86791666667</v>
      </c>
      <c r="C4816" s="32" t="s">
        <v>2054</v>
      </c>
      <c r="D4816" s="7" t="s">
        <v>9649</v>
      </c>
      <c r="E4816" s="0">
        <v>1</v>
      </c>
      <c r="F4816" s="0" t="s">
        <v>50</v>
      </c>
      <c r="G4816" s="0" t="s">
        <v>57</v>
      </c>
      <c r="H4816" s="0" t="s">
        <v>9650</v>
      </c>
      <c r="I4816" s="0">
        <v>2</v>
      </c>
      <c r="J4816" s="7">
        <v>0</v>
      </c>
      <c r="K4816" s="0">
        <v>1</v>
      </c>
      <c r="L4816" s="0">
        <v>0</v>
      </c>
      <c r="M4816" s="7">
        <v>0</v>
      </c>
      <c r="N4816" s="0">
        <v>0</v>
      </c>
      <c r="O4816" s="7">
        <v>1</v>
      </c>
      <c r="P4816" s="0">
        <v>0</v>
      </c>
      <c r="Q4816" s="0">
        <v>0</v>
      </c>
      <c r="R4816" s="7">
        <v>0</v>
      </c>
      <c r="S4816" s="0">
        <v>0</v>
      </c>
      <c r="T4816" s="7"/>
    </row>
    <row r="4817">
      <c r="A4817" s="50">
        <v>43401.87190972222</v>
      </c>
      <c r="B4817" s="51">
        <v>43401.87190972222</v>
      </c>
      <c r="C4817" s="32" t="s">
        <v>2054</v>
      </c>
      <c r="D4817" s="7" t="s">
        <v>9651</v>
      </c>
      <c r="E4817" s="0">
        <v>1</v>
      </c>
      <c r="F4817" s="0" t="s">
        <v>50</v>
      </c>
      <c r="G4817" s="0" t="s">
        <v>57</v>
      </c>
      <c r="H4817" s="0" t="s">
        <v>9652</v>
      </c>
      <c r="I4817" s="0">
        <v>1</v>
      </c>
      <c r="J4817" s="7">
        <v>0</v>
      </c>
      <c r="K4817" s="0">
        <v>1</v>
      </c>
      <c r="L4817" s="0">
        <v>0</v>
      </c>
      <c r="M4817" s="7">
        <v>0</v>
      </c>
      <c r="N4817" s="0">
        <v>0</v>
      </c>
      <c r="O4817" s="7">
        <v>0</v>
      </c>
      <c r="P4817" s="0">
        <v>0</v>
      </c>
      <c r="Q4817" s="0">
        <v>0</v>
      </c>
      <c r="R4817" s="7">
        <v>0</v>
      </c>
      <c r="S4817" s="0">
        <v>0</v>
      </c>
      <c r="T4817" s="7"/>
    </row>
    <row r="4818">
      <c r="A4818" s="50">
        <v>43401.879594907405</v>
      </c>
      <c r="B4818" s="51">
        <v>43401.879594907405</v>
      </c>
      <c r="C4818" s="32" t="s">
        <v>2054</v>
      </c>
      <c r="D4818" s="7" t="s">
        <v>9651</v>
      </c>
      <c r="E4818" s="0">
        <v>0</v>
      </c>
      <c r="F4818" s="0" t="s">
        <v>50</v>
      </c>
      <c r="G4818" s="0" t="s">
        <v>57</v>
      </c>
      <c r="H4818" s="0" t="s">
        <v>9653</v>
      </c>
      <c r="I4818" s="0">
        <v>3</v>
      </c>
      <c r="J4818" s="7">
        <v>0</v>
      </c>
      <c r="K4818" s="0">
        <v>1</v>
      </c>
      <c r="L4818" s="0">
        <v>0</v>
      </c>
      <c r="M4818" s="7">
        <v>0</v>
      </c>
      <c r="N4818" s="0">
        <v>0</v>
      </c>
      <c r="O4818" s="7">
        <v>1</v>
      </c>
      <c r="P4818" s="0">
        <v>1</v>
      </c>
      <c r="Q4818" s="0">
        <v>0</v>
      </c>
      <c r="R4818" s="7">
        <v>0</v>
      </c>
      <c r="S4818" s="0">
        <v>0</v>
      </c>
      <c r="T4818" s="7"/>
    </row>
    <row r="4819">
      <c r="A4819" s="50">
        <v>43401.8812962963</v>
      </c>
      <c r="B4819" s="51">
        <v>43401.8812962963</v>
      </c>
      <c r="C4819" s="32" t="s">
        <v>2054</v>
      </c>
      <c r="D4819" s="7" t="s">
        <v>9654</v>
      </c>
      <c r="E4819" s="0">
        <v>12</v>
      </c>
      <c r="F4819" s="0" t="s">
        <v>50</v>
      </c>
      <c r="G4819" s="0" t="s">
        <v>50</v>
      </c>
      <c r="H4819" s="0" t="s">
        <v>9655</v>
      </c>
      <c r="I4819" s="0">
        <v>0</v>
      </c>
      <c r="J4819" s="7">
        <v>0</v>
      </c>
      <c r="K4819" s="0">
        <v>0</v>
      </c>
      <c r="L4819" s="0">
        <v>0</v>
      </c>
      <c r="M4819" s="7">
        <v>0</v>
      </c>
      <c r="N4819" s="0">
        <v>0</v>
      </c>
      <c r="O4819" s="7">
        <v>0</v>
      </c>
      <c r="P4819" s="0">
        <v>0</v>
      </c>
      <c r="Q4819" s="0">
        <v>0</v>
      </c>
      <c r="R4819" s="7">
        <v>0</v>
      </c>
      <c r="S4819" s="0">
        <v>0</v>
      </c>
      <c r="T4819" s="7"/>
    </row>
    <row r="4820">
      <c r="A4820" s="50">
        <v>43401.90096064815</v>
      </c>
      <c r="B4820" s="51">
        <v>43401.90096064815</v>
      </c>
      <c r="C4820" s="32" t="s">
        <v>2054</v>
      </c>
      <c r="D4820" s="7" t="s">
        <v>9656</v>
      </c>
      <c r="E4820" s="0">
        <v>3</v>
      </c>
      <c r="F4820" s="0" t="s">
        <v>50</v>
      </c>
      <c r="G4820" s="0" t="s">
        <v>50</v>
      </c>
      <c r="H4820" s="0" t="s">
        <v>9657</v>
      </c>
      <c r="I4820" s="0">
        <v>1</v>
      </c>
      <c r="J4820" s="7">
        <v>1</v>
      </c>
      <c r="K4820" s="0">
        <v>0</v>
      </c>
      <c r="L4820" s="0">
        <v>0</v>
      </c>
      <c r="M4820" s="7">
        <v>0</v>
      </c>
      <c r="N4820" s="0">
        <v>0</v>
      </c>
      <c r="O4820" s="7">
        <v>0</v>
      </c>
      <c r="P4820" s="0">
        <v>0</v>
      </c>
      <c r="Q4820" s="0">
        <v>0</v>
      </c>
      <c r="R4820" s="7">
        <v>0</v>
      </c>
      <c r="S4820" s="0">
        <v>0</v>
      </c>
      <c r="T4820" s="52">
        <v>0.022916666666666665</v>
      </c>
    </row>
    <row r="4821">
      <c r="A4821" s="50">
        <v>43401.9018287037</v>
      </c>
      <c r="B4821" s="51">
        <v>43401.9018287037</v>
      </c>
      <c r="C4821" s="32" t="s">
        <v>2054</v>
      </c>
      <c r="D4821" s="7" t="s">
        <v>9658</v>
      </c>
      <c r="E4821" s="0">
        <v>1</v>
      </c>
      <c r="F4821" s="0" t="s">
        <v>50</v>
      </c>
      <c r="G4821" s="0" t="s">
        <v>57</v>
      </c>
      <c r="H4821" s="0" t="s">
        <v>9659</v>
      </c>
      <c r="I4821" s="0">
        <v>1</v>
      </c>
      <c r="J4821" s="7">
        <v>0</v>
      </c>
      <c r="K4821" s="0">
        <v>1</v>
      </c>
      <c r="L4821" s="0">
        <v>0</v>
      </c>
      <c r="M4821" s="7">
        <v>0</v>
      </c>
      <c r="N4821" s="0">
        <v>0</v>
      </c>
      <c r="O4821" s="7">
        <v>0</v>
      </c>
      <c r="P4821" s="0">
        <v>0</v>
      </c>
      <c r="Q4821" s="0">
        <v>0</v>
      </c>
      <c r="R4821" s="7">
        <v>0</v>
      </c>
      <c r="S4821" s="0">
        <v>0</v>
      </c>
      <c r="T4821" s="7"/>
    </row>
    <row r="4822">
      <c r="A4822" s="50">
        <v>43401.90212962963</v>
      </c>
      <c r="B4822" s="51">
        <v>43401.90212962963</v>
      </c>
      <c r="C4822" s="32" t="s">
        <v>2054</v>
      </c>
      <c r="D4822" s="7" t="s">
        <v>9660</v>
      </c>
      <c r="E4822" s="0">
        <v>0</v>
      </c>
      <c r="F4822" s="0" t="s">
        <v>50</v>
      </c>
      <c r="G4822" s="0" t="s">
        <v>57</v>
      </c>
      <c r="H4822" s="0" t="s">
        <v>9661</v>
      </c>
      <c r="I4822" s="0">
        <v>1</v>
      </c>
      <c r="J4822" s="7">
        <v>0</v>
      </c>
      <c r="K4822" s="0">
        <v>1</v>
      </c>
      <c r="L4822" s="0">
        <v>0</v>
      </c>
      <c r="M4822" s="7">
        <v>0</v>
      </c>
      <c r="N4822" s="0">
        <v>0</v>
      </c>
      <c r="O4822" s="7">
        <v>0</v>
      </c>
      <c r="P4822" s="0">
        <v>0</v>
      </c>
      <c r="Q4822" s="0">
        <v>0</v>
      </c>
      <c r="R4822" s="7">
        <v>0</v>
      </c>
      <c r="S4822" s="0">
        <v>0</v>
      </c>
      <c r="T4822" s="7"/>
    </row>
    <row r="4823">
      <c r="A4823" s="50">
        <v>43401.90591435185</v>
      </c>
      <c r="B4823" s="51">
        <v>43401.90591435185</v>
      </c>
      <c r="C4823" s="32" t="s">
        <v>2054</v>
      </c>
      <c r="D4823" s="7" t="s">
        <v>9662</v>
      </c>
      <c r="E4823" s="0">
        <v>1</v>
      </c>
      <c r="F4823" s="0" t="s">
        <v>50</v>
      </c>
      <c r="G4823" s="0" t="s">
        <v>50</v>
      </c>
      <c r="H4823" s="0" t="s">
        <v>9663</v>
      </c>
      <c r="I4823" s="0">
        <v>0</v>
      </c>
      <c r="J4823" s="7">
        <v>0</v>
      </c>
      <c r="K4823" s="0">
        <v>0</v>
      </c>
      <c r="L4823" s="0">
        <v>0</v>
      </c>
      <c r="M4823" s="7">
        <v>0</v>
      </c>
      <c r="N4823" s="0">
        <v>0</v>
      </c>
      <c r="O4823" s="7">
        <v>0</v>
      </c>
      <c r="P4823" s="0">
        <v>0</v>
      </c>
      <c r="Q4823" s="0">
        <v>0</v>
      </c>
      <c r="R4823" s="7">
        <v>0</v>
      </c>
      <c r="S4823" s="0">
        <v>0</v>
      </c>
      <c r="T4823" s="7"/>
    </row>
    <row r="4824">
      <c r="A4824" s="50">
        <v>43401.906226851854</v>
      </c>
      <c r="B4824" s="51">
        <v>43401.906226851854</v>
      </c>
      <c r="C4824" s="32" t="s">
        <v>2054</v>
      </c>
      <c r="D4824" s="7" t="s">
        <v>9664</v>
      </c>
      <c r="E4824" s="0">
        <v>7</v>
      </c>
      <c r="F4824" s="0" t="s">
        <v>50</v>
      </c>
      <c r="G4824" s="0" t="s">
        <v>50</v>
      </c>
      <c r="H4824" s="0" t="s">
        <v>9665</v>
      </c>
      <c r="I4824" s="0">
        <v>4</v>
      </c>
      <c r="J4824" s="7">
        <v>1</v>
      </c>
      <c r="K4824" s="0">
        <v>0</v>
      </c>
      <c r="L4824" s="0">
        <v>0</v>
      </c>
      <c r="M4824" s="7">
        <v>1</v>
      </c>
      <c r="N4824" s="0">
        <v>1</v>
      </c>
      <c r="O4824" s="7">
        <v>3</v>
      </c>
      <c r="P4824" s="0">
        <v>0</v>
      </c>
      <c r="Q4824" s="0">
        <v>0</v>
      </c>
      <c r="R4824" s="7">
        <v>1</v>
      </c>
      <c r="S4824" s="0">
        <v>1</v>
      </c>
      <c r="T4824" s="52">
        <v>0.06728009259259259</v>
      </c>
    </row>
    <row r="4825">
      <c r="A4825" s="50">
        <v>43401.90662037037</v>
      </c>
      <c r="B4825" s="51">
        <v>43401.90662037037</v>
      </c>
      <c r="C4825" s="32" t="s">
        <v>2054</v>
      </c>
      <c r="D4825" s="7" t="s">
        <v>9666</v>
      </c>
      <c r="E4825" s="0">
        <v>1</v>
      </c>
      <c r="F4825" s="0" t="s">
        <v>50</v>
      </c>
      <c r="G4825" s="0" t="s">
        <v>50</v>
      </c>
      <c r="H4825" s="0" t="s">
        <v>9667</v>
      </c>
      <c r="I4825" s="0">
        <v>0</v>
      </c>
      <c r="J4825" s="7">
        <v>0</v>
      </c>
      <c r="K4825" s="0">
        <v>0</v>
      </c>
      <c r="L4825" s="0">
        <v>0</v>
      </c>
      <c r="M4825" s="7">
        <v>0</v>
      </c>
      <c r="N4825" s="0">
        <v>0</v>
      </c>
      <c r="O4825" s="7">
        <v>0</v>
      </c>
      <c r="P4825" s="0">
        <v>0</v>
      </c>
      <c r="Q4825" s="0">
        <v>0</v>
      </c>
      <c r="R4825" s="7">
        <v>0</v>
      </c>
      <c r="S4825" s="0">
        <v>0</v>
      </c>
      <c r="T4825" s="7"/>
    </row>
    <row r="4826">
      <c r="A4826" s="50">
        <v>43401.911215277774</v>
      </c>
      <c r="B4826" s="51">
        <v>43401.911215277774</v>
      </c>
      <c r="C4826" s="32" t="s">
        <v>2054</v>
      </c>
      <c r="D4826" s="7" t="s">
        <v>9668</v>
      </c>
      <c r="E4826" s="0">
        <v>1</v>
      </c>
      <c r="F4826" s="0" t="s">
        <v>50</v>
      </c>
      <c r="G4826" s="0" t="s">
        <v>57</v>
      </c>
      <c r="H4826" s="0" t="s">
        <v>9669</v>
      </c>
      <c r="I4826" s="0">
        <v>1</v>
      </c>
      <c r="J4826" s="7">
        <v>0</v>
      </c>
      <c r="K4826" s="0">
        <v>1</v>
      </c>
      <c r="L4826" s="0">
        <v>0</v>
      </c>
      <c r="M4826" s="7">
        <v>0</v>
      </c>
      <c r="N4826" s="0">
        <v>0</v>
      </c>
      <c r="O4826" s="7">
        <v>0</v>
      </c>
      <c r="P4826" s="0">
        <v>0</v>
      </c>
      <c r="Q4826" s="0">
        <v>0</v>
      </c>
      <c r="R4826" s="7">
        <v>0</v>
      </c>
      <c r="S4826" s="0">
        <v>0</v>
      </c>
      <c r="T4826" s="7"/>
    </row>
    <row r="4827">
      <c r="A4827" s="50">
        <v>43401.91368055555</v>
      </c>
      <c r="B4827" s="51">
        <v>43401.91368055555</v>
      </c>
      <c r="C4827" s="32" t="s">
        <v>2054</v>
      </c>
      <c r="D4827" s="7" t="s">
        <v>9670</v>
      </c>
      <c r="E4827" s="0">
        <v>1</v>
      </c>
      <c r="F4827" s="0" t="s">
        <v>50</v>
      </c>
      <c r="G4827" s="0" t="s">
        <v>57</v>
      </c>
      <c r="H4827" s="0" t="s">
        <v>9671</v>
      </c>
      <c r="I4827" s="0">
        <v>1</v>
      </c>
      <c r="J4827" s="7">
        <v>0</v>
      </c>
      <c r="K4827" s="0">
        <v>1</v>
      </c>
      <c r="L4827" s="0">
        <v>0</v>
      </c>
      <c r="M4827" s="7">
        <v>0</v>
      </c>
      <c r="N4827" s="0">
        <v>0</v>
      </c>
      <c r="O4827" s="7">
        <v>0</v>
      </c>
      <c r="P4827" s="0">
        <v>0</v>
      </c>
      <c r="Q4827" s="0">
        <v>0</v>
      </c>
      <c r="R4827" s="7">
        <v>0</v>
      </c>
      <c r="S4827" s="0">
        <v>0</v>
      </c>
      <c r="T4827" s="7"/>
    </row>
    <row r="4828">
      <c r="A4828" s="50">
        <v>43401.91423611111</v>
      </c>
      <c r="B4828" s="51">
        <v>43401.91423611111</v>
      </c>
      <c r="C4828" s="32" t="s">
        <v>2054</v>
      </c>
      <c r="D4828" s="7" t="s">
        <v>9672</v>
      </c>
      <c r="E4828" s="0">
        <v>10</v>
      </c>
      <c r="F4828" s="0" t="s">
        <v>50</v>
      </c>
      <c r="G4828" s="0" t="s">
        <v>50</v>
      </c>
      <c r="H4828" s="0" t="s">
        <v>9673</v>
      </c>
      <c r="I4828" s="0">
        <v>0</v>
      </c>
      <c r="J4828" s="7">
        <v>0</v>
      </c>
      <c r="K4828" s="0">
        <v>0</v>
      </c>
      <c r="L4828" s="0">
        <v>0</v>
      </c>
      <c r="M4828" s="7">
        <v>0</v>
      </c>
      <c r="N4828" s="0">
        <v>0</v>
      </c>
      <c r="O4828" s="7">
        <v>0</v>
      </c>
      <c r="P4828" s="0">
        <v>0</v>
      </c>
      <c r="Q4828" s="0">
        <v>0</v>
      </c>
      <c r="R4828" s="7">
        <v>0</v>
      </c>
      <c r="S4828" s="0">
        <v>0</v>
      </c>
      <c r="T4828" s="7"/>
    </row>
    <row r="4829">
      <c r="A4829" s="50">
        <v>43401.91479166667</v>
      </c>
      <c r="B4829" s="51">
        <v>43401.91479166667</v>
      </c>
      <c r="C4829" s="32" t="s">
        <v>2054</v>
      </c>
      <c r="D4829" s="7" t="s">
        <v>9674</v>
      </c>
      <c r="E4829" s="0">
        <v>45</v>
      </c>
      <c r="F4829" s="0" t="s">
        <v>50</v>
      </c>
      <c r="G4829" s="0" t="s">
        <v>50</v>
      </c>
      <c r="H4829" s="0" t="s">
        <v>9675</v>
      </c>
      <c r="I4829" s="0">
        <v>9</v>
      </c>
      <c r="J4829" s="7">
        <v>4</v>
      </c>
      <c r="K4829" s="0">
        <v>0</v>
      </c>
      <c r="L4829" s="0">
        <v>0</v>
      </c>
      <c r="M4829" s="7">
        <v>1</v>
      </c>
      <c r="N4829" s="0">
        <v>1</v>
      </c>
      <c r="O4829" s="7">
        <v>4</v>
      </c>
      <c r="P4829" s="0">
        <v>0</v>
      </c>
      <c r="Q4829" s="0">
        <v>1</v>
      </c>
      <c r="R4829" s="7">
        <v>0</v>
      </c>
      <c r="S4829" s="0">
        <v>0</v>
      </c>
      <c r="T4829" s="52">
        <v>0.09056712962962964</v>
      </c>
    </row>
    <row r="4830">
      <c r="A4830" s="50">
        <v>43401.918078703704</v>
      </c>
      <c r="B4830" s="51">
        <v>43401.918078703704</v>
      </c>
      <c r="C4830" s="32" t="s">
        <v>2054</v>
      </c>
      <c r="D4830" s="7" t="s">
        <v>9676</v>
      </c>
      <c r="E4830" s="0">
        <v>46</v>
      </c>
      <c r="F4830" s="0" t="s">
        <v>50</v>
      </c>
      <c r="G4830" s="0" t="s">
        <v>50</v>
      </c>
      <c r="H4830" s="0" t="s">
        <v>9677</v>
      </c>
      <c r="I4830" s="0">
        <v>4</v>
      </c>
      <c r="J4830" s="7">
        <v>2</v>
      </c>
      <c r="K4830" s="0">
        <v>0</v>
      </c>
      <c r="L4830" s="0">
        <v>0</v>
      </c>
      <c r="M4830" s="7">
        <v>0</v>
      </c>
      <c r="N4830" s="0">
        <v>0</v>
      </c>
      <c r="O4830" s="7">
        <v>0</v>
      </c>
      <c r="P4830" s="0">
        <v>0</v>
      </c>
      <c r="Q4830" s="0">
        <v>0</v>
      </c>
      <c r="R4830" s="7">
        <v>0</v>
      </c>
      <c r="S4830" s="0">
        <v>0</v>
      </c>
      <c r="T4830" s="52">
        <v>0.6930555555555555</v>
      </c>
    </row>
    <row r="4831">
      <c r="A4831" s="50">
        <v>43401.91931712963</v>
      </c>
      <c r="B4831" s="51">
        <v>43401.91931712963</v>
      </c>
      <c r="C4831" s="32" t="s">
        <v>2054</v>
      </c>
      <c r="D4831" s="7" t="s">
        <v>9678</v>
      </c>
      <c r="E4831" s="0">
        <v>3</v>
      </c>
      <c r="F4831" s="0" t="s">
        <v>50</v>
      </c>
      <c r="G4831" s="0" t="s">
        <v>50</v>
      </c>
      <c r="H4831" s="0" t="s">
        <v>9679</v>
      </c>
      <c r="I4831" s="0">
        <v>0</v>
      </c>
      <c r="J4831" s="7">
        <v>0</v>
      </c>
      <c r="K4831" s="0">
        <v>0</v>
      </c>
      <c r="L4831" s="0">
        <v>0</v>
      </c>
      <c r="M4831" s="7">
        <v>0</v>
      </c>
      <c r="N4831" s="0">
        <v>0</v>
      </c>
      <c r="O4831" s="7">
        <v>0</v>
      </c>
      <c r="P4831" s="0">
        <v>0</v>
      </c>
      <c r="Q4831" s="0">
        <v>0</v>
      </c>
      <c r="R4831" s="7">
        <v>0</v>
      </c>
      <c r="S4831" s="0">
        <v>0</v>
      </c>
      <c r="T4831" s="7"/>
    </row>
    <row r="4832">
      <c r="A4832" s="50">
        <v>43401.921006944445</v>
      </c>
      <c r="B4832" s="51">
        <v>43401.921006944445</v>
      </c>
      <c r="C4832" s="32" t="s">
        <v>2054</v>
      </c>
      <c r="D4832" s="7" t="s">
        <v>9680</v>
      </c>
      <c r="E4832" s="0">
        <v>6</v>
      </c>
      <c r="F4832" s="0" t="s">
        <v>50</v>
      </c>
      <c r="G4832" s="0" t="s">
        <v>50</v>
      </c>
      <c r="H4832" s="0" t="s">
        <v>9681</v>
      </c>
      <c r="I4832" s="0">
        <v>0</v>
      </c>
      <c r="J4832" s="7">
        <v>0</v>
      </c>
      <c r="K4832" s="0">
        <v>0</v>
      </c>
      <c r="L4832" s="0">
        <v>0</v>
      </c>
      <c r="M4832" s="7">
        <v>0</v>
      </c>
      <c r="N4832" s="0">
        <v>0</v>
      </c>
      <c r="O4832" s="7">
        <v>0</v>
      </c>
      <c r="P4832" s="0">
        <v>0</v>
      </c>
      <c r="Q4832" s="0">
        <v>0</v>
      </c>
      <c r="R4832" s="7">
        <v>0</v>
      </c>
      <c r="S4832" s="0">
        <v>0</v>
      </c>
      <c r="T4832" s="7"/>
    </row>
    <row r="4833">
      <c r="A4833" s="50">
        <v>43401.92105324074</v>
      </c>
      <c r="B4833" s="51">
        <v>43401.92105324074</v>
      </c>
      <c r="C4833" s="32" t="s">
        <v>2054</v>
      </c>
      <c r="D4833" s="7" t="s">
        <v>9682</v>
      </c>
      <c r="E4833" s="0">
        <v>1</v>
      </c>
      <c r="F4833" s="0" t="s">
        <v>50</v>
      </c>
      <c r="G4833" s="0" t="s">
        <v>57</v>
      </c>
      <c r="H4833" s="0" t="s">
        <v>9683</v>
      </c>
      <c r="I4833" s="0">
        <v>1</v>
      </c>
      <c r="J4833" s="7">
        <v>0</v>
      </c>
      <c r="K4833" s="0">
        <v>1</v>
      </c>
      <c r="L4833" s="0">
        <v>0</v>
      </c>
      <c r="M4833" s="7">
        <v>0</v>
      </c>
      <c r="N4833" s="0">
        <v>0</v>
      </c>
      <c r="O4833" s="7">
        <v>0</v>
      </c>
      <c r="P4833" s="0">
        <v>0</v>
      </c>
      <c r="Q4833" s="0">
        <v>0</v>
      </c>
      <c r="R4833" s="7">
        <v>0</v>
      </c>
      <c r="S4833" s="0">
        <v>0</v>
      </c>
      <c r="T4833" s="7"/>
    </row>
    <row r="4834">
      <c r="A4834" s="50">
        <v>43401.923055555555</v>
      </c>
      <c r="B4834" s="51">
        <v>43401.923055555555</v>
      </c>
      <c r="C4834" s="32" t="s">
        <v>2054</v>
      </c>
      <c r="D4834" s="7" t="s">
        <v>9684</v>
      </c>
      <c r="E4834" s="0">
        <v>40</v>
      </c>
      <c r="F4834" s="0" t="s">
        <v>50</v>
      </c>
      <c r="G4834" s="0" t="s">
        <v>50</v>
      </c>
      <c r="H4834" s="0" t="s">
        <v>9685</v>
      </c>
      <c r="I4834" s="0">
        <v>0</v>
      </c>
      <c r="J4834" s="7">
        <v>0</v>
      </c>
      <c r="K4834" s="0">
        <v>0</v>
      </c>
      <c r="L4834" s="0">
        <v>0</v>
      </c>
      <c r="M4834" s="7">
        <v>0</v>
      </c>
      <c r="N4834" s="0">
        <v>0</v>
      </c>
      <c r="O4834" s="7">
        <v>0</v>
      </c>
      <c r="P4834" s="0">
        <v>0</v>
      </c>
      <c r="Q4834" s="0">
        <v>0</v>
      </c>
      <c r="R4834" s="7">
        <v>0</v>
      </c>
      <c r="S4834" s="0">
        <v>0</v>
      </c>
      <c r="T4834" s="7"/>
    </row>
    <row r="4835">
      <c r="A4835" s="50">
        <v>43401.92351851852</v>
      </c>
      <c r="B4835" s="51">
        <v>43401.92351851852</v>
      </c>
      <c r="C4835" s="32" t="s">
        <v>2054</v>
      </c>
      <c r="D4835" s="7" t="s">
        <v>9686</v>
      </c>
      <c r="E4835" s="0">
        <v>6</v>
      </c>
      <c r="F4835" s="0" t="s">
        <v>50</v>
      </c>
      <c r="G4835" s="0" t="s">
        <v>50</v>
      </c>
      <c r="H4835" s="0" t="s">
        <v>9687</v>
      </c>
      <c r="I4835" s="0">
        <v>2</v>
      </c>
      <c r="J4835" s="7">
        <v>0</v>
      </c>
      <c r="K4835" s="0">
        <v>0</v>
      </c>
      <c r="L4835" s="0">
        <v>0</v>
      </c>
      <c r="M4835" s="7">
        <v>0</v>
      </c>
      <c r="N4835" s="0">
        <v>0</v>
      </c>
      <c r="O4835" s="7">
        <v>0</v>
      </c>
      <c r="P4835" s="0">
        <v>0</v>
      </c>
      <c r="Q4835" s="0">
        <v>0</v>
      </c>
      <c r="R4835" s="7">
        <v>0</v>
      </c>
      <c r="S4835" s="0">
        <v>0</v>
      </c>
      <c r="T4835" s="7"/>
    </row>
    <row r="4836">
      <c r="A4836" s="50">
        <v>43401.92858796296</v>
      </c>
      <c r="B4836" s="51">
        <v>43401.92858796296</v>
      </c>
      <c r="C4836" s="32" t="s">
        <v>2054</v>
      </c>
      <c r="D4836" s="7" t="s">
        <v>9688</v>
      </c>
      <c r="E4836" s="0">
        <v>9</v>
      </c>
      <c r="F4836" s="0" t="s">
        <v>50</v>
      </c>
      <c r="G4836" s="0" t="s">
        <v>50</v>
      </c>
      <c r="H4836" s="0" t="s">
        <v>9689</v>
      </c>
      <c r="I4836" s="0">
        <v>0</v>
      </c>
      <c r="J4836" s="7">
        <v>0</v>
      </c>
      <c r="K4836" s="0">
        <v>0</v>
      </c>
      <c r="L4836" s="0">
        <v>0</v>
      </c>
      <c r="M4836" s="7">
        <v>0</v>
      </c>
      <c r="N4836" s="0">
        <v>0</v>
      </c>
      <c r="O4836" s="7">
        <v>0</v>
      </c>
      <c r="P4836" s="0">
        <v>0</v>
      </c>
      <c r="Q4836" s="0">
        <v>0</v>
      </c>
      <c r="R4836" s="7">
        <v>0</v>
      </c>
      <c r="S4836" s="0">
        <v>0</v>
      </c>
      <c r="T4836" s="7"/>
    </row>
    <row r="4837">
      <c r="A4837" s="50">
        <v>43401.93135416666</v>
      </c>
      <c r="B4837" s="51">
        <v>43401.93135416666</v>
      </c>
      <c r="C4837" s="32" t="s">
        <v>2054</v>
      </c>
      <c r="D4837" s="7" t="s">
        <v>9690</v>
      </c>
      <c r="E4837" s="0">
        <v>7</v>
      </c>
      <c r="F4837" s="0" t="s">
        <v>50</v>
      </c>
      <c r="G4837" s="0" t="s">
        <v>50</v>
      </c>
      <c r="H4837" s="0" t="s">
        <v>9691</v>
      </c>
      <c r="I4837" s="0">
        <v>3</v>
      </c>
      <c r="J4837" s="7">
        <v>1</v>
      </c>
      <c r="K4837" s="0">
        <v>0</v>
      </c>
      <c r="L4837" s="0">
        <v>1</v>
      </c>
      <c r="M4837" s="7">
        <v>0</v>
      </c>
      <c r="N4837" s="0">
        <v>0</v>
      </c>
      <c r="O4837" s="7">
        <v>0</v>
      </c>
      <c r="P4837" s="0">
        <v>1</v>
      </c>
      <c r="Q4837" s="0">
        <v>0</v>
      </c>
      <c r="R4837" s="7">
        <v>0</v>
      </c>
      <c r="S4837" s="0">
        <v>0</v>
      </c>
      <c r="T4837" s="52">
        <v>0.2147337962962963</v>
      </c>
    </row>
    <row r="4838">
      <c r="A4838" s="50">
        <v>43401.93440972222</v>
      </c>
      <c r="B4838" s="51">
        <v>43401.93440972222</v>
      </c>
      <c r="C4838" s="32" t="s">
        <v>2054</v>
      </c>
      <c r="D4838" s="7" t="s">
        <v>9692</v>
      </c>
      <c r="E4838" s="0">
        <v>6</v>
      </c>
      <c r="F4838" s="0" t="s">
        <v>50</v>
      </c>
      <c r="G4838" s="0" t="s">
        <v>50</v>
      </c>
      <c r="H4838" s="0" t="s">
        <v>9693</v>
      </c>
      <c r="I4838" s="0">
        <v>5</v>
      </c>
      <c r="J4838" s="7">
        <v>1</v>
      </c>
      <c r="K4838" s="0">
        <v>0</v>
      </c>
      <c r="L4838" s="0">
        <v>0</v>
      </c>
      <c r="M4838" s="7">
        <v>0</v>
      </c>
      <c r="N4838" s="0">
        <v>0</v>
      </c>
      <c r="O4838" s="7">
        <v>1</v>
      </c>
      <c r="P4838" s="0">
        <v>0</v>
      </c>
      <c r="Q4838" s="0">
        <v>0</v>
      </c>
      <c r="R4838" s="7">
        <v>1</v>
      </c>
      <c r="S4838" s="0">
        <v>1</v>
      </c>
      <c r="T4838" s="52">
        <v>0.07886574074074074</v>
      </c>
    </row>
    <row r="4839">
      <c r="A4839" s="50">
        <v>43401.95590277778</v>
      </c>
      <c r="B4839" s="51">
        <v>43401.95590277778</v>
      </c>
      <c r="C4839" s="32" t="s">
        <v>2054</v>
      </c>
      <c r="D4839" s="7" t="s">
        <v>9694</v>
      </c>
      <c r="E4839" s="0">
        <v>1</v>
      </c>
      <c r="F4839" s="0" t="s">
        <v>50</v>
      </c>
      <c r="G4839" s="0" t="s">
        <v>57</v>
      </c>
      <c r="H4839" s="0" t="s">
        <v>9695</v>
      </c>
      <c r="I4839" s="0">
        <v>0</v>
      </c>
      <c r="J4839" s="7">
        <v>0</v>
      </c>
      <c r="K4839" s="0">
        <v>0</v>
      </c>
      <c r="L4839" s="0">
        <v>0</v>
      </c>
      <c r="M4839" s="7">
        <v>0</v>
      </c>
      <c r="N4839" s="0">
        <v>0</v>
      </c>
      <c r="O4839" s="7">
        <v>0</v>
      </c>
      <c r="P4839" s="0">
        <v>0</v>
      </c>
      <c r="Q4839" s="0">
        <v>0</v>
      </c>
      <c r="R4839" s="7">
        <v>0</v>
      </c>
      <c r="S4839" s="0">
        <v>0</v>
      </c>
      <c r="T4839" s="7"/>
    </row>
    <row r="4840">
      <c r="A4840" s="50">
        <v>43401.95693287037</v>
      </c>
      <c r="B4840" s="51">
        <v>43401.95693287037</v>
      </c>
      <c r="C4840" s="32" t="s">
        <v>2054</v>
      </c>
      <c r="D4840" s="7" t="s">
        <v>9696</v>
      </c>
      <c r="E4840" s="0">
        <v>5</v>
      </c>
      <c r="F4840" s="0" t="s">
        <v>50</v>
      </c>
      <c r="G4840" s="0" t="s">
        <v>50</v>
      </c>
      <c r="H4840" s="0" t="s">
        <v>9697</v>
      </c>
      <c r="I4840" s="0">
        <v>0</v>
      </c>
      <c r="J4840" s="7">
        <v>0</v>
      </c>
      <c r="K4840" s="0">
        <v>0</v>
      </c>
      <c r="L4840" s="0">
        <v>0</v>
      </c>
      <c r="M4840" s="7">
        <v>0</v>
      </c>
      <c r="N4840" s="0">
        <v>0</v>
      </c>
      <c r="O4840" s="7">
        <v>0</v>
      </c>
      <c r="P4840" s="0">
        <v>0</v>
      </c>
      <c r="Q4840" s="0">
        <v>0</v>
      </c>
      <c r="R4840" s="7">
        <v>0</v>
      </c>
      <c r="S4840" s="0">
        <v>0</v>
      </c>
      <c r="T4840" s="7"/>
    </row>
    <row r="4841">
      <c r="A4841" s="50">
        <v>43401.95957175926</v>
      </c>
      <c r="B4841" s="51">
        <v>43401.95957175926</v>
      </c>
      <c r="C4841" s="32" t="s">
        <v>2054</v>
      </c>
      <c r="D4841" s="7" t="s">
        <v>9698</v>
      </c>
      <c r="E4841" s="0">
        <v>4</v>
      </c>
      <c r="F4841" s="0" t="s">
        <v>50</v>
      </c>
      <c r="G4841" s="0" t="s">
        <v>57</v>
      </c>
      <c r="H4841" s="0" t="s">
        <v>9699</v>
      </c>
      <c r="I4841" s="0">
        <v>0</v>
      </c>
      <c r="J4841" s="7">
        <v>0</v>
      </c>
      <c r="K4841" s="0">
        <v>0</v>
      </c>
      <c r="L4841" s="0">
        <v>0</v>
      </c>
      <c r="M4841" s="7">
        <v>0</v>
      </c>
      <c r="N4841" s="0">
        <v>0</v>
      </c>
      <c r="O4841" s="7">
        <v>0</v>
      </c>
      <c r="P4841" s="0">
        <v>0</v>
      </c>
      <c r="Q4841" s="0">
        <v>0</v>
      </c>
      <c r="R4841" s="7">
        <v>0</v>
      </c>
      <c r="S4841" s="0">
        <v>0</v>
      </c>
      <c r="T4841" s="7"/>
    </row>
    <row r="4842">
      <c r="A4842" s="50">
        <v>43401.979479166665</v>
      </c>
      <c r="B4842" s="51">
        <v>43401.979479166665</v>
      </c>
      <c r="C4842" s="32" t="s">
        <v>2054</v>
      </c>
      <c r="D4842" s="7" t="s">
        <v>9700</v>
      </c>
      <c r="E4842" s="0">
        <v>19</v>
      </c>
      <c r="F4842" s="0" t="s">
        <v>50</v>
      </c>
      <c r="G4842" s="0" t="s">
        <v>57</v>
      </c>
      <c r="H4842" s="0" t="s">
        <v>9701</v>
      </c>
      <c r="I4842" s="0">
        <v>4</v>
      </c>
      <c r="J4842" s="7">
        <v>0</v>
      </c>
      <c r="K4842" s="0">
        <v>0</v>
      </c>
      <c r="L4842" s="0">
        <v>0</v>
      </c>
      <c r="M4842" s="7">
        <v>0</v>
      </c>
      <c r="N4842" s="0">
        <v>0</v>
      </c>
      <c r="O4842" s="7">
        <v>0</v>
      </c>
      <c r="P4842" s="0">
        <v>0</v>
      </c>
      <c r="Q4842" s="0">
        <v>0</v>
      </c>
      <c r="R4842" s="7">
        <v>0</v>
      </c>
      <c r="S4842" s="0">
        <v>0</v>
      </c>
      <c r="T4842" s="7"/>
    </row>
    <row r="4843">
      <c r="A4843" s="50">
        <v>43401.98648148148</v>
      </c>
      <c r="B4843" s="51">
        <v>43401.98648148148</v>
      </c>
      <c r="C4843" s="32" t="s">
        <v>2054</v>
      </c>
      <c r="D4843" s="7" t="s">
        <v>9702</v>
      </c>
      <c r="E4843" s="0">
        <v>14</v>
      </c>
      <c r="F4843" s="0" t="s">
        <v>50</v>
      </c>
      <c r="G4843" s="0" t="s">
        <v>50</v>
      </c>
      <c r="H4843" s="0" t="s">
        <v>9703</v>
      </c>
      <c r="I4843" s="0">
        <v>2</v>
      </c>
      <c r="J4843" s="7">
        <v>1</v>
      </c>
      <c r="K4843" s="0">
        <v>0</v>
      </c>
      <c r="L4843" s="0">
        <v>0</v>
      </c>
      <c r="M4843" s="7">
        <v>1</v>
      </c>
      <c r="N4843" s="0">
        <v>1</v>
      </c>
      <c r="O4843" s="7">
        <v>1</v>
      </c>
      <c r="P4843" s="0">
        <v>0</v>
      </c>
      <c r="Q4843" s="0">
        <v>0</v>
      </c>
      <c r="R4843" s="7">
        <v>0</v>
      </c>
      <c r="S4843" s="0">
        <v>0</v>
      </c>
      <c r="T4843" s="52">
        <v>0.3824884259259259</v>
      </c>
    </row>
    <row r="4844">
      <c r="A4844" s="50">
        <v>43401.98782407407</v>
      </c>
      <c r="B4844" s="51">
        <v>43401.98782407407</v>
      </c>
      <c r="C4844" s="32" t="s">
        <v>2054</v>
      </c>
      <c r="D4844" s="7" t="s">
        <v>9704</v>
      </c>
      <c r="E4844" s="0">
        <v>1</v>
      </c>
      <c r="F4844" s="0" t="s">
        <v>50</v>
      </c>
      <c r="G4844" s="0" t="s">
        <v>50</v>
      </c>
      <c r="H4844" s="0" t="s">
        <v>9705</v>
      </c>
      <c r="I4844" s="0">
        <v>0</v>
      </c>
      <c r="J4844" s="7">
        <v>0</v>
      </c>
      <c r="K4844" s="0">
        <v>0</v>
      </c>
      <c r="L4844" s="0">
        <v>0</v>
      </c>
      <c r="M4844" s="7">
        <v>0</v>
      </c>
      <c r="N4844" s="0">
        <v>0</v>
      </c>
      <c r="O4844" s="7">
        <v>0</v>
      </c>
      <c r="P4844" s="0">
        <v>0</v>
      </c>
      <c r="Q4844" s="0">
        <v>0</v>
      </c>
      <c r="R4844" s="7">
        <v>0</v>
      </c>
      <c r="S4844" s="0">
        <v>0</v>
      </c>
      <c r="T4844" s="7"/>
    </row>
    <row r="4845">
      <c r="A4845" s="50">
        <v>43401.988391203704</v>
      </c>
      <c r="B4845" s="51">
        <v>43401.988391203704</v>
      </c>
      <c r="C4845" s="32" t="s">
        <v>2054</v>
      </c>
      <c r="D4845" s="7" t="s">
        <v>9706</v>
      </c>
      <c r="E4845" s="0">
        <v>0</v>
      </c>
      <c r="F4845" s="0" t="s">
        <v>50</v>
      </c>
      <c r="G4845" s="0" t="s">
        <v>57</v>
      </c>
      <c r="H4845" s="0" t="s">
        <v>9707</v>
      </c>
      <c r="I4845" s="0">
        <v>1</v>
      </c>
      <c r="J4845" s="7">
        <v>0</v>
      </c>
      <c r="K4845" s="0">
        <v>1</v>
      </c>
      <c r="L4845" s="0">
        <v>0</v>
      </c>
      <c r="M4845" s="7">
        <v>0</v>
      </c>
      <c r="N4845" s="0">
        <v>0</v>
      </c>
      <c r="O4845" s="7">
        <v>0</v>
      </c>
      <c r="P4845" s="0">
        <v>0</v>
      </c>
      <c r="Q4845" s="0">
        <v>0</v>
      </c>
      <c r="R4845" s="7">
        <v>0</v>
      </c>
      <c r="S4845" s="0">
        <v>0</v>
      </c>
      <c r="T4845" s="7"/>
    </row>
    <row r="4846">
      <c r="A4846" s="50">
        <v>43401.988854166666</v>
      </c>
      <c r="B4846" s="51">
        <v>43401.988854166666</v>
      </c>
      <c r="C4846" s="32" t="s">
        <v>2054</v>
      </c>
      <c r="D4846" s="7" t="s">
        <v>9708</v>
      </c>
      <c r="E4846" s="0">
        <v>1</v>
      </c>
      <c r="F4846" s="0" t="s">
        <v>50</v>
      </c>
      <c r="G4846" s="0" t="s">
        <v>50</v>
      </c>
      <c r="H4846" s="0" t="s">
        <v>9709</v>
      </c>
      <c r="I4846" s="0">
        <v>1</v>
      </c>
      <c r="J4846" s="7">
        <v>1</v>
      </c>
      <c r="K4846" s="0">
        <v>0</v>
      </c>
      <c r="L4846" s="0">
        <v>0</v>
      </c>
      <c r="M4846" s="7">
        <v>0</v>
      </c>
      <c r="N4846" s="0">
        <v>0</v>
      </c>
      <c r="O4846" s="7">
        <v>0</v>
      </c>
      <c r="P4846" s="0">
        <v>0</v>
      </c>
      <c r="Q4846" s="0">
        <v>0</v>
      </c>
      <c r="R4846" s="7">
        <v>0</v>
      </c>
      <c r="S4846" s="0">
        <v>0</v>
      </c>
      <c r="T4846" s="52">
        <v>0.012268518518518519</v>
      </c>
    </row>
    <row r="4847">
      <c r="A4847" s="50">
        <v>43402.00082175926</v>
      </c>
      <c r="B4847" s="51">
        <v>43402.00082175926</v>
      </c>
      <c r="C4847" s="32" t="s">
        <v>48</v>
      </c>
      <c r="D4847" s="7" t="s">
        <v>9710</v>
      </c>
      <c r="E4847" s="0">
        <v>2</v>
      </c>
      <c r="F4847" s="0" t="s">
        <v>50</v>
      </c>
      <c r="G4847" s="0" t="s">
        <v>57</v>
      </c>
      <c r="H4847" s="0" t="s">
        <v>9711</v>
      </c>
      <c r="I4847" s="0">
        <v>1</v>
      </c>
      <c r="J4847" s="7">
        <v>0</v>
      </c>
      <c r="K4847" s="0">
        <v>1</v>
      </c>
      <c r="L4847" s="0">
        <v>0</v>
      </c>
      <c r="M4847" s="7">
        <v>0</v>
      </c>
      <c r="N4847" s="0">
        <v>0</v>
      </c>
      <c r="O4847" s="7">
        <v>0</v>
      </c>
      <c r="P4847" s="0">
        <v>0</v>
      </c>
      <c r="Q4847" s="0">
        <v>0</v>
      </c>
      <c r="R4847" s="7">
        <v>0</v>
      </c>
      <c r="S4847" s="0">
        <v>0</v>
      </c>
      <c r="T4847" s="7"/>
    </row>
    <row r="4848">
      <c r="A4848" s="50">
        <v>43402.01243055556</v>
      </c>
      <c r="B4848" s="51">
        <v>43402.01243055556</v>
      </c>
      <c r="C4848" s="32" t="s">
        <v>48</v>
      </c>
      <c r="D4848" s="7" t="s">
        <v>9712</v>
      </c>
      <c r="E4848" s="0">
        <v>6</v>
      </c>
      <c r="F4848" s="0" t="s">
        <v>50</v>
      </c>
      <c r="G4848" s="0" t="s">
        <v>50</v>
      </c>
      <c r="H4848" s="0" t="s">
        <v>9713</v>
      </c>
      <c r="I4848" s="0">
        <v>6</v>
      </c>
      <c r="J4848" s="7">
        <v>1</v>
      </c>
      <c r="K4848" s="0">
        <v>0</v>
      </c>
      <c r="L4848" s="0">
        <v>0</v>
      </c>
      <c r="M4848" s="7">
        <v>0</v>
      </c>
      <c r="N4848" s="0">
        <v>0</v>
      </c>
      <c r="O4848" s="7">
        <v>4</v>
      </c>
      <c r="P4848" s="0">
        <v>0</v>
      </c>
      <c r="Q4848" s="0">
        <v>0</v>
      </c>
      <c r="R4848" s="7">
        <v>0</v>
      </c>
      <c r="S4848" s="0">
        <v>0</v>
      </c>
      <c r="T4848" s="52">
        <v>0.6784259259259259</v>
      </c>
    </row>
    <row r="4849">
      <c r="A4849" s="50">
        <v>43402.018009259256</v>
      </c>
      <c r="B4849" s="51">
        <v>43402.018009259256</v>
      </c>
      <c r="C4849" s="32" t="s">
        <v>48</v>
      </c>
      <c r="D4849" s="7" t="s">
        <v>9714</v>
      </c>
      <c r="E4849" s="0">
        <v>1</v>
      </c>
      <c r="F4849" s="0" t="s">
        <v>50</v>
      </c>
      <c r="G4849" s="0" t="s">
        <v>57</v>
      </c>
      <c r="H4849" s="0" t="s">
        <v>9715</v>
      </c>
      <c r="I4849" s="0">
        <v>0</v>
      </c>
      <c r="J4849" s="7">
        <v>0</v>
      </c>
      <c r="K4849" s="0">
        <v>0</v>
      </c>
      <c r="L4849" s="0">
        <v>0</v>
      </c>
      <c r="M4849" s="7">
        <v>0</v>
      </c>
      <c r="N4849" s="0">
        <v>0</v>
      </c>
      <c r="O4849" s="7">
        <v>0</v>
      </c>
      <c r="P4849" s="0">
        <v>0</v>
      </c>
      <c r="Q4849" s="0">
        <v>0</v>
      </c>
      <c r="R4849" s="7">
        <v>0</v>
      </c>
      <c r="S4849" s="0">
        <v>0</v>
      </c>
      <c r="T4849" s="7"/>
    </row>
    <row r="4850">
      <c r="A4850" s="50">
        <v>43402.01857638889</v>
      </c>
      <c r="B4850" s="51">
        <v>43402.01857638889</v>
      </c>
      <c r="C4850" s="32" t="s">
        <v>48</v>
      </c>
      <c r="D4850" s="7" t="s">
        <v>9716</v>
      </c>
      <c r="E4850" s="0">
        <v>1</v>
      </c>
      <c r="F4850" s="0" t="s">
        <v>50</v>
      </c>
      <c r="G4850" s="0" t="s">
        <v>57</v>
      </c>
      <c r="H4850" s="0" t="s">
        <v>9717</v>
      </c>
      <c r="I4850" s="0">
        <v>1</v>
      </c>
      <c r="J4850" s="7">
        <v>1</v>
      </c>
      <c r="K4850" s="0">
        <v>0</v>
      </c>
      <c r="L4850" s="0">
        <v>0</v>
      </c>
      <c r="M4850" s="7">
        <v>1</v>
      </c>
      <c r="N4850" s="0">
        <v>1</v>
      </c>
      <c r="O4850" s="7">
        <v>0</v>
      </c>
      <c r="P4850" s="0">
        <v>0</v>
      </c>
      <c r="Q4850" s="0">
        <v>0</v>
      </c>
      <c r="R4850" s="7">
        <v>0</v>
      </c>
      <c r="S4850" s="0">
        <v>0</v>
      </c>
      <c r="T4850" s="52">
        <v>0.0039004629629629628</v>
      </c>
    </row>
    <row r="4851">
      <c r="A4851" s="50">
        <v>43402.028402777774</v>
      </c>
      <c r="B4851" s="51">
        <v>43402.028402777774</v>
      </c>
      <c r="C4851" s="32" t="s">
        <v>48</v>
      </c>
      <c r="D4851" s="7" t="s">
        <v>9718</v>
      </c>
      <c r="E4851" s="0">
        <v>0</v>
      </c>
      <c r="F4851" s="0" t="s">
        <v>50</v>
      </c>
      <c r="G4851" s="0" t="s">
        <v>57</v>
      </c>
      <c r="H4851" s="0" t="s">
        <v>9719</v>
      </c>
      <c r="I4851" s="0">
        <v>1</v>
      </c>
      <c r="J4851" s="7">
        <v>0</v>
      </c>
      <c r="K4851" s="0">
        <v>1</v>
      </c>
      <c r="L4851" s="0">
        <v>0</v>
      </c>
      <c r="M4851" s="7">
        <v>0</v>
      </c>
      <c r="N4851" s="0">
        <v>0</v>
      </c>
      <c r="O4851" s="7">
        <v>0</v>
      </c>
      <c r="P4851" s="0">
        <v>0</v>
      </c>
      <c r="Q4851" s="0">
        <v>0</v>
      </c>
      <c r="R4851" s="7">
        <v>0</v>
      </c>
      <c r="S4851" s="0">
        <v>0</v>
      </c>
      <c r="T4851" s="7"/>
    </row>
    <row r="4852">
      <c r="A4852" s="50">
        <v>43402.029398148145</v>
      </c>
      <c r="B4852" s="51">
        <v>43402.029398148145</v>
      </c>
      <c r="C4852" s="32" t="s">
        <v>48</v>
      </c>
      <c r="D4852" s="7" t="s">
        <v>9720</v>
      </c>
      <c r="E4852" s="0">
        <v>10</v>
      </c>
      <c r="F4852" s="0" t="s">
        <v>50</v>
      </c>
      <c r="G4852" s="0" t="s">
        <v>50</v>
      </c>
      <c r="H4852" s="0" t="s">
        <v>9721</v>
      </c>
      <c r="I4852" s="0">
        <v>1</v>
      </c>
      <c r="J4852" s="7">
        <v>1</v>
      </c>
      <c r="K4852" s="0">
        <v>0</v>
      </c>
      <c r="L4852" s="0">
        <v>0</v>
      </c>
      <c r="M4852" s="7">
        <v>0</v>
      </c>
      <c r="N4852" s="0">
        <v>0</v>
      </c>
      <c r="O4852" s="7">
        <v>0</v>
      </c>
      <c r="P4852" s="0">
        <v>0</v>
      </c>
      <c r="Q4852" s="0">
        <v>0</v>
      </c>
      <c r="R4852" s="7">
        <v>0</v>
      </c>
      <c r="S4852" s="0">
        <v>0</v>
      </c>
      <c r="T4852" s="52">
        <v>0.7039814814814814</v>
      </c>
    </row>
    <row r="4853">
      <c r="A4853" s="50">
        <v>43402.038298611114</v>
      </c>
      <c r="B4853" s="51">
        <v>43402.038298611114</v>
      </c>
      <c r="C4853" s="32" t="s">
        <v>48</v>
      </c>
      <c r="D4853" s="7" t="s">
        <v>9722</v>
      </c>
      <c r="E4853" s="0">
        <v>18</v>
      </c>
      <c r="F4853" s="0" t="s">
        <v>50</v>
      </c>
      <c r="G4853" s="0" t="s">
        <v>50</v>
      </c>
      <c r="H4853" s="0" t="s">
        <v>9723</v>
      </c>
      <c r="I4853" s="0">
        <v>1</v>
      </c>
      <c r="J4853" s="7">
        <v>1</v>
      </c>
      <c r="K4853" s="0">
        <v>0</v>
      </c>
      <c r="L4853" s="0">
        <v>0</v>
      </c>
      <c r="M4853" s="7">
        <v>0</v>
      </c>
      <c r="N4853" s="0">
        <v>0</v>
      </c>
      <c r="O4853" s="7">
        <v>0</v>
      </c>
      <c r="P4853" s="0">
        <v>0</v>
      </c>
      <c r="Q4853" s="0">
        <v>0</v>
      </c>
      <c r="R4853" s="7">
        <v>0</v>
      </c>
      <c r="S4853" s="0">
        <v>0</v>
      </c>
      <c r="T4853" s="52">
        <v>0.3299074074074074</v>
      </c>
    </row>
    <row r="4854">
      <c r="A4854" s="50">
        <v>43402.03836805555</v>
      </c>
      <c r="B4854" s="51">
        <v>43402.03836805555</v>
      </c>
      <c r="C4854" s="32" t="s">
        <v>48</v>
      </c>
      <c r="D4854" s="7" t="s">
        <v>9724</v>
      </c>
      <c r="E4854" s="0">
        <v>52</v>
      </c>
      <c r="F4854" s="0" t="s">
        <v>50</v>
      </c>
      <c r="G4854" s="0" t="s">
        <v>50</v>
      </c>
      <c r="H4854" s="0" t="s">
        <v>9725</v>
      </c>
      <c r="I4854" s="0">
        <v>7</v>
      </c>
      <c r="J4854" s="7">
        <v>1</v>
      </c>
      <c r="K4854" s="0">
        <v>0</v>
      </c>
      <c r="L4854" s="0">
        <v>0</v>
      </c>
      <c r="M4854" s="7">
        <v>1</v>
      </c>
      <c r="N4854" s="0">
        <v>1</v>
      </c>
      <c r="O4854" s="7">
        <v>6</v>
      </c>
      <c r="P4854" s="0">
        <v>0</v>
      </c>
      <c r="Q4854" s="0">
        <v>0</v>
      </c>
      <c r="R4854" s="7">
        <v>1</v>
      </c>
      <c r="S4854" s="0">
        <v>1</v>
      </c>
      <c r="T4854" s="52">
        <v>0.004039351851851852</v>
      </c>
    </row>
    <row r="4855">
      <c r="A4855" s="50">
        <v>43402.04143518519</v>
      </c>
      <c r="B4855" s="51">
        <v>43402.04143518519</v>
      </c>
      <c r="C4855" s="32" t="s">
        <v>48</v>
      </c>
      <c r="D4855" s="7" t="s">
        <v>9726</v>
      </c>
      <c r="E4855" s="0">
        <v>0</v>
      </c>
      <c r="F4855" s="0" t="s">
        <v>50</v>
      </c>
      <c r="G4855" s="0" t="s">
        <v>57</v>
      </c>
      <c r="H4855" s="0" t="s">
        <v>9727</v>
      </c>
      <c r="I4855" s="0">
        <v>1</v>
      </c>
      <c r="J4855" s="7">
        <v>0</v>
      </c>
      <c r="K4855" s="0">
        <v>1</v>
      </c>
      <c r="L4855" s="0">
        <v>0</v>
      </c>
      <c r="M4855" s="7">
        <v>0</v>
      </c>
      <c r="N4855" s="0">
        <v>0</v>
      </c>
      <c r="O4855" s="7">
        <v>0</v>
      </c>
      <c r="P4855" s="0">
        <v>0</v>
      </c>
      <c r="Q4855" s="0">
        <v>0</v>
      </c>
      <c r="R4855" s="7">
        <v>0</v>
      </c>
      <c r="S4855" s="0">
        <v>0</v>
      </c>
      <c r="T4855" s="7"/>
    </row>
    <row r="4856">
      <c r="A4856" s="50">
        <v>43402.05511574074</v>
      </c>
      <c r="B4856" s="51">
        <v>43402.05511574074</v>
      </c>
      <c r="C4856" s="32" t="s">
        <v>48</v>
      </c>
      <c r="D4856" s="7" t="s">
        <v>9728</v>
      </c>
      <c r="E4856" s="0">
        <v>1</v>
      </c>
      <c r="F4856" s="0" t="s">
        <v>50</v>
      </c>
      <c r="G4856" s="0" t="s">
        <v>57</v>
      </c>
      <c r="H4856" s="0" t="s">
        <v>9729</v>
      </c>
      <c r="I4856" s="0">
        <v>1</v>
      </c>
      <c r="J4856" s="7">
        <v>0</v>
      </c>
      <c r="K4856" s="0">
        <v>1</v>
      </c>
      <c r="L4856" s="0">
        <v>0</v>
      </c>
      <c r="M4856" s="7">
        <v>0</v>
      </c>
      <c r="N4856" s="0">
        <v>0</v>
      </c>
      <c r="O4856" s="7">
        <v>0</v>
      </c>
      <c r="P4856" s="0">
        <v>0</v>
      </c>
      <c r="Q4856" s="0">
        <v>0</v>
      </c>
      <c r="R4856" s="7">
        <v>0</v>
      </c>
      <c r="S4856" s="0">
        <v>0</v>
      </c>
      <c r="T4856" s="7"/>
    </row>
    <row r="4857">
      <c r="A4857" s="50">
        <v>43402.058541666665</v>
      </c>
      <c r="B4857" s="51">
        <v>43402.058541666665</v>
      </c>
      <c r="C4857" s="32" t="s">
        <v>48</v>
      </c>
      <c r="D4857" s="7" t="s">
        <v>9730</v>
      </c>
      <c r="E4857" s="0">
        <v>6</v>
      </c>
      <c r="F4857" s="0" t="s">
        <v>50</v>
      </c>
      <c r="G4857" s="0" t="s">
        <v>50</v>
      </c>
      <c r="H4857" s="0" t="s">
        <v>9731</v>
      </c>
      <c r="I4857" s="0">
        <v>0</v>
      </c>
      <c r="J4857" s="7">
        <v>0</v>
      </c>
      <c r="K4857" s="0">
        <v>0</v>
      </c>
      <c r="L4857" s="0">
        <v>0</v>
      </c>
      <c r="M4857" s="7">
        <v>0</v>
      </c>
      <c r="N4857" s="0">
        <v>0</v>
      </c>
      <c r="O4857" s="7">
        <v>0</v>
      </c>
      <c r="P4857" s="0">
        <v>0</v>
      </c>
      <c r="Q4857" s="0">
        <v>0</v>
      </c>
      <c r="R4857" s="7">
        <v>0</v>
      </c>
      <c r="S4857" s="0">
        <v>0</v>
      </c>
      <c r="T4857" s="7"/>
    </row>
    <row r="4858">
      <c r="A4858" s="50">
        <v>43402.06061342593</v>
      </c>
      <c r="B4858" s="51">
        <v>43402.06061342593</v>
      </c>
      <c r="C4858" s="32" t="s">
        <v>48</v>
      </c>
      <c r="D4858" s="7" t="s">
        <v>9732</v>
      </c>
      <c r="E4858" s="0">
        <v>1</v>
      </c>
      <c r="F4858" s="0" t="s">
        <v>50</v>
      </c>
      <c r="G4858" s="0" t="s">
        <v>50</v>
      </c>
      <c r="H4858" s="0" t="s">
        <v>9733</v>
      </c>
      <c r="I4858" s="0">
        <v>0</v>
      </c>
      <c r="J4858" s="7">
        <v>0</v>
      </c>
      <c r="K4858" s="0">
        <v>0</v>
      </c>
      <c r="L4858" s="0">
        <v>0</v>
      </c>
      <c r="M4858" s="7">
        <v>0</v>
      </c>
      <c r="N4858" s="0">
        <v>0</v>
      </c>
      <c r="O4858" s="7">
        <v>0</v>
      </c>
      <c r="P4858" s="0">
        <v>0</v>
      </c>
      <c r="Q4858" s="0">
        <v>0</v>
      </c>
      <c r="R4858" s="7">
        <v>0</v>
      </c>
      <c r="S4858" s="0">
        <v>0</v>
      </c>
      <c r="T4858" s="7"/>
    </row>
    <row r="4859">
      <c r="A4859" s="50">
        <v>43402.06265046296</v>
      </c>
      <c r="B4859" s="51">
        <v>43402.06265046296</v>
      </c>
      <c r="C4859" s="32" t="s">
        <v>48</v>
      </c>
      <c r="D4859" s="7" t="s">
        <v>9734</v>
      </c>
      <c r="E4859" s="0">
        <v>1</v>
      </c>
      <c r="F4859" s="0" t="s">
        <v>50</v>
      </c>
      <c r="G4859" s="0" t="s">
        <v>50</v>
      </c>
      <c r="H4859" s="0" t="s">
        <v>9735</v>
      </c>
      <c r="I4859" s="0">
        <v>2</v>
      </c>
      <c r="J4859" s="7">
        <v>0</v>
      </c>
      <c r="K4859" s="0">
        <v>0</v>
      </c>
      <c r="L4859" s="0">
        <v>0</v>
      </c>
      <c r="M4859" s="7">
        <v>0</v>
      </c>
      <c r="N4859" s="0">
        <v>0</v>
      </c>
      <c r="O4859" s="7">
        <v>0</v>
      </c>
      <c r="P4859" s="0">
        <v>0</v>
      </c>
      <c r="Q4859" s="0">
        <v>0</v>
      </c>
      <c r="R4859" s="7">
        <v>0</v>
      </c>
      <c r="S4859" s="0">
        <v>0</v>
      </c>
      <c r="T4859" s="7"/>
    </row>
    <row r="4860">
      <c r="A4860" s="50">
        <v>43402.064363425925</v>
      </c>
      <c r="B4860" s="51">
        <v>43402.064363425925</v>
      </c>
      <c r="C4860" s="32" t="s">
        <v>48</v>
      </c>
      <c r="D4860" s="7" t="s">
        <v>9736</v>
      </c>
      <c r="E4860" s="0">
        <v>1</v>
      </c>
      <c r="F4860" s="0" t="s">
        <v>50</v>
      </c>
      <c r="G4860" s="0" t="s">
        <v>57</v>
      </c>
      <c r="H4860" s="0" t="s">
        <v>9737</v>
      </c>
      <c r="I4860" s="0">
        <v>1</v>
      </c>
      <c r="J4860" s="7">
        <v>0</v>
      </c>
      <c r="K4860" s="0">
        <v>1</v>
      </c>
      <c r="L4860" s="0">
        <v>0</v>
      </c>
      <c r="M4860" s="7">
        <v>0</v>
      </c>
      <c r="N4860" s="0">
        <v>0</v>
      </c>
      <c r="O4860" s="7">
        <v>0</v>
      </c>
      <c r="P4860" s="0">
        <v>0</v>
      </c>
      <c r="Q4860" s="0">
        <v>0</v>
      </c>
      <c r="R4860" s="7">
        <v>0</v>
      </c>
      <c r="S4860" s="0">
        <v>0</v>
      </c>
      <c r="T4860" s="7"/>
    </row>
    <row r="4861">
      <c r="A4861" s="50">
        <v>43402.068703703706</v>
      </c>
      <c r="B4861" s="51">
        <v>43402.068703703706</v>
      </c>
      <c r="C4861" s="32" t="s">
        <v>48</v>
      </c>
      <c r="D4861" s="7" t="s">
        <v>9738</v>
      </c>
      <c r="E4861" s="0">
        <v>14</v>
      </c>
      <c r="F4861" s="0" t="s">
        <v>50</v>
      </c>
      <c r="G4861" s="0" t="s">
        <v>50</v>
      </c>
      <c r="H4861" s="0" t="s">
        <v>9739</v>
      </c>
      <c r="I4861" s="0">
        <v>0</v>
      </c>
      <c r="J4861" s="7">
        <v>0</v>
      </c>
      <c r="K4861" s="0">
        <v>0</v>
      </c>
      <c r="L4861" s="0">
        <v>0</v>
      </c>
      <c r="M4861" s="7">
        <v>0</v>
      </c>
      <c r="N4861" s="0">
        <v>0</v>
      </c>
      <c r="O4861" s="7">
        <v>0</v>
      </c>
      <c r="P4861" s="0">
        <v>0</v>
      </c>
      <c r="Q4861" s="0">
        <v>0</v>
      </c>
      <c r="R4861" s="7">
        <v>0</v>
      </c>
      <c r="S4861" s="0">
        <v>0</v>
      </c>
      <c r="T4861" s="7"/>
    </row>
    <row r="4862">
      <c r="A4862" s="50">
        <v>43402.069548611114</v>
      </c>
      <c r="B4862" s="51">
        <v>43402.069548611114</v>
      </c>
      <c r="C4862" s="32" t="s">
        <v>48</v>
      </c>
      <c r="D4862" s="7" t="s">
        <v>9740</v>
      </c>
      <c r="E4862" s="0">
        <v>4</v>
      </c>
      <c r="F4862" s="0" t="s">
        <v>50</v>
      </c>
      <c r="G4862" s="0" t="s">
        <v>50</v>
      </c>
      <c r="H4862" s="0" t="s">
        <v>9741</v>
      </c>
      <c r="I4862" s="0">
        <v>0</v>
      </c>
      <c r="J4862" s="7">
        <v>0</v>
      </c>
      <c r="K4862" s="0">
        <v>0</v>
      </c>
      <c r="L4862" s="0">
        <v>0</v>
      </c>
      <c r="M4862" s="7">
        <v>0</v>
      </c>
      <c r="N4862" s="0">
        <v>0</v>
      </c>
      <c r="O4862" s="7">
        <v>0</v>
      </c>
      <c r="P4862" s="0">
        <v>0</v>
      </c>
      <c r="Q4862" s="0">
        <v>0</v>
      </c>
      <c r="R4862" s="7">
        <v>0</v>
      </c>
      <c r="S4862" s="0">
        <v>0</v>
      </c>
      <c r="T4862" s="7"/>
    </row>
    <row r="4863">
      <c r="A4863" s="50">
        <v>43402.07142361111</v>
      </c>
      <c r="B4863" s="51">
        <v>43402.07142361111</v>
      </c>
      <c r="C4863" s="32" t="s">
        <v>48</v>
      </c>
      <c r="D4863" s="7" t="s">
        <v>9742</v>
      </c>
      <c r="E4863" s="0">
        <v>1</v>
      </c>
      <c r="F4863" s="0" t="s">
        <v>50</v>
      </c>
      <c r="G4863" s="0" t="s">
        <v>57</v>
      </c>
      <c r="H4863" s="0" t="s">
        <v>9743</v>
      </c>
      <c r="I4863" s="0">
        <v>1</v>
      </c>
      <c r="J4863" s="7">
        <v>0</v>
      </c>
      <c r="K4863" s="0">
        <v>1</v>
      </c>
      <c r="L4863" s="0">
        <v>0</v>
      </c>
      <c r="M4863" s="7">
        <v>0</v>
      </c>
      <c r="N4863" s="0">
        <v>0</v>
      </c>
      <c r="O4863" s="7">
        <v>0</v>
      </c>
      <c r="P4863" s="0">
        <v>0</v>
      </c>
      <c r="Q4863" s="0">
        <v>0</v>
      </c>
      <c r="R4863" s="7">
        <v>0</v>
      </c>
      <c r="S4863" s="0">
        <v>0</v>
      </c>
      <c r="T4863" s="7"/>
    </row>
    <row r="4864">
      <c r="A4864" s="50">
        <v>43402.0737037037</v>
      </c>
      <c r="B4864" s="51">
        <v>43402.0737037037</v>
      </c>
      <c r="C4864" s="32" t="s">
        <v>48</v>
      </c>
      <c r="D4864" s="7" t="s">
        <v>9744</v>
      </c>
      <c r="E4864" s="0">
        <v>11</v>
      </c>
      <c r="F4864" s="0" t="s">
        <v>50</v>
      </c>
      <c r="G4864" s="0" t="s">
        <v>50</v>
      </c>
      <c r="H4864" s="0" t="s">
        <v>9745</v>
      </c>
      <c r="I4864" s="0">
        <v>0</v>
      </c>
      <c r="J4864" s="7">
        <v>0</v>
      </c>
      <c r="K4864" s="0">
        <v>0</v>
      </c>
      <c r="L4864" s="0">
        <v>0</v>
      </c>
      <c r="M4864" s="7">
        <v>0</v>
      </c>
      <c r="N4864" s="0">
        <v>0</v>
      </c>
      <c r="O4864" s="7">
        <v>0</v>
      </c>
      <c r="P4864" s="0">
        <v>0</v>
      </c>
      <c r="Q4864" s="0">
        <v>0</v>
      </c>
      <c r="R4864" s="7">
        <v>0</v>
      </c>
      <c r="S4864" s="0">
        <v>0</v>
      </c>
      <c r="T4864" s="7"/>
    </row>
    <row r="4865">
      <c r="A4865" s="50">
        <v>43402.07440972222</v>
      </c>
      <c r="B4865" s="51">
        <v>43402.07440972222</v>
      </c>
      <c r="C4865" s="32" t="s">
        <v>48</v>
      </c>
      <c r="D4865" s="7" t="s">
        <v>9746</v>
      </c>
      <c r="E4865" s="0">
        <v>15</v>
      </c>
      <c r="F4865" s="0" t="s">
        <v>50</v>
      </c>
      <c r="G4865" s="0" t="s">
        <v>50</v>
      </c>
      <c r="H4865" s="0" t="s">
        <v>9747</v>
      </c>
      <c r="I4865" s="0">
        <v>7</v>
      </c>
      <c r="J4865" s="7">
        <v>2</v>
      </c>
      <c r="K4865" s="0">
        <v>0</v>
      </c>
      <c r="L4865" s="0">
        <v>0</v>
      </c>
      <c r="M4865" s="7">
        <v>0</v>
      </c>
      <c r="N4865" s="0">
        <v>0</v>
      </c>
      <c r="O4865" s="7">
        <v>1</v>
      </c>
      <c r="P4865" s="0">
        <v>0</v>
      </c>
      <c r="Q4865" s="0">
        <v>0</v>
      </c>
      <c r="R4865" s="7">
        <v>0</v>
      </c>
      <c r="S4865" s="0">
        <v>0</v>
      </c>
      <c r="T4865" s="52">
        <v>0.128125</v>
      </c>
    </row>
    <row r="4866">
      <c r="A4866" s="50">
        <v>43402.07616898148</v>
      </c>
      <c r="B4866" s="51">
        <v>43402.07616898148</v>
      </c>
      <c r="C4866" s="32" t="s">
        <v>48</v>
      </c>
      <c r="D4866" s="7" t="s">
        <v>9748</v>
      </c>
      <c r="E4866" s="0">
        <v>1</v>
      </c>
      <c r="F4866" s="0" t="s">
        <v>50</v>
      </c>
      <c r="G4866" s="0" t="s">
        <v>57</v>
      </c>
      <c r="H4866" s="0" t="s">
        <v>9749</v>
      </c>
      <c r="I4866" s="0">
        <v>3</v>
      </c>
      <c r="J4866" s="7">
        <v>0</v>
      </c>
      <c r="K4866" s="0">
        <v>1</v>
      </c>
      <c r="L4866" s="0">
        <v>0</v>
      </c>
      <c r="M4866" s="7">
        <v>0</v>
      </c>
      <c r="N4866" s="0">
        <v>0</v>
      </c>
      <c r="O4866" s="7">
        <v>0</v>
      </c>
      <c r="P4866" s="0">
        <v>1</v>
      </c>
      <c r="Q4866" s="0">
        <v>1</v>
      </c>
      <c r="R4866" s="7">
        <v>0</v>
      </c>
      <c r="S4866" s="0">
        <v>0</v>
      </c>
      <c r="T4866" s="7"/>
    </row>
    <row r="4867">
      <c r="A4867" s="50">
        <v>43402.07726851852</v>
      </c>
      <c r="B4867" s="51">
        <v>43402.07726851852</v>
      </c>
      <c r="C4867" s="32" t="s">
        <v>48</v>
      </c>
      <c r="D4867" s="7" t="s">
        <v>9750</v>
      </c>
      <c r="E4867" s="0">
        <v>7</v>
      </c>
      <c r="F4867" s="0" t="s">
        <v>50</v>
      </c>
      <c r="G4867" s="0" t="s">
        <v>50</v>
      </c>
      <c r="H4867" s="0" t="s">
        <v>9751</v>
      </c>
      <c r="I4867" s="0">
        <v>0</v>
      </c>
      <c r="J4867" s="7">
        <v>0</v>
      </c>
      <c r="K4867" s="0">
        <v>0</v>
      </c>
      <c r="L4867" s="0">
        <v>0</v>
      </c>
      <c r="M4867" s="7">
        <v>0</v>
      </c>
      <c r="N4867" s="0">
        <v>0</v>
      </c>
      <c r="O4867" s="7">
        <v>0</v>
      </c>
      <c r="P4867" s="0">
        <v>0</v>
      </c>
      <c r="Q4867" s="0">
        <v>0</v>
      </c>
      <c r="R4867" s="7">
        <v>0</v>
      </c>
      <c r="S4867" s="0">
        <v>0</v>
      </c>
      <c r="T4867" s="7"/>
    </row>
    <row r="4868">
      <c r="A4868" s="50">
        <v>43402.08201388889</v>
      </c>
      <c r="B4868" s="51">
        <v>43402.08201388889</v>
      </c>
      <c r="C4868" s="32" t="s">
        <v>48</v>
      </c>
      <c r="D4868" s="7" t="s">
        <v>9752</v>
      </c>
      <c r="E4868" s="0">
        <v>10</v>
      </c>
      <c r="F4868" s="0" t="s">
        <v>50</v>
      </c>
      <c r="G4868" s="0" t="s">
        <v>50</v>
      </c>
      <c r="H4868" s="0" t="s">
        <v>9753</v>
      </c>
      <c r="I4868" s="0">
        <v>0</v>
      </c>
      <c r="J4868" s="7">
        <v>0</v>
      </c>
      <c r="K4868" s="0">
        <v>0</v>
      </c>
      <c r="L4868" s="0">
        <v>0</v>
      </c>
      <c r="M4868" s="7">
        <v>0</v>
      </c>
      <c r="N4868" s="0">
        <v>0</v>
      </c>
      <c r="O4868" s="7">
        <v>0</v>
      </c>
      <c r="P4868" s="0">
        <v>0</v>
      </c>
      <c r="Q4868" s="0">
        <v>0</v>
      </c>
      <c r="R4868" s="7">
        <v>0</v>
      </c>
      <c r="S4868" s="0">
        <v>0</v>
      </c>
      <c r="T4868" s="7"/>
    </row>
    <row r="4869">
      <c r="A4869" s="50">
        <v>43402.08541666667</v>
      </c>
      <c r="B4869" s="51">
        <v>43402.08541666667</v>
      </c>
      <c r="C4869" s="32" t="s">
        <v>48</v>
      </c>
      <c r="D4869" s="7" t="s">
        <v>9754</v>
      </c>
      <c r="E4869" s="0">
        <v>7</v>
      </c>
      <c r="F4869" s="0" t="s">
        <v>50</v>
      </c>
      <c r="G4869" s="0" t="s">
        <v>50</v>
      </c>
      <c r="H4869" s="0" t="s">
        <v>9755</v>
      </c>
      <c r="I4869" s="0">
        <v>1</v>
      </c>
      <c r="J4869" s="7">
        <v>1</v>
      </c>
      <c r="K4869" s="0">
        <v>0</v>
      </c>
      <c r="L4869" s="0">
        <v>0</v>
      </c>
      <c r="M4869" s="7">
        <v>0</v>
      </c>
      <c r="N4869" s="0">
        <v>0</v>
      </c>
      <c r="O4869" s="7">
        <v>0</v>
      </c>
      <c r="P4869" s="0">
        <v>0</v>
      </c>
      <c r="Q4869" s="0">
        <v>0</v>
      </c>
      <c r="R4869" s="7">
        <v>0</v>
      </c>
      <c r="S4869" s="0">
        <v>0</v>
      </c>
      <c r="T4869" s="52">
        <v>0.051215277777777776</v>
      </c>
    </row>
    <row r="4870">
      <c r="A4870" s="50">
        <v>43402.09196759259</v>
      </c>
      <c r="B4870" s="51">
        <v>43402.09196759259</v>
      </c>
      <c r="C4870" s="32" t="s">
        <v>48</v>
      </c>
      <c r="D4870" s="7" t="s">
        <v>9756</v>
      </c>
      <c r="E4870" s="0">
        <v>1</v>
      </c>
      <c r="F4870" s="0" t="s">
        <v>50</v>
      </c>
      <c r="G4870" s="0" t="s">
        <v>57</v>
      </c>
      <c r="H4870" s="0" t="s">
        <v>9757</v>
      </c>
      <c r="I4870" s="0">
        <v>1</v>
      </c>
      <c r="J4870" s="7">
        <v>0</v>
      </c>
      <c r="K4870" s="0">
        <v>1</v>
      </c>
      <c r="L4870" s="0">
        <v>0</v>
      </c>
      <c r="M4870" s="7">
        <v>0</v>
      </c>
      <c r="N4870" s="0">
        <v>0</v>
      </c>
      <c r="O4870" s="7">
        <v>0</v>
      </c>
      <c r="P4870" s="0">
        <v>0</v>
      </c>
      <c r="Q4870" s="0">
        <v>0</v>
      </c>
      <c r="R4870" s="7">
        <v>0</v>
      </c>
      <c r="S4870" s="0">
        <v>0</v>
      </c>
      <c r="T4870" s="7"/>
    </row>
    <row r="4871">
      <c r="A4871" s="50">
        <v>43402.096597222226</v>
      </c>
      <c r="B4871" s="51">
        <v>43402.096597222226</v>
      </c>
      <c r="C4871" s="32" t="s">
        <v>48</v>
      </c>
      <c r="D4871" s="7" t="s">
        <v>9758</v>
      </c>
      <c r="E4871" s="0">
        <v>2</v>
      </c>
      <c r="F4871" s="0" t="s">
        <v>50</v>
      </c>
      <c r="G4871" s="0" t="s">
        <v>57</v>
      </c>
      <c r="H4871" s="0" t="s">
        <v>9759</v>
      </c>
      <c r="I4871" s="0">
        <v>1</v>
      </c>
      <c r="J4871" s="7">
        <v>0</v>
      </c>
      <c r="K4871" s="0">
        <v>1</v>
      </c>
      <c r="L4871" s="0">
        <v>0</v>
      </c>
      <c r="M4871" s="7">
        <v>0</v>
      </c>
      <c r="N4871" s="0">
        <v>0</v>
      </c>
      <c r="O4871" s="7">
        <v>0</v>
      </c>
      <c r="P4871" s="0">
        <v>0</v>
      </c>
      <c r="Q4871" s="0">
        <v>0</v>
      </c>
      <c r="R4871" s="7">
        <v>0</v>
      </c>
      <c r="S4871" s="0">
        <v>0</v>
      </c>
      <c r="T4871" s="7"/>
    </row>
    <row r="4872">
      <c r="A4872" s="50">
        <v>43402.09966435185</v>
      </c>
      <c r="B4872" s="51">
        <v>43402.09966435185</v>
      </c>
      <c r="C4872" s="32" t="s">
        <v>48</v>
      </c>
      <c r="D4872" s="7" t="s">
        <v>9760</v>
      </c>
      <c r="E4872" s="0">
        <v>23</v>
      </c>
      <c r="F4872" s="0" t="s">
        <v>50</v>
      </c>
      <c r="G4872" s="0" t="s">
        <v>50</v>
      </c>
      <c r="H4872" s="0" t="s">
        <v>9761</v>
      </c>
      <c r="I4872" s="0">
        <v>5</v>
      </c>
      <c r="J4872" s="7">
        <v>1</v>
      </c>
      <c r="K4872" s="0">
        <v>0</v>
      </c>
      <c r="L4872" s="0">
        <v>1</v>
      </c>
      <c r="M4872" s="7">
        <v>0</v>
      </c>
      <c r="N4872" s="0">
        <v>0</v>
      </c>
      <c r="O4872" s="7">
        <v>1</v>
      </c>
      <c r="P4872" s="0">
        <v>0</v>
      </c>
      <c r="Q4872" s="0">
        <v>0</v>
      </c>
      <c r="R4872" s="7">
        <v>0</v>
      </c>
      <c r="S4872" s="0">
        <v>0</v>
      </c>
      <c r="T4872" s="52">
        <v>0.11002314814814815</v>
      </c>
    </row>
    <row r="4873">
      <c r="A4873" s="50">
        <v>43402.10314814815</v>
      </c>
      <c r="B4873" s="51">
        <v>43402.10314814815</v>
      </c>
      <c r="C4873" s="32" t="s">
        <v>48</v>
      </c>
      <c r="D4873" s="7" t="s">
        <v>9762</v>
      </c>
      <c r="E4873" s="0">
        <v>1</v>
      </c>
      <c r="F4873" s="0" t="s">
        <v>50</v>
      </c>
      <c r="G4873" s="0" t="s">
        <v>57</v>
      </c>
      <c r="H4873" s="0" t="s">
        <v>9763</v>
      </c>
      <c r="I4873" s="0">
        <v>1</v>
      </c>
      <c r="J4873" s="7">
        <v>0</v>
      </c>
      <c r="K4873" s="0">
        <v>1</v>
      </c>
      <c r="L4873" s="0">
        <v>0</v>
      </c>
      <c r="M4873" s="7">
        <v>0</v>
      </c>
      <c r="N4873" s="0">
        <v>0</v>
      </c>
      <c r="O4873" s="7">
        <v>0</v>
      </c>
      <c r="P4873" s="0">
        <v>0</v>
      </c>
      <c r="Q4873" s="0">
        <v>0</v>
      </c>
      <c r="R4873" s="7">
        <v>0</v>
      </c>
      <c r="S4873" s="0">
        <v>0</v>
      </c>
      <c r="T4873" s="7"/>
    </row>
    <row r="4874">
      <c r="A4874" s="50">
        <v>43402.12018518519</v>
      </c>
      <c r="B4874" s="51">
        <v>43402.12018518519</v>
      </c>
      <c r="C4874" s="32" t="s">
        <v>48</v>
      </c>
      <c r="D4874" s="7" t="s">
        <v>9764</v>
      </c>
      <c r="E4874" s="0">
        <v>0</v>
      </c>
      <c r="F4874" s="0" t="s">
        <v>50</v>
      </c>
      <c r="G4874" s="0" t="s">
        <v>50</v>
      </c>
      <c r="H4874" s="0" t="s">
        <v>9765</v>
      </c>
      <c r="I4874" s="0">
        <v>0</v>
      </c>
      <c r="J4874" s="7">
        <v>0</v>
      </c>
      <c r="K4874" s="0">
        <v>0</v>
      </c>
      <c r="L4874" s="0">
        <v>0</v>
      </c>
      <c r="M4874" s="7">
        <v>0</v>
      </c>
      <c r="N4874" s="0">
        <v>0</v>
      </c>
      <c r="O4874" s="7">
        <v>0</v>
      </c>
      <c r="P4874" s="0">
        <v>0</v>
      </c>
      <c r="Q4874" s="0">
        <v>0</v>
      </c>
      <c r="R4874" s="7">
        <v>0</v>
      </c>
      <c r="S4874" s="0">
        <v>0</v>
      </c>
      <c r="T4874" s="7"/>
    </row>
    <row r="4875">
      <c r="A4875" s="50">
        <v>43402.122777777775</v>
      </c>
      <c r="B4875" s="51">
        <v>43402.122777777775</v>
      </c>
      <c r="C4875" s="32" t="s">
        <v>48</v>
      </c>
      <c r="D4875" s="7" t="s">
        <v>9766</v>
      </c>
      <c r="E4875" s="0">
        <v>9</v>
      </c>
      <c r="F4875" s="0" t="s">
        <v>50</v>
      </c>
      <c r="G4875" s="0" t="s">
        <v>57</v>
      </c>
      <c r="H4875" s="0" t="s">
        <v>9767</v>
      </c>
      <c r="I4875" s="0">
        <v>1</v>
      </c>
      <c r="J4875" s="7">
        <v>0</v>
      </c>
      <c r="K4875" s="0">
        <v>0</v>
      </c>
      <c r="L4875" s="0">
        <v>0</v>
      </c>
      <c r="M4875" s="7">
        <v>0</v>
      </c>
      <c r="N4875" s="0">
        <v>0</v>
      </c>
      <c r="O4875" s="7">
        <v>0</v>
      </c>
      <c r="P4875" s="0">
        <v>0</v>
      </c>
      <c r="Q4875" s="0">
        <v>0</v>
      </c>
      <c r="R4875" s="7">
        <v>0</v>
      </c>
      <c r="S4875" s="0">
        <v>0</v>
      </c>
      <c r="T4875" s="7"/>
    </row>
    <row r="4876">
      <c r="A4876" s="50">
        <v>43402.130520833336</v>
      </c>
      <c r="B4876" s="51">
        <v>43402.130520833336</v>
      </c>
      <c r="C4876" s="32" t="s">
        <v>48</v>
      </c>
      <c r="D4876" s="7" t="s">
        <v>9768</v>
      </c>
      <c r="E4876" s="0">
        <v>3</v>
      </c>
      <c r="F4876" s="0" t="s">
        <v>50</v>
      </c>
      <c r="G4876" s="0" t="s">
        <v>50</v>
      </c>
      <c r="H4876" s="0" t="s">
        <v>9769</v>
      </c>
      <c r="I4876" s="0">
        <v>0</v>
      </c>
      <c r="J4876" s="7">
        <v>0</v>
      </c>
      <c r="K4876" s="0">
        <v>0</v>
      </c>
      <c r="L4876" s="0">
        <v>0</v>
      </c>
      <c r="M4876" s="7">
        <v>0</v>
      </c>
      <c r="N4876" s="0">
        <v>0</v>
      </c>
      <c r="O4876" s="7">
        <v>0</v>
      </c>
      <c r="P4876" s="0">
        <v>0</v>
      </c>
      <c r="Q4876" s="0">
        <v>0</v>
      </c>
      <c r="R4876" s="7">
        <v>0</v>
      </c>
      <c r="S4876" s="0">
        <v>0</v>
      </c>
      <c r="T4876" s="7"/>
    </row>
    <row r="4877">
      <c r="A4877" s="50">
        <v>43402.13644675926</v>
      </c>
      <c r="B4877" s="51">
        <v>43402.13644675926</v>
      </c>
      <c r="C4877" s="32" t="s">
        <v>48</v>
      </c>
      <c r="D4877" s="7" t="s">
        <v>9770</v>
      </c>
      <c r="E4877" s="0">
        <v>21</v>
      </c>
      <c r="F4877" s="0" t="s">
        <v>50</v>
      </c>
      <c r="G4877" s="0" t="s">
        <v>50</v>
      </c>
      <c r="H4877" s="0" t="s">
        <v>9771</v>
      </c>
      <c r="I4877" s="0">
        <v>0</v>
      </c>
      <c r="J4877" s="7">
        <v>0</v>
      </c>
      <c r="K4877" s="0">
        <v>0</v>
      </c>
      <c r="L4877" s="0">
        <v>0</v>
      </c>
      <c r="M4877" s="7">
        <v>0</v>
      </c>
      <c r="N4877" s="0">
        <v>0</v>
      </c>
      <c r="O4877" s="7">
        <v>0</v>
      </c>
      <c r="P4877" s="0">
        <v>0</v>
      </c>
      <c r="Q4877" s="0">
        <v>0</v>
      </c>
      <c r="R4877" s="7">
        <v>0</v>
      </c>
      <c r="S4877" s="0">
        <v>0</v>
      </c>
      <c r="T4877" s="7"/>
    </row>
    <row r="4878">
      <c r="A4878" s="50">
        <v>43402.139861111114</v>
      </c>
      <c r="B4878" s="51">
        <v>43402.139861111114</v>
      </c>
      <c r="C4878" s="32" t="s">
        <v>48</v>
      </c>
      <c r="D4878" s="7" t="s">
        <v>9772</v>
      </c>
      <c r="E4878" s="0">
        <v>4</v>
      </c>
      <c r="F4878" s="0" t="s">
        <v>50</v>
      </c>
      <c r="G4878" s="0" t="s">
        <v>50</v>
      </c>
      <c r="H4878" s="0" t="s">
        <v>9773</v>
      </c>
      <c r="I4878" s="0">
        <v>0</v>
      </c>
      <c r="J4878" s="7">
        <v>0</v>
      </c>
      <c r="K4878" s="0">
        <v>0</v>
      </c>
      <c r="L4878" s="0">
        <v>0</v>
      </c>
      <c r="M4878" s="7">
        <v>0</v>
      </c>
      <c r="N4878" s="0">
        <v>0</v>
      </c>
      <c r="O4878" s="7">
        <v>0</v>
      </c>
      <c r="P4878" s="0">
        <v>0</v>
      </c>
      <c r="Q4878" s="0">
        <v>0</v>
      </c>
      <c r="R4878" s="7">
        <v>0</v>
      </c>
      <c r="S4878" s="0">
        <v>0</v>
      </c>
      <c r="T4878" s="7"/>
    </row>
    <row r="4879">
      <c r="A4879" s="50">
        <v>43402.14134259259</v>
      </c>
      <c r="B4879" s="51">
        <v>43402.14134259259</v>
      </c>
      <c r="C4879" s="32" t="s">
        <v>48</v>
      </c>
      <c r="D4879" s="7" t="s">
        <v>353</v>
      </c>
      <c r="E4879" s="0">
        <v>3</v>
      </c>
      <c r="F4879" s="0" t="s">
        <v>50</v>
      </c>
      <c r="G4879" s="0" t="s">
        <v>50</v>
      </c>
      <c r="H4879" s="0" t="s">
        <v>9774</v>
      </c>
      <c r="I4879" s="0">
        <v>1</v>
      </c>
      <c r="J4879" s="7">
        <v>0</v>
      </c>
      <c r="K4879" s="0">
        <v>0</v>
      </c>
      <c r="L4879" s="0">
        <v>0</v>
      </c>
      <c r="M4879" s="7">
        <v>0</v>
      </c>
      <c r="N4879" s="0">
        <v>0</v>
      </c>
      <c r="O4879" s="7">
        <v>0</v>
      </c>
      <c r="P4879" s="0">
        <v>0</v>
      </c>
      <c r="Q4879" s="0">
        <v>0</v>
      </c>
      <c r="R4879" s="7">
        <v>0</v>
      </c>
      <c r="S4879" s="0">
        <v>0</v>
      </c>
      <c r="T4879" s="7"/>
    </row>
    <row r="4880">
      <c r="A4880" s="50">
        <v>43402.14540509259</v>
      </c>
      <c r="B4880" s="51">
        <v>43402.14540509259</v>
      </c>
      <c r="C4880" s="32" t="s">
        <v>48</v>
      </c>
      <c r="D4880" s="7" t="s">
        <v>9775</v>
      </c>
      <c r="E4880" s="0">
        <v>0</v>
      </c>
      <c r="F4880" s="0" t="s">
        <v>50</v>
      </c>
      <c r="G4880" s="0" t="s">
        <v>57</v>
      </c>
      <c r="H4880" s="0" t="s">
        <v>9776</v>
      </c>
      <c r="I4880" s="0">
        <v>1</v>
      </c>
      <c r="J4880" s="7">
        <v>0</v>
      </c>
      <c r="K4880" s="0">
        <v>1</v>
      </c>
      <c r="L4880" s="0">
        <v>0</v>
      </c>
      <c r="M4880" s="7">
        <v>0</v>
      </c>
      <c r="N4880" s="0">
        <v>0</v>
      </c>
      <c r="O4880" s="7">
        <v>0</v>
      </c>
      <c r="P4880" s="0">
        <v>0</v>
      </c>
      <c r="Q4880" s="0">
        <v>0</v>
      </c>
      <c r="R4880" s="7">
        <v>0</v>
      </c>
      <c r="S4880" s="0">
        <v>0</v>
      </c>
      <c r="T4880" s="7"/>
    </row>
    <row r="4881">
      <c r="A4881" s="50">
        <v>43402.16092592593</v>
      </c>
      <c r="B4881" s="51">
        <v>43402.16092592593</v>
      </c>
      <c r="C4881" s="32" t="s">
        <v>48</v>
      </c>
      <c r="D4881" s="7" t="s">
        <v>9777</v>
      </c>
      <c r="E4881" s="0">
        <v>1</v>
      </c>
      <c r="F4881" s="0" t="s">
        <v>50</v>
      </c>
      <c r="G4881" s="0" t="s">
        <v>57</v>
      </c>
      <c r="H4881" s="0" t="s">
        <v>9778</v>
      </c>
      <c r="I4881" s="0">
        <v>1</v>
      </c>
      <c r="J4881" s="7">
        <v>0</v>
      </c>
      <c r="K4881" s="0">
        <v>1</v>
      </c>
      <c r="L4881" s="0">
        <v>0</v>
      </c>
      <c r="M4881" s="7">
        <v>0</v>
      </c>
      <c r="N4881" s="0">
        <v>0</v>
      </c>
      <c r="O4881" s="7">
        <v>0</v>
      </c>
      <c r="P4881" s="0">
        <v>0</v>
      </c>
      <c r="Q4881" s="0">
        <v>0</v>
      </c>
      <c r="R4881" s="7">
        <v>0</v>
      </c>
      <c r="S4881" s="0">
        <v>0</v>
      </c>
      <c r="T4881" s="7"/>
    </row>
    <row r="4882">
      <c r="A4882" s="50">
        <v>43402.16572916666</v>
      </c>
      <c r="B4882" s="51">
        <v>43402.16572916666</v>
      </c>
      <c r="C4882" s="32" t="s">
        <v>48</v>
      </c>
      <c r="D4882" s="7" t="s">
        <v>9779</v>
      </c>
      <c r="E4882" s="0">
        <v>253</v>
      </c>
      <c r="F4882" s="0" t="s">
        <v>50</v>
      </c>
      <c r="G4882" s="0" t="s">
        <v>50</v>
      </c>
      <c r="H4882" s="0" t="s">
        <v>9780</v>
      </c>
      <c r="I4882" s="0">
        <v>26</v>
      </c>
      <c r="J4882" s="7">
        <v>2</v>
      </c>
      <c r="K4882" s="0">
        <v>0</v>
      </c>
      <c r="L4882" s="0">
        <v>5</v>
      </c>
      <c r="M4882" s="7">
        <v>1</v>
      </c>
      <c r="N4882" s="0">
        <v>1</v>
      </c>
      <c r="O4882" s="7">
        <v>0</v>
      </c>
      <c r="P4882" s="0">
        <v>1</v>
      </c>
      <c r="Q4882" s="0">
        <v>3</v>
      </c>
      <c r="R4882" s="7">
        <v>0</v>
      </c>
      <c r="S4882" s="0">
        <v>0</v>
      </c>
      <c r="T4882" s="52">
        <v>0.5251736111111112</v>
      </c>
    </row>
    <row r="4883">
      <c r="A4883" s="50">
        <v>43402.168807870374</v>
      </c>
      <c r="B4883" s="51">
        <v>43402.168807870374</v>
      </c>
      <c r="C4883" s="32" t="s">
        <v>48</v>
      </c>
      <c r="D4883" s="7" t="s">
        <v>9781</v>
      </c>
      <c r="E4883" s="0">
        <v>1</v>
      </c>
      <c r="F4883" s="0" t="s">
        <v>50</v>
      </c>
      <c r="G4883" s="0" t="s">
        <v>57</v>
      </c>
      <c r="H4883" s="0" t="s">
        <v>9782</v>
      </c>
      <c r="I4883" s="0">
        <v>4</v>
      </c>
      <c r="J4883" s="7">
        <v>0</v>
      </c>
      <c r="K4883" s="0">
        <v>1</v>
      </c>
      <c r="L4883" s="0">
        <v>0</v>
      </c>
      <c r="M4883" s="7">
        <v>0</v>
      </c>
      <c r="N4883" s="0">
        <v>0</v>
      </c>
      <c r="O4883" s="7">
        <v>2</v>
      </c>
      <c r="P4883" s="0">
        <v>1</v>
      </c>
      <c r="Q4883" s="0">
        <v>0</v>
      </c>
      <c r="R4883" s="7">
        <v>0</v>
      </c>
      <c r="S4883" s="0">
        <v>0</v>
      </c>
      <c r="T4883" s="7"/>
    </row>
    <row r="4884">
      <c r="A4884" s="50">
        <v>43402.17184027778</v>
      </c>
      <c r="B4884" s="51">
        <v>43402.17184027778</v>
      </c>
      <c r="C4884" s="32" t="s">
        <v>48</v>
      </c>
      <c r="D4884" s="7" t="s">
        <v>9783</v>
      </c>
      <c r="E4884" s="0">
        <v>2</v>
      </c>
      <c r="F4884" s="0" t="s">
        <v>50</v>
      </c>
      <c r="G4884" s="0" t="s">
        <v>50</v>
      </c>
      <c r="H4884" s="0" t="s">
        <v>9784</v>
      </c>
      <c r="I4884" s="0">
        <v>0</v>
      </c>
      <c r="J4884" s="7">
        <v>0</v>
      </c>
      <c r="K4884" s="0">
        <v>0</v>
      </c>
      <c r="L4884" s="0">
        <v>0</v>
      </c>
      <c r="M4884" s="7">
        <v>0</v>
      </c>
      <c r="N4884" s="0">
        <v>0</v>
      </c>
      <c r="O4884" s="7">
        <v>0</v>
      </c>
      <c r="P4884" s="0">
        <v>0</v>
      </c>
      <c r="Q4884" s="0">
        <v>0</v>
      </c>
      <c r="R4884" s="7">
        <v>0</v>
      </c>
      <c r="S4884" s="0">
        <v>0</v>
      </c>
      <c r="T4884" s="7"/>
    </row>
    <row r="4885">
      <c r="A4885" s="50">
        <v>43402.18615740741</v>
      </c>
      <c r="B4885" s="51">
        <v>43402.18615740741</v>
      </c>
      <c r="C4885" s="32" t="s">
        <v>48</v>
      </c>
      <c r="D4885" s="7" t="s">
        <v>9785</v>
      </c>
      <c r="E4885" s="0">
        <v>33</v>
      </c>
      <c r="F4885" s="0" t="s">
        <v>50</v>
      </c>
      <c r="G4885" s="0" t="s">
        <v>50</v>
      </c>
      <c r="H4885" s="0" t="s">
        <v>9786</v>
      </c>
      <c r="I4885" s="0">
        <v>0</v>
      </c>
      <c r="J4885" s="7">
        <v>0</v>
      </c>
      <c r="K4885" s="0">
        <v>0</v>
      </c>
      <c r="L4885" s="0">
        <v>0</v>
      </c>
      <c r="M4885" s="7">
        <v>0</v>
      </c>
      <c r="N4885" s="0">
        <v>0</v>
      </c>
      <c r="O4885" s="7">
        <v>0</v>
      </c>
      <c r="P4885" s="0">
        <v>0</v>
      </c>
      <c r="Q4885" s="0">
        <v>0</v>
      </c>
      <c r="R4885" s="7">
        <v>0</v>
      </c>
      <c r="S4885" s="0">
        <v>0</v>
      </c>
      <c r="T4885" s="7"/>
    </row>
    <row r="4886">
      <c r="A4886" s="50">
        <v>43402.20755787037</v>
      </c>
      <c r="B4886" s="51">
        <v>43402.20755787037</v>
      </c>
      <c r="C4886" s="32" t="s">
        <v>48</v>
      </c>
      <c r="D4886" s="7" t="s">
        <v>9787</v>
      </c>
      <c r="E4886" s="0">
        <v>2</v>
      </c>
      <c r="F4886" s="0" t="s">
        <v>50</v>
      </c>
      <c r="G4886" s="0" t="s">
        <v>50</v>
      </c>
      <c r="H4886" s="0" t="s">
        <v>9788</v>
      </c>
      <c r="I4886" s="0">
        <v>0</v>
      </c>
      <c r="J4886" s="7">
        <v>0</v>
      </c>
      <c r="K4886" s="0">
        <v>0</v>
      </c>
      <c r="L4886" s="0">
        <v>0</v>
      </c>
      <c r="M4886" s="7">
        <v>0</v>
      </c>
      <c r="N4886" s="0">
        <v>0</v>
      </c>
      <c r="O4886" s="7">
        <v>0</v>
      </c>
      <c r="P4886" s="0">
        <v>0</v>
      </c>
      <c r="Q4886" s="0">
        <v>0</v>
      </c>
      <c r="R4886" s="7">
        <v>0</v>
      </c>
      <c r="S4886" s="0">
        <v>0</v>
      </c>
      <c r="T4886" s="7"/>
    </row>
    <row r="4887">
      <c r="A4887" s="50">
        <v>43402.21711805555</v>
      </c>
      <c r="B4887" s="51">
        <v>43402.21711805555</v>
      </c>
      <c r="C4887" s="32" t="s">
        <v>48</v>
      </c>
      <c r="D4887" s="7" t="s">
        <v>9789</v>
      </c>
      <c r="E4887" s="0">
        <v>1</v>
      </c>
      <c r="F4887" s="0" t="s">
        <v>50</v>
      </c>
      <c r="G4887" s="0" t="s">
        <v>57</v>
      </c>
      <c r="H4887" s="0" t="s">
        <v>9790</v>
      </c>
      <c r="I4887" s="0">
        <v>3</v>
      </c>
      <c r="J4887" s="7">
        <v>0</v>
      </c>
      <c r="K4887" s="0">
        <v>1</v>
      </c>
      <c r="L4887" s="0">
        <v>0</v>
      </c>
      <c r="M4887" s="7">
        <v>0</v>
      </c>
      <c r="N4887" s="0">
        <v>0</v>
      </c>
      <c r="O4887" s="7">
        <v>0</v>
      </c>
      <c r="P4887" s="0">
        <v>0</v>
      </c>
      <c r="Q4887" s="0">
        <v>0</v>
      </c>
      <c r="R4887" s="7">
        <v>0</v>
      </c>
      <c r="S4887" s="0">
        <v>0</v>
      </c>
      <c r="T4887" s="7"/>
    </row>
    <row r="4888">
      <c r="A4888" s="50">
        <v>43402.230046296296</v>
      </c>
      <c r="B4888" s="51">
        <v>43402.230046296296</v>
      </c>
      <c r="C4888" s="32" t="s">
        <v>48</v>
      </c>
      <c r="D4888" s="7" t="s">
        <v>9791</v>
      </c>
      <c r="E4888" s="0">
        <v>8</v>
      </c>
      <c r="F4888" s="0" t="s">
        <v>50</v>
      </c>
      <c r="G4888" s="0" t="s">
        <v>50</v>
      </c>
      <c r="H4888" s="0" t="s">
        <v>9792</v>
      </c>
      <c r="I4888" s="0">
        <v>0</v>
      </c>
      <c r="J4888" s="7">
        <v>0</v>
      </c>
      <c r="K4888" s="0">
        <v>0</v>
      </c>
      <c r="L4888" s="0">
        <v>0</v>
      </c>
      <c r="M4888" s="7">
        <v>0</v>
      </c>
      <c r="N4888" s="0">
        <v>0</v>
      </c>
      <c r="O4888" s="7">
        <v>0</v>
      </c>
      <c r="P4888" s="0">
        <v>0</v>
      </c>
      <c r="Q4888" s="0">
        <v>0</v>
      </c>
      <c r="R4888" s="7">
        <v>0</v>
      </c>
      <c r="S4888" s="0">
        <v>0</v>
      </c>
      <c r="T4888" s="7"/>
    </row>
    <row r="4889">
      <c r="A4889" s="50">
        <v>43402.245150462964</v>
      </c>
      <c r="B4889" s="51">
        <v>43402.245150462964</v>
      </c>
      <c r="C4889" s="32" t="s">
        <v>48</v>
      </c>
      <c r="D4889" s="7" t="s">
        <v>9793</v>
      </c>
      <c r="E4889" s="0">
        <v>1</v>
      </c>
      <c r="F4889" s="0" t="s">
        <v>50</v>
      </c>
      <c r="G4889" s="0" t="s">
        <v>57</v>
      </c>
      <c r="H4889" s="0" t="s">
        <v>9794</v>
      </c>
      <c r="I4889" s="0">
        <v>1</v>
      </c>
      <c r="J4889" s="7">
        <v>0</v>
      </c>
      <c r="K4889" s="0">
        <v>1</v>
      </c>
      <c r="L4889" s="0">
        <v>0</v>
      </c>
      <c r="M4889" s="7">
        <v>0</v>
      </c>
      <c r="N4889" s="0">
        <v>0</v>
      </c>
      <c r="O4889" s="7">
        <v>0</v>
      </c>
      <c r="P4889" s="0">
        <v>0</v>
      </c>
      <c r="Q4889" s="0">
        <v>0</v>
      </c>
      <c r="R4889" s="7">
        <v>0</v>
      </c>
      <c r="S4889" s="0">
        <v>0</v>
      </c>
      <c r="T4889" s="7"/>
    </row>
    <row r="4890">
      <c r="A4890" s="50">
        <v>43402.24663194444</v>
      </c>
      <c r="B4890" s="51">
        <v>43402.24663194444</v>
      </c>
      <c r="C4890" s="32" t="s">
        <v>48</v>
      </c>
      <c r="D4890" s="7" t="s">
        <v>9795</v>
      </c>
      <c r="E4890" s="0">
        <v>6</v>
      </c>
      <c r="F4890" s="0" t="s">
        <v>50</v>
      </c>
      <c r="G4890" s="0" t="s">
        <v>50</v>
      </c>
      <c r="H4890" s="0" t="s">
        <v>9796</v>
      </c>
      <c r="I4890" s="0">
        <v>2</v>
      </c>
      <c r="J4890" s="7">
        <v>0</v>
      </c>
      <c r="K4890" s="0">
        <v>0</v>
      </c>
      <c r="L4890" s="0">
        <v>0</v>
      </c>
      <c r="M4890" s="7">
        <v>0</v>
      </c>
      <c r="N4890" s="0">
        <v>0</v>
      </c>
      <c r="O4890" s="7">
        <v>0</v>
      </c>
      <c r="P4890" s="0">
        <v>0</v>
      </c>
      <c r="Q4890" s="0">
        <v>0</v>
      </c>
      <c r="R4890" s="7">
        <v>0</v>
      </c>
      <c r="S4890" s="0">
        <v>0</v>
      </c>
      <c r="T4890" s="7"/>
    </row>
    <row r="4891">
      <c r="A4891" s="50">
        <v>43402.26877314815</v>
      </c>
      <c r="B4891" s="51">
        <v>43402.26877314815</v>
      </c>
      <c r="C4891" s="32" t="s">
        <v>48</v>
      </c>
      <c r="D4891" s="7" t="s">
        <v>9797</v>
      </c>
      <c r="E4891" s="0">
        <v>11</v>
      </c>
      <c r="F4891" s="0" t="s">
        <v>50</v>
      </c>
      <c r="G4891" s="0" t="s">
        <v>50</v>
      </c>
      <c r="H4891" s="0" t="s">
        <v>9798</v>
      </c>
      <c r="I4891" s="0">
        <v>3</v>
      </c>
      <c r="J4891" s="7">
        <v>0</v>
      </c>
      <c r="K4891" s="0">
        <v>0</v>
      </c>
      <c r="L4891" s="0">
        <v>1</v>
      </c>
      <c r="M4891" s="7">
        <v>0</v>
      </c>
      <c r="N4891" s="0">
        <v>0</v>
      </c>
      <c r="O4891" s="7">
        <v>0</v>
      </c>
      <c r="P4891" s="0">
        <v>1</v>
      </c>
      <c r="Q4891" s="0">
        <v>0</v>
      </c>
      <c r="R4891" s="7">
        <v>0</v>
      </c>
      <c r="S4891" s="0">
        <v>0</v>
      </c>
      <c r="T4891" s="7"/>
    </row>
    <row r="4892">
      <c r="A4892" s="50">
        <v>43402.297800925924</v>
      </c>
      <c r="B4892" s="51">
        <v>43402.297800925924</v>
      </c>
      <c r="C4892" s="32" t="s">
        <v>48</v>
      </c>
      <c r="D4892" s="7" t="s">
        <v>9799</v>
      </c>
      <c r="E4892" s="0">
        <v>3</v>
      </c>
      <c r="F4892" s="0" t="s">
        <v>50</v>
      </c>
      <c r="G4892" s="0" t="s">
        <v>57</v>
      </c>
      <c r="H4892" s="0" t="s">
        <v>9800</v>
      </c>
      <c r="I4892" s="0">
        <v>2</v>
      </c>
      <c r="J4892" s="7">
        <v>1</v>
      </c>
      <c r="K4892" s="0">
        <v>1</v>
      </c>
      <c r="L4892" s="0">
        <v>0</v>
      </c>
      <c r="M4892" s="7">
        <v>0</v>
      </c>
      <c r="N4892" s="0">
        <v>0</v>
      </c>
      <c r="O4892" s="7">
        <v>0</v>
      </c>
      <c r="P4892" s="0">
        <v>0</v>
      </c>
      <c r="Q4892" s="0">
        <v>0</v>
      </c>
      <c r="R4892" s="7">
        <v>0</v>
      </c>
      <c r="S4892" s="0">
        <v>0</v>
      </c>
      <c r="T4892" s="52">
        <v>0.05273148148148148</v>
      </c>
    </row>
    <row r="4893">
      <c r="A4893" s="50">
        <v>43402.30280092593</v>
      </c>
      <c r="B4893" s="51">
        <v>43402.30280092593</v>
      </c>
      <c r="C4893" s="32" t="s">
        <v>48</v>
      </c>
      <c r="D4893" s="7" t="s">
        <v>9801</v>
      </c>
      <c r="E4893" s="0">
        <v>3</v>
      </c>
      <c r="F4893" s="0" t="s">
        <v>50</v>
      </c>
      <c r="G4893" s="0" t="s">
        <v>50</v>
      </c>
      <c r="H4893" s="0" t="s">
        <v>9802</v>
      </c>
      <c r="I4893" s="0">
        <v>0</v>
      </c>
      <c r="J4893" s="7">
        <v>0</v>
      </c>
      <c r="K4893" s="0">
        <v>0</v>
      </c>
      <c r="L4893" s="0">
        <v>0</v>
      </c>
      <c r="M4893" s="7">
        <v>0</v>
      </c>
      <c r="N4893" s="0">
        <v>0</v>
      </c>
      <c r="O4893" s="7">
        <v>0</v>
      </c>
      <c r="P4893" s="0">
        <v>0</v>
      </c>
      <c r="Q4893" s="0">
        <v>0</v>
      </c>
      <c r="R4893" s="7">
        <v>0</v>
      </c>
      <c r="S4893" s="0">
        <v>0</v>
      </c>
      <c r="T4893" s="7"/>
    </row>
    <row r="4894">
      <c r="A4894" s="50">
        <v>43402.31030092593</v>
      </c>
      <c r="B4894" s="51">
        <v>43402.31030092593</v>
      </c>
      <c r="C4894" s="32" t="s">
        <v>48</v>
      </c>
      <c r="D4894" s="7" t="s">
        <v>9803</v>
      </c>
      <c r="E4894" s="0">
        <v>1</v>
      </c>
      <c r="F4894" s="0" t="s">
        <v>50</v>
      </c>
      <c r="G4894" s="0" t="s">
        <v>57</v>
      </c>
      <c r="H4894" s="0" t="s">
        <v>9804</v>
      </c>
      <c r="I4894" s="0">
        <v>2</v>
      </c>
      <c r="J4894" s="7">
        <v>0</v>
      </c>
      <c r="K4894" s="0">
        <v>1</v>
      </c>
      <c r="L4894" s="0">
        <v>0</v>
      </c>
      <c r="M4894" s="7">
        <v>0</v>
      </c>
      <c r="N4894" s="0">
        <v>0</v>
      </c>
      <c r="O4894" s="7">
        <v>1</v>
      </c>
      <c r="P4894" s="0">
        <v>0</v>
      </c>
      <c r="Q4894" s="0">
        <v>0</v>
      </c>
      <c r="R4894" s="7">
        <v>0</v>
      </c>
      <c r="S4894" s="0">
        <v>0</v>
      </c>
      <c r="T4894" s="7"/>
    </row>
    <row r="4895">
      <c r="A4895" s="50">
        <v>43402.320127314815</v>
      </c>
      <c r="B4895" s="51">
        <v>43402.320127314815</v>
      </c>
      <c r="C4895" s="32" t="s">
        <v>48</v>
      </c>
      <c r="D4895" s="7" t="s">
        <v>9805</v>
      </c>
      <c r="E4895" s="0">
        <v>28</v>
      </c>
      <c r="F4895" s="0" t="s">
        <v>50</v>
      </c>
      <c r="G4895" s="0" t="s">
        <v>50</v>
      </c>
      <c r="H4895" s="0" t="s">
        <v>9806</v>
      </c>
      <c r="I4895" s="0">
        <v>3</v>
      </c>
      <c r="J4895" s="7">
        <v>1</v>
      </c>
      <c r="K4895" s="0">
        <v>0</v>
      </c>
      <c r="L4895" s="0">
        <v>0</v>
      </c>
      <c r="M4895" s="7">
        <v>0</v>
      </c>
      <c r="N4895" s="0">
        <v>0</v>
      </c>
      <c r="O4895" s="7">
        <v>0</v>
      </c>
      <c r="P4895" s="0">
        <v>0</v>
      </c>
      <c r="Q4895" s="0">
        <v>0</v>
      </c>
      <c r="R4895" s="7">
        <v>0</v>
      </c>
      <c r="S4895" s="0">
        <v>0</v>
      </c>
      <c r="T4895" s="52">
        <v>0.19800925925925925</v>
      </c>
    </row>
    <row r="4896">
      <c r="A4896" s="50">
        <v>43402.322534722225</v>
      </c>
      <c r="B4896" s="51">
        <v>43402.322534722225</v>
      </c>
      <c r="C4896" s="32" t="s">
        <v>48</v>
      </c>
      <c r="D4896" s="7" t="s">
        <v>9807</v>
      </c>
      <c r="E4896" s="0">
        <v>9</v>
      </c>
      <c r="F4896" s="0" t="s">
        <v>50</v>
      </c>
      <c r="G4896" s="0" t="s">
        <v>50</v>
      </c>
      <c r="H4896" s="0" t="s">
        <v>9808</v>
      </c>
      <c r="I4896" s="0">
        <v>3</v>
      </c>
      <c r="J4896" s="7">
        <v>1</v>
      </c>
      <c r="K4896" s="0">
        <v>0</v>
      </c>
      <c r="L4896" s="0">
        <v>0</v>
      </c>
      <c r="M4896" s="7">
        <v>1</v>
      </c>
      <c r="N4896" s="0">
        <v>1</v>
      </c>
      <c r="O4896" s="7">
        <v>2</v>
      </c>
      <c r="P4896" s="0">
        <v>0</v>
      </c>
      <c r="Q4896" s="0">
        <v>0</v>
      </c>
      <c r="R4896" s="7">
        <v>0</v>
      </c>
      <c r="S4896" s="0">
        <v>0</v>
      </c>
      <c r="T4896" s="52">
        <v>0.06797453703703704</v>
      </c>
    </row>
    <row r="4897">
      <c r="A4897" s="50">
        <v>43402.32761574074</v>
      </c>
      <c r="B4897" s="51">
        <v>43402.32761574074</v>
      </c>
      <c r="C4897" s="32" t="s">
        <v>48</v>
      </c>
      <c r="D4897" s="7" t="s">
        <v>9809</v>
      </c>
      <c r="E4897" s="0">
        <v>1</v>
      </c>
      <c r="F4897" s="0" t="s">
        <v>50</v>
      </c>
      <c r="G4897" s="0" t="s">
        <v>50</v>
      </c>
      <c r="H4897" s="0" t="s">
        <v>9810</v>
      </c>
      <c r="I4897" s="0">
        <v>4</v>
      </c>
      <c r="J4897" s="7">
        <v>0</v>
      </c>
      <c r="K4897" s="0">
        <v>1</v>
      </c>
      <c r="L4897" s="0">
        <v>0</v>
      </c>
      <c r="M4897" s="7">
        <v>0</v>
      </c>
      <c r="N4897" s="0">
        <v>0</v>
      </c>
      <c r="O4897" s="7">
        <v>0</v>
      </c>
      <c r="P4897" s="0">
        <v>0</v>
      </c>
      <c r="Q4897" s="0">
        <v>0</v>
      </c>
      <c r="R4897" s="7">
        <v>0</v>
      </c>
      <c r="S4897" s="0">
        <v>0</v>
      </c>
      <c r="T4897" s="7"/>
    </row>
    <row r="4898">
      <c r="A4898" s="50">
        <v>43402.340104166666</v>
      </c>
      <c r="B4898" s="51">
        <v>43402.340104166666</v>
      </c>
      <c r="C4898" s="32" t="s">
        <v>48</v>
      </c>
      <c r="D4898" s="7" t="s">
        <v>9811</v>
      </c>
      <c r="E4898" s="0">
        <v>166</v>
      </c>
      <c r="F4898" s="0" t="s">
        <v>50</v>
      </c>
      <c r="G4898" s="0" t="s">
        <v>50</v>
      </c>
      <c r="H4898" s="0" t="s">
        <v>9812</v>
      </c>
      <c r="I4898" s="0">
        <v>15</v>
      </c>
      <c r="J4898" s="7">
        <v>2</v>
      </c>
      <c r="K4898" s="0">
        <v>0</v>
      </c>
      <c r="L4898" s="0">
        <v>0</v>
      </c>
      <c r="M4898" s="7">
        <v>2</v>
      </c>
      <c r="N4898" s="0">
        <v>2</v>
      </c>
      <c r="O4898" s="7">
        <v>3</v>
      </c>
      <c r="P4898" s="0">
        <v>0</v>
      </c>
      <c r="Q4898" s="0">
        <v>2</v>
      </c>
      <c r="R4898" s="7">
        <v>1</v>
      </c>
      <c r="S4898" s="0">
        <v>1</v>
      </c>
      <c r="T4898" s="52">
        <v>0.17649305555555556</v>
      </c>
    </row>
    <row r="4899">
      <c r="A4899" s="50">
        <v>43402.3503125</v>
      </c>
      <c r="B4899" s="51">
        <v>43402.3503125</v>
      </c>
      <c r="C4899" s="32" t="s">
        <v>48</v>
      </c>
      <c r="D4899" s="7" t="s">
        <v>9813</v>
      </c>
      <c r="E4899" s="0">
        <v>1</v>
      </c>
      <c r="F4899" s="0" t="s">
        <v>50</v>
      </c>
      <c r="G4899" s="0" t="s">
        <v>57</v>
      </c>
      <c r="H4899" s="0" t="s">
        <v>9814</v>
      </c>
      <c r="I4899" s="0">
        <v>0</v>
      </c>
      <c r="J4899" s="7">
        <v>0</v>
      </c>
      <c r="K4899" s="0">
        <v>0</v>
      </c>
      <c r="L4899" s="0">
        <v>0</v>
      </c>
      <c r="M4899" s="7">
        <v>0</v>
      </c>
      <c r="N4899" s="0">
        <v>0</v>
      </c>
      <c r="O4899" s="7">
        <v>0</v>
      </c>
      <c r="P4899" s="0">
        <v>0</v>
      </c>
      <c r="Q4899" s="0">
        <v>0</v>
      </c>
      <c r="R4899" s="7">
        <v>0</v>
      </c>
      <c r="S4899" s="0">
        <v>0</v>
      </c>
      <c r="T4899" s="7"/>
    </row>
    <row r="4900">
      <c r="A4900" s="50">
        <v>43402.371666666666</v>
      </c>
      <c r="B4900" s="51">
        <v>43402.371666666666</v>
      </c>
      <c r="C4900" s="32" t="s">
        <v>48</v>
      </c>
      <c r="D4900" s="7" t="s">
        <v>9815</v>
      </c>
      <c r="E4900" s="0">
        <v>3</v>
      </c>
      <c r="F4900" s="0" t="s">
        <v>50</v>
      </c>
      <c r="G4900" s="0" t="s">
        <v>50</v>
      </c>
      <c r="H4900" s="0" t="s">
        <v>9816</v>
      </c>
      <c r="I4900" s="0">
        <v>0</v>
      </c>
      <c r="J4900" s="7">
        <v>0</v>
      </c>
      <c r="K4900" s="0">
        <v>0</v>
      </c>
      <c r="L4900" s="0">
        <v>0</v>
      </c>
      <c r="M4900" s="7">
        <v>0</v>
      </c>
      <c r="N4900" s="0">
        <v>0</v>
      </c>
      <c r="O4900" s="7">
        <v>0</v>
      </c>
      <c r="P4900" s="0">
        <v>0</v>
      </c>
      <c r="Q4900" s="0">
        <v>0</v>
      </c>
      <c r="R4900" s="7">
        <v>0</v>
      </c>
      <c r="S4900" s="0">
        <v>0</v>
      </c>
      <c r="T4900" s="7"/>
    </row>
    <row r="4901">
      <c r="A4901" s="50">
        <v>43402.388645833336</v>
      </c>
      <c r="B4901" s="51">
        <v>43402.388645833336</v>
      </c>
      <c r="C4901" s="32" t="s">
        <v>48</v>
      </c>
      <c r="D4901" s="7" t="s">
        <v>9817</v>
      </c>
      <c r="E4901" s="0">
        <v>6</v>
      </c>
      <c r="F4901" s="0" t="s">
        <v>50</v>
      </c>
      <c r="G4901" s="0" t="s">
        <v>50</v>
      </c>
      <c r="H4901" s="0" t="s">
        <v>9818</v>
      </c>
      <c r="I4901" s="0">
        <v>0</v>
      </c>
      <c r="J4901" s="7">
        <v>0</v>
      </c>
      <c r="K4901" s="0">
        <v>0</v>
      </c>
      <c r="L4901" s="0">
        <v>0</v>
      </c>
      <c r="M4901" s="7">
        <v>0</v>
      </c>
      <c r="N4901" s="0">
        <v>0</v>
      </c>
      <c r="O4901" s="7">
        <v>0</v>
      </c>
      <c r="P4901" s="0">
        <v>0</v>
      </c>
      <c r="Q4901" s="0">
        <v>0</v>
      </c>
      <c r="R4901" s="7">
        <v>0</v>
      </c>
      <c r="S4901" s="0">
        <v>0</v>
      </c>
      <c r="T4901" s="7"/>
    </row>
    <row r="4902">
      <c r="A4902" s="50">
        <v>43402.39344907407</v>
      </c>
      <c r="B4902" s="51">
        <v>43402.39344907407</v>
      </c>
      <c r="C4902" s="32" t="s">
        <v>48</v>
      </c>
      <c r="D4902" s="7" t="s">
        <v>9819</v>
      </c>
      <c r="E4902" s="0">
        <v>4</v>
      </c>
      <c r="F4902" s="0" t="s">
        <v>50</v>
      </c>
      <c r="G4902" s="0" t="s">
        <v>50</v>
      </c>
      <c r="H4902" s="0" t="s">
        <v>9820</v>
      </c>
      <c r="I4902" s="0">
        <v>2</v>
      </c>
      <c r="J4902" s="7">
        <v>0</v>
      </c>
      <c r="K4902" s="0">
        <v>0</v>
      </c>
      <c r="L4902" s="0">
        <v>1</v>
      </c>
      <c r="M4902" s="7">
        <v>0</v>
      </c>
      <c r="N4902" s="0">
        <v>0</v>
      </c>
      <c r="O4902" s="7">
        <v>0</v>
      </c>
      <c r="P4902" s="0">
        <v>1</v>
      </c>
      <c r="Q4902" s="0">
        <v>0</v>
      </c>
      <c r="R4902" s="7">
        <v>0</v>
      </c>
      <c r="S4902" s="0">
        <v>0</v>
      </c>
      <c r="T4902" s="7"/>
    </row>
    <row r="4903">
      <c r="A4903" s="50">
        <v>43402.410405092596</v>
      </c>
      <c r="B4903" s="51">
        <v>43402.410405092596</v>
      </c>
      <c r="C4903" s="32" t="s">
        <v>48</v>
      </c>
      <c r="D4903" s="7" t="s">
        <v>9821</v>
      </c>
      <c r="E4903" s="0">
        <v>9</v>
      </c>
      <c r="F4903" s="0" t="s">
        <v>50</v>
      </c>
      <c r="G4903" s="0" t="s">
        <v>50</v>
      </c>
      <c r="H4903" s="0" t="s">
        <v>9822</v>
      </c>
      <c r="I4903" s="0">
        <v>2</v>
      </c>
      <c r="J4903" s="7">
        <v>0</v>
      </c>
      <c r="K4903" s="0">
        <v>0</v>
      </c>
      <c r="L4903" s="0">
        <v>0</v>
      </c>
      <c r="M4903" s="7">
        <v>0</v>
      </c>
      <c r="N4903" s="0">
        <v>0</v>
      </c>
      <c r="O4903" s="7">
        <v>0</v>
      </c>
      <c r="P4903" s="0">
        <v>0</v>
      </c>
      <c r="Q4903" s="0">
        <v>0</v>
      </c>
      <c r="R4903" s="7">
        <v>0</v>
      </c>
      <c r="S4903" s="0">
        <v>0</v>
      </c>
      <c r="T4903" s="7"/>
    </row>
    <row r="4904">
      <c r="A4904" s="50">
        <v>43402.42710648148</v>
      </c>
      <c r="B4904" s="51">
        <v>43402.42710648148</v>
      </c>
      <c r="C4904" s="32" t="s">
        <v>48</v>
      </c>
      <c r="D4904" s="7" t="s">
        <v>9823</v>
      </c>
      <c r="E4904" s="0">
        <v>18</v>
      </c>
      <c r="F4904" s="0" t="s">
        <v>50</v>
      </c>
      <c r="G4904" s="0" t="s">
        <v>50</v>
      </c>
      <c r="H4904" s="0" t="s">
        <v>9824</v>
      </c>
      <c r="I4904" s="0">
        <v>0</v>
      </c>
      <c r="J4904" s="7">
        <v>0</v>
      </c>
      <c r="K4904" s="0">
        <v>0</v>
      </c>
      <c r="L4904" s="0">
        <v>0</v>
      </c>
      <c r="M4904" s="7">
        <v>0</v>
      </c>
      <c r="N4904" s="0">
        <v>0</v>
      </c>
      <c r="O4904" s="7">
        <v>0</v>
      </c>
      <c r="P4904" s="0">
        <v>0</v>
      </c>
      <c r="Q4904" s="0">
        <v>0</v>
      </c>
      <c r="R4904" s="7">
        <v>0</v>
      </c>
      <c r="S4904" s="0">
        <v>0</v>
      </c>
      <c r="T4904" s="7"/>
    </row>
    <row r="4905">
      <c r="A4905" s="50">
        <v>43402.44008101852</v>
      </c>
      <c r="B4905" s="51">
        <v>43402.44008101852</v>
      </c>
      <c r="C4905" s="32" t="s">
        <v>48</v>
      </c>
      <c r="D4905" s="7" t="s">
        <v>9825</v>
      </c>
      <c r="E4905" s="0">
        <v>68</v>
      </c>
      <c r="F4905" s="0" t="s">
        <v>50</v>
      </c>
      <c r="G4905" s="0" t="s">
        <v>50</v>
      </c>
      <c r="H4905" s="0" t="s">
        <v>9826</v>
      </c>
      <c r="I4905" s="0">
        <v>3</v>
      </c>
      <c r="J4905" s="7">
        <v>1</v>
      </c>
      <c r="K4905" s="0">
        <v>0</v>
      </c>
      <c r="L4905" s="0">
        <v>1</v>
      </c>
      <c r="M4905" s="7">
        <v>0</v>
      </c>
      <c r="N4905" s="0">
        <v>0</v>
      </c>
      <c r="O4905" s="7">
        <v>0</v>
      </c>
      <c r="P4905" s="0">
        <v>0</v>
      </c>
      <c r="Q4905" s="0">
        <v>0</v>
      </c>
      <c r="R4905" s="7">
        <v>0</v>
      </c>
      <c r="S4905" s="0">
        <v>0</v>
      </c>
      <c r="T4905" s="52">
        <v>0.021736111111111112</v>
      </c>
    </row>
    <row r="4906">
      <c r="A4906" s="50">
        <v>43402.446967592594</v>
      </c>
      <c r="B4906" s="51">
        <v>43402.446967592594</v>
      </c>
      <c r="C4906" s="32" t="s">
        <v>48</v>
      </c>
      <c r="D4906" s="7" t="s">
        <v>9827</v>
      </c>
      <c r="E4906" s="0">
        <v>2743</v>
      </c>
      <c r="F4906" s="0" t="s">
        <v>50</v>
      </c>
      <c r="G4906" s="0" t="s">
        <v>50</v>
      </c>
      <c r="H4906" s="0" t="s">
        <v>9828</v>
      </c>
      <c r="I4906" s="0">
        <v>85</v>
      </c>
      <c r="J4906" s="7">
        <v>1</v>
      </c>
      <c r="K4906" s="0">
        <v>0</v>
      </c>
      <c r="L4906" s="0">
        <v>3</v>
      </c>
      <c r="M4906" s="7">
        <v>0</v>
      </c>
      <c r="N4906" s="0">
        <v>0</v>
      </c>
      <c r="O4906" s="7">
        <v>18</v>
      </c>
      <c r="P4906" s="0">
        <v>1</v>
      </c>
      <c r="Q4906" s="0">
        <v>1</v>
      </c>
      <c r="R4906" s="7">
        <v>2</v>
      </c>
      <c r="S4906" s="0">
        <v>4</v>
      </c>
      <c r="T4906" s="52">
        <v>0.13434027777777777</v>
      </c>
    </row>
    <row r="4907">
      <c r="A4907" s="50">
        <v>43402.44869212963</v>
      </c>
      <c r="B4907" s="51">
        <v>43402.44869212963</v>
      </c>
      <c r="C4907" s="32" t="s">
        <v>48</v>
      </c>
      <c r="D4907" s="7" t="s">
        <v>9829</v>
      </c>
      <c r="E4907" s="0">
        <v>2</v>
      </c>
      <c r="F4907" s="0" t="s">
        <v>50</v>
      </c>
      <c r="G4907" s="0" t="s">
        <v>50</v>
      </c>
      <c r="H4907" s="0" t="s">
        <v>9830</v>
      </c>
      <c r="I4907" s="0">
        <v>0</v>
      </c>
      <c r="J4907" s="7">
        <v>0</v>
      </c>
      <c r="K4907" s="0">
        <v>0</v>
      </c>
      <c r="L4907" s="0">
        <v>0</v>
      </c>
      <c r="M4907" s="7">
        <v>0</v>
      </c>
      <c r="N4907" s="0">
        <v>0</v>
      </c>
      <c r="O4907" s="7">
        <v>0</v>
      </c>
      <c r="P4907" s="0">
        <v>0</v>
      </c>
      <c r="Q4907" s="0">
        <v>0</v>
      </c>
      <c r="R4907" s="7">
        <v>0</v>
      </c>
      <c r="S4907" s="0">
        <v>0</v>
      </c>
      <c r="T4907" s="7"/>
    </row>
    <row r="4908">
      <c r="A4908" s="50">
        <v>43402.465416666666</v>
      </c>
      <c r="B4908" s="51">
        <v>43402.465416666666</v>
      </c>
      <c r="C4908" s="32" t="s">
        <v>48</v>
      </c>
      <c r="D4908" s="7" t="s">
        <v>9831</v>
      </c>
      <c r="E4908" s="0">
        <v>13</v>
      </c>
      <c r="F4908" s="0" t="s">
        <v>50</v>
      </c>
      <c r="G4908" s="0" t="s">
        <v>50</v>
      </c>
      <c r="H4908" s="0" t="s">
        <v>9832</v>
      </c>
      <c r="I4908" s="0">
        <v>0</v>
      </c>
      <c r="J4908" s="7">
        <v>0</v>
      </c>
      <c r="K4908" s="0">
        <v>0</v>
      </c>
      <c r="L4908" s="0">
        <v>0</v>
      </c>
      <c r="M4908" s="7">
        <v>0</v>
      </c>
      <c r="N4908" s="0">
        <v>0</v>
      </c>
      <c r="O4908" s="7">
        <v>0</v>
      </c>
      <c r="P4908" s="0">
        <v>0</v>
      </c>
      <c r="Q4908" s="0">
        <v>0</v>
      </c>
      <c r="R4908" s="7">
        <v>0</v>
      </c>
      <c r="S4908" s="0">
        <v>0</v>
      </c>
      <c r="T4908" s="7"/>
    </row>
    <row r="4909">
      <c r="A4909" s="50">
        <v>43402.48844907407</v>
      </c>
      <c r="B4909" s="51">
        <v>43402.48844907407</v>
      </c>
      <c r="C4909" s="32" t="s">
        <v>48</v>
      </c>
      <c r="D4909" s="7" t="s">
        <v>9833</v>
      </c>
      <c r="E4909" s="0">
        <v>17</v>
      </c>
      <c r="F4909" s="0" t="s">
        <v>50</v>
      </c>
      <c r="G4909" s="0" t="s">
        <v>50</v>
      </c>
      <c r="H4909" s="0" t="s">
        <v>9834</v>
      </c>
      <c r="I4909" s="0">
        <v>2</v>
      </c>
      <c r="J4909" s="7">
        <v>1</v>
      </c>
      <c r="K4909" s="0">
        <v>0</v>
      </c>
      <c r="L4909" s="0">
        <v>0</v>
      </c>
      <c r="M4909" s="7">
        <v>0</v>
      </c>
      <c r="N4909" s="0">
        <v>0</v>
      </c>
      <c r="O4909" s="7">
        <v>1</v>
      </c>
      <c r="P4909" s="0">
        <v>0</v>
      </c>
      <c r="Q4909" s="0">
        <v>0</v>
      </c>
      <c r="R4909" s="7">
        <v>0</v>
      </c>
      <c r="S4909" s="0">
        <v>0</v>
      </c>
      <c r="T4909" s="52">
        <v>1.2948148148148149</v>
      </c>
    </row>
    <row r="4910">
      <c r="A4910" s="50">
        <v>43402.494571759256</v>
      </c>
      <c r="B4910" s="51">
        <v>43402.494571759256</v>
      </c>
      <c r="C4910" s="32" t="s">
        <v>48</v>
      </c>
      <c r="D4910" s="7" t="s">
        <v>9835</v>
      </c>
      <c r="E4910" s="0">
        <v>19</v>
      </c>
      <c r="F4910" s="0" t="s">
        <v>50</v>
      </c>
      <c r="G4910" s="0" t="s">
        <v>50</v>
      </c>
      <c r="H4910" s="0" t="s">
        <v>9836</v>
      </c>
      <c r="I4910" s="0">
        <v>0</v>
      </c>
      <c r="J4910" s="7">
        <v>0</v>
      </c>
      <c r="K4910" s="0">
        <v>0</v>
      </c>
      <c r="L4910" s="0">
        <v>0</v>
      </c>
      <c r="M4910" s="7">
        <v>0</v>
      </c>
      <c r="N4910" s="0">
        <v>0</v>
      </c>
      <c r="O4910" s="7">
        <v>0</v>
      </c>
      <c r="P4910" s="0">
        <v>0</v>
      </c>
      <c r="Q4910" s="0">
        <v>0</v>
      </c>
      <c r="R4910" s="7">
        <v>0</v>
      </c>
      <c r="S4910" s="0">
        <v>0</v>
      </c>
      <c r="T4910" s="7"/>
    </row>
    <row r="4911">
      <c r="A4911" s="50">
        <v>43402.499340277776</v>
      </c>
      <c r="B4911" s="51">
        <v>43402.499340277776</v>
      </c>
      <c r="C4911" s="32" t="s">
        <v>48</v>
      </c>
      <c r="D4911" s="7" t="s">
        <v>9837</v>
      </c>
      <c r="E4911" s="0">
        <v>0</v>
      </c>
      <c r="F4911" s="0" t="s">
        <v>50</v>
      </c>
      <c r="G4911" s="0" t="s">
        <v>50</v>
      </c>
      <c r="H4911" s="0" t="s">
        <v>9838</v>
      </c>
      <c r="I4911" s="0">
        <v>0</v>
      </c>
      <c r="J4911" s="7">
        <v>0</v>
      </c>
      <c r="K4911" s="0">
        <v>0</v>
      </c>
      <c r="L4911" s="0">
        <v>0</v>
      </c>
      <c r="M4911" s="7">
        <v>0</v>
      </c>
      <c r="N4911" s="0">
        <v>0</v>
      </c>
      <c r="O4911" s="7">
        <v>0</v>
      </c>
      <c r="P4911" s="0">
        <v>0</v>
      </c>
      <c r="Q4911" s="0">
        <v>0</v>
      </c>
      <c r="R4911" s="7">
        <v>0</v>
      </c>
      <c r="S4911" s="0">
        <v>0</v>
      </c>
      <c r="T4911" s="7"/>
    </row>
    <row r="4912">
      <c r="A4912" s="50">
        <v>43402.50177083333</v>
      </c>
      <c r="B4912" s="51">
        <v>43402.50177083333</v>
      </c>
      <c r="C4912" s="32" t="s">
        <v>48</v>
      </c>
      <c r="D4912" s="7" t="s">
        <v>9839</v>
      </c>
      <c r="E4912" s="0">
        <v>2</v>
      </c>
      <c r="F4912" s="0" t="s">
        <v>50</v>
      </c>
      <c r="G4912" s="0" t="s">
        <v>57</v>
      </c>
      <c r="H4912" s="0" t="s">
        <v>9840</v>
      </c>
      <c r="I4912" s="0">
        <v>1</v>
      </c>
      <c r="J4912" s="7">
        <v>0</v>
      </c>
      <c r="K4912" s="0">
        <v>1</v>
      </c>
      <c r="L4912" s="0">
        <v>0</v>
      </c>
      <c r="M4912" s="7">
        <v>0</v>
      </c>
      <c r="N4912" s="0">
        <v>0</v>
      </c>
      <c r="O4912" s="7">
        <v>0</v>
      </c>
      <c r="P4912" s="0">
        <v>0</v>
      </c>
      <c r="Q4912" s="0">
        <v>0</v>
      </c>
      <c r="R4912" s="7">
        <v>0</v>
      </c>
      <c r="S4912" s="0">
        <v>0</v>
      </c>
      <c r="T4912" s="7"/>
    </row>
    <row r="4913">
      <c r="A4913" s="50">
        <v>43402.50209490741</v>
      </c>
      <c r="B4913" s="51">
        <v>43402.50209490741</v>
      </c>
      <c r="C4913" s="32" t="s">
        <v>48</v>
      </c>
      <c r="D4913" s="7" t="s">
        <v>9841</v>
      </c>
      <c r="E4913" s="0">
        <v>19</v>
      </c>
      <c r="F4913" s="0" t="s">
        <v>50</v>
      </c>
      <c r="G4913" s="0" t="s">
        <v>50</v>
      </c>
      <c r="H4913" s="0" t="s">
        <v>9842</v>
      </c>
      <c r="I4913" s="0">
        <v>1</v>
      </c>
      <c r="J4913" s="7">
        <v>1</v>
      </c>
      <c r="K4913" s="0">
        <v>0</v>
      </c>
      <c r="L4913" s="0">
        <v>0</v>
      </c>
      <c r="M4913" s="7">
        <v>1</v>
      </c>
      <c r="N4913" s="0">
        <v>1</v>
      </c>
      <c r="O4913" s="7">
        <v>0</v>
      </c>
      <c r="P4913" s="0">
        <v>0</v>
      </c>
      <c r="Q4913" s="0">
        <v>0</v>
      </c>
      <c r="R4913" s="7">
        <v>0</v>
      </c>
      <c r="S4913" s="0">
        <v>0</v>
      </c>
      <c r="T4913" s="52">
        <v>0.8131597222222222</v>
      </c>
    </row>
    <row r="4914">
      <c r="A4914" s="50">
        <v>43402.50304398148</v>
      </c>
      <c r="B4914" s="51">
        <v>43402.50304398148</v>
      </c>
      <c r="C4914" s="32" t="s">
        <v>48</v>
      </c>
      <c r="D4914" s="7" t="s">
        <v>9843</v>
      </c>
      <c r="E4914" s="0">
        <v>3</v>
      </c>
      <c r="F4914" s="0" t="s">
        <v>50</v>
      </c>
      <c r="G4914" s="0" t="s">
        <v>50</v>
      </c>
      <c r="H4914" s="0" t="s">
        <v>9844</v>
      </c>
      <c r="I4914" s="0">
        <v>0</v>
      </c>
      <c r="J4914" s="7">
        <v>0</v>
      </c>
      <c r="K4914" s="0">
        <v>0</v>
      </c>
      <c r="L4914" s="0">
        <v>0</v>
      </c>
      <c r="M4914" s="7">
        <v>0</v>
      </c>
      <c r="N4914" s="0">
        <v>0</v>
      </c>
      <c r="O4914" s="7">
        <v>0</v>
      </c>
      <c r="P4914" s="0">
        <v>0</v>
      </c>
      <c r="Q4914" s="0">
        <v>0</v>
      </c>
      <c r="R4914" s="7">
        <v>0</v>
      </c>
      <c r="S4914" s="0">
        <v>0</v>
      </c>
      <c r="T4914" s="7"/>
    </row>
    <row r="4915">
      <c r="A4915" s="50">
        <v>43402.50440972222</v>
      </c>
      <c r="B4915" s="51">
        <v>43402.50440972222</v>
      </c>
      <c r="C4915" s="32" t="s">
        <v>48</v>
      </c>
      <c r="D4915" s="7" t="s">
        <v>9845</v>
      </c>
      <c r="E4915" s="0">
        <v>0</v>
      </c>
      <c r="F4915" s="0" t="s">
        <v>50</v>
      </c>
      <c r="G4915" s="0" t="s">
        <v>57</v>
      </c>
      <c r="H4915" s="0" t="s">
        <v>9846</v>
      </c>
      <c r="I4915" s="0">
        <v>1</v>
      </c>
      <c r="J4915" s="7">
        <v>0</v>
      </c>
      <c r="K4915" s="0">
        <v>1</v>
      </c>
      <c r="L4915" s="0">
        <v>0</v>
      </c>
      <c r="M4915" s="7">
        <v>0</v>
      </c>
      <c r="N4915" s="0">
        <v>0</v>
      </c>
      <c r="O4915" s="7">
        <v>0</v>
      </c>
      <c r="P4915" s="0">
        <v>0</v>
      </c>
      <c r="Q4915" s="0">
        <v>0</v>
      </c>
      <c r="R4915" s="7">
        <v>0</v>
      </c>
      <c r="S4915" s="0">
        <v>0</v>
      </c>
      <c r="T4915" s="7"/>
    </row>
    <row r="4916">
      <c r="A4916" s="50">
        <v>43402.518645833334</v>
      </c>
      <c r="B4916" s="51">
        <v>43402.518645833334</v>
      </c>
      <c r="C4916" s="32" t="s">
        <v>48</v>
      </c>
      <c r="D4916" s="7" t="s">
        <v>9847</v>
      </c>
      <c r="E4916" s="0">
        <v>5</v>
      </c>
      <c r="F4916" s="0" t="s">
        <v>50</v>
      </c>
      <c r="G4916" s="0" t="s">
        <v>57</v>
      </c>
      <c r="H4916" s="0" t="s">
        <v>9848</v>
      </c>
      <c r="I4916" s="0">
        <v>0</v>
      </c>
      <c r="J4916" s="7">
        <v>0</v>
      </c>
      <c r="K4916" s="0">
        <v>0</v>
      </c>
      <c r="L4916" s="0">
        <v>0</v>
      </c>
      <c r="M4916" s="7">
        <v>0</v>
      </c>
      <c r="N4916" s="0">
        <v>0</v>
      </c>
      <c r="O4916" s="7">
        <v>0</v>
      </c>
      <c r="P4916" s="0">
        <v>0</v>
      </c>
      <c r="Q4916" s="0">
        <v>0</v>
      </c>
      <c r="R4916" s="7">
        <v>0</v>
      </c>
      <c r="S4916" s="0">
        <v>0</v>
      </c>
      <c r="T4916" s="7"/>
    </row>
    <row r="4917">
      <c r="A4917" s="50">
        <v>43402.521782407406</v>
      </c>
      <c r="B4917" s="51">
        <v>43402.521782407406</v>
      </c>
      <c r="C4917" s="32" t="s">
        <v>48</v>
      </c>
      <c r="D4917" s="7" t="s">
        <v>9849</v>
      </c>
      <c r="E4917" s="0">
        <v>0</v>
      </c>
      <c r="F4917" s="0" t="s">
        <v>50</v>
      </c>
      <c r="G4917" s="0" t="s">
        <v>57</v>
      </c>
      <c r="H4917" s="0" t="s">
        <v>9850</v>
      </c>
      <c r="I4917" s="0">
        <v>1</v>
      </c>
      <c r="J4917" s="7">
        <v>0</v>
      </c>
      <c r="K4917" s="0">
        <v>1</v>
      </c>
      <c r="L4917" s="0">
        <v>0</v>
      </c>
      <c r="M4917" s="7">
        <v>0</v>
      </c>
      <c r="N4917" s="0">
        <v>0</v>
      </c>
      <c r="O4917" s="7">
        <v>0</v>
      </c>
      <c r="P4917" s="0">
        <v>0</v>
      </c>
      <c r="Q4917" s="0">
        <v>0</v>
      </c>
      <c r="R4917" s="7">
        <v>0</v>
      </c>
      <c r="S4917" s="0">
        <v>0</v>
      </c>
      <c r="T4917" s="7"/>
    </row>
    <row r="4918">
      <c r="A4918" s="50">
        <v>43402.52516203704</v>
      </c>
      <c r="B4918" s="51">
        <v>43402.52516203704</v>
      </c>
      <c r="C4918" s="32" t="s">
        <v>48</v>
      </c>
      <c r="D4918" s="7" t="s">
        <v>9851</v>
      </c>
      <c r="E4918" s="0">
        <v>38</v>
      </c>
      <c r="F4918" s="0" t="s">
        <v>50</v>
      </c>
      <c r="G4918" s="0" t="s">
        <v>50</v>
      </c>
      <c r="H4918" s="0" t="s">
        <v>9852</v>
      </c>
      <c r="I4918" s="0">
        <v>0</v>
      </c>
      <c r="J4918" s="7">
        <v>0</v>
      </c>
      <c r="K4918" s="0">
        <v>0</v>
      </c>
      <c r="L4918" s="0">
        <v>0</v>
      </c>
      <c r="M4918" s="7">
        <v>0</v>
      </c>
      <c r="N4918" s="0">
        <v>0</v>
      </c>
      <c r="O4918" s="7">
        <v>0</v>
      </c>
      <c r="P4918" s="0">
        <v>0</v>
      </c>
      <c r="Q4918" s="0">
        <v>0</v>
      </c>
      <c r="R4918" s="7">
        <v>0</v>
      </c>
      <c r="S4918" s="0">
        <v>0</v>
      </c>
      <c r="T4918" s="7"/>
    </row>
    <row r="4919">
      <c r="A4919" s="50">
        <v>43402.52658564815</v>
      </c>
      <c r="B4919" s="51">
        <v>43402.52658564815</v>
      </c>
      <c r="C4919" s="32" t="s">
        <v>48</v>
      </c>
      <c r="D4919" s="7" t="s">
        <v>9853</v>
      </c>
      <c r="E4919" s="0">
        <v>1</v>
      </c>
      <c r="F4919" s="0" t="s">
        <v>50</v>
      </c>
      <c r="G4919" s="0" t="s">
        <v>57</v>
      </c>
      <c r="H4919" s="0" t="s">
        <v>9854</v>
      </c>
      <c r="I4919" s="0">
        <v>1</v>
      </c>
      <c r="J4919" s="7">
        <v>0</v>
      </c>
      <c r="K4919" s="0">
        <v>1</v>
      </c>
      <c r="L4919" s="0">
        <v>0</v>
      </c>
      <c r="M4919" s="7">
        <v>0</v>
      </c>
      <c r="N4919" s="0">
        <v>0</v>
      </c>
      <c r="O4919" s="7">
        <v>0</v>
      </c>
      <c r="P4919" s="0">
        <v>0</v>
      </c>
      <c r="Q4919" s="0">
        <v>0</v>
      </c>
      <c r="R4919" s="7">
        <v>0</v>
      </c>
      <c r="S4919" s="0">
        <v>0</v>
      </c>
      <c r="T4919" s="7"/>
    </row>
    <row r="4920">
      <c r="A4920" s="50">
        <v>43402.53030092592</v>
      </c>
      <c r="B4920" s="51">
        <v>43402.53030092592</v>
      </c>
      <c r="C4920" s="32" t="s">
        <v>48</v>
      </c>
      <c r="D4920" s="7" t="s">
        <v>9855</v>
      </c>
      <c r="E4920" s="0">
        <v>37</v>
      </c>
      <c r="F4920" s="0" t="s">
        <v>50</v>
      </c>
      <c r="G4920" s="0" t="s">
        <v>50</v>
      </c>
      <c r="H4920" s="0" t="s">
        <v>9856</v>
      </c>
      <c r="I4920" s="0">
        <v>8</v>
      </c>
      <c r="J4920" s="7">
        <v>1</v>
      </c>
      <c r="K4920" s="0">
        <v>0</v>
      </c>
      <c r="L4920" s="0">
        <v>1</v>
      </c>
      <c r="M4920" s="7">
        <v>1</v>
      </c>
      <c r="N4920" s="0">
        <v>1</v>
      </c>
      <c r="O4920" s="7">
        <v>3</v>
      </c>
      <c r="P4920" s="0">
        <v>2</v>
      </c>
      <c r="Q4920" s="0">
        <v>1</v>
      </c>
      <c r="R4920" s="7">
        <v>1</v>
      </c>
      <c r="S4920" s="0">
        <v>1</v>
      </c>
      <c r="T4920" s="52">
        <v>0.2914236111111111</v>
      </c>
    </row>
    <row r="4921">
      <c r="A4921" s="50">
        <v>43402.53640046297</v>
      </c>
      <c r="B4921" s="51">
        <v>43402.53640046297</v>
      </c>
      <c r="C4921" s="32" t="s">
        <v>48</v>
      </c>
      <c r="D4921" s="7" t="s">
        <v>9857</v>
      </c>
      <c r="E4921" s="0">
        <v>0</v>
      </c>
      <c r="F4921" s="0" t="s">
        <v>50</v>
      </c>
      <c r="G4921" s="0" t="s">
        <v>57</v>
      </c>
      <c r="H4921" s="0" t="s">
        <v>9858</v>
      </c>
      <c r="I4921" s="0">
        <v>1</v>
      </c>
      <c r="J4921" s="7">
        <v>0</v>
      </c>
      <c r="K4921" s="0">
        <v>1</v>
      </c>
      <c r="L4921" s="0">
        <v>0</v>
      </c>
      <c r="M4921" s="7">
        <v>0</v>
      </c>
      <c r="N4921" s="0">
        <v>0</v>
      </c>
      <c r="O4921" s="7">
        <v>0</v>
      </c>
      <c r="P4921" s="0">
        <v>0</v>
      </c>
      <c r="Q4921" s="0">
        <v>0</v>
      </c>
      <c r="R4921" s="7">
        <v>0</v>
      </c>
      <c r="S4921" s="0">
        <v>0</v>
      </c>
      <c r="T4921" s="7"/>
    </row>
    <row r="4922">
      <c r="A4922" s="50">
        <v>43402.540659722225</v>
      </c>
      <c r="B4922" s="51">
        <v>43402.540659722225</v>
      </c>
      <c r="C4922" s="32" t="s">
        <v>48</v>
      </c>
      <c r="D4922" s="7" t="s">
        <v>9859</v>
      </c>
      <c r="E4922" s="0">
        <v>4</v>
      </c>
      <c r="F4922" s="0" t="s">
        <v>50</v>
      </c>
      <c r="G4922" s="0" t="s">
        <v>50</v>
      </c>
      <c r="H4922" s="0" t="s">
        <v>9860</v>
      </c>
      <c r="I4922" s="0">
        <v>0</v>
      </c>
      <c r="J4922" s="7">
        <v>0</v>
      </c>
      <c r="K4922" s="0">
        <v>0</v>
      </c>
      <c r="L4922" s="0">
        <v>0</v>
      </c>
      <c r="M4922" s="7">
        <v>0</v>
      </c>
      <c r="N4922" s="0">
        <v>0</v>
      </c>
      <c r="O4922" s="7">
        <v>0</v>
      </c>
      <c r="P4922" s="0">
        <v>0</v>
      </c>
      <c r="Q4922" s="0">
        <v>0</v>
      </c>
      <c r="R4922" s="7">
        <v>0</v>
      </c>
      <c r="S4922" s="0">
        <v>0</v>
      </c>
      <c r="T4922" s="7"/>
    </row>
    <row r="4923">
      <c r="A4923" s="50">
        <v>43402.543587962966</v>
      </c>
      <c r="B4923" s="51">
        <v>43402.543587962966</v>
      </c>
      <c r="C4923" s="32" t="s">
        <v>48</v>
      </c>
      <c r="D4923" s="7" t="s">
        <v>9861</v>
      </c>
      <c r="E4923" s="0">
        <v>1</v>
      </c>
      <c r="F4923" s="0" t="s">
        <v>50</v>
      </c>
      <c r="G4923" s="0" t="s">
        <v>57</v>
      </c>
      <c r="H4923" s="0" t="s">
        <v>9862</v>
      </c>
      <c r="I4923" s="0">
        <v>1</v>
      </c>
      <c r="J4923" s="7">
        <v>0</v>
      </c>
      <c r="K4923" s="0">
        <v>0</v>
      </c>
      <c r="L4923" s="0">
        <v>0</v>
      </c>
      <c r="M4923" s="7">
        <v>0</v>
      </c>
      <c r="N4923" s="0">
        <v>0</v>
      </c>
      <c r="O4923" s="7">
        <v>0</v>
      </c>
      <c r="P4923" s="0">
        <v>0</v>
      </c>
      <c r="Q4923" s="0">
        <v>0</v>
      </c>
      <c r="R4923" s="7">
        <v>0</v>
      </c>
      <c r="S4923" s="0">
        <v>0</v>
      </c>
      <c r="T4923" s="7"/>
    </row>
    <row r="4924">
      <c r="A4924" s="50">
        <v>43402.54417824074</v>
      </c>
      <c r="B4924" s="51">
        <v>43402.54417824074</v>
      </c>
      <c r="C4924" s="32" t="s">
        <v>48</v>
      </c>
      <c r="D4924" s="7" t="s">
        <v>9863</v>
      </c>
      <c r="E4924" s="0">
        <v>18</v>
      </c>
      <c r="F4924" s="0" t="s">
        <v>50</v>
      </c>
      <c r="G4924" s="0" t="s">
        <v>50</v>
      </c>
      <c r="H4924" s="0" t="s">
        <v>9864</v>
      </c>
      <c r="I4924" s="0">
        <v>0</v>
      </c>
      <c r="J4924" s="7">
        <v>0</v>
      </c>
      <c r="K4924" s="0">
        <v>0</v>
      </c>
      <c r="L4924" s="0">
        <v>0</v>
      </c>
      <c r="M4924" s="7">
        <v>0</v>
      </c>
      <c r="N4924" s="0">
        <v>0</v>
      </c>
      <c r="O4924" s="7">
        <v>0</v>
      </c>
      <c r="P4924" s="0">
        <v>0</v>
      </c>
      <c r="Q4924" s="0">
        <v>0</v>
      </c>
      <c r="R4924" s="7">
        <v>0</v>
      </c>
      <c r="S4924" s="0">
        <v>0</v>
      </c>
      <c r="T4924" s="7"/>
    </row>
    <row r="4925">
      <c r="A4925" s="50">
        <v>43402.54835648148</v>
      </c>
      <c r="B4925" s="51">
        <v>43402.54835648148</v>
      </c>
      <c r="C4925" s="32" t="s">
        <v>48</v>
      </c>
      <c r="D4925" s="7" t="s">
        <v>9865</v>
      </c>
      <c r="E4925" s="0">
        <v>10</v>
      </c>
      <c r="F4925" s="0" t="s">
        <v>50</v>
      </c>
      <c r="G4925" s="0" t="s">
        <v>50</v>
      </c>
      <c r="H4925" s="0" t="s">
        <v>9866</v>
      </c>
      <c r="I4925" s="0">
        <v>5</v>
      </c>
      <c r="J4925" s="7">
        <v>1</v>
      </c>
      <c r="K4925" s="0">
        <v>0</v>
      </c>
      <c r="L4925" s="0">
        <v>0</v>
      </c>
      <c r="M4925" s="7">
        <v>1</v>
      </c>
      <c r="N4925" s="0">
        <v>1</v>
      </c>
      <c r="O4925" s="7">
        <v>4</v>
      </c>
      <c r="P4925" s="0">
        <v>0</v>
      </c>
      <c r="Q4925" s="0">
        <v>0</v>
      </c>
      <c r="R4925" s="7">
        <v>2</v>
      </c>
      <c r="S4925" s="0">
        <v>2</v>
      </c>
      <c r="T4925" s="52">
        <v>0.12172453703703703</v>
      </c>
    </row>
    <row r="4926">
      <c r="A4926" s="50">
        <v>43402.55677083333</v>
      </c>
      <c r="B4926" s="51">
        <v>43402.55677083333</v>
      </c>
      <c r="C4926" s="32" t="s">
        <v>48</v>
      </c>
      <c r="D4926" s="7" t="s">
        <v>9867</v>
      </c>
      <c r="E4926" s="0">
        <v>43</v>
      </c>
      <c r="F4926" s="0" t="s">
        <v>50</v>
      </c>
      <c r="G4926" s="0" t="s">
        <v>50</v>
      </c>
      <c r="H4926" s="0" t="s">
        <v>9868</v>
      </c>
      <c r="I4926" s="0">
        <v>9</v>
      </c>
      <c r="J4926" s="7">
        <v>3</v>
      </c>
      <c r="K4926" s="0">
        <v>0</v>
      </c>
      <c r="L4926" s="0">
        <v>0</v>
      </c>
      <c r="M4926" s="7">
        <v>1</v>
      </c>
      <c r="N4926" s="0">
        <v>1</v>
      </c>
      <c r="O4926" s="7">
        <v>2</v>
      </c>
      <c r="P4926" s="0">
        <v>0</v>
      </c>
      <c r="Q4926" s="0">
        <v>3</v>
      </c>
      <c r="R4926" s="7">
        <v>1</v>
      </c>
      <c r="S4926" s="0">
        <v>2</v>
      </c>
      <c r="T4926" s="52">
        <v>0.16523148148148148</v>
      </c>
    </row>
    <row r="4927">
      <c r="A4927" s="50">
        <v>43402.558796296296</v>
      </c>
      <c r="B4927" s="51">
        <v>43402.558796296296</v>
      </c>
      <c r="C4927" s="32" t="s">
        <v>48</v>
      </c>
      <c r="D4927" s="7" t="s">
        <v>9869</v>
      </c>
      <c r="E4927" s="0">
        <v>3</v>
      </c>
      <c r="F4927" s="0" t="s">
        <v>50</v>
      </c>
      <c r="G4927" s="0" t="s">
        <v>50</v>
      </c>
      <c r="H4927" s="0" t="s">
        <v>9870</v>
      </c>
      <c r="I4927" s="0">
        <v>0</v>
      </c>
      <c r="J4927" s="7">
        <v>0</v>
      </c>
      <c r="K4927" s="0">
        <v>0</v>
      </c>
      <c r="L4927" s="0">
        <v>0</v>
      </c>
      <c r="M4927" s="7">
        <v>0</v>
      </c>
      <c r="N4927" s="0">
        <v>0</v>
      </c>
      <c r="O4927" s="7">
        <v>0</v>
      </c>
      <c r="P4927" s="0">
        <v>0</v>
      </c>
      <c r="Q4927" s="0">
        <v>0</v>
      </c>
      <c r="R4927" s="7">
        <v>0</v>
      </c>
      <c r="S4927" s="0">
        <v>0</v>
      </c>
      <c r="T4927" s="7"/>
    </row>
    <row r="4928">
      <c r="A4928" s="50">
        <v>43402.56263888889</v>
      </c>
      <c r="B4928" s="51">
        <v>43402.56263888889</v>
      </c>
      <c r="C4928" s="32" t="s">
        <v>48</v>
      </c>
      <c r="D4928" s="7" t="s">
        <v>9871</v>
      </c>
      <c r="E4928" s="0">
        <v>10</v>
      </c>
      <c r="F4928" s="0" t="s">
        <v>50</v>
      </c>
      <c r="G4928" s="0" t="s">
        <v>50</v>
      </c>
      <c r="H4928" s="0" t="s">
        <v>9872</v>
      </c>
      <c r="I4928" s="0">
        <v>0</v>
      </c>
      <c r="J4928" s="7">
        <v>0</v>
      </c>
      <c r="K4928" s="0">
        <v>0</v>
      </c>
      <c r="L4928" s="0">
        <v>0</v>
      </c>
      <c r="M4928" s="7">
        <v>0</v>
      </c>
      <c r="N4928" s="0">
        <v>0</v>
      </c>
      <c r="O4928" s="7">
        <v>0</v>
      </c>
      <c r="P4928" s="0">
        <v>0</v>
      </c>
      <c r="Q4928" s="0">
        <v>0</v>
      </c>
      <c r="R4928" s="7">
        <v>0</v>
      </c>
      <c r="S4928" s="0">
        <v>0</v>
      </c>
      <c r="T4928" s="7"/>
    </row>
    <row r="4929">
      <c r="A4929" s="50">
        <v>43402.566296296296</v>
      </c>
      <c r="B4929" s="51">
        <v>43402.566296296296</v>
      </c>
      <c r="C4929" s="32" t="s">
        <v>48</v>
      </c>
      <c r="D4929" s="7" t="s">
        <v>9873</v>
      </c>
      <c r="E4929" s="0">
        <v>89</v>
      </c>
      <c r="F4929" s="0" t="s">
        <v>50</v>
      </c>
      <c r="G4929" s="0" t="s">
        <v>50</v>
      </c>
      <c r="H4929" s="0" t="s">
        <v>9874</v>
      </c>
      <c r="I4929" s="0">
        <v>3</v>
      </c>
      <c r="J4929" s="7">
        <v>0</v>
      </c>
      <c r="K4929" s="0">
        <v>0</v>
      </c>
      <c r="L4929" s="0">
        <v>0</v>
      </c>
      <c r="M4929" s="7">
        <v>0</v>
      </c>
      <c r="N4929" s="0">
        <v>0</v>
      </c>
      <c r="O4929" s="7">
        <v>0</v>
      </c>
      <c r="P4929" s="0">
        <v>0</v>
      </c>
      <c r="Q4929" s="0">
        <v>0</v>
      </c>
      <c r="R4929" s="7">
        <v>0</v>
      </c>
      <c r="S4929" s="0">
        <v>0</v>
      </c>
      <c r="T4929" s="7"/>
    </row>
    <row r="4930">
      <c r="A4930" s="50">
        <v>43402.5696875</v>
      </c>
      <c r="B4930" s="51">
        <v>43402.5696875</v>
      </c>
      <c r="C4930" s="32" t="s">
        <v>48</v>
      </c>
      <c r="D4930" s="7" t="s">
        <v>9875</v>
      </c>
      <c r="E4930" s="0">
        <v>3</v>
      </c>
      <c r="F4930" s="0" t="s">
        <v>50</v>
      </c>
      <c r="G4930" s="0" t="s">
        <v>50</v>
      </c>
      <c r="H4930" s="0" t="s">
        <v>9876</v>
      </c>
      <c r="I4930" s="0">
        <v>3</v>
      </c>
      <c r="J4930" s="7">
        <v>1</v>
      </c>
      <c r="K4930" s="0">
        <v>0</v>
      </c>
      <c r="L4930" s="0">
        <v>0</v>
      </c>
      <c r="M4930" s="7">
        <v>0</v>
      </c>
      <c r="N4930" s="0">
        <v>0</v>
      </c>
      <c r="O4930" s="7">
        <v>1</v>
      </c>
      <c r="P4930" s="0">
        <v>0</v>
      </c>
      <c r="Q4930" s="0">
        <v>0</v>
      </c>
      <c r="R4930" s="7">
        <v>0</v>
      </c>
      <c r="S4930" s="0">
        <v>0</v>
      </c>
      <c r="T4930" s="52">
        <v>0.07496527777777778</v>
      </c>
    </row>
    <row r="4931">
      <c r="A4931" s="50">
        <v>43402.57252314815</v>
      </c>
      <c r="B4931" s="51">
        <v>43402.57252314815</v>
      </c>
      <c r="C4931" s="32" t="s">
        <v>48</v>
      </c>
      <c r="D4931" s="7" t="s">
        <v>9877</v>
      </c>
      <c r="E4931" s="0">
        <v>1</v>
      </c>
      <c r="F4931" s="0" t="s">
        <v>50</v>
      </c>
      <c r="G4931" s="0" t="s">
        <v>57</v>
      </c>
      <c r="H4931" s="0" t="s">
        <v>9878</v>
      </c>
      <c r="I4931" s="0">
        <v>2</v>
      </c>
      <c r="J4931" s="7">
        <v>0</v>
      </c>
      <c r="K4931" s="0">
        <v>2</v>
      </c>
      <c r="L4931" s="0">
        <v>0</v>
      </c>
      <c r="M4931" s="7">
        <v>0</v>
      </c>
      <c r="N4931" s="0">
        <v>0</v>
      </c>
      <c r="O4931" s="7">
        <v>0</v>
      </c>
      <c r="P4931" s="0">
        <v>0</v>
      </c>
      <c r="Q4931" s="0">
        <v>0</v>
      </c>
      <c r="R4931" s="7">
        <v>0</v>
      </c>
      <c r="S4931" s="0">
        <v>0</v>
      </c>
      <c r="T4931" s="7"/>
    </row>
    <row r="4932">
      <c r="A4932" s="50">
        <v>43402.581030092595</v>
      </c>
      <c r="B4932" s="51">
        <v>43402.581030092595</v>
      </c>
      <c r="C4932" s="32" t="s">
        <v>48</v>
      </c>
      <c r="D4932" s="7" t="s">
        <v>9879</v>
      </c>
      <c r="E4932" s="0">
        <v>3</v>
      </c>
      <c r="F4932" s="0" t="s">
        <v>50</v>
      </c>
      <c r="G4932" s="0" t="s">
        <v>50</v>
      </c>
      <c r="H4932" s="0" t="s">
        <v>9880</v>
      </c>
      <c r="I4932" s="0">
        <v>0</v>
      </c>
      <c r="J4932" s="7">
        <v>0</v>
      </c>
      <c r="K4932" s="0">
        <v>0</v>
      </c>
      <c r="L4932" s="0">
        <v>0</v>
      </c>
      <c r="M4932" s="7">
        <v>0</v>
      </c>
      <c r="N4932" s="0">
        <v>0</v>
      </c>
      <c r="O4932" s="7">
        <v>0</v>
      </c>
      <c r="P4932" s="0">
        <v>0</v>
      </c>
      <c r="Q4932" s="0">
        <v>0</v>
      </c>
      <c r="R4932" s="7">
        <v>0</v>
      </c>
      <c r="S4932" s="0">
        <v>0</v>
      </c>
      <c r="T4932" s="7"/>
    </row>
    <row r="4933">
      <c r="A4933" s="50">
        <v>43402.58623842592</v>
      </c>
      <c r="B4933" s="51">
        <v>43402.58623842592</v>
      </c>
      <c r="C4933" s="32" t="s">
        <v>48</v>
      </c>
      <c r="D4933" s="7" t="s">
        <v>9881</v>
      </c>
      <c r="E4933" s="0">
        <v>0</v>
      </c>
      <c r="F4933" s="0" t="s">
        <v>50</v>
      </c>
      <c r="G4933" s="0" t="s">
        <v>50</v>
      </c>
      <c r="H4933" s="0" t="s">
        <v>9882</v>
      </c>
      <c r="I4933" s="0">
        <v>0</v>
      </c>
      <c r="J4933" s="7">
        <v>0</v>
      </c>
      <c r="K4933" s="0">
        <v>0</v>
      </c>
      <c r="L4933" s="0">
        <v>0</v>
      </c>
      <c r="M4933" s="7">
        <v>0</v>
      </c>
      <c r="N4933" s="0">
        <v>0</v>
      </c>
      <c r="O4933" s="7">
        <v>0</v>
      </c>
      <c r="P4933" s="0">
        <v>0</v>
      </c>
      <c r="Q4933" s="0">
        <v>0</v>
      </c>
      <c r="R4933" s="7">
        <v>0</v>
      </c>
      <c r="S4933" s="0">
        <v>0</v>
      </c>
      <c r="T4933" s="7"/>
    </row>
    <row r="4934">
      <c r="A4934" s="50">
        <v>43402.590625</v>
      </c>
      <c r="B4934" s="51">
        <v>43402.590625</v>
      </c>
      <c r="C4934" s="32" t="s">
        <v>48</v>
      </c>
      <c r="D4934" s="7" t="s">
        <v>9883</v>
      </c>
      <c r="E4934" s="0">
        <v>12</v>
      </c>
      <c r="F4934" s="0" t="s">
        <v>50</v>
      </c>
      <c r="G4934" s="0" t="s">
        <v>50</v>
      </c>
      <c r="H4934" s="0" t="s">
        <v>9884</v>
      </c>
      <c r="I4934" s="0">
        <v>3</v>
      </c>
      <c r="J4934" s="7">
        <v>1</v>
      </c>
      <c r="K4934" s="0">
        <v>0</v>
      </c>
      <c r="L4934" s="0">
        <v>0</v>
      </c>
      <c r="M4934" s="7">
        <v>0</v>
      </c>
      <c r="N4934" s="0">
        <v>0</v>
      </c>
      <c r="O4934" s="7">
        <v>1</v>
      </c>
      <c r="P4934" s="0">
        <v>0</v>
      </c>
      <c r="Q4934" s="0">
        <v>0</v>
      </c>
      <c r="R4934" s="7">
        <v>0</v>
      </c>
      <c r="S4934" s="0">
        <v>0</v>
      </c>
      <c r="T4934" s="52">
        <v>0.10050925925925926</v>
      </c>
    </row>
    <row r="4935">
      <c r="A4935" s="50">
        <v>43402.596863425926</v>
      </c>
      <c r="B4935" s="51">
        <v>43402.596863425926</v>
      </c>
      <c r="C4935" s="32" t="s">
        <v>48</v>
      </c>
      <c r="D4935" s="7" t="s">
        <v>9885</v>
      </c>
      <c r="E4935" s="0">
        <v>1</v>
      </c>
      <c r="F4935" s="0" t="s">
        <v>50</v>
      </c>
      <c r="G4935" s="0" t="s">
        <v>57</v>
      </c>
      <c r="H4935" s="0" t="s">
        <v>9886</v>
      </c>
      <c r="I4935" s="0">
        <v>1</v>
      </c>
      <c r="J4935" s="7">
        <v>0</v>
      </c>
      <c r="K4935" s="0">
        <v>1</v>
      </c>
      <c r="L4935" s="0">
        <v>0</v>
      </c>
      <c r="M4935" s="7">
        <v>0</v>
      </c>
      <c r="N4935" s="0">
        <v>0</v>
      </c>
      <c r="O4935" s="7">
        <v>0</v>
      </c>
      <c r="P4935" s="0">
        <v>0</v>
      </c>
      <c r="Q4935" s="0">
        <v>0</v>
      </c>
      <c r="R4935" s="7">
        <v>0</v>
      </c>
      <c r="S4935" s="0">
        <v>0</v>
      </c>
      <c r="T4935" s="7"/>
    </row>
    <row r="4936">
      <c r="A4936" s="50">
        <v>43402.60024305555</v>
      </c>
      <c r="B4936" s="51">
        <v>43402.60024305555</v>
      </c>
      <c r="C4936" s="32" t="s">
        <v>48</v>
      </c>
      <c r="D4936" s="7" t="s">
        <v>9887</v>
      </c>
      <c r="E4936" s="0">
        <v>2</v>
      </c>
      <c r="F4936" s="0" t="s">
        <v>50</v>
      </c>
      <c r="G4936" s="0" t="s">
        <v>50</v>
      </c>
      <c r="H4936" s="0" t="s">
        <v>9888</v>
      </c>
      <c r="I4936" s="0">
        <v>1</v>
      </c>
      <c r="J4936" s="7">
        <v>0</v>
      </c>
      <c r="K4936" s="0">
        <v>1</v>
      </c>
      <c r="L4936" s="0">
        <v>0</v>
      </c>
      <c r="M4936" s="7">
        <v>0</v>
      </c>
      <c r="N4936" s="0">
        <v>0</v>
      </c>
      <c r="O4936" s="7">
        <v>0</v>
      </c>
      <c r="P4936" s="0">
        <v>0</v>
      </c>
      <c r="Q4936" s="0">
        <v>0</v>
      </c>
      <c r="R4936" s="7">
        <v>0</v>
      </c>
      <c r="S4936" s="0">
        <v>0</v>
      </c>
      <c r="T4936" s="7"/>
    </row>
    <row r="4937">
      <c r="A4937" s="50">
        <v>43402.604108796295</v>
      </c>
      <c r="B4937" s="51">
        <v>43402.604108796295</v>
      </c>
      <c r="C4937" s="32" t="s">
        <v>48</v>
      </c>
      <c r="D4937" s="7" t="s">
        <v>9889</v>
      </c>
      <c r="E4937" s="0">
        <v>8</v>
      </c>
      <c r="F4937" s="0" t="s">
        <v>50</v>
      </c>
      <c r="G4937" s="0" t="s">
        <v>50</v>
      </c>
      <c r="H4937" s="0" t="s">
        <v>9890</v>
      </c>
      <c r="I4937" s="0">
        <v>0</v>
      </c>
      <c r="J4937" s="7">
        <v>0</v>
      </c>
      <c r="K4937" s="0">
        <v>0</v>
      </c>
      <c r="L4937" s="0">
        <v>0</v>
      </c>
      <c r="M4937" s="7">
        <v>0</v>
      </c>
      <c r="N4937" s="0">
        <v>0</v>
      </c>
      <c r="O4937" s="7">
        <v>0</v>
      </c>
      <c r="P4937" s="0">
        <v>0</v>
      </c>
      <c r="Q4937" s="0">
        <v>0</v>
      </c>
      <c r="R4937" s="7">
        <v>0</v>
      </c>
      <c r="S4937" s="0">
        <v>0</v>
      </c>
      <c r="T4937" s="7"/>
    </row>
    <row r="4938">
      <c r="A4938" s="50">
        <v>43402.60549768519</v>
      </c>
      <c r="B4938" s="51">
        <v>43402.60549768519</v>
      </c>
      <c r="C4938" s="32" t="s">
        <v>48</v>
      </c>
      <c r="D4938" s="7" t="s">
        <v>9891</v>
      </c>
      <c r="E4938" s="0">
        <v>2</v>
      </c>
      <c r="F4938" s="0" t="s">
        <v>50</v>
      </c>
      <c r="G4938" s="0" t="s">
        <v>50</v>
      </c>
      <c r="H4938" s="0" t="s">
        <v>9892</v>
      </c>
      <c r="I4938" s="0">
        <v>0</v>
      </c>
      <c r="J4938" s="7">
        <v>0</v>
      </c>
      <c r="K4938" s="0">
        <v>0</v>
      </c>
      <c r="L4938" s="0">
        <v>0</v>
      </c>
      <c r="M4938" s="7">
        <v>0</v>
      </c>
      <c r="N4938" s="0">
        <v>0</v>
      </c>
      <c r="O4938" s="7">
        <v>0</v>
      </c>
      <c r="P4938" s="0">
        <v>0</v>
      </c>
      <c r="Q4938" s="0">
        <v>0</v>
      </c>
      <c r="R4938" s="7">
        <v>0</v>
      </c>
      <c r="S4938" s="0">
        <v>0</v>
      </c>
      <c r="T4938" s="7"/>
    </row>
    <row r="4939">
      <c r="A4939" s="50">
        <v>43402.60643518518</v>
      </c>
      <c r="B4939" s="51">
        <v>43402.60643518518</v>
      </c>
      <c r="C4939" s="32" t="s">
        <v>48</v>
      </c>
      <c r="D4939" s="7" t="s">
        <v>9893</v>
      </c>
      <c r="E4939" s="0">
        <v>149</v>
      </c>
      <c r="F4939" s="0" t="s">
        <v>50</v>
      </c>
      <c r="G4939" s="0" t="s">
        <v>50</v>
      </c>
      <c r="H4939" s="0" t="s">
        <v>9894</v>
      </c>
      <c r="I4939" s="0">
        <v>0</v>
      </c>
      <c r="J4939" s="7">
        <v>0</v>
      </c>
      <c r="K4939" s="0">
        <v>0</v>
      </c>
      <c r="L4939" s="0">
        <v>0</v>
      </c>
      <c r="M4939" s="7">
        <v>0</v>
      </c>
      <c r="N4939" s="0">
        <v>0</v>
      </c>
      <c r="O4939" s="7">
        <v>0</v>
      </c>
      <c r="P4939" s="0">
        <v>0</v>
      </c>
      <c r="Q4939" s="0">
        <v>0</v>
      </c>
      <c r="R4939" s="7">
        <v>0</v>
      </c>
      <c r="S4939" s="0">
        <v>0</v>
      </c>
      <c r="T4939" s="7"/>
    </row>
    <row r="4940">
      <c r="A4940" s="50">
        <v>43402.62048611111</v>
      </c>
      <c r="B4940" s="51">
        <v>43402.62048611111</v>
      </c>
      <c r="C4940" s="32" t="s">
        <v>48</v>
      </c>
      <c r="D4940" s="7" t="s">
        <v>9895</v>
      </c>
      <c r="E4940" s="0">
        <v>1</v>
      </c>
      <c r="F4940" s="0" t="s">
        <v>50</v>
      </c>
      <c r="G4940" s="0" t="s">
        <v>57</v>
      </c>
      <c r="H4940" s="0" t="s">
        <v>9896</v>
      </c>
      <c r="I4940" s="0">
        <v>2</v>
      </c>
      <c r="J4940" s="7">
        <v>0</v>
      </c>
      <c r="K4940" s="0">
        <v>1</v>
      </c>
      <c r="L4940" s="0">
        <v>0</v>
      </c>
      <c r="M4940" s="7">
        <v>0</v>
      </c>
      <c r="N4940" s="0">
        <v>0</v>
      </c>
      <c r="O4940" s="7">
        <v>0</v>
      </c>
      <c r="P4940" s="0">
        <v>0</v>
      </c>
      <c r="Q4940" s="0">
        <v>0</v>
      </c>
      <c r="R4940" s="7">
        <v>0</v>
      </c>
      <c r="S4940" s="0">
        <v>0</v>
      </c>
      <c r="T4940" s="7"/>
    </row>
    <row r="4941">
      <c r="A4941" s="50">
        <v>43402.622094907405</v>
      </c>
      <c r="B4941" s="51">
        <v>43402.622094907405</v>
      </c>
      <c r="C4941" s="32" t="s">
        <v>48</v>
      </c>
      <c r="D4941" s="7" t="s">
        <v>9897</v>
      </c>
      <c r="E4941" s="0">
        <v>5</v>
      </c>
      <c r="F4941" s="0" t="s">
        <v>50</v>
      </c>
      <c r="G4941" s="0" t="s">
        <v>50</v>
      </c>
      <c r="H4941" s="0" t="s">
        <v>9898</v>
      </c>
      <c r="I4941" s="0">
        <v>0</v>
      </c>
      <c r="J4941" s="7">
        <v>0</v>
      </c>
      <c r="K4941" s="0">
        <v>0</v>
      </c>
      <c r="L4941" s="0">
        <v>0</v>
      </c>
      <c r="M4941" s="7">
        <v>0</v>
      </c>
      <c r="N4941" s="0">
        <v>0</v>
      </c>
      <c r="O4941" s="7">
        <v>0</v>
      </c>
      <c r="P4941" s="0">
        <v>0</v>
      </c>
      <c r="Q4941" s="0">
        <v>0</v>
      </c>
      <c r="R4941" s="7">
        <v>0</v>
      </c>
      <c r="S4941" s="0">
        <v>0</v>
      </c>
      <c r="T4941" s="7"/>
    </row>
    <row r="4942">
      <c r="A4942" s="50">
        <v>43402.62976851852</v>
      </c>
      <c r="B4942" s="51">
        <v>43402.62976851852</v>
      </c>
      <c r="C4942" s="32" t="s">
        <v>48</v>
      </c>
      <c r="D4942" s="7" t="s">
        <v>9899</v>
      </c>
      <c r="E4942" s="0">
        <v>13</v>
      </c>
      <c r="F4942" s="0" t="s">
        <v>50</v>
      </c>
      <c r="G4942" s="0" t="s">
        <v>50</v>
      </c>
      <c r="H4942" s="0" t="s">
        <v>9900</v>
      </c>
      <c r="I4942" s="0">
        <v>2</v>
      </c>
      <c r="J4942" s="7">
        <v>1</v>
      </c>
      <c r="K4942" s="0">
        <v>0</v>
      </c>
      <c r="L4942" s="0">
        <v>0</v>
      </c>
      <c r="M4942" s="7">
        <v>0</v>
      </c>
      <c r="N4942" s="0">
        <v>0</v>
      </c>
      <c r="O4942" s="7">
        <v>0</v>
      </c>
      <c r="P4942" s="0">
        <v>0</v>
      </c>
      <c r="Q4942" s="0">
        <v>0</v>
      </c>
      <c r="R4942" s="7">
        <v>0</v>
      </c>
      <c r="S4942" s="0">
        <v>0</v>
      </c>
      <c r="T4942" s="52">
        <v>0.8615393518518518</v>
      </c>
    </row>
    <row r="4943">
      <c r="A4943" s="50">
        <v>43402.63065972222</v>
      </c>
      <c r="B4943" s="51">
        <v>43402.63065972222</v>
      </c>
      <c r="C4943" s="32" t="s">
        <v>48</v>
      </c>
      <c r="D4943" s="7" t="s">
        <v>9901</v>
      </c>
      <c r="E4943" s="0">
        <v>1</v>
      </c>
      <c r="F4943" s="0" t="s">
        <v>50</v>
      </c>
      <c r="G4943" s="0" t="s">
        <v>57</v>
      </c>
      <c r="H4943" s="0" t="s">
        <v>9902</v>
      </c>
      <c r="I4943" s="0">
        <v>0</v>
      </c>
      <c r="J4943" s="7">
        <v>0</v>
      </c>
      <c r="K4943" s="0">
        <v>0</v>
      </c>
      <c r="L4943" s="0">
        <v>0</v>
      </c>
      <c r="M4943" s="7">
        <v>0</v>
      </c>
      <c r="N4943" s="0">
        <v>0</v>
      </c>
      <c r="O4943" s="7">
        <v>0</v>
      </c>
      <c r="P4943" s="0">
        <v>0</v>
      </c>
      <c r="Q4943" s="0">
        <v>0</v>
      </c>
      <c r="R4943" s="7">
        <v>0</v>
      </c>
      <c r="S4943" s="0">
        <v>0</v>
      </c>
      <c r="T4943" s="7"/>
    </row>
    <row r="4944">
      <c r="A4944" s="50">
        <v>43402.63775462963</v>
      </c>
      <c r="B4944" s="51">
        <v>43402.63775462963</v>
      </c>
      <c r="C4944" s="32" t="s">
        <v>48</v>
      </c>
      <c r="D4944" s="7" t="s">
        <v>9903</v>
      </c>
      <c r="E4944" s="0">
        <v>3</v>
      </c>
      <c r="F4944" s="0" t="s">
        <v>50</v>
      </c>
      <c r="G4944" s="0" t="s">
        <v>50</v>
      </c>
      <c r="H4944" s="0" t="s">
        <v>9904</v>
      </c>
      <c r="I4944" s="0">
        <v>0</v>
      </c>
      <c r="J4944" s="7">
        <v>0</v>
      </c>
      <c r="K4944" s="0">
        <v>0</v>
      </c>
      <c r="L4944" s="0">
        <v>0</v>
      </c>
      <c r="M4944" s="7">
        <v>0</v>
      </c>
      <c r="N4944" s="0">
        <v>0</v>
      </c>
      <c r="O4944" s="7">
        <v>0</v>
      </c>
      <c r="P4944" s="0">
        <v>0</v>
      </c>
      <c r="Q4944" s="0">
        <v>0</v>
      </c>
      <c r="R4944" s="7">
        <v>0</v>
      </c>
      <c r="S4944" s="0">
        <v>0</v>
      </c>
      <c r="T4944" s="7"/>
    </row>
    <row r="4945">
      <c r="A4945" s="50">
        <v>43402.640752314815</v>
      </c>
      <c r="B4945" s="51">
        <v>43402.640752314815</v>
      </c>
      <c r="C4945" s="32" t="s">
        <v>48</v>
      </c>
      <c r="D4945" s="7" t="s">
        <v>9905</v>
      </c>
      <c r="E4945" s="0">
        <v>3</v>
      </c>
      <c r="F4945" s="0" t="s">
        <v>50</v>
      </c>
      <c r="G4945" s="0" t="s">
        <v>50</v>
      </c>
      <c r="H4945" s="0" t="s">
        <v>9906</v>
      </c>
      <c r="I4945" s="0">
        <v>1</v>
      </c>
      <c r="J4945" s="7">
        <v>1</v>
      </c>
      <c r="K4945" s="0">
        <v>0</v>
      </c>
      <c r="L4945" s="0">
        <v>0</v>
      </c>
      <c r="M4945" s="7">
        <v>1</v>
      </c>
      <c r="N4945" s="0">
        <v>1</v>
      </c>
      <c r="O4945" s="7">
        <v>0</v>
      </c>
      <c r="P4945" s="0">
        <v>0</v>
      </c>
      <c r="Q4945" s="0">
        <v>0</v>
      </c>
      <c r="R4945" s="7">
        <v>0</v>
      </c>
      <c r="S4945" s="0">
        <v>0</v>
      </c>
      <c r="T4945" s="52">
        <v>0.004618055555555556</v>
      </c>
    </row>
    <row r="4946">
      <c r="A4946" s="50">
        <v>43402.64157407408</v>
      </c>
      <c r="B4946" s="51">
        <v>43402.64157407408</v>
      </c>
      <c r="C4946" s="32" t="s">
        <v>48</v>
      </c>
      <c r="D4946" s="7" t="s">
        <v>9907</v>
      </c>
      <c r="E4946" s="0">
        <v>87</v>
      </c>
      <c r="F4946" s="0" t="s">
        <v>50</v>
      </c>
      <c r="G4946" s="0" t="s">
        <v>50</v>
      </c>
      <c r="H4946" s="0" t="s">
        <v>9908</v>
      </c>
      <c r="I4946" s="0">
        <v>6</v>
      </c>
      <c r="J4946" s="7">
        <v>1</v>
      </c>
      <c r="K4946" s="0">
        <v>0</v>
      </c>
      <c r="L4946" s="0">
        <v>1</v>
      </c>
      <c r="M4946" s="7">
        <v>0</v>
      </c>
      <c r="N4946" s="0">
        <v>0</v>
      </c>
      <c r="O4946" s="7">
        <v>3</v>
      </c>
      <c r="P4946" s="0">
        <v>1</v>
      </c>
      <c r="Q4946" s="0">
        <v>0</v>
      </c>
      <c r="R4946" s="7">
        <v>0</v>
      </c>
      <c r="S4946" s="0">
        <v>0</v>
      </c>
      <c r="T4946" s="52">
        <v>0.4203703703703704</v>
      </c>
    </row>
    <row r="4947">
      <c r="A4947" s="50">
        <v>43402.64430555556</v>
      </c>
      <c r="B4947" s="51">
        <v>43402.64430555556</v>
      </c>
      <c r="C4947" s="32" t="s">
        <v>48</v>
      </c>
      <c r="D4947" s="7" t="s">
        <v>9909</v>
      </c>
      <c r="E4947" s="0">
        <v>1</v>
      </c>
      <c r="F4947" s="0" t="s">
        <v>50</v>
      </c>
      <c r="G4947" s="0" t="s">
        <v>57</v>
      </c>
      <c r="H4947" s="0" t="s">
        <v>9910</v>
      </c>
      <c r="I4947" s="0">
        <v>1</v>
      </c>
      <c r="J4947" s="7">
        <v>1</v>
      </c>
      <c r="K4947" s="0">
        <v>0</v>
      </c>
      <c r="L4947" s="0">
        <v>0</v>
      </c>
      <c r="M4947" s="7">
        <v>1</v>
      </c>
      <c r="N4947" s="0">
        <v>1</v>
      </c>
      <c r="O4947" s="7">
        <v>0</v>
      </c>
      <c r="P4947" s="0">
        <v>0</v>
      </c>
      <c r="Q4947" s="0">
        <v>0</v>
      </c>
      <c r="R4947" s="7">
        <v>0</v>
      </c>
      <c r="S4947" s="0">
        <v>0</v>
      </c>
      <c r="T4947" s="52">
        <v>0.14444444444444443</v>
      </c>
    </row>
    <row r="4948">
      <c r="A4948" s="50">
        <v>43402.64431712963</v>
      </c>
      <c r="B4948" s="51">
        <v>43402.64431712963</v>
      </c>
      <c r="C4948" s="32" t="s">
        <v>48</v>
      </c>
      <c r="D4948" s="7" t="s">
        <v>9911</v>
      </c>
      <c r="E4948" s="0">
        <v>6</v>
      </c>
      <c r="F4948" s="0" t="s">
        <v>50</v>
      </c>
      <c r="G4948" s="0" t="s">
        <v>50</v>
      </c>
      <c r="H4948" s="0" t="s">
        <v>9912</v>
      </c>
      <c r="I4948" s="0">
        <v>2</v>
      </c>
      <c r="J4948" s="7">
        <v>1</v>
      </c>
      <c r="K4948" s="0">
        <v>0</v>
      </c>
      <c r="L4948" s="0">
        <v>0</v>
      </c>
      <c r="M4948" s="7">
        <v>1</v>
      </c>
      <c r="N4948" s="0">
        <v>1</v>
      </c>
      <c r="O4948" s="7">
        <v>1</v>
      </c>
      <c r="P4948" s="0">
        <v>0</v>
      </c>
      <c r="Q4948" s="0">
        <v>0</v>
      </c>
      <c r="R4948" s="7">
        <v>1</v>
      </c>
      <c r="S4948" s="0">
        <v>1</v>
      </c>
      <c r="T4948" s="52">
        <v>0.386412037037037</v>
      </c>
    </row>
    <row r="4949">
      <c r="A4949" s="50">
        <v>43402.64633101852</v>
      </c>
      <c r="B4949" s="51">
        <v>43402.64633101852</v>
      </c>
      <c r="C4949" s="32" t="s">
        <v>48</v>
      </c>
      <c r="D4949" s="7" t="s">
        <v>9913</v>
      </c>
      <c r="E4949" s="0">
        <v>45</v>
      </c>
      <c r="F4949" s="0" t="s">
        <v>50</v>
      </c>
      <c r="G4949" s="0" t="s">
        <v>57</v>
      </c>
      <c r="H4949" s="0" t="s">
        <v>9914</v>
      </c>
      <c r="I4949" s="0">
        <v>2</v>
      </c>
      <c r="J4949" s="7">
        <v>0</v>
      </c>
      <c r="K4949" s="0">
        <v>1</v>
      </c>
      <c r="L4949" s="0">
        <v>0</v>
      </c>
      <c r="M4949" s="7">
        <v>0</v>
      </c>
      <c r="N4949" s="0">
        <v>0</v>
      </c>
      <c r="O4949" s="7">
        <v>0</v>
      </c>
      <c r="P4949" s="0">
        <v>0</v>
      </c>
      <c r="Q4949" s="0">
        <v>0</v>
      </c>
      <c r="R4949" s="7">
        <v>0</v>
      </c>
      <c r="S4949" s="0">
        <v>0</v>
      </c>
      <c r="T4949" s="7"/>
    </row>
    <row r="4950">
      <c r="A4950" s="50">
        <v>43402.64679398148</v>
      </c>
      <c r="B4950" s="51">
        <v>43402.64679398148</v>
      </c>
      <c r="C4950" s="32" t="s">
        <v>48</v>
      </c>
      <c r="D4950" s="7" t="s">
        <v>9915</v>
      </c>
      <c r="E4950" s="0">
        <v>1</v>
      </c>
      <c r="F4950" s="0" t="s">
        <v>50</v>
      </c>
      <c r="G4950" s="0" t="s">
        <v>50</v>
      </c>
      <c r="H4950" s="0" t="s">
        <v>9916</v>
      </c>
      <c r="I4950" s="0">
        <v>2</v>
      </c>
      <c r="J4950" s="7">
        <v>1</v>
      </c>
      <c r="K4950" s="0">
        <v>0</v>
      </c>
      <c r="L4950" s="0">
        <v>0</v>
      </c>
      <c r="M4950" s="7">
        <v>0</v>
      </c>
      <c r="N4950" s="0">
        <v>0</v>
      </c>
      <c r="O4950" s="7">
        <v>1</v>
      </c>
      <c r="P4950" s="0">
        <v>0</v>
      </c>
      <c r="Q4950" s="0">
        <v>0</v>
      </c>
      <c r="R4950" s="7">
        <v>0</v>
      </c>
      <c r="S4950" s="0">
        <v>0</v>
      </c>
      <c r="T4950" s="52">
        <v>0.06226851851851852</v>
      </c>
    </row>
    <row r="4951">
      <c r="A4951" s="50">
        <v>43402.64733796296</v>
      </c>
      <c r="B4951" s="51">
        <v>43402.64733796296</v>
      </c>
      <c r="C4951" s="32" t="s">
        <v>48</v>
      </c>
      <c r="D4951" s="7" t="s">
        <v>9917</v>
      </c>
      <c r="E4951" s="0">
        <v>1</v>
      </c>
      <c r="F4951" s="0" t="s">
        <v>50</v>
      </c>
      <c r="G4951" s="0" t="s">
        <v>57</v>
      </c>
      <c r="H4951" s="0" t="s">
        <v>9918</v>
      </c>
      <c r="I4951" s="0">
        <v>1</v>
      </c>
      <c r="J4951" s="7">
        <v>0</v>
      </c>
      <c r="K4951" s="0">
        <v>1</v>
      </c>
      <c r="L4951" s="0">
        <v>0</v>
      </c>
      <c r="M4951" s="7">
        <v>0</v>
      </c>
      <c r="N4951" s="0">
        <v>0</v>
      </c>
      <c r="O4951" s="7">
        <v>0</v>
      </c>
      <c r="P4951" s="0">
        <v>0</v>
      </c>
      <c r="Q4951" s="0">
        <v>0</v>
      </c>
      <c r="R4951" s="7">
        <v>0</v>
      </c>
      <c r="S4951" s="0">
        <v>0</v>
      </c>
      <c r="T4951" s="7"/>
    </row>
    <row r="4952">
      <c r="A4952" s="50">
        <v>43402.64824074074</v>
      </c>
      <c r="B4952" s="51">
        <v>43402.64824074074</v>
      </c>
      <c r="C4952" s="32" t="s">
        <v>48</v>
      </c>
      <c r="D4952" s="7" t="s">
        <v>9919</v>
      </c>
      <c r="E4952" s="0">
        <v>1</v>
      </c>
      <c r="F4952" s="0" t="s">
        <v>50</v>
      </c>
      <c r="G4952" s="0" t="s">
        <v>57</v>
      </c>
      <c r="H4952" s="0" t="s">
        <v>9920</v>
      </c>
      <c r="I4952" s="0">
        <v>2</v>
      </c>
      <c r="J4952" s="7">
        <v>0</v>
      </c>
      <c r="K4952" s="0">
        <v>1</v>
      </c>
      <c r="L4952" s="0">
        <v>0</v>
      </c>
      <c r="M4952" s="7">
        <v>0</v>
      </c>
      <c r="N4952" s="0">
        <v>0</v>
      </c>
      <c r="O4952" s="7">
        <v>0</v>
      </c>
      <c r="P4952" s="0">
        <v>0</v>
      </c>
      <c r="Q4952" s="0">
        <v>0</v>
      </c>
      <c r="R4952" s="7">
        <v>0</v>
      </c>
      <c r="S4952" s="0">
        <v>0</v>
      </c>
      <c r="T4952" s="7"/>
    </row>
    <row r="4953">
      <c r="A4953" s="50">
        <v>43402.65435185185</v>
      </c>
      <c r="B4953" s="51">
        <v>43402.65435185185</v>
      </c>
      <c r="C4953" s="32" t="s">
        <v>48</v>
      </c>
      <c r="D4953" s="7" t="s">
        <v>9921</v>
      </c>
      <c r="E4953" s="0">
        <v>31</v>
      </c>
      <c r="F4953" s="0" t="s">
        <v>50</v>
      </c>
      <c r="G4953" s="0" t="s">
        <v>50</v>
      </c>
      <c r="H4953" s="0" t="s">
        <v>9922</v>
      </c>
      <c r="I4953" s="0">
        <v>2</v>
      </c>
      <c r="J4953" s="7">
        <v>0</v>
      </c>
      <c r="K4953" s="0">
        <v>0</v>
      </c>
      <c r="L4953" s="0">
        <v>1</v>
      </c>
      <c r="M4953" s="7">
        <v>0</v>
      </c>
      <c r="N4953" s="0">
        <v>0</v>
      </c>
      <c r="O4953" s="7">
        <v>0</v>
      </c>
      <c r="P4953" s="0">
        <v>1</v>
      </c>
      <c r="Q4953" s="0">
        <v>0</v>
      </c>
      <c r="R4953" s="7">
        <v>0</v>
      </c>
      <c r="S4953" s="0">
        <v>0</v>
      </c>
      <c r="T4953" s="7"/>
    </row>
    <row r="4954">
      <c r="A4954" s="50">
        <v>43402.65689814815</v>
      </c>
      <c r="B4954" s="51">
        <v>43402.65689814815</v>
      </c>
      <c r="C4954" s="32" t="s">
        <v>48</v>
      </c>
      <c r="D4954" s="7" t="s">
        <v>9923</v>
      </c>
      <c r="E4954" s="0">
        <v>1</v>
      </c>
      <c r="F4954" s="0" t="s">
        <v>50</v>
      </c>
      <c r="G4954" s="0" t="s">
        <v>57</v>
      </c>
      <c r="H4954" s="0" t="s">
        <v>9924</v>
      </c>
      <c r="I4954" s="0">
        <v>0</v>
      </c>
      <c r="J4954" s="7">
        <v>0</v>
      </c>
      <c r="K4954" s="0">
        <v>0</v>
      </c>
      <c r="L4954" s="0">
        <v>0</v>
      </c>
      <c r="M4954" s="7">
        <v>0</v>
      </c>
      <c r="N4954" s="0">
        <v>0</v>
      </c>
      <c r="O4954" s="7">
        <v>0</v>
      </c>
      <c r="P4954" s="0">
        <v>0</v>
      </c>
      <c r="Q4954" s="0">
        <v>0</v>
      </c>
      <c r="R4954" s="7">
        <v>0</v>
      </c>
      <c r="S4954" s="0">
        <v>0</v>
      </c>
      <c r="T4954" s="7"/>
    </row>
    <row r="4955">
      <c r="A4955" s="50">
        <v>43402.660844907405</v>
      </c>
      <c r="B4955" s="51">
        <v>43402.660844907405</v>
      </c>
      <c r="C4955" s="32" t="s">
        <v>48</v>
      </c>
      <c r="D4955" s="7" t="s">
        <v>9925</v>
      </c>
      <c r="E4955" s="0">
        <v>4</v>
      </c>
      <c r="F4955" s="0" t="s">
        <v>50</v>
      </c>
      <c r="G4955" s="0" t="s">
        <v>50</v>
      </c>
      <c r="H4955" s="0" t="s">
        <v>9926</v>
      </c>
      <c r="I4955" s="0">
        <v>0</v>
      </c>
      <c r="J4955" s="7">
        <v>0</v>
      </c>
      <c r="K4955" s="0">
        <v>0</v>
      </c>
      <c r="L4955" s="0">
        <v>0</v>
      </c>
      <c r="M4955" s="7">
        <v>0</v>
      </c>
      <c r="N4955" s="0">
        <v>0</v>
      </c>
      <c r="O4955" s="7">
        <v>0</v>
      </c>
      <c r="P4955" s="0">
        <v>0</v>
      </c>
      <c r="Q4955" s="0">
        <v>0</v>
      </c>
      <c r="R4955" s="7">
        <v>0</v>
      </c>
      <c r="S4955" s="0">
        <v>0</v>
      </c>
      <c r="T4955" s="7"/>
    </row>
    <row r="4956">
      <c r="A4956" s="50">
        <v>43402.67089120371</v>
      </c>
      <c r="B4956" s="51">
        <v>43402.67089120371</v>
      </c>
      <c r="C4956" s="32" t="s">
        <v>48</v>
      </c>
      <c r="D4956" s="7" t="s">
        <v>9927</v>
      </c>
      <c r="E4956" s="0">
        <v>4</v>
      </c>
      <c r="F4956" s="0" t="s">
        <v>50</v>
      </c>
      <c r="G4956" s="0" t="s">
        <v>50</v>
      </c>
      <c r="H4956" s="0" t="s">
        <v>9928</v>
      </c>
      <c r="I4956" s="0">
        <v>4</v>
      </c>
      <c r="J4956" s="7">
        <v>1</v>
      </c>
      <c r="K4956" s="0">
        <v>1</v>
      </c>
      <c r="L4956" s="0">
        <v>0</v>
      </c>
      <c r="M4956" s="7">
        <v>0</v>
      </c>
      <c r="N4956" s="0">
        <v>0</v>
      </c>
      <c r="O4956" s="7">
        <v>0</v>
      </c>
      <c r="P4956" s="0">
        <v>0</v>
      </c>
      <c r="Q4956" s="0">
        <v>0</v>
      </c>
      <c r="R4956" s="7">
        <v>0</v>
      </c>
      <c r="S4956" s="0">
        <v>0</v>
      </c>
      <c r="T4956" s="52">
        <v>0.2632060185185185</v>
      </c>
    </row>
    <row r="4957">
      <c r="A4957" s="50">
        <v>43402.689351851855</v>
      </c>
      <c r="B4957" s="51">
        <v>43402.689351851855</v>
      </c>
      <c r="C4957" s="32" t="s">
        <v>48</v>
      </c>
      <c r="D4957" s="7" t="s">
        <v>9929</v>
      </c>
      <c r="E4957" s="0">
        <v>1</v>
      </c>
      <c r="F4957" s="0" t="s">
        <v>50</v>
      </c>
      <c r="G4957" s="0" t="s">
        <v>50</v>
      </c>
      <c r="H4957" s="0" t="s">
        <v>9930</v>
      </c>
      <c r="I4957" s="0">
        <v>2</v>
      </c>
      <c r="J4957" s="7">
        <v>0</v>
      </c>
      <c r="K4957" s="0">
        <v>0</v>
      </c>
      <c r="L4957" s="0">
        <v>1</v>
      </c>
      <c r="M4957" s="7">
        <v>0</v>
      </c>
      <c r="N4957" s="0">
        <v>0</v>
      </c>
      <c r="O4957" s="7">
        <v>0</v>
      </c>
      <c r="P4957" s="0">
        <v>1</v>
      </c>
      <c r="Q4957" s="0">
        <v>0</v>
      </c>
      <c r="R4957" s="7">
        <v>0</v>
      </c>
      <c r="S4957" s="0">
        <v>0</v>
      </c>
      <c r="T4957" s="7"/>
    </row>
    <row r="4958">
      <c r="A4958" s="50">
        <v>43402.69163194444</v>
      </c>
      <c r="B4958" s="51">
        <v>43402.69163194444</v>
      </c>
      <c r="C4958" s="32" t="s">
        <v>48</v>
      </c>
      <c r="D4958" s="7" t="s">
        <v>9931</v>
      </c>
      <c r="E4958" s="0">
        <v>6</v>
      </c>
      <c r="F4958" s="0" t="s">
        <v>50</v>
      </c>
      <c r="G4958" s="0" t="s">
        <v>50</v>
      </c>
      <c r="H4958" s="0" t="s">
        <v>9932</v>
      </c>
      <c r="I4958" s="0">
        <v>0</v>
      </c>
      <c r="J4958" s="7">
        <v>0</v>
      </c>
      <c r="K4958" s="0">
        <v>0</v>
      </c>
      <c r="L4958" s="0">
        <v>0</v>
      </c>
      <c r="M4958" s="7">
        <v>0</v>
      </c>
      <c r="N4958" s="0">
        <v>0</v>
      </c>
      <c r="O4958" s="7">
        <v>0</v>
      </c>
      <c r="P4958" s="0">
        <v>0</v>
      </c>
      <c r="Q4958" s="0">
        <v>0</v>
      </c>
      <c r="R4958" s="7">
        <v>0</v>
      </c>
      <c r="S4958" s="0">
        <v>0</v>
      </c>
      <c r="T4958" s="7"/>
    </row>
    <row r="4959">
      <c r="A4959" s="50">
        <v>43402.69274305556</v>
      </c>
      <c r="B4959" s="51">
        <v>43402.69274305556</v>
      </c>
      <c r="C4959" s="32" t="s">
        <v>48</v>
      </c>
      <c r="D4959" s="7" t="s">
        <v>9933</v>
      </c>
      <c r="E4959" s="0">
        <v>2</v>
      </c>
      <c r="F4959" s="0" t="s">
        <v>50</v>
      </c>
      <c r="G4959" s="0" t="s">
        <v>57</v>
      </c>
      <c r="H4959" s="0" t="s">
        <v>9934</v>
      </c>
      <c r="I4959" s="0">
        <v>1</v>
      </c>
      <c r="J4959" s="7">
        <v>0</v>
      </c>
      <c r="K4959" s="0">
        <v>1</v>
      </c>
      <c r="L4959" s="0">
        <v>0</v>
      </c>
      <c r="M4959" s="7">
        <v>0</v>
      </c>
      <c r="N4959" s="0">
        <v>0</v>
      </c>
      <c r="O4959" s="7">
        <v>0</v>
      </c>
      <c r="P4959" s="0">
        <v>0</v>
      </c>
      <c r="Q4959" s="0">
        <v>0</v>
      </c>
      <c r="R4959" s="7">
        <v>0</v>
      </c>
      <c r="S4959" s="0">
        <v>0</v>
      </c>
      <c r="T4959" s="7"/>
    </row>
    <row r="4960">
      <c r="A4960" s="50">
        <v>43402.69962962963</v>
      </c>
      <c r="B4960" s="51">
        <v>43402.69962962963</v>
      </c>
      <c r="C4960" s="32" t="s">
        <v>48</v>
      </c>
      <c r="D4960" s="7" t="s">
        <v>9935</v>
      </c>
      <c r="E4960" s="0">
        <v>19</v>
      </c>
      <c r="F4960" s="0" t="s">
        <v>50</v>
      </c>
      <c r="G4960" s="0" t="s">
        <v>50</v>
      </c>
      <c r="H4960" s="0" t="s">
        <v>9936</v>
      </c>
      <c r="I4960" s="0">
        <v>5</v>
      </c>
      <c r="J4960" s="7">
        <v>2</v>
      </c>
      <c r="K4960" s="0">
        <v>0</v>
      </c>
      <c r="L4960" s="0">
        <v>0</v>
      </c>
      <c r="M4960" s="7">
        <v>0</v>
      </c>
      <c r="N4960" s="0">
        <v>0</v>
      </c>
      <c r="O4960" s="7">
        <v>3</v>
      </c>
      <c r="P4960" s="0">
        <v>0</v>
      </c>
      <c r="Q4960" s="0">
        <v>0</v>
      </c>
      <c r="R4960" s="7">
        <v>0</v>
      </c>
      <c r="S4960" s="0">
        <v>0</v>
      </c>
      <c r="T4960" s="52">
        <v>0.13578703703703704</v>
      </c>
    </row>
    <row r="4961">
      <c r="A4961" s="50">
        <v>43402.70454861111</v>
      </c>
      <c r="B4961" s="51">
        <v>43402.70454861111</v>
      </c>
      <c r="C4961" s="32" t="s">
        <v>48</v>
      </c>
      <c r="D4961" s="7" t="s">
        <v>9937</v>
      </c>
      <c r="E4961" s="0">
        <v>1</v>
      </c>
      <c r="F4961" s="0" t="s">
        <v>50</v>
      </c>
      <c r="G4961" s="0" t="s">
        <v>57</v>
      </c>
      <c r="H4961" s="0" t="s">
        <v>9938</v>
      </c>
      <c r="I4961" s="0">
        <v>0</v>
      </c>
      <c r="J4961" s="7">
        <v>0</v>
      </c>
      <c r="K4961" s="0">
        <v>0</v>
      </c>
      <c r="L4961" s="0">
        <v>0</v>
      </c>
      <c r="M4961" s="7">
        <v>0</v>
      </c>
      <c r="N4961" s="0">
        <v>0</v>
      </c>
      <c r="O4961" s="7">
        <v>0</v>
      </c>
      <c r="P4961" s="0">
        <v>0</v>
      </c>
      <c r="Q4961" s="0">
        <v>0</v>
      </c>
      <c r="R4961" s="7">
        <v>0</v>
      </c>
      <c r="S4961" s="0">
        <v>0</v>
      </c>
      <c r="T4961" s="7"/>
    </row>
    <row r="4962">
      <c r="A4962" s="50">
        <v>43402.704780092594</v>
      </c>
      <c r="B4962" s="51">
        <v>43402.704780092594</v>
      </c>
      <c r="C4962" s="32" t="s">
        <v>48</v>
      </c>
      <c r="D4962" s="7" t="s">
        <v>9939</v>
      </c>
      <c r="E4962" s="0">
        <v>8</v>
      </c>
      <c r="F4962" s="0" t="s">
        <v>50</v>
      </c>
      <c r="G4962" s="0" t="s">
        <v>50</v>
      </c>
      <c r="H4962" s="0" t="s">
        <v>9940</v>
      </c>
      <c r="I4962" s="0">
        <v>0</v>
      </c>
      <c r="J4962" s="7">
        <v>0</v>
      </c>
      <c r="K4962" s="0">
        <v>0</v>
      </c>
      <c r="L4962" s="0">
        <v>0</v>
      </c>
      <c r="M4962" s="7">
        <v>0</v>
      </c>
      <c r="N4962" s="0">
        <v>0</v>
      </c>
      <c r="O4962" s="7">
        <v>0</v>
      </c>
      <c r="P4962" s="0">
        <v>0</v>
      </c>
      <c r="Q4962" s="0">
        <v>0</v>
      </c>
      <c r="R4962" s="7">
        <v>0</v>
      </c>
      <c r="S4962" s="0">
        <v>0</v>
      </c>
      <c r="T4962" s="7"/>
    </row>
    <row r="4963">
      <c r="A4963" s="50">
        <v>43402.70545138889</v>
      </c>
      <c r="B4963" s="51">
        <v>43402.70545138889</v>
      </c>
      <c r="C4963" s="32" t="s">
        <v>48</v>
      </c>
      <c r="D4963" s="7" t="s">
        <v>9941</v>
      </c>
      <c r="E4963" s="0">
        <v>2</v>
      </c>
      <c r="F4963" s="0" t="s">
        <v>50</v>
      </c>
      <c r="G4963" s="0" t="s">
        <v>50</v>
      </c>
      <c r="H4963" s="0" t="s">
        <v>9942</v>
      </c>
      <c r="I4963" s="0">
        <v>1</v>
      </c>
      <c r="J4963" s="7">
        <v>0</v>
      </c>
      <c r="K4963" s="0">
        <v>0</v>
      </c>
      <c r="L4963" s="0">
        <v>0</v>
      </c>
      <c r="M4963" s="7">
        <v>0</v>
      </c>
      <c r="N4963" s="0">
        <v>0</v>
      </c>
      <c r="O4963" s="7">
        <v>0</v>
      </c>
      <c r="P4963" s="0">
        <v>0</v>
      </c>
      <c r="Q4963" s="0">
        <v>0</v>
      </c>
      <c r="R4963" s="7">
        <v>0</v>
      </c>
      <c r="S4963" s="0">
        <v>0</v>
      </c>
      <c r="T4963" s="7"/>
    </row>
    <row r="4964">
      <c r="A4964" s="50">
        <v>43402.7055787037</v>
      </c>
      <c r="B4964" s="51">
        <v>43402.7055787037</v>
      </c>
      <c r="C4964" s="32" t="s">
        <v>48</v>
      </c>
      <c r="D4964" s="7" t="s">
        <v>9943</v>
      </c>
      <c r="E4964" s="0">
        <v>1</v>
      </c>
      <c r="F4964" s="0" t="s">
        <v>50</v>
      </c>
      <c r="G4964" s="0" t="s">
        <v>57</v>
      </c>
      <c r="H4964" s="0" t="s">
        <v>9944</v>
      </c>
      <c r="I4964" s="0">
        <v>1</v>
      </c>
      <c r="J4964" s="7">
        <v>0</v>
      </c>
      <c r="K4964" s="0">
        <v>1</v>
      </c>
      <c r="L4964" s="0">
        <v>0</v>
      </c>
      <c r="M4964" s="7">
        <v>0</v>
      </c>
      <c r="N4964" s="0">
        <v>0</v>
      </c>
      <c r="O4964" s="7">
        <v>0</v>
      </c>
      <c r="P4964" s="0">
        <v>0</v>
      </c>
      <c r="Q4964" s="0">
        <v>0</v>
      </c>
      <c r="R4964" s="7">
        <v>0</v>
      </c>
      <c r="S4964" s="0">
        <v>0</v>
      </c>
      <c r="T4964" s="7"/>
    </row>
    <row r="4965">
      <c r="A4965" s="50">
        <v>43402.71087962963</v>
      </c>
      <c r="B4965" s="51">
        <v>43402.71087962963</v>
      </c>
      <c r="C4965" s="32" t="s">
        <v>48</v>
      </c>
      <c r="D4965" s="7" t="s">
        <v>9945</v>
      </c>
      <c r="E4965" s="0">
        <v>20</v>
      </c>
      <c r="F4965" s="0" t="s">
        <v>50</v>
      </c>
      <c r="G4965" s="0" t="s">
        <v>50</v>
      </c>
      <c r="H4965" s="0" t="s">
        <v>9946</v>
      </c>
      <c r="I4965" s="0">
        <v>5</v>
      </c>
      <c r="J4965" s="7">
        <v>1</v>
      </c>
      <c r="K4965" s="0">
        <v>0</v>
      </c>
      <c r="L4965" s="0">
        <v>0</v>
      </c>
      <c r="M4965" s="7">
        <v>0</v>
      </c>
      <c r="N4965" s="0">
        <v>0</v>
      </c>
      <c r="O4965" s="7">
        <v>3</v>
      </c>
      <c r="P4965" s="0">
        <v>0</v>
      </c>
      <c r="Q4965" s="0">
        <v>0</v>
      </c>
      <c r="R4965" s="7">
        <v>0</v>
      </c>
      <c r="S4965" s="0">
        <v>0</v>
      </c>
      <c r="T4965" s="52">
        <v>0.39371527777777776</v>
      </c>
    </row>
    <row r="4966">
      <c r="A4966" s="50">
        <v>43402.714837962965</v>
      </c>
      <c r="B4966" s="51">
        <v>43402.714837962965</v>
      </c>
      <c r="C4966" s="32" t="s">
        <v>48</v>
      </c>
      <c r="D4966" s="7" t="s">
        <v>9947</v>
      </c>
      <c r="E4966" s="0">
        <v>1</v>
      </c>
      <c r="F4966" s="0" t="s">
        <v>50</v>
      </c>
      <c r="G4966" s="0" t="s">
        <v>57</v>
      </c>
      <c r="H4966" s="0" t="s">
        <v>9948</v>
      </c>
      <c r="I4966" s="0">
        <v>0</v>
      </c>
      <c r="J4966" s="7">
        <v>0</v>
      </c>
      <c r="K4966" s="0">
        <v>0</v>
      </c>
      <c r="L4966" s="0">
        <v>0</v>
      </c>
      <c r="M4966" s="7">
        <v>0</v>
      </c>
      <c r="N4966" s="0">
        <v>0</v>
      </c>
      <c r="O4966" s="7">
        <v>0</v>
      </c>
      <c r="P4966" s="0">
        <v>0</v>
      </c>
      <c r="Q4966" s="0">
        <v>0</v>
      </c>
      <c r="R4966" s="7">
        <v>0</v>
      </c>
      <c r="S4966" s="0">
        <v>0</v>
      </c>
      <c r="T4966" s="7"/>
    </row>
    <row r="4967">
      <c r="A4967" s="50">
        <v>43402.71802083333</v>
      </c>
      <c r="B4967" s="51">
        <v>43402.71802083333</v>
      </c>
      <c r="C4967" s="32" t="s">
        <v>48</v>
      </c>
      <c r="D4967" s="7" t="s">
        <v>9949</v>
      </c>
      <c r="E4967" s="0">
        <v>0</v>
      </c>
      <c r="F4967" s="0" t="s">
        <v>50</v>
      </c>
      <c r="G4967" s="0" t="s">
        <v>57</v>
      </c>
      <c r="H4967" s="0" t="s">
        <v>9950</v>
      </c>
      <c r="I4967" s="0">
        <v>1</v>
      </c>
      <c r="J4967" s="7">
        <v>0</v>
      </c>
      <c r="K4967" s="0">
        <v>1</v>
      </c>
      <c r="L4967" s="0">
        <v>0</v>
      </c>
      <c r="M4967" s="7">
        <v>0</v>
      </c>
      <c r="N4967" s="0">
        <v>0</v>
      </c>
      <c r="O4967" s="7">
        <v>0</v>
      </c>
      <c r="P4967" s="0">
        <v>0</v>
      </c>
      <c r="Q4967" s="0">
        <v>0</v>
      </c>
      <c r="R4967" s="7">
        <v>0</v>
      </c>
      <c r="S4967" s="0">
        <v>0</v>
      </c>
      <c r="T4967" s="7"/>
    </row>
    <row r="4968">
      <c r="A4968" s="50">
        <v>43402.72204861111</v>
      </c>
      <c r="B4968" s="51">
        <v>43402.72204861111</v>
      </c>
      <c r="C4968" s="32" t="s">
        <v>48</v>
      </c>
      <c r="D4968" s="7" t="s">
        <v>9951</v>
      </c>
      <c r="E4968" s="0">
        <v>1</v>
      </c>
      <c r="F4968" s="0" t="s">
        <v>50</v>
      </c>
      <c r="G4968" s="0" t="s">
        <v>57</v>
      </c>
      <c r="H4968" s="0" t="s">
        <v>9952</v>
      </c>
      <c r="I4968" s="0">
        <v>1</v>
      </c>
      <c r="J4968" s="7">
        <v>0</v>
      </c>
      <c r="K4968" s="0">
        <v>1</v>
      </c>
      <c r="L4968" s="0">
        <v>0</v>
      </c>
      <c r="M4968" s="7">
        <v>0</v>
      </c>
      <c r="N4968" s="0">
        <v>0</v>
      </c>
      <c r="O4968" s="7">
        <v>0</v>
      </c>
      <c r="P4968" s="0">
        <v>0</v>
      </c>
      <c r="Q4968" s="0">
        <v>0</v>
      </c>
      <c r="R4968" s="7">
        <v>0</v>
      </c>
      <c r="S4968" s="0">
        <v>0</v>
      </c>
      <c r="T4968" s="7"/>
    </row>
    <row r="4969">
      <c r="A4969" s="50">
        <v>43402.72278935185</v>
      </c>
      <c r="B4969" s="51">
        <v>43402.72278935185</v>
      </c>
      <c r="C4969" s="32" t="s">
        <v>48</v>
      </c>
      <c r="D4969" s="7" t="s">
        <v>9953</v>
      </c>
      <c r="E4969" s="0">
        <v>2</v>
      </c>
      <c r="F4969" s="0" t="s">
        <v>50</v>
      </c>
      <c r="G4969" s="0" t="s">
        <v>50</v>
      </c>
      <c r="H4969" s="0" t="s">
        <v>9954</v>
      </c>
      <c r="I4969" s="0">
        <v>0</v>
      </c>
      <c r="J4969" s="7">
        <v>0</v>
      </c>
      <c r="K4969" s="0">
        <v>0</v>
      </c>
      <c r="L4969" s="0">
        <v>0</v>
      </c>
      <c r="M4969" s="7">
        <v>0</v>
      </c>
      <c r="N4969" s="0">
        <v>0</v>
      </c>
      <c r="O4969" s="7">
        <v>0</v>
      </c>
      <c r="P4969" s="0">
        <v>0</v>
      </c>
      <c r="Q4969" s="0">
        <v>0</v>
      </c>
      <c r="R4969" s="7">
        <v>0</v>
      </c>
      <c r="S4969" s="0">
        <v>0</v>
      </c>
      <c r="T4969" s="7"/>
    </row>
    <row r="4970">
      <c r="A4970" s="50">
        <v>43402.72739583333</v>
      </c>
      <c r="B4970" s="51">
        <v>43402.72739583333</v>
      </c>
      <c r="C4970" s="32" t="s">
        <v>48</v>
      </c>
      <c r="D4970" s="7" t="s">
        <v>9955</v>
      </c>
      <c r="E4970" s="0">
        <v>1</v>
      </c>
      <c r="F4970" s="0" t="s">
        <v>50</v>
      </c>
      <c r="G4970" s="0" t="s">
        <v>57</v>
      </c>
      <c r="H4970" s="0" t="s">
        <v>9956</v>
      </c>
      <c r="I4970" s="0">
        <v>1</v>
      </c>
      <c r="J4970" s="7">
        <v>0</v>
      </c>
      <c r="K4970" s="0">
        <v>1</v>
      </c>
      <c r="L4970" s="0">
        <v>0</v>
      </c>
      <c r="M4970" s="7">
        <v>0</v>
      </c>
      <c r="N4970" s="0">
        <v>0</v>
      </c>
      <c r="O4970" s="7">
        <v>0</v>
      </c>
      <c r="P4970" s="0">
        <v>0</v>
      </c>
      <c r="Q4970" s="0">
        <v>0</v>
      </c>
      <c r="R4970" s="7">
        <v>0</v>
      </c>
      <c r="S4970" s="0">
        <v>0</v>
      </c>
      <c r="T4970" s="7"/>
    </row>
    <row r="4971">
      <c r="A4971" s="50">
        <v>43402.732835648145</v>
      </c>
      <c r="B4971" s="51">
        <v>43402.732835648145</v>
      </c>
      <c r="C4971" s="32" t="s">
        <v>48</v>
      </c>
      <c r="D4971" s="7" t="s">
        <v>9957</v>
      </c>
      <c r="E4971" s="0">
        <v>1</v>
      </c>
      <c r="F4971" s="0" t="s">
        <v>50</v>
      </c>
      <c r="G4971" s="0" t="s">
        <v>57</v>
      </c>
      <c r="H4971" s="0" t="s">
        <v>9958</v>
      </c>
      <c r="I4971" s="0">
        <v>0</v>
      </c>
      <c r="J4971" s="7">
        <v>0</v>
      </c>
      <c r="K4971" s="0">
        <v>0</v>
      </c>
      <c r="L4971" s="0">
        <v>0</v>
      </c>
      <c r="M4971" s="7">
        <v>0</v>
      </c>
      <c r="N4971" s="0">
        <v>0</v>
      </c>
      <c r="O4971" s="7">
        <v>0</v>
      </c>
      <c r="P4971" s="0">
        <v>0</v>
      </c>
      <c r="Q4971" s="0">
        <v>0</v>
      </c>
      <c r="R4971" s="7">
        <v>0</v>
      </c>
      <c r="S4971" s="0">
        <v>0</v>
      </c>
      <c r="T4971" s="7"/>
    </row>
    <row r="4972">
      <c r="A4972" s="50">
        <v>43402.732881944445</v>
      </c>
      <c r="B4972" s="51">
        <v>43402.732881944445</v>
      </c>
      <c r="C4972" s="32" t="s">
        <v>48</v>
      </c>
      <c r="D4972" s="7" t="s">
        <v>9959</v>
      </c>
      <c r="E4972" s="0">
        <v>159</v>
      </c>
      <c r="F4972" s="0" t="s">
        <v>50</v>
      </c>
      <c r="G4972" s="0" t="s">
        <v>50</v>
      </c>
      <c r="H4972" s="0" t="s">
        <v>9960</v>
      </c>
      <c r="I4972" s="0">
        <v>10</v>
      </c>
      <c r="J4972" s="7">
        <v>2</v>
      </c>
      <c r="K4972" s="0">
        <v>0</v>
      </c>
      <c r="L4972" s="0">
        <v>0</v>
      </c>
      <c r="M4972" s="7">
        <v>1</v>
      </c>
      <c r="N4972" s="0">
        <v>1</v>
      </c>
      <c r="O4972" s="7">
        <v>6</v>
      </c>
      <c r="P4972" s="0">
        <v>0</v>
      </c>
      <c r="Q4972" s="0">
        <v>0</v>
      </c>
      <c r="R4972" s="7">
        <v>2</v>
      </c>
      <c r="S4972" s="0">
        <v>4</v>
      </c>
      <c r="T4972" s="52">
        <v>0.33824074074074073</v>
      </c>
    </row>
    <row r="4973">
      <c r="A4973" s="50">
        <v>43402.74798611111</v>
      </c>
      <c r="B4973" s="51">
        <v>43402.74798611111</v>
      </c>
      <c r="C4973" s="32" t="s">
        <v>48</v>
      </c>
      <c r="D4973" s="7" t="s">
        <v>9961</v>
      </c>
      <c r="E4973" s="0">
        <v>1</v>
      </c>
      <c r="F4973" s="0" t="s">
        <v>50</v>
      </c>
      <c r="G4973" s="0" t="s">
        <v>50</v>
      </c>
      <c r="H4973" s="0" t="s">
        <v>9962</v>
      </c>
      <c r="I4973" s="0">
        <v>0</v>
      </c>
      <c r="J4973" s="7">
        <v>0</v>
      </c>
      <c r="K4973" s="0">
        <v>0</v>
      </c>
      <c r="L4973" s="0">
        <v>0</v>
      </c>
      <c r="M4973" s="7">
        <v>0</v>
      </c>
      <c r="N4973" s="0">
        <v>0</v>
      </c>
      <c r="O4973" s="7">
        <v>0</v>
      </c>
      <c r="P4973" s="0">
        <v>0</v>
      </c>
      <c r="Q4973" s="0">
        <v>0</v>
      </c>
      <c r="R4973" s="7">
        <v>0</v>
      </c>
      <c r="S4973" s="0">
        <v>0</v>
      </c>
      <c r="T4973" s="7"/>
    </row>
    <row r="4974">
      <c r="A4974" s="50">
        <v>43402.75263888889</v>
      </c>
      <c r="B4974" s="51">
        <v>43402.75263888889</v>
      </c>
      <c r="C4974" s="32" t="s">
        <v>48</v>
      </c>
      <c r="D4974" s="7" t="s">
        <v>9963</v>
      </c>
      <c r="E4974" s="0">
        <v>8</v>
      </c>
      <c r="F4974" s="0" t="s">
        <v>50</v>
      </c>
      <c r="G4974" s="0" t="s">
        <v>50</v>
      </c>
      <c r="H4974" s="0" t="s">
        <v>9964</v>
      </c>
      <c r="I4974" s="0">
        <v>0</v>
      </c>
      <c r="J4974" s="7">
        <v>0</v>
      </c>
      <c r="K4974" s="0">
        <v>0</v>
      </c>
      <c r="L4974" s="0">
        <v>0</v>
      </c>
      <c r="M4974" s="7">
        <v>0</v>
      </c>
      <c r="N4974" s="0">
        <v>0</v>
      </c>
      <c r="O4974" s="7">
        <v>0</v>
      </c>
      <c r="P4974" s="0">
        <v>0</v>
      </c>
      <c r="Q4974" s="0">
        <v>0</v>
      </c>
      <c r="R4974" s="7">
        <v>0</v>
      </c>
      <c r="S4974" s="0">
        <v>0</v>
      </c>
      <c r="T4974" s="7"/>
    </row>
    <row r="4975">
      <c r="A4975" s="50">
        <v>43402.758888888886</v>
      </c>
      <c r="B4975" s="51">
        <v>43402.758888888886</v>
      </c>
      <c r="C4975" s="32" t="s">
        <v>48</v>
      </c>
      <c r="D4975" s="7" t="s">
        <v>9965</v>
      </c>
      <c r="E4975" s="0">
        <v>1</v>
      </c>
      <c r="F4975" s="0" t="s">
        <v>50</v>
      </c>
      <c r="G4975" s="0" t="s">
        <v>57</v>
      </c>
      <c r="H4975" s="0" t="s">
        <v>9966</v>
      </c>
      <c r="I4975" s="0">
        <v>0</v>
      </c>
      <c r="J4975" s="7">
        <v>0</v>
      </c>
      <c r="K4975" s="0">
        <v>0</v>
      </c>
      <c r="L4975" s="0">
        <v>0</v>
      </c>
      <c r="M4975" s="7">
        <v>0</v>
      </c>
      <c r="N4975" s="0">
        <v>0</v>
      </c>
      <c r="O4975" s="7">
        <v>0</v>
      </c>
      <c r="P4975" s="0">
        <v>0</v>
      </c>
      <c r="Q4975" s="0">
        <v>0</v>
      </c>
      <c r="R4975" s="7">
        <v>0</v>
      </c>
      <c r="S4975" s="0">
        <v>0</v>
      </c>
      <c r="T4975" s="7"/>
    </row>
    <row r="4976">
      <c r="A4976" s="50">
        <v>43402.76291666667</v>
      </c>
      <c r="B4976" s="51">
        <v>43402.76291666667</v>
      </c>
      <c r="C4976" s="32" t="s">
        <v>48</v>
      </c>
      <c r="D4976" s="7" t="s">
        <v>9967</v>
      </c>
      <c r="E4976" s="0">
        <v>6</v>
      </c>
      <c r="F4976" s="0" t="s">
        <v>50</v>
      </c>
      <c r="G4976" s="0" t="s">
        <v>50</v>
      </c>
      <c r="H4976" s="0" t="s">
        <v>9968</v>
      </c>
      <c r="I4976" s="0">
        <v>0</v>
      </c>
      <c r="J4976" s="7">
        <v>0</v>
      </c>
      <c r="K4976" s="0">
        <v>0</v>
      </c>
      <c r="L4976" s="0">
        <v>0</v>
      </c>
      <c r="M4976" s="7">
        <v>0</v>
      </c>
      <c r="N4976" s="0">
        <v>0</v>
      </c>
      <c r="O4976" s="7">
        <v>0</v>
      </c>
      <c r="P4976" s="0">
        <v>0</v>
      </c>
      <c r="Q4976" s="0">
        <v>0</v>
      </c>
      <c r="R4976" s="7">
        <v>0</v>
      </c>
      <c r="S4976" s="0">
        <v>0</v>
      </c>
      <c r="T4976" s="7"/>
    </row>
    <row r="4977">
      <c r="A4977" s="50">
        <v>43402.76849537037</v>
      </c>
      <c r="B4977" s="51">
        <v>43402.76849537037</v>
      </c>
      <c r="C4977" s="32" t="s">
        <v>48</v>
      </c>
      <c r="D4977" s="7" t="s">
        <v>9969</v>
      </c>
      <c r="E4977" s="0">
        <v>5</v>
      </c>
      <c r="F4977" s="0" t="s">
        <v>50</v>
      </c>
      <c r="G4977" s="0" t="s">
        <v>50</v>
      </c>
      <c r="H4977" s="0" t="s">
        <v>9970</v>
      </c>
      <c r="I4977" s="0">
        <v>3</v>
      </c>
      <c r="J4977" s="7">
        <v>1</v>
      </c>
      <c r="K4977" s="0">
        <v>1</v>
      </c>
      <c r="L4977" s="0">
        <v>0</v>
      </c>
      <c r="M4977" s="7">
        <v>0</v>
      </c>
      <c r="N4977" s="0">
        <v>0</v>
      </c>
      <c r="O4977" s="7">
        <v>1</v>
      </c>
      <c r="P4977" s="0">
        <v>0</v>
      </c>
      <c r="Q4977" s="0">
        <v>0</v>
      </c>
      <c r="R4977" s="7">
        <v>0</v>
      </c>
      <c r="S4977" s="0">
        <v>0</v>
      </c>
      <c r="T4977" s="52">
        <v>0.35346064814814815</v>
      </c>
    </row>
    <row r="4978">
      <c r="A4978" s="50">
        <v>43402.77699074074</v>
      </c>
      <c r="B4978" s="51">
        <v>43402.77699074074</v>
      </c>
      <c r="C4978" s="32" t="s">
        <v>48</v>
      </c>
      <c r="D4978" s="7" t="s">
        <v>9971</v>
      </c>
      <c r="E4978" s="0">
        <v>15</v>
      </c>
      <c r="F4978" s="0" t="s">
        <v>50</v>
      </c>
      <c r="G4978" s="0" t="s">
        <v>50</v>
      </c>
      <c r="H4978" s="0" t="s">
        <v>9972</v>
      </c>
      <c r="I4978" s="0">
        <v>2</v>
      </c>
      <c r="J4978" s="7">
        <v>0</v>
      </c>
      <c r="K4978" s="0">
        <v>0</v>
      </c>
      <c r="L4978" s="0">
        <v>0</v>
      </c>
      <c r="M4978" s="7">
        <v>0</v>
      </c>
      <c r="N4978" s="0">
        <v>0</v>
      </c>
      <c r="O4978" s="7">
        <v>0</v>
      </c>
      <c r="P4978" s="0">
        <v>0</v>
      </c>
      <c r="Q4978" s="0">
        <v>0</v>
      </c>
      <c r="R4978" s="7">
        <v>0</v>
      </c>
      <c r="S4978" s="0">
        <v>0</v>
      </c>
      <c r="T4978" s="7"/>
    </row>
    <row r="4979">
      <c r="A4979" s="50">
        <v>43402.77877314815</v>
      </c>
      <c r="B4979" s="51">
        <v>43402.77877314815</v>
      </c>
      <c r="C4979" s="32" t="s">
        <v>48</v>
      </c>
      <c r="D4979" s="7" t="s">
        <v>9973</v>
      </c>
      <c r="E4979" s="0">
        <v>0</v>
      </c>
      <c r="F4979" s="0" t="s">
        <v>50</v>
      </c>
      <c r="G4979" s="0" t="s">
        <v>57</v>
      </c>
      <c r="H4979" s="0" t="s">
        <v>9974</v>
      </c>
      <c r="I4979" s="0">
        <v>2</v>
      </c>
      <c r="J4979" s="7">
        <v>0</v>
      </c>
      <c r="K4979" s="0">
        <v>1</v>
      </c>
      <c r="L4979" s="0">
        <v>0</v>
      </c>
      <c r="M4979" s="7">
        <v>0</v>
      </c>
      <c r="N4979" s="0">
        <v>0</v>
      </c>
      <c r="O4979" s="7">
        <v>0</v>
      </c>
      <c r="P4979" s="0">
        <v>0</v>
      </c>
      <c r="Q4979" s="0">
        <v>0</v>
      </c>
      <c r="R4979" s="7">
        <v>0</v>
      </c>
      <c r="S4979" s="0">
        <v>0</v>
      </c>
      <c r="T4979" s="7"/>
    </row>
    <row r="4980">
      <c r="A4980" s="50">
        <v>43402.781435185185</v>
      </c>
      <c r="B4980" s="51">
        <v>43402.781435185185</v>
      </c>
      <c r="C4980" s="32" t="s">
        <v>48</v>
      </c>
      <c r="D4980" s="7" t="s">
        <v>9975</v>
      </c>
      <c r="E4980" s="0">
        <v>1</v>
      </c>
      <c r="F4980" s="0" t="s">
        <v>50</v>
      </c>
      <c r="G4980" s="0" t="s">
        <v>57</v>
      </c>
      <c r="H4980" s="0" t="s">
        <v>9976</v>
      </c>
      <c r="I4980" s="0">
        <v>0</v>
      </c>
      <c r="J4980" s="7">
        <v>0</v>
      </c>
      <c r="K4980" s="0">
        <v>0</v>
      </c>
      <c r="L4980" s="0">
        <v>0</v>
      </c>
      <c r="M4980" s="7">
        <v>0</v>
      </c>
      <c r="N4980" s="0">
        <v>0</v>
      </c>
      <c r="O4980" s="7">
        <v>0</v>
      </c>
      <c r="P4980" s="0">
        <v>0</v>
      </c>
      <c r="Q4980" s="0">
        <v>0</v>
      </c>
      <c r="R4980" s="7">
        <v>0</v>
      </c>
      <c r="S4980" s="0">
        <v>0</v>
      </c>
      <c r="T4980" s="7"/>
    </row>
    <row r="4981">
      <c r="A4981" s="50">
        <v>43402.789039351854</v>
      </c>
      <c r="B4981" s="51">
        <v>43402.789039351854</v>
      </c>
      <c r="C4981" s="32" t="s">
        <v>48</v>
      </c>
      <c r="D4981" s="7" t="s">
        <v>9977</v>
      </c>
      <c r="E4981" s="0">
        <v>5</v>
      </c>
      <c r="F4981" s="0" t="s">
        <v>50</v>
      </c>
      <c r="G4981" s="0" t="s">
        <v>50</v>
      </c>
      <c r="H4981" s="0" t="s">
        <v>9978</v>
      </c>
      <c r="I4981" s="0">
        <v>4</v>
      </c>
      <c r="J4981" s="7">
        <v>1</v>
      </c>
      <c r="K4981" s="0">
        <v>0</v>
      </c>
      <c r="L4981" s="0">
        <v>0</v>
      </c>
      <c r="M4981" s="7">
        <v>1</v>
      </c>
      <c r="N4981" s="0">
        <v>1</v>
      </c>
      <c r="O4981" s="7">
        <v>3</v>
      </c>
      <c r="P4981" s="0">
        <v>0</v>
      </c>
      <c r="Q4981" s="0">
        <v>0</v>
      </c>
      <c r="R4981" s="7">
        <v>1</v>
      </c>
      <c r="S4981" s="0">
        <v>2</v>
      </c>
      <c r="T4981" s="52">
        <v>2.064351851851852</v>
      </c>
    </row>
    <row r="4982">
      <c r="A4982" s="50">
        <v>43402.79063657407</v>
      </c>
      <c r="B4982" s="51">
        <v>43402.79063657407</v>
      </c>
      <c r="C4982" s="32" t="s">
        <v>48</v>
      </c>
      <c r="D4982" s="7" t="s">
        <v>9979</v>
      </c>
      <c r="E4982" s="0">
        <v>264</v>
      </c>
      <c r="F4982" s="0" t="s">
        <v>50</v>
      </c>
      <c r="G4982" s="0" t="s">
        <v>50</v>
      </c>
      <c r="H4982" s="0" t="s">
        <v>9980</v>
      </c>
      <c r="I4982" s="0">
        <v>18</v>
      </c>
      <c r="J4982" s="7">
        <v>2</v>
      </c>
      <c r="K4982" s="0">
        <v>0</v>
      </c>
      <c r="L4982" s="0">
        <v>1</v>
      </c>
      <c r="M4982" s="7">
        <v>1</v>
      </c>
      <c r="N4982" s="0">
        <v>1</v>
      </c>
      <c r="O4982" s="7">
        <v>11</v>
      </c>
      <c r="P4982" s="0">
        <v>1</v>
      </c>
      <c r="Q4982" s="0">
        <v>0</v>
      </c>
      <c r="R4982" s="7">
        <v>2</v>
      </c>
      <c r="S4982" s="0">
        <v>6</v>
      </c>
      <c r="T4982" s="52">
        <v>0.13543981481481482</v>
      </c>
    </row>
    <row r="4983">
      <c r="A4983" s="50">
        <v>43402.79204861111</v>
      </c>
      <c r="B4983" s="51">
        <v>43402.79204861111</v>
      </c>
      <c r="C4983" s="32" t="s">
        <v>48</v>
      </c>
      <c r="D4983" s="7" t="s">
        <v>9981</v>
      </c>
      <c r="E4983" s="0">
        <v>0</v>
      </c>
      <c r="F4983" s="0" t="s">
        <v>50</v>
      </c>
      <c r="G4983" s="0" t="s">
        <v>50</v>
      </c>
      <c r="H4983" s="0" t="s">
        <v>9982</v>
      </c>
      <c r="I4983" s="0">
        <v>0</v>
      </c>
      <c r="J4983" s="7">
        <v>0</v>
      </c>
      <c r="K4983" s="0">
        <v>0</v>
      </c>
      <c r="L4983" s="0">
        <v>0</v>
      </c>
      <c r="M4983" s="7">
        <v>0</v>
      </c>
      <c r="N4983" s="0">
        <v>0</v>
      </c>
      <c r="O4983" s="7">
        <v>0</v>
      </c>
      <c r="P4983" s="0">
        <v>0</v>
      </c>
      <c r="Q4983" s="0">
        <v>0</v>
      </c>
      <c r="R4983" s="7">
        <v>0</v>
      </c>
      <c r="S4983" s="0">
        <v>0</v>
      </c>
      <c r="T4983" s="7"/>
    </row>
    <row r="4984">
      <c r="A4984" s="50">
        <v>43402.792858796296</v>
      </c>
      <c r="B4984" s="51">
        <v>43402.792858796296</v>
      </c>
      <c r="C4984" s="32" t="s">
        <v>48</v>
      </c>
      <c r="D4984" s="7" t="s">
        <v>9983</v>
      </c>
      <c r="E4984" s="0">
        <v>57</v>
      </c>
      <c r="F4984" s="0" t="s">
        <v>50</v>
      </c>
      <c r="G4984" s="0" t="s">
        <v>50</v>
      </c>
      <c r="H4984" s="0" t="s">
        <v>9984</v>
      </c>
      <c r="I4984" s="0">
        <v>1</v>
      </c>
      <c r="J4984" s="7">
        <v>0</v>
      </c>
      <c r="K4984" s="0">
        <v>0</v>
      </c>
      <c r="L4984" s="0">
        <v>0</v>
      </c>
      <c r="M4984" s="7">
        <v>0</v>
      </c>
      <c r="N4984" s="0">
        <v>0</v>
      </c>
      <c r="O4984" s="7">
        <v>0</v>
      </c>
      <c r="P4984" s="0">
        <v>0</v>
      </c>
      <c r="Q4984" s="0">
        <v>0</v>
      </c>
      <c r="R4984" s="7">
        <v>0</v>
      </c>
      <c r="S4984" s="0">
        <v>0</v>
      </c>
      <c r="T4984" s="7"/>
    </row>
    <row r="4985">
      <c r="A4985" s="50">
        <v>43402.805081018516</v>
      </c>
      <c r="B4985" s="51">
        <v>43402.805081018516</v>
      </c>
      <c r="C4985" s="32" t="s">
        <v>48</v>
      </c>
      <c r="D4985" s="7" t="s">
        <v>9985</v>
      </c>
      <c r="E4985" s="0">
        <v>20</v>
      </c>
      <c r="F4985" s="0" t="s">
        <v>50</v>
      </c>
      <c r="G4985" s="0" t="s">
        <v>50</v>
      </c>
      <c r="H4985" s="0" t="s">
        <v>9986</v>
      </c>
      <c r="I4985" s="0">
        <v>3</v>
      </c>
      <c r="J4985" s="7">
        <v>1</v>
      </c>
      <c r="K4985" s="0">
        <v>0</v>
      </c>
      <c r="L4985" s="0">
        <v>0</v>
      </c>
      <c r="M4985" s="7">
        <v>0</v>
      </c>
      <c r="N4985" s="0">
        <v>0</v>
      </c>
      <c r="O4985" s="7">
        <v>1</v>
      </c>
      <c r="P4985" s="0">
        <v>0</v>
      </c>
      <c r="Q4985" s="0">
        <v>0</v>
      </c>
      <c r="R4985" s="7">
        <v>1</v>
      </c>
      <c r="S4985" s="0">
        <v>1</v>
      </c>
      <c r="T4985" s="52">
        <v>0.4331365740740741</v>
      </c>
    </row>
    <row r="4986">
      <c r="A4986" s="50">
        <v>43402.80699074074</v>
      </c>
      <c r="B4986" s="51">
        <v>43402.80699074074</v>
      </c>
      <c r="C4986" s="32" t="s">
        <v>48</v>
      </c>
      <c r="D4986" s="7" t="s">
        <v>9987</v>
      </c>
      <c r="E4986" s="0">
        <v>0</v>
      </c>
      <c r="F4986" s="0" t="s">
        <v>50</v>
      </c>
      <c r="G4986" s="0" t="s">
        <v>50</v>
      </c>
      <c r="H4986" s="0" t="s">
        <v>9988</v>
      </c>
      <c r="I4986" s="0">
        <v>1</v>
      </c>
      <c r="J4986" s="7">
        <v>0</v>
      </c>
      <c r="K4986" s="0">
        <v>0</v>
      </c>
      <c r="L4986" s="0">
        <v>0</v>
      </c>
      <c r="M4986" s="7">
        <v>0</v>
      </c>
      <c r="N4986" s="0">
        <v>0</v>
      </c>
      <c r="O4986" s="7">
        <v>0</v>
      </c>
      <c r="P4986" s="0">
        <v>0</v>
      </c>
      <c r="Q4986" s="0">
        <v>0</v>
      </c>
      <c r="R4986" s="7">
        <v>0</v>
      </c>
      <c r="S4986" s="0">
        <v>0</v>
      </c>
      <c r="T4986" s="7"/>
    </row>
    <row r="4987">
      <c r="A4987" s="50">
        <v>43402.80758101852</v>
      </c>
      <c r="B4987" s="51">
        <v>43402.80758101852</v>
      </c>
      <c r="C4987" s="32" t="s">
        <v>48</v>
      </c>
      <c r="D4987" s="7" t="s">
        <v>9989</v>
      </c>
      <c r="E4987" s="0">
        <v>8</v>
      </c>
      <c r="F4987" s="0" t="s">
        <v>50</v>
      </c>
      <c r="G4987" s="0" t="s">
        <v>50</v>
      </c>
      <c r="H4987" s="0" t="s">
        <v>9990</v>
      </c>
      <c r="I4987" s="0">
        <v>2</v>
      </c>
      <c r="J4987" s="7">
        <v>1</v>
      </c>
      <c r="K4987" s="0">
        <v>0</v>
      </c>
      <c r="L4987" s="0">
        <v>0</v>
      </c>
      <c r="M4987" s="7">
        <v>0</v>
      </c>
      <c r="N4987" s="0">
        <v>0</v>
      </c>
      <c r="O4987" s="7">
        <v>1</v>
      </c>
      <c r="P4987" s="0">
        <v>0</v>
      </c>
      <c r="Q4987" s="0">
        <v>0</v>
      </c>
      <c r="R4987" s="7">
        <v>0</v>
      </c>
      <c r="S4987" s="0">
        <v>0</v>
      </c>
      <c r="T4987" s="52">
        <v>0.0933449074074074</v>
      </c>
    </row>
    <row r="4988">
      <c r="A4988" s="50">
        <v>43402.81894675926</v>
      </c>
      <c r="B4988" s="51">
        <v>43402.81894675926</v>
      </c>
      <c r="C4988" s="32" t="s">
        <v>48</v>
      </c>
      <c r="D4988" s="7" t="s">
        <v>9991</v>
      </c>
      <c r="E4988" s="0">
        <v>1</v>
      </c>
      <c r="F4988" s="0" t="s">
        <v>50</v>
      </c>
      <c r="G4988" s="0" t="s">
        <v>50</v>
      </c>
      <c r="H4988" s="0" t="s">
        <v>9992</v>
      </c>
      <c r="I4988" s="0">
        <v>0</v>
      </c>
      <c r="J4988" s="7">
        <v>0</v>
      </c>
      <c r="K4988" s="0">
        <v>0</v>
      </c>
      <c r="L4988" s="0">
        <v>0</v>
      </c>
      <c r="M4988" s="7">
        <v>0</v>
      </c>
      <c r="N4988" s="0">
        <v>0</v>
      </c>
      <c r="O4988" s="7">
        <v>0</v>
      </c>
      <c r="P4988" s="0">
        <v>0</v>
      </c>
      <c r="Q4988" s="0">
        <v>0</v>
      </c>
      <c r="R4988" s="7">
        <v>0</v>
      </c>
      <c r="S4988" s="0">
        <v>0</v>
      </c>
      <c r="T4988" s="7"/>
    </row>
    <row r="4989">
      <c r="A4989" s="50">
        <v>43402.828784722224</v>
      </c>
      <c r="B4989" s="51">
        <v>43402.828784722224</v>
      </c>
      <c r="C4989" s="32" t="s">
        <v>48</v>
      </c>
      <c r="D4989" s="7" t="s">
        <v>9993</v>
      </c>
      <c r="E4989" s="0">
        <v>1</v>
      </c>
      <c r="F4989" s="0" t="s">
        <v>50</v>
      </c>
      <c r="G4989" s="0" t="s">
        <v>50</v>
      </c>
      <c r="H4989" s="0" t="s">
        <v>9994</v>
      </c>
      <c r="I4989" s="0">
        <v>1</v>
      </c>
      <c r="J4989" s="7">
        <v>0</v>
      </c>
      <c r="K4989" s="0">
        <v>0</v>
      </c>
      <c r="L4989" s="0">
        <v>0</v>
      </c>
      <c r="M4989" s="7">
        <v>0</v>
      </c>
      <c r="N4989" s="0">
        <v>0</v>
      </c>
      <c r="O4989" s="7">
        <v>0</v>
      </c>
      <c r="P4989" s="0">
        <v>0</v>
      </c>
      <c r="Q4989" s="0">
        <v>0</v>
      </c>
      <c r="R4989" s="7">
        <v>0</v>
      </c>
      <c r="S4989" s="0">
        <v>0</v>
      </c>
      <c r="T4989" s="7"/>
    </row>
    <row r="4990">
      <c r="A4990" s="50">
        <v>43402.83133101852</v>
      </c>
      <c r="B4990" s="51">
        <v>43402.83133101852</v>
      </c>
      <c r="C4990" s="32" t="s">
        <v>48</v>
      </c>
      <c r="D4990" s="7" t="s">
        <v>9995</v>
      </c>
      <c r="E4990" s="0">
        <v>1</v>
      </c>
      <c r="F4990" s="0" t="s">
        <v>50</v>
      </c>
      <c r="G4990" s="0" t="s">
        <v>57</v>
      </c>
      <c r="H4990" s="0" t="s">
        <v>9996</v>
      </c>
      <c r="I4990" s="0">
        <v>1</v>
      </c>
      <c r="J4990" s="7">
        <v>1</v>
      </c>
      <c r="K4990" s="0">
        <v>0</v>
      </c>
      <c r="L4990" s="0">
        <v>0</v>
      </c>
      <c r="M4990" s="7">
        <v>0</v>
      </c>
      <c r="N4990" s="0">
        <v>0</v>
      </c>
      <c r="O4990" s="7">
        <v>0</v>
      </c>
      <c r="P4990" s="0">
        <v>0</v>
      </c>
      <c r="Q4990" s="0">
        <v>0</v>
      </c>
      <c r="R4990" s="7">
        <v>0</v>
      </c>
      <c r="S4990" s="0">
        <v>0</v>
      </c>
      <c r="T4990" s="52">
        <v>0.047141203703703706</v>
      </c>
    </row>
    <row r="4991">
      <c r="A4991" s="50">
        <v>43402.83421296296</v>
      </c>
      <c r="B4991" s="51">
        <v>43402.83421296296</v>
      </c>
      <c r="C4991" s="32" t="s">
        <v>48</v>
      </c>
      <c r="D4991" s="7" t="s">
        <v>9997</v>
      </c>
      <c r="E4991" s="0">
        <v>3</v>
      </c>
      <c r="F4991" s="0" t="s">
        <v>50</v>
      </c>
      <c r="G4991" s="0" t="s">
        <v>50</v>
      </c>
      <c r="H4991" s="0" t="s">
        <v>9998</v>
      </c>
      <c r="I4991" s="0">
        <v>0</v>
      </c>
      <c r="J4991" s="7">
        <v>0</v>
      </c>
      <c r="K4991" s="0">
        <v>0</v>
      </c>
      <c r="L4991" s="0">
        <v>0</v>
      </c>
      <c r="M4991" s="7">
        <v>0</v>
      </c>
      <c r="N4991" s="0">
        <v>0</v>
      </c>
      <c r="O4991" s="7">
        <v>0</v>
      </c>
      <c r="P4991" s="0">
        <v>0</v>
      </c>
      <c r="Q4991" s="0">
        <v>0</v>
      </c>
      <c r="R4991" s="7">
        <v>0</v>
      </c>
      <c r="S4991" s="0">
        <v>0</v>
      </c>
      <c r="T4991" s="7"/>
    </row>
    <row r="4992">
      <c r="A4992" s="50">
        <v>43402.83451388889</v>
      </c>
      <c r="B4992" s="51">
        <v>43402.83451388889</v>
      </c>
      <c r="C4992" s="32" t="s">
        <v>48</v>
      </c>
      <c r="D4992" s="7" t="s">
        <v>9999</v>
      </c>
      <c r="E4992" s="0">
        <v>2</v>
      </c>
      <c r="F4992" s="0" t="s">
        <v>50</v>
      </c>
      <c r="G4992" s="0" t="s">
        <v>50</v>
      </c>
      <c r="H4992" s="0" t="s">
        <v>10000</v>
      </c>
      <c r="I4992" s="0">
        <v>1</v>
      </c>
      <c r="J4992" s="7">
        <v>1</v>
      </c>
      <c r="K4992" s="0">
        <v>0</v>
      </c>
      <c r="L4992" s="0">
        <v>0</v>
      </c>
      <c r="M4992" s="7">
        <v>0</v>
      </c>
      <c r="N4992" s="0">
        <v>0</v>
      </c>
      <c r="O4992" s="7">
        <v>0</v>
      </c>
      <c r="P4992" s="0">
        <v>0</v>
      </c>
      <c r="Q4992" s="0">
        <v>0</v>
      </c>
      <c r="R4992" s="7">
        <v>0</v>
      </c>
      <c r="S4992" s="0">
        <v>0</v>
      </c>
      <c r="T4992" s="52">
        <v>0.008171296296296296</v>
      </c>
    </row>
    <row r="4993">
      <c r="A4993" s="50">
        <v>43402.84241898148</v>
      </c>
      <c r="B4993" s="51">
        <v>43402.84241898148</v>
      </c>
      <c r="C4993" s="32" t="s">
        <v>48</v>
      </c>
      <c r="D4993" s="7" t="s">
        <v>10001</v>
      </c>
      <c r="E4993" s="0">
        <v>1</v>
      </c>
      <c r="F4993" s="0" t="s">
        <v>50</v>
      </c>
      <c r="G4993" s="0" t="s">
        <v>57</v>
      </c>
      <c r="H4993" s="0" t="s">
        <v>10002</v>
      </c>
      <c r="I4993" s="0">
        <v>1</v>
      </c>
      <c r="J4993" s="7">
        <v>0</v>
      </c>
      <c r="K4993" s="0">
        <v>0</v>
      </c>
      <c r="L4993" s="0">
        <v>0</v>
      </c>
      <c r="M4993" s="7">
        <v>0</v>
      </c>
      <c r="N4993" s="0">
        <v>0</v>
      </c>
      <c r="O4993" s="7">
        <v>0</v>
      </c>
      <c r="P4993" s="0">
        <v>0</v>
      </c>
      <c r="Q4993" s="0">
        <v>0</v>
      </c>
      <c r="R4993" s="7">
        <v>0</v>
      </c>
      <c r="S4993" s="0">
        <v>0</v>
      </c>
      <c r="T4993" s="7"/>
    </row>
    <row r="4994">
      <c r="A4994" s="50">
        <v>43402.84583333333</v>
      </c>
      <c r="B4994" s="51">
        <v>43402.84583333333</v>
      </c>
      <c r="C4994" s="32" t="s">
        <v>48</v>
      </c>
      <c r="D4994" s="7" t="s">
        <v>10003</v>
      </c>
      <c r="E4994" s="0">
        <v>14</v>
      </c>
      <c r="F4994" s="0" t="s">
        <v>50</v>
      </c>
      <c r="G4994" s="0" t="s">
        <v>50</v>
      </c>
      <c r="H4994" s="0" t="s">
        <v>10004</v>
      </c>
      <c r="I4994" s="0">
        <v>3</v>
      </c>
      <c r="J4994" s="7">
        <v>1</v>
      </c>
      <c r="K4994" s="0">
        <v>0</v>
      </c>
      <c r="L4994" s="0">
        <v>1</v>
      </c>
      <c r="M4994" s="7">
        <v>1</v>
      </c>
      <c r="N4994" s="0">
        <v>1</v>
      </c>
      <c r="O4994" s="7">
        <v>0</v>
      </c>
      <c r="P4994" s="0">
        <v>1</v>
      </c>
      <c r="Q4994" s="0">
        <v>0</v>
      </c>
      <c r="R4994" s="7">
        <v>0</v>
      </c>
      <c r="S4994" s="0">
        <v>0</v>
      </c>
      <c r="T4994" s="52">
        <v>0.0044444444444444444</v>
      </c>
    </row>
    <row r="4995">
      <c r="A4995" s="50">
        <v>43402.8484375</v>
      </c>
      <c r="B4995" s="51">
        <v>43402.8484375</v>
      </c>
      <c r="C4995" s="32" t="s">
        <v>48</v>
      </c>
      <c r="D4995" s="7" t="s">
        <v>10005</v>
      </c>
      <c r="E4995" s="0">
        <v>1</v>
      </c>
      <c r="F4995" s="0" t="s">
        <v>50</v>
      </c>
      <c r="G4995" s="0" t="s">
        <v>57</v>
      </c>
      <c r="H4995" s="0" t="s">
        <v>10006</v>
      </c>
      <c r="I4995" s="0">
        <v>1</v>
      </c>
      <c r="J4995" s="7">
        <v>0</v>
      </c>
      <c r="K4995" s="0">
        <v>1</v>
      </c>
      <c r="L4995" s="0">
        <v>0</v>
      </c>
      <c r="M4995" s="7">
        <v>0</v>
      </c>
      <c r="N4995" s="0">
        <v>0</v>
      </c>
      <c r="O4995" s="7">
        <v>0</v>
      </c>
      <c r="P4995" s="0">
        <v>0</v>
      </c>
      <c r="Q4995" s="0">
        <v>0</v>
      </c>
      <c r="R4995" s="7">
        <v>0</v>
      </c>
      <c r="S4995" s="0">
        <v>0</v>
      </c>
      <c r="T4995" s="7"/>
    </row>
    <row r="4996">
      <c r="A4996" s="50">
        <v>43402.8490625</v>
      </c>
      <c r="B4996" s="51">
        <v>43402.8490625</v>
      </c>
      <c r="C4996" s="32" t="s">
        <v>48</v>
      </c>
      <c r="D4996" s="7" t="s">
        <v>10007</v>
      </c>
      <c r="E4996" s="0">
        <v>2</v>
      </c>
      <c r="F4996" s="0" t="s">
        <v>50</v>
      </c>
      <c r="G4996" s="0" t="s">
        <v>50</v>
      </c>
      <c r="H4996" s="0" t="s">
        <v>10008</v>
      </c>
      <c r="I4996" s="0">
        <v>0</v>
      </c>
      <c r="J4996" s="7">
        <v>0</v>
      </c>
      <c r="K4996" s="0">
        <v>0</v>
      </c>
      <c r="L4996" s="0">
        <v>0</v>
      </c>
      <c r="M4996" s="7">
        <v>0</v>
      </c>
      <c r="N4996" s="0">
        <v>0</v>
      </c>
      <c r="O4996" s="7">
        <v>0</v>
      </c>
      <c r="P4996" s="0">
        <v>0</v>
      </c>
      <c r="Q4996" s="0">
        <v>0</v>
      </c>
      <c r="R4996" s="7">
        <v>0</v>
      </c>
      <c r="S4996" s="0">
        <v>0</v>
      </c>
      <c r="T4996" s="7"/>
    </row>
    <row r="4997">
      <c r="A4997" s="50">
        <v>43402.85638888889</v>
      </c>
      <c r="B4997" s="51">
        <v>43402.85638888889</v>
      </c>
      <c r="C4997" s="32" t="s">
        <v>48</v>
      </c>
      <c r="D4997" s="7" t="s">
        <v>10009</v>
      </c>
      <c r="E4997" s="0">
        <v>2</v>
      </c>
      <c r="F4997" s="0" t="s">
        <v>50</v>
      </c>
      <c r="G4997" s="0" t="s">
        <v>50</v>
      </c>
      <c r="H4997" s="0" t="s">
        <v>10010</v>
      </c>
      <c r="I4997" s="0">
        <v>2</v>
      </c>
      <c r="J4997" s="7">
        <v>0</v>
      </c>
      <c r="K4997" s="0">
        <v>0</v>
      </c>
      <c r="L4997" s="0">
        <v>0</v>
      </c>
      <c r="M4997" s="7">
        <v>0</v>
      </c>
      <c r="N4997" s="0">
        <v>0</v>
      </c>
      <c r="O4997" s="7">
        <v>0</v>
      </c>
      <c r="P4997" s="0">
        <v>0</v>
      </c>
      <c r="Q4997" s="0">
        <v>0</v>
      </c>
      <c r="R4997" s="7">
        <v>0</v>
      </c>
      <c r="S4997" s="0">
        <v>0</v>
      </c>
      <c r="T4997" s="7"/>
    </row>
    <row r="4998">
      <c r="A4998" s="50">
        <v>43402.86445601852</v>
      </c>
      <c r="B4998" s="51">
        <v>43402.86445601852</v>
      </c>
      <c r="C4998" s="32" t="s">
        <v>48</v>
      </c>
      <c r="D4998" s="7" t="s">
        <v>10011</v>
      </c>
      <c r="E4998" s="0">
        <v>1</v>
      </c>
      <c r="F4998" s="0" t="s">
        <v>50</v>
      </c>
      <c r="G4998" s="0" t="s">
        <v>57</v>
      </c>
      <c r="H4998" s="0" t="s">
        <v>10012</v>
      </c>
      <c r="I4998" s="0">
        <v>1</v>
      </c>
      <c r="J4998" s="7">
        <v>0</v>
      </c>
      <c r="K4998" s="0">
        <v>1</v>
      </c>
      <c r="L4998" s="0">
        <v>0</v>
      </c>
      <c r="M4998" s="7">
        <v>0</v>
      </c>
      <c r="N4998" s="0">
        <v>0</v>
      </c>
      <c r="O4998" s="7">
        <v>0</v>
      </c>
      <c r="P4998" s="0">
        <v>0</v>
      </c>
      <c r="Q4998" s="0">
        <v>0</v>
      </c>
      <c r="R4998" s="7">
        <v>0</v>
      </c>
      <c r="S4998" s="0">
        <v>0</v>
      </c>
      <c r="T4998" s="7"/>
    </row>
    <row r="4999">
      <c r="A4999" s="50">
        <v>43402.86684027778</v>
      </c>
      <c r="B4999" s="51">
        <v>43402.86684027778</v>
      </c>
      <c r="C4999" s="32" t="s">
        <v>48</v>
      </c>
      <c r="D4999" s="7" t="s">
        <v>10013</v>
      </c>
      <c r="E4999" s="0">
        <v>1</v>
      </c>
      <c r="F4999" s="0" t="s">
        <v>50</v>
      </c>
      <c r="G4999" s="0" t="s">
        <v>50</v>
      </c>
      <c r="H4999" s="0" t="s">
        <v>10014</v>
      </c>
      <c r="I4999" s="0">
        <v>0</v>
      </c>
      <c r="J4999" s="7">
        <v>0</v>
      </c>
      <c r="K4999" s="0">
        <v>0</v>
      </c>
      <c r="L4999" s="0">
        <v>0</v>
      </c>
      <c r="M4999" s="7">
        <v>0</v>
      </c>
      <c r="N4999" s="0">
        <v>0</v>
      </c>
      <c r="O4999" s="7">
        <v>0</v>
      </c>
      <c r="P4999" s="0">
        <v>0</v>
      </c>
      <c r="Q4999" s="0">
        <v>0</v>
      </c>
      <c r="R4999" s="7">
        <v>0</v>
      </c>
      <c r="S4999" s="0">
        <v>0</v>
      </c>
      <c r="T4999" s="7"/>
    </row>
    <row r="5000">
      <c r="A5000" s="50">
        <v>43402.86974537037</v>
      </c>
      <c r="B5000" s="51">
        <v>43402.86974537037</v>
      </c>
      <c r="C5000" s="32" t="s">
        <v>48</v>
      </c>
      <c r="D5000" s="7" t="s">
        <v>10015</v>
      </c>
      <c r="E5000" s="0">
        <v>1</v>
      </c>
      <c r="F5000" s="0" t="s">
        <v>50</v>
      </c>
      <c r="G5000" s="0" t="s">
        <v>50</v>
      </c>
      <c r="H5000" s="0" t="s">
        <v>10016</v>
      </c>
      <c r="I5000" s="0">
        <v>1</v>
      </c>
      <c r="J5000" s="7">
        <v>0</v>
      </c>
      <c r="K5000" s="0">
        <v>1</v>
      </c>
      <c r="L5000" s="0">
        <v>0</v>
      </c>
      <c r="M5000" s="7">
        <v>0</v>
      </c>
      <c r="N5000" s="0">
        <v>0</v>
      </c>
      <c r="O5000" s="7">
        <v>0</v>
      </c>
      <c r="P5000" s="0">
        <v>0</v>
      </c>
      <c r="Q5000" s="0">
        <v>0</v>
      </c>
      <c r="R5000" s="7">
        <v>0</v>
      </c>
      <c r="S5000" s="0">
        <v>0</v>
      </c>
      <c r="T5000" s="7"/>
    </row>
    <row r="5001">
      <c r="A5001" s="50">
        <v>43402.87180555556</v>
      </c>
      <c r="B5001" s="51">
        <v>43402.87180555556</v>
      </c>
      <c r="C5001" s="32" t="s">
        <v>48</v>
      </c>
      <c r="D5001" s="7" t="s">
        <v>10017</v>
      </c>
      <c r="E5001" s="0">
        <v>4</v>
      </c>
      <c r="F5001" s="0" t="s">
        <v>50</v>
      </c>
      <c r="G5001" s="0" t="s">
        <v>50</v>
      </c>
      <c r="H5001" s="0" t="s">
        <v>10018</v>
      </c>
      <c r="I5001" s="0">
        <v>0</v>
      </c>
      <c r="J5001" s="7">
        <v>0</v>
      </c>
      <c r="K5001" s="0">
        <v>0</v>
      </c>
      <c r="L5001" s="0">
        <v>0</v>
      </c>
      <c r="M5001" s="7">
        <v>0</v>
      </c>
      <c r="N5001" s="0">
        <v>0</v>
      </c>
      <c r="O5001" s="7">
        <v>0</v>
      </c>
      <c r="P5001" s="0">
        <v>0</v>
      </c>
      <c r="Q5001" s="0">
        <v>0</v>
      </c>
      <c r="R5001" s="7">
        <v>0</v>
      </c>
      <c r="S5001" s="0">
        <v>0</v>
      </c>
      <c r="T5001" s="7"/>
    </row>
    <row r="5002">
      <c r="A5002" s="50">
        <v>43402.87298611111</v>
      </c>
      <c r="B5002" s="51">
        <v>43402.87298611111</v>
      </c>
      <c r="C5002" s="32" t="s">
        <v>48</v>
      </c>
      <c r="D5002" s="7" t="s">
        <v>10019</v>
      </c>
      <c r="E5002" s="0">
        <v>2</v>
      </c>
      <c r="F5002" s="0" t="s">
        <v>50</v>
      </c>
      <c r="G5002" s="0" t="s">
        <v>50</v>
      </c>
      <c r="H5002" s="0" t="s">
        <v>10020</v>
      </c>
      <c r="I5002" s="0">
        <v>1</v>
      </c>
      <c r="J5002" s="7">
        <v>1</v>
      </c>
      <c r="K5002" s="0">
        <v>0</v>
      </c>
      <c r="L5002" s="0">
        <v>0</v>
      </c>
      <c r="M5002" s="7">
        <v>0</v>
      </c>
      <c r="N5002" s="0">
        <v>0</v>
      </c>
      <c r="O5002" s="7">
        <v>0</v>
      </c>
      <c r="P5002" s="0">
        <v>0</v>
      </c>
      <c r="Q5002" s="0">
        <v>0</v>
      </c>
      <c r="R5002" s="7">
        <v>0</v>
      </c>
      <c r="S5002" s="0">
        <v>0</v>
      </c>
      <c r="T5002" s="52">
        <v>5.942245370370371</v>
      </c>
    </row>
    <row r="5003">
      <c r="A5003" s="50">
        <v>43402.87311342593</v>
      </c>
      <c r="B5003" s="51">
        <v>43402.87311342593</v>
      </c>
      <c r="C5003" s="32" t="s">
        <v>48</v>
      </c>
      <c r="D5003" s="7" t="s">
        <v>10021</v>
      </c>
      <c r="E5003" s="0">
        <v>39</v>
      </c>
      <c r="F5003" s="0" t="s">
        <v>50</v>
      </c>
      <c r="G5003" s="0" t="s">
        <v>50</v>
      </c>
      <c r="H5003" s="0" t="s">
        <v>10022</v>
      </c>
      <c r="I5003" s="0">
        <v>4</v>
      </c>
      <c r="J5003" s="7">
        <v>0</v>
      </c>
      <c r="K5003" s="0">
        <v>0</v>
      </c>
      <c r="L5003" s="0">
        <v>0</v>
      </c>
      <c r="M5003" s="7">
        <v>0</v>
      </c>
      <c r="N5003" s="0">
        <v>0</v>
      </c>
      <c r="O5003" s="7">
        <v>0</v>
      </c>
      <c r="P5003" s="0">
        <v>0</v>
      </c>
      <c r="Q5003" s="0">
        <v>0</v>
      </c>
      <c r="R5003" s="7">
        <v>0</v>
      </c>
      <c r="S5003" s="0">
        <v>0</v>
      </c>
      <c r="T5003" s="7"/>
    </row>
    <row r="5004">
      <c r="A5004" s="50">
        <v>43402.878067129626</v>
      </c>
      <c r="B5004" s="51">
        <v>43402.878067129626</v>
      </c>
      <c r="C5004" s="32" t="s">
        <v>48</v>
      </c>
      <c r="D5004" s="7" t="s">
        <v>10023</v>
      </c>
      <c r="E5004" s="0">
        <v>3</v>
      </c>
      <c r="F5004" s="0" t="s">
        <v>50</v>
      </c>
      <c r="G5004" s="0" t="s">
        <v>50</v>
      </c>
      <c r="H5004" s="0" t="s">
        <v>10024</v>
      </c>
      <c r="I5004" s="0">
        <v>0</v>
      </c>
      <c r="J5004" s="7">
        <v>0</v>
      </c>
      <c r="K5004" s="0">
        <v>0</v>
      </c>
      <c r="L5004" s="0">
        <v>0</v>
      </c>
      <c r="M5004" s="7">
        <v>0</v>
      </c>
      <c r="N5004" s="0">
        <v>0</v>
      </c>
      <c r="O5004" s="7">
        <v>0</v>
      </c>
      <c r="P5004" s="0">
        <v>0</v>
      </c>
      <c r="Q5004" s="0">
        <v>0</v>
      </c>
      <c r="R5004" s="7">
        <v>0</v>
      </c>
      <c r="S5004" s="0">
        <v>0</v>
      </c>
      <c r="T5004" s="7"/>
    </row>
    <row r="5005">
      <c r="A5005" s="50">
        <v>43402.88337962963</v>
      </c>
      <c r="B5005" s="51">
        <v>43402.88337962963</v>
      </c>
      <c r="C5005" s="32" t="s">
        <v>48</v>
      </c>
      <c r="D5005" s="7" t="s">
        <v>10025</v>
      </c>
      <c r="E5005" s="0">
        <v>2</v>
      </c>
      <c r="F5005" s="0" t="s">
        <v>50</v>
      </c>
      <c r="G5005" s="0" t="s">
        <v>57</v>
      </c>
      <c r="H5005" s="0" t="s">
        <v>10026</v>
      </c>
      <c r="I5005" s="0">
        <v>4</v>
      </c>
      <c r="J5005" s="7">
        <v>0</v>
      </c>
      <c r="K5005" s="0">
        <v>1</v>
      </c>
      <c r="L5005" s="0">
        <v>0</v>
      </c>
      <c r="M5005" s="7">
        <v>0</v>
      </c>
      <c r="N5005" s="0">
        <v>0</v>
      </c>
      <c r="O5005" s="7">
        <v>3</v>
      </c>
      <c r="P5005" s="0">
        <v>0</v>
      </c>
      <c r="Q5005" s="0">
        <v>0</v>
      </c>
      <c r="R5005" s="7">
        <v>1</v>
      </c>
      <c r="S5005" s="0">
        <v>1</v>
      </c>
      <c r="T5005" s="7"/>
    </row>
    <row r="5006">
      <c r="A5006" s="50">
        <v>43402.88618055556</v>
      </c>
      <c r="B5006" s="51">
        <v>43402.88618055556</v>
      </c>
      <c r="C5006" s="32" t="s">
        <v>48</v>
      </c>
      <c r="D5006" s="7" t="s">
        <v>10027</v>
      </c>
      <c r="E5006" s="0">
        <v>7</v>
      </c>
      <c r="F5006" s="0" t="s">
        <v>50</v>
      </c>
      <c r="G5006" s="0" t="s">
        <v>50</v>
      </c>
      <c r="H5006" s="0" t="s">
        <v>10028</v>
      </c>
      <c r="I5006" s="0">
        <v>5</v>
      </c>
      <c r="J5006" s="7">
        <v>3</v>
      </c>
      <c r="K5006" s="0">
        <v>0</v>
      </c>
      <c r="L5006" s="0">
        <v>0</v>
      </c>
      <c r="M5006" s="7">
        <v>1</v>
      </c>
      <c r="N5006" s="0">
        <v>1</v>
      </c>
      <c r="O5006" s="7">
        <v>2</v>
      </c>
      <c r="P5006" s="0">
        <v>0</v>
      </c>
      <c r="Q5006" s="0">
        <v>0</v>
      </c>
      <c r="R5006" s="7">
        <v>0</v>
      </c>
      <c r="S5006" s="0">
        <v>0</v>
      </c>
      <c r="T5006" s="52">
        <v>0.011585648148148149</v>
      </c>
    </row>
    <row r="5007">
      <c r="A5007" s="50">
        <v>43402.8978587963</v>
      </c>
      <c r="B5007" s="51">
        <v>43402.8978587963</v>
      </c>
      <c r="C5007" s="32" t="s">
        <v>48</v>
      </c>
      <c r="D5007" s="7" t="s">
        <v>10029</v>
      </c>
      <c r="E5007" s="0">
        <v>4</v>
      </c>
      <c r="F5007" s="0" t="s">
        <v>50</v>
      </c>
      <c r="G5007" s="0" t="s">
        <v>50</v>
      </c>
      <c r="H5007" s="0" t="s">
        <v>10030</v>
      </c>
      <c r="I5007" s="0">
        <v>0</v>
      </c>
      <c r="J5007" s="7">
        <v>0</v>
      </c>
      <c r="K5007" s="0">
        <v>0</v>
      </c>
      <c r="L5007" s="0">
        <v>0</v>
      </c>
      <c r="M5007" s="7">
        <v>0</v>
      </c>
      <c r="N5007" s="0">
        <v>0</v>
      </c>
      <c r="O5007" s="7">
        <v>0</v>
      </c>
      <c r="P5007" s="0">
        <v>0</v>
      </c>
      <c r="Q5007" s="0">
        <v>0</v>
      </c>
      <c r="R5007" s="7">
        <v>0</v>
      </c>
      <c r="S5007" s="0">
        <v>0</v>
      </c>
      <c r="T5007" s="7"/>
    </row>
    <row r="5008">
      <c r="A5008" s="50">
        <v>43402.90127314815</v>
      </c>
      <c r="B5008" s="51">
        <v>43402.90127314815</v>
      </c>
      <c r="C5008" s="32" t="s">
        <v>48</v>
      </c>
      <c r="D5008" s="7" t="s">
        <v>10031</v>
      </c>
      <c r="E5008" s="0">
        <v>1</v>
      </c>
      <c r="F5008" s="0" t="s">
        <v>50</v>
      </c>
      <c r="G5008" s="0" t="s">
        <v>57</v>
      </c>
      <c r="H5008" s="0" t="s">
        <v>10032</v>
      </c>
      <c r="I5008" s="0">
        <v>1</v>
      </c>
      <c r="J5008" s="7">
        <v>0</v>
      </c>
      <c r="K5008" s="0">
        <v>1</v>
      </c>
      <c r="L5008" s="0">
        <v>0</v>
      </c>
      <c r="M5008" s="7">
        <v>0</v>
      </c>
      <c r="N5008" s="0">
        <v>0</v>
      </c>
      <c r="O5008" s="7">
        <v>0</v>
      </c>
      <c r="P5008" s="0">
        <v>0</v>
      </c>
      <c r="Q5008" s="0">
        <v>0</v>
      </c>
      <c r="R5008" s="7">
        <v>0</v>
      </c>
      <c r="S5008" s="0">
        <v>0</v>
      </c>
      <c r="T5008" s="7"/>
    </row>
    <row r="5009">
      <c r="A5009" s="50">
        <v>43402.90149305556</v>
      </c>
      <c r="B5009" s="51">
        <v>43402.90149305556</v>
      </c>
      <c r="C5009" s="32" t="s">
        <v>48</v>
      </c>
      <c r="D5009" s="7" t="s">
        <v>10033</v>
      </c>
      <c r="E5009" s="0">
        <v>47</v>
      </c>
      <c r="F5009" s="0" t="s">
        <v>50</v>
      </c>
      <c r="G5009" s="0" t="s">
        <v>50</v>
      </c>
      <c r="H5009" s="0" t="s">
        <v>10034</v>
      </c>
      <c r="I5009" s="0">
        <v>0</v>
      </c>
      <c r="J5009" s="7">
        <v>0</v>
      </c>
      <c r="K5009" s="0">
        <v>0</v>
      </c>
      <c r="L5009" s="0">
        <v>0</v>
      </c>
      <c r="M5009" s="7">
        <v>0</v>
      </c>
      <c r="N5009" s="0">
        <v>0</v>
      </c>
      <c r="O5009" s="7">
        <v>0</v>
      </c>
      <c r="P5009" s="0">
        <v>0</v>
      </c>
      <c r="Q5009" s="0">
        <v>0</v>
      </c>
      <c r="R5009" s="7">
        <v>0</v>
      </c>
      <c r="S5009" s="0">
        <v>0</v>
      </c>
      <c r="T5009" s="7"/>
    </row>
    <row r="5010">
      <c r="A5010" s="50">
        <v>43402.90483796296</v>
      </c>
      <c r="B5010" s="51">
        <v>43402.90483796296</v>
      </c>
      <c r="C5010" s="32" t="s">
        <v>48</v>
      </c>
      <c r="D5010" s="7" t="s">
        <v>10035</v>
      </c>
      <c r="E5010" s="0">
        <v>8</v>
      </c>
      <c r="F5010" s="0" t="s">
        <v>50</v>
      </c>
      <c r="G5010" s="0" t="s">
        <v>50</v>
      </c>
      <c r="H5010" s="0" t="s">
        <v>10036</v>
      </c>
      <c r="I5010" s="0">
        <v>2</v>
      </c>
      <c r="J5010" s="7">
        <v>1</v>
      </c>
      <c r="K5010" s="0">
        <v>0</v>
      </c>
      <c r="L5010" s="0">
        <v>0</v>
      </c>
      <c r="M5010" s="7">
        <v>0</v>
      </c>
      <c r="N5010" s="0">
        <v>0</v>
      </c>
      <c r="O5010" s="7">
        <v>0</v>
      </c>
      <c r="P5010" s="0">
        <v>0</v>
      </c>
      <c r="Q5010" s="0">
        <v>0</v>
      </c>
      <c r="R5010" s="7">
        <v>0</v>
      </c>
      <c r="S5010" s="0">
        <v>0</v>
      </c>
      <c r="T5010" s="52">
        <v>0.25917824074074075</v>
      </c>
    </row>
    <row r="5011">
      <c r="A5011" s="50">
        <v>43402.912094907406</v>
      </c>
      <c r="B5011" s="51">
        <v>43402.912094907406</v>
      </c>
      <c r="C5011" s="32" t="s">
        <v>48</v>
      </c>
      <c r="D5011" s="7" t="s">
        <v>10037</v>
      </c>
      <c r="E5011" s="0">
        <v>3</v>
      </c>
      <c r="F5011" s="0" t="s">
        <v>50</v>
      </c>
      <c r="G5011" s="0" t="s">
        <v>50</v>
      </c>
      <c r="H5011" s="0" t="s">
        <v>10038</v>
      </c>
      <c r="I5011" s="0">
        <v>1</v>
      </c>
      <c r="J5011" s="7">
        <v>1</v>
      </c>
      <c r="K5011" s="0">
        <v>0</v>
      </c>
      <c r="L5011" s="0">
        <v>0</v>
      </c>
      <c r="M5011" s="7">
        <v>1</v>
      </c>
      <c r="N5011" s="0">
        <v>1</v>
      </c>
      <c r="O5011" s="7">
        <v>0</v>
      </c>
      <c r="P5011" s="0">
        <v>0</v>
      </c>
      <c r="Q5011" s="0">
        <v>0</v>
      </c>
      <c r="R5011" s="7">
        <v>0</v>
      </c>
      <c r="S5011" s="0">
        <v>0</v>
      </c>
      <c r="T5011" s="52">
        <v>0.031261574074074074</v>
      </c>
    </row>
    <row r="5012">
      <c r="A5012" s="50">
        <v>43402.913564814815</v>
      </c>
      <c r="B5012" s="51">
        <v>43402.913564814815</v>
      </c>
      <c r="C5012" s="32" t="s">
        <v>48</v>
      </c>
      <c r="D5012" s="7" t="s">
        <v>10039</v>
      </c>
      <c r="E5012" s="0">
        <v>4</v>
      </c>
      <c r="F5012" s="0" t="s">
        <v>50</v>
      </c>
      <c r="G5012" s="0" t="s">
        <v>50</v>
      </c>
      <c r="H5012" s="0" t="s">
        <v>10040</v>
      </c>
      <c r="I5012" s="0">
        <v>0</v>
      </c>
      <c r="J5012" s="7">
        <v>0</v>
      </c>
      <c r="K5012" s="0">
        <v>0</v>
      </c>
      <c r="L5012" s="0">
        <v>0</v>
      </c>
      <c r="M5012" s="7">
        <v>0</v>
      </c>
      <c r="N5012" s="0">
        <v>0</v>
      </c>
      <c r="O5012" s="7">
        <v>0</v>
      </c>
      <c r="P5012" s="0">
        <v>0</v>
      </c>
      <c r="Q5012" s="0">
        <v>0</v>
      </c>
      <c r="R5012" s="7">
        <v>0</v>
      </c>
      <c r="S5012" s="0">
        <v>0</v>
      </c>
      <c r="T5012" s="7"/>
    </row>
    <row r="5013">
      <c r="A5013" s="50">
        <v>43402.91903935185</v>
      </c>
      <c r="B5013" s="51">
        <v>43402.91903935185</v>
      </c>
      <c r="C5013" s="32" t="s">
        <v>48</v>
      </c>
      <c r="D5013" s="7" t="s">
        <v>10041</v>
      </c>
      <c r="E5013" s="0">
        <v>80</v>
      </c>
      <c r="F5013" s="0" t="s">
        <v>50</v>
      </c>
      <c r="G5013" s="0" t="s">
        <v>50</v>
      </c>
      <c r="H5013" s="0" t="s">
        <v>10042</v>
      </c>
      <c r="I5013" s="0">
        <v>4</v>
      </c>
      <c r="J5013" s="7">
        <v>1</v>
      </c>
      <c r="K5013" s="0">
        <v>0</v>
      </c>
      <c r="L5013" s="0">
        <v>0</v>
      </c>
      <c r="M5013" s="7">
        <v>0</v>
      </c>
      <c r="N5013" s="0">
        <v>0</v>
      </c>
      <c r="O5013" s="7">
        <v>0</v>
      </c>
      <c r="P5013" s="0">
        <v>0</v>
      </c>
      <c r="Q5013" s="0">
        <v>0</v>
      </c>
      <c r="R5013" s="7">
        <v>0</v>
      </c>
      <c r="S5013" s="0">
        <v>0</v>
      </c>
      <c r="T5013" s="52">
        <v>0.5592939814814815</v>
      </c>
    </row>
    <row r="5014">
      <c r="A5014" s="50">
        <v>43402.931863425925</v>
      </c>
      <c r="B5014" s="51">
        <v>43402.931863425925</v>
      </c>
      <c r="C5014" s="32" t="s">
        <v>48</v>
      </c>
      <c r="D5014" s="7" t="s">
        <v>10043</v>
      </c>
      <c r="E5014" s="0">
        <v>3</v>
      </c>
      <c r="F5014" s="0" t="s">
        <v>50</v>
      </c>
      <c r="G5014" s="0" t="s">
        <v>50</v>
      </c>
      <c r="H5014" s="0" t="s">
        <v>10044</v>
      </c>
      <c r="I5014" s="0">
        <v>0</v>
      </c>
      <c r="J5014" s="7">
        <v>0</v>
      </c>
      <c r="K5014" s="0">
        <v>0</v>
      </c>
      <c r="L5014" s="0">
        <v>0</v>
      </c>
      <c r="M5014" s="7">
        <v>0</v>
      </c>
      <c r="N5014" s="0">
        <v>0</v>
      </c>
      <c r="O5014" s="7">
        <v>0</v>
      </c>
      <c r="P5014" s="0">
        <v>0</v>
      </c>
      <c r="Q5014" s="0">
        <v>0</v>
      </c>
      <c r="R5014" s="7">
        <v>0</v>
      </c>
      <c r="S5014" s="0">
        <v>0</v>
      </c>
      <c r="T5014" s="7"/>
    </row>
    <row r="5015">
      <c r="A5015" s="50">
        <v>43402.933287037034</v>
      </c>
      <c r="B5015" s="51">
        <v>43402.933287037034</v>
      </c>
      <c r="C5015" s="32" t="s">
        <v>48</v>
      </c>
      <c r="D5015" s="7" t="s">
        <v>10045</v>
      </c>
      <c r="E5015" s="0">
        <v>1</v>
      </c>
      <c r="F5015" s="0" t="s">
        <v>50</v>
      </c>
      <c r="G5015" s="0" t="s">
        <v>50</v>
      </c>
      <c r="H5015" s="0" t="s">
        <v>10046</v>
      </c>
      <c r="I5015" s="0">
        <v>2</v>
      </c>
      <c r="J5015" s="7">
        <v>0</v>
      </c>
      <c r="K5015" s="0">
        <v>0</v>
      </c>
      <c r="L5015" s="0">
        <v>1</v>
      </c>
      <c r="M5015" s="7">
        <v>0</v>
      </c>
      <c r="N5015" s="0">
        <v>0</v>
      </c>
      <c r="O5015" s="7">
        <v>0</v>
      </c>
      <c r="P5015" s="0">
        <v>0</v>
      </c>
      <c r="Q5015" s="0">
        <v>0</v>
      </c>
      <c r="R5015" s="7">
        <v>0</v>
      </c>
      <c r="S5015" s="0">
        <v>0</v>
      </c>
      <c r="T5015" s="7"/>
    </row>
    <row r="5016">
      <c r="A5016" s="50">
        <v>43402.935902777775</v>
      </c>
      <c r="B5016" s="51">
        <v>43402.935902777775</v>
      </c>
      <c r="C5016" s="32" t="s">
        <v>48</v>
      </c>
      <c r="D5016" s="7" t="s">
        <v>10047</v>
      </c>
      <c r="E5016" s="0">
        <v>9</v>
      </c>
      <c r="F5016" s="0" t="s">
        <v>50</v>
      </c>
      <c r="G5016" s="0" t="s">
        <v>50</v>
      </c>
      <c r="H5016" s="0" t="s">
        <v>10048</v>
      </c>
      <c r="I5016" s="0">
        <v>2</v>
      </c>
      <c r="J5016" s="7">
        <v>1</v>
      </c>
      <c r="K5016" s="0">
        <v>0</v>
      </c>
      <c r="L5016" s="0">
        <v>0</v>
      </c>
      <c r="M5016" s="7">
        <v>1</v>
      </c>
      <c r="N5016" s="0">
        <v>1</v>
      </c>
      <c r="O5016" s="7">
        <v>0</v>
      </c>
      <c r="P5016" s="0">
        <v>0</v>
      </c>
      <c r="Q5016" s="0">
        <v>0</v>
      </c>
      <c r="R5016" s="7">
        <v>0</v>
      </c>
      <c r="S5016" s="0">
        <v>0</v>
      </c>
      <c r="T5016" s="52">
        <v>0.6080555555555556</v>
      </c>
    </row>
    <row r="5017">
      <c r="A5017" s="50">
        <v>43402.93690972222</v>
      </c>
      <c r="B5017" s="51">
        <v>43402.93690972222</v>
      </c>
      <c r="C5017" s="32" t="s">
        <v>48</v>
      </c>
      <c r="D5017" s="7" t="s">
        <v>10049</v>
      </c>
      <c r="E5017" s="0">
        <v>227</v>
      </c>
      <c r="F5017" s="0" t="s">
        <v>50</v>
      </c>
      <c r="G5017" s="0" t="s">
        <v>50</v>
      </c>
      <c r="H5017" s="0" t="s">
        <v>10050</v>
      </c>
      <c r="I5017" s="0">
        <v>20</v>
      </c>
      <c r="J5017" s="7">
        <v>1</v>
      </c>
      <c r="K5017" s="0">
        <v>0</v>
      </c>
      <c r="L5017" s="0">
        <v>2</v>
      </c>
      <c r="M5017" s="7">
        <v>0</v>
      </c>
      <c r="N5017" s="0">
        <v>0</v>
      </c>
      <c r="O5017" s="7">
        <v>7</v>
      </c>
      <c r="P5017" s="0">
        <v>1</v>
      </c>
      <c r="Q5017" s="0">
        <v>1</v>
      </c>
      <c r="R5017" s="7">
        <v>0</v>
      </c>
      <c r="S5017" s="0">
        <v>0</v>
      </c>
      <c r="T5017" s="52">
        <v>0.33065972222222223</v>
      </c>
    </row>
    <row r="5018">
      <c r="A5018" s="50">
        <v>43402.94495370371</v>
      </c>
      <c r="B5018" s="51">
        <v>43402.94495370371</v>
      </c>
      <c r="C5018" s="32" t="s">
        <v>48</v>
      </c>
      <c r="D5018" s="7" t="s">
        <v>10051</v>
      </c>
      <c r="E5018" s="0">
        <v>1</v>
      </c>
      <c r="F5018" s="0" t="s">
        <v>50</v>
      </c>
      <c r="G5018" s="0" t="s">
        <v>50</v>
      </c>
      <c r="H5018" s="0" t="s">
        <v>10052</v>
      </c>
      <c r="I5018" s="0">
        <v>1</v>
      </c>
      <c r="J5018" s="7">
        <v>1</v>
      </c>
      <c r="K5018" s="0">
        <v>0</v>
      </c>
      <c r="L5018" s="0">
        <v>0</v>
      </c>
      <c r="M5018" s="7">
        <v>0</v>
      </c>
      <c r="N5018" s="0">
        <v>0</v>
      </c>
      <c r="O5018" s="7">
        <v>0</v>
      </c>
      <c r="P5018" s="0">
        <v>0</v>
      </c>
      <c r="Q5018" s="0">
        <v>0</v>
      </c>
      <c r="R5018" s="7">
        <v>0</v>
      </c>
      <c r="S5018" s="0">
        <v>0</v>
      </c>
      <c r="T5018" s="52">
        <v>0.07325231481481481</v>
      </c>
    </row>
    <row r="5019">
      <c r="A5019" s="50">
        <v>43402.94527777778</v>
      </c>
      <c r="B5019" s="51">
        <v>43402.94527777778</v>
      </c>
      <c r="C5019" s="32" t="s">
        <v>48</v>
      </c>
      <c r="D5019" s="7" t="s">
        <v>10053</v>
      </c>
      <c r="E5019" s="0">
        <v>1</v>
      </c>
      <c r="F5019" s="0" t="s">
        <v>50</v>
      </c>
      <c r="G5019" s="0" t="s">
        <v>50</v>
      </c>
      <c r="H5019" s="0" t="s">
        <v>10054</v>
      </c>
      <c r="I5019" s="0">
        <v>0</v>
      </c>
      <c r="J5019" s="7">
        <v>0</v>
      </c>
      <c r="K5019" s="0">
        <v>0</v>
      </c>
      <c r="L5019" s="0">
        <v>0</v>
      </c>
      <c r="M5019" s="7">
        <v>0</v>
      </c>
      <c r="N5019" s="0">
        <v>0</v>
      </c>
      <c r="O5019" s="7">
        <v>0</v>
      </c>
      <c r="P5019" s="0">
        <v>0</v>
      </c>
      <c r="Q5019" s="0">
        <v>0</v>
      </c>
      <c r="R5019" s="7">
        <v>0</v>
      </c>
      <c r="S5019" s="0">
        <v>0</v>
      </c>
      <c r="T5019" s="7"/>
    </row>
    <row r="5020">
      <c r="A5020" s="50">
        <v>43402.95837962963</v>
      </c>
      <c r="B5020" s="51">
        <v>43402.95837962963</v>
      </c>
      <c r="C5020" s="32" t="s">
        <v>48</v>
      </c>
      <c r="D5020" s="7" t="s">
        <v>10055</v>
      </c>
      <c r="E5020" s="0">
        <v>5</v>
      </c>
      <c r="F5020" s="0" t="s">
        <v>50</v>
      </c>
      <c r="G5020" s="0" t="s">
        <v>50</v>
      </c>
      <c r="H5020" s="0" t="s">
        <v>10056</v>
      </c>
      <c r="I5020" s="0">
        <v>6</v>
      </c>
      <c r="J5020" s="7">
        <v>1</v>
      </c>
      <c r="K5020" s="0">
        <v>0</v>
      </c>
      <c r="L5020" s="0">
        <v>0</v>
      </c>
      <c r="M5020" s="7">
        <v>1</v>
      </c>
      <c r="N5020" s="0">
        <v>1</v>
      </c>
      <c r="O5020" s="7">
        <v>5</v>
      </c>
      <c r="P5020" s="0">
        <v>0</v>
      </c>
      <c r="Q5020" s="0">
        <v>0</v>
      </c>
      <c r="R5020" s="7">
        <v>2</v>
      </c>
      <c r="S5020" s="0">
        <v>3</v>
      </c>
      <c r="T5020" s="52">
        <v>0.009641203703703704</v>
      </c>
    </row>
    <row r="5021">
      <c r="A5021" s="50">
        <v>43402.95935185185</v>
      </c>
      <c r="B5021" s="51">
        <v>43402.95935185185</v>
      </c>
      <c r="C5021" s="32" t="s">
        <v>48</v>
      </c>
      <c r="D5021" s="7" t="s">
        <v>10057</v>
      </c>
      <c r="E5021" s="0">
        <v>1</v>
      </c>
      <c r="F5021" s="0" t="s">
        <v>50</v>
      </c>
      <c r="G5021" s="0" t="s">
        <v>57</v>
      </c>
      <c r="H5021" s="0" t="s">
        <v>10058</v>
      </c>
      <c r="I5021" s="0">
        <v>2</v>
      </c>
      <c r="J5021" s="7">
        <v>0</v>
      </c>
      <c r="K5021" s="0">
        <v>1</v>
      </c>
      <c r="L5021" s="0">
        <v>0</v>
      </c>
      <c r="M5021" s="7">
        <v>0</v>
      </c>
      <c r="N5021" s="0">
        <v>0</v>
      </c>
      <c r="O5021" s="7">
        <v>0</v>
      </c>
      <c r="P5021" s="0">
        <v>0</v>
      </c>
      <c r="Q5021" s="0">
        <v>0</v>
      </c>
      <c r="R5021" s="7">
        <v>0</v>
      </c>
      <c r="S5021" s="0">
        <v>0</v>
      </c>
      <c r="T5021" s="7"/>
    </row>
    <row r="5022">
      <c r="A5022" s="50">
        <v>43402.96417824074</v>
      </c>
      <c r="B5022" s="51">
        <v>43402.96417824074</v>
      </c>
      <c r="C5022" s="32" t="s">
        <v>48</v>
      </c>
      <c r="D5022" s="7" t="s">
        <v>10059</v>
      </c>
      <c r="E5022" s="0">
        <v>6</v>
      </c>
      <c r="F5022" s="0" t="s">
        <v>50</v>
      </c>
      <c r="G5022" s="0" t="s">
        <v>50</v>
      </c>
      <c r="H5022" s="0" t="s">
        <v>10060</v>
      </c>
      <c r="I5022" s="0">
        <v>3</v>
      </c>
      <c r="J5022" s="7">
        <v>2</v>
      </c>
      <c r="K5022" s="0">
        <v>0</v>
      </c>
      <c r="L5022" s="0">
        <v>0</v>
      </c>
      <c r="M5022" s="7">
        <v>1</v>
      </c>
      <c r="N5022" s="0">
        <v>1</v>
      </c>
      <c r="O5022" s="7">
        <v>0</v>
      </c>
      <c r="P5022" s="0">
        <v>0</v>
      </c>
      <c r="Q5022" s="0">
        <v>0</v>
      </c>
      <c r="R5022" s="7">
        <v>0</v>
      </c>
      <c r="S5022" s="0">
        <v>0</v>
      </c>
      <c r="T5022" s="52">
        <v>0.008287037037037037</v>
      </c>
    </row>
    <row r="5023">
      <c r="A5023" s="50">
        <v>43402.96890046296</v>
      </c>
      <c r="B5023" s="51">
        <v>43402.96890046296</v>
      </c>
      <c r="C5023" s="32" t="s">
        <v>48</v>
      </c>
      <c r="D5023" s="7" t="s">
        <v>10061</v>
      </c>
      <c r="E5023" s="0">
        <v>3</v>
      </c>
      <c r="F5023" s="0" t="s">
        <v>50</v>
      </c>
      <c r="G5023" s="0" t="s">
        <v>50</v>
      </c>
      <c r="H5023" s="0" t="s">
        <v>10062</v>
      </c>
      <c r="I5023" s="0">
        <v>0</v>
      </c>
      <c r="J5023" s="7">
        <v>0</v>
      </c>
      <c r="K5023" s="0">
        <v>0</v>
      </c>
      <c r="L5023" s="0">
        <v>0</v>
      </c>
      <c r="M5023" s="7">
        <v>0</v>
      </c>
      <c r="N5023" s="0">
        <v>0</v>
      </c>
      <c r="O5023" s="7">
        <v>0</v>
      </c>
      <c r="P5023" s="0">
        <v>0</v>
      </c>
      <c r="Q5023" s="0">
        <v>0</v>
      </c>
      <c r="R5023" s="7">
        <v>0</v>
      </c>
      <c r="S5023" s="0">
        <v>0</v>
      </c>
      <c r="T5023" s="7"/>
    </row>
    <row r="5024">
      <c r="A5024" s="50">
        <v>43402.97369212963</v>
      </c>
      <c r="B5024" s="51">
        <v>43402.97369212963</v>
      </c>
      <c r="C5024" s="32" t="s">
        <v>48</v>
      </c>
      <c r="D5024" s="7" t="s">
        <v>10063</v>
      </c>
      <c r="E5024" s="0">
        <v>1</v>
      </c>
      <c r="F5024" s="0" t="s">
        <v>50</v>
      </c>
      <c r="G5024" s="0" t="s">
        <v>50</v>
      </c>
      <c r="H5024" s="0" t="s">
        <v>10064</v>
      </c>
      <c r="I5024" s="0">
        <v>1</v>
      </c>
      <c r="J5024" s="7">
        <v>0</v>
      </c>
      <c r="K5024" s="0">
        <v>0</v>
      </c>
      <c r="L5024" s="0">
        <v>0</v>
      </c>
      <c r="M5024" s="7">
        <v>0</v>
      </c>
      <c r="N5024" s="0">
        <v>0</v>
      </c>
      <c r="O5024" s="7">
        <v>0</v>
      </c>
      <c r="P5024" s="0">
        <v>0</v>
      </c>
      <c r="Q5024" s="0">
        <v>0</v>
      </c>
      <c r="R5024" s="7">
        <v>0</v>
      </c>
      <c r="S5024" s="0">
        <v>0</v>
      </c>
      <c r="T5024" s="7"/>
    </row>
    <row r="5025">
      <c r="A5025" s="50">
        <v>43402.97561342592</v>
      </c>
      <c r="B5025" s="51">
        <v>43402.97561342592</v>
      </c>
      <c r="C5025" s="32" t="s">
        <v>48</v>
      </c>
      <c r="D5025" s="7" t="s">
        <v>10065</v>
      </c>
      <c r="E5025" s="0">
        <v>2</v>
      </c>
      <c r="F5025" s="0" t="s">
        <v>50</v>
      </c>
      <c r="G5025" s="0" t="s">
        <v>57</v>
      </c>
      <c r="H5025" s="0" t="s">
        <v>10066</v>
      </c>
      <c r="I5025" s="0">
        <v>1</v>
      </c>
      <c r="J5025" s="7">
        <v>0</v>
      </c>
      <c r="K5025" s="0">
        <v>1</v>
      </c>
      <c r="L5025" s="0">
        <v>0</v>
      </c>
      <c r="M5025" s="7">
        <v>0</v>
      </c>
      <c r="N5025" s="0">
        <v>0</v>
      </c>
      <c r="O5025" s="7">
        <v>0</v>
      </c>
      <c r="P5025" s="0">
        <v>0</v>
      </c>
      <c r="Q5025" s="0">
        <v>0</v>
      </c>
      <c r="R5025" s="7">
        <v>0</v>
      </c>
      <c r="S5025" s="0">
        <v>0</v>
      </c>
      <c r="T5025" s="7"/>
    </row>
    <row r="5026">
      <c r="A5026" s="50">
        <v>43402.980416666665</v>
      </c>
      <c r="B5026" s="51">
        <v>43402.980416666665</v>
      </c>
      <c r="C5026" s="32" t="s">
        <v>48</v>
      </c>
      <c r="D5026" s="7" t="s">
        <v>10067</v>
      </c>
      <c r="E5026" s="0">
        <v>50</v>
      </c>
      <c r="F5026" s="0" t="s">
        <v>50</v>
      </c>
      <c r="G5026" s="0" t="s">
        <v>50</v>
      </c>
      <c r="H5026" s="0" t="s">
        <v>10068</v>
      </c>
      <c r="I5026" s="0">
        <v>2</v>
      </c>
      <c r="J5026" s="7">
        <v>1</v>
      </c>
      <c r="K5026" s="0">
        <v>0</v>
      </c>
      <c r="L5026" s="0">
        <v>0</v>
      </c>
      <c r="M5026" s="7">
        <v>1</v>
      </c>
      <c r="N5026" s="0">
        <v>1</v>
      </c>
      <c r="O5026" s="7">
        <v>0</v>
      </c>
      <c r="P5026" s="0">
        <v>0</v>
      </c>
      <c r="Q5026" s="0">
        <v>0</v>
      </c>
      <c r="R5026" s="7">
        <v>0</v>
      </c>
      <c r="S5026" s="0">
        <v>0</v>
      </c>
      <c r="T5026" s="52">
        <v>0.25070601851851854</v>
      </c>
    </row>
    <row r="5027">
      <c r="A5027" s="50">
        <v>43402.99475694444</v>
      </c>
      <c r="B5027" s="51">
        <v>43402.99475694444</v>
      </c>
      <c r="C5027" s="32" t="s">
        <v>48</v>
      </c>
      <c r="D5027" s="7" t="s">
        <v>10069</v>
      </c>
      <c r="E5027" s="0">
        <v>3</v>
      </c>
      <c r="F5027" s="0" t="s">
        <v>50</v>
      </c>
      <c r="G5027" s="0" t="s">
        <v>57</v>
      </c>
      <c r="H5027" s="0" t="s">
        <v>10070</v>
      </c>
      <c r="I5027" s="0">
        <v>0</v>
      </c>
      <c r="J5027" s="7">
        <v>0</v>
      </c>
      <c r="K5027" s="0">
        <v>0</v>
      </c>
      <c r="L5027" s="0">
        <v>0</v>
      </c>
      <c r="M5027" s="7">
        <v>0</v>
      </c>
      <c r="N5027" s="0">
        <v>0</v>
      </c>
      <c r="O5027" s="7">
        <v>0</v>
      </c>
      <c r="P5027" s="0">
        <v>0</v>
      </c>
      <c r="Q5027" s="0">
        <v>0</v>
      </c>
      <c r="R5027" s="7">
        <v>0</v>
      </c>
      <c r="S5027" s="0">
        <v>0</v>
      </c>
      <c r="T5027" s="7"/>
    </row>
    <row r="5028">
      <c r="A5028" s="50">
        <v>43402.99717592593</v>
      </c>
      <c r="B5028" s="51">
        <v>43402.99717592593</v>
      </c>
      <c r="C5028" s="32" t="s">
        <v>48</v>
      </c>
      <c r="D5028" s="7" t="s">
        <v>10071</v>
      </c>
      <c r="E5028" s="0">
        <v>2</v>
      </c>
      <c r="F5028" s="0" t="s">
        <v>50</v>
      </c>
      <c r="G5028" s="0" t="s">
        <v>50</v>
      </c>
      <c r="H5028" s="0" t="s">
        <v>10072</v>
      </c>
      <c r="I5028" s="0">
        <v>0</v>
      </c>
      <c r="J5028" s="7">
        <v>0</v>
      </c>
      <c r="K5028" s="0">
        <v>0</v>
      </c>
      <c r="L5028" s="0">
        <v>0</v>
      </c>
      <c r="M5028" s="7">
        <v>0</v>
      </c>
      <c r="N5028" s="0">
        <v>0</v>
      </c>
      <c r="O5028" s="7">
        <v>0</v>
      </c>
      <c r="P5028" s="0">
        <v>0</v>
      </c>
      <c r="Q5028" s="0">
        <v>0</v>
      </c>
      <c r="R5028" s="7">
        <v>0</v>
      </c>
      <c r="S5028" s="0">
        <v>0</v>
      </c>
      <c r="T5028" s="7"/>
    </row>
    <row r="5029">
      <c r="A5029" s="50">
        <v>43402.99912037037</v>
      </c>
      <c r="B5029" s="51">
        <v>43402.99912037037</v>
      </c>
      <c r="C5029" s="32" t="s">
        <v>48</v>
      </c>
      <c r="D5029" s="7" t="s">
        <v>10073</v>
      </c>
      <c r="E5029" s="0">
        <v>2</v>
      </c>
      <c r="F5029" s="0" t="s">
        <v>50</v>
      </c>
      <c r="G5029" s="0" t="s">
        <v>57</v>
      </c>
      <c r="H5029" s="0" t="s">
        <v>10074</v>
      </c>
      <c r="I5029" s="0">
        <v>2</v>
      </c>
      <c r="J5029" s="7">
        <v>0</v>
      </c>
      <c r="K5029" s="0">
        <v>1</v>
      </c>
      <c r="L5029" s="0">
        <v>0</v>
      </c>
      <c r="M5029" s="7">
        <v>0</v>
      </c>
      <c r="N5029" s="0">
        <v>0</v>
      </c>
      <c r="O5029" s="7">
        <v>1</v>
      </c>
      <c r="P5029" s="0">
        <v>0</v>
      </c>
      <c r="Q5029" s="0">
        <v>0</v>
      </c>
      <c r="R5029" s="7">
        <v>0</v>
      </c>
      <c r="S5029" s="0">
        <v>0</v>
      </c>
      <c r="T5029" s="7"/>
    </row>
    <row r="5030">
      <c r="A5030" s="50">
        <v>43403.007881944446</v>
      </c>
      <c r="B5030" s="51">
        <v>43403.007881944446</v>
      </c>
      <c r="C5030" s="32" t="s">
        <v>438</v>
      </c>
      <c r="D5030" s="7" t="s">
        <v>10075</v>
      </c>
      <c r="E5030" s="0">
        <v>1</v>
      </c>
      <c r="F5030" s="0" t="s">
        <v>50</v>
      </c>
      <c r="G5030" s="0" t="s">
        <v>57</v>
      </c>
      <c r="H5030" s="0" t="s">
        <v>10076</v>
      </c>
      <c r="I5030" s="0">
        <v>0</v>
      </c>
      <c r="J5030" s="7">
        <v>0</v>
      </c>
      <c r="K5030" s="0">
        <v>0</v>
      </c>
      <c r="L5030" s="0">
        <v>0</v>
      </c>
      <c r="M5030" s="7">
        <v>0</v>
      </c>
      <c r="N5030" s="0">
        <v>0</v>
      </c>
      <c r="O5030" s="7">
        <v>0</v>
      </c>
      <c r="P5030" s="0">
        <v>0</v>
      </c>
      <c r="Q5030" s="0">
        <v>0</v>
      </c>
      <c r="R5030" s="7">
        <v>0</v>
      </c>
      <c r="S5030" s="0">
        <v>0</v>
      </c>
      <c r="T5030" s="7"/>
    </row>
    <row r="5031">
      <c r="A5031" s="50">
        <v>43403.02358796296</v>
      </c>
      <c r="B5031" s="51">
        <v>43403.02358796296</v>
      </c>
      <c r="C5031" s="32" t="s">
        <v>438</v>
      </c>
      <c r="D5031" s="7" t="s">
        <v>10077</v>
      </c>
      <c r="E5031" s="0">
        <v>21</v>
      </c>
      <c r="F5031" s="0" t="s">
        <v>50</v>
      </c>
      <c r="G5031" s="0" t="s">
        <v>50</v>
      </c>
      <c r="H5031" s="0" t="s">
        <v>10078</v>
      </c>
      <c r="I5031" s="0">
        <v>0</v>
      </c>
      <c r="J5031" s="7">
        <v>0</v>
      </c>
      <c r="K5031" s="0">
        <v>0</v>
      </c>
      <c r="L5031" s="0">
        <v>0</v>
      </c>
      <c r="M5031" s="7">
        <v>0</v>
      </c>
      <c r="N5031" s="0">
        <v>0</v>
      </c>
      <c r="O5031" s="7">
        <v>0</v>
      </c>
      <c r="P5031" s="0">
        <v>0</v>
      </c>
      <c r="Q5031" s="0">
        <v>0</v>
      </c>
      <c r="R5031" s="7">
        <v>0</v>
      </c>
      <c r="S5031" s="0">
        <v>0</v>
      </c>
      <c r="T5031" s="7"/>
    </row>
    <row r="5032">
      <c r="A5032" s="50">
        <v>43403.02469907407</v>
      </c>
      <c r="B5032" s="51">
        <v>43403.02469907407</v>
      </c>
      <c r="C5032" s="32" t="s">
        <v>438</v>
      </c>
      <c r="D5032" s="7" t="s">
        <v>10079</v>
      </c>
      <c r="E5032" s="0">
        <v>9</v>
      </c>
      <c r="F5032" s="0" t="s">
        <v>50</v>
      </c>
      <c r="G5032" s="0" t="s">
        <v>50</v>
      </c>
      <c r="H5032" s="0" t="s">
        <v>10080</v>
      </c>
      <c r="I5032" s="0">
        <v>0</v>
      </c>
      <c r="J5032" s="7">
        <v>0</v>
      </c>
      <c r="K5032" s="0">
        <v>0</v>
      </c>
      <c r="L5032" s="0">
        <v>0</v>
      </c>
      <c r="M5032" s="7">
        <v>0</v>
      </c>
      <c r="N5032" s="0">
        <v>0</v>
      </c>
      <c r="O5032" s="7">
        <v>0</v>
      </c>
      <c r="P5032" s="0">
        <v>0</v>
      </c>
      <c r="Q5032" s="0">
        <v>0</v>
      </c>
      <c r="R5032" s="7">
        <v>0</v>
      </c>
      <c r="S5032" s="0">
        <v>0</v>
      </c>
      <c r="T5032" s="7"/>
    </row>
    <row r="5033">
      <c r="A5033" s="50">
        <v>43403.0255787037</v>
      </c>
      <c r="B5033" s="51">
        <v>43403.0255787037</v>
      </c>
      <c r="C5033" s="32" t="s">
        <v>438</v>
      </c>
      <c r="D5033" s="7" t="s">
        <v>10081</v>
      </c>
      <c r="E5033" s="0">
        <v>0</v>
      </c>
      <c r="F5033" s="0" t="s">
        <v>50</v>
      </c>
      <c r="G5033" s="0" t="s">
        <v>50</v>
      </c>
      <c r="H5033" s="0" t="s">
        <v>10082</v>
      </c>
      <c r="I5033" s="0">
        <v>2</v>
      </c>
      <c r="J5033" s="7">
        <v>0</v>
      </c>
      <c r="K5033" s="0">
        <v>1</v>
      </c>
      <c r="L5033" s="0">
        <v>0</v>
      </c>
      <c r="M5033" s="7">
        <v>0</v>
      </c>
      <c r="N5033" s="0">
        <v>0</v>
      </c>
      <c r="O5033" s="7">
        <v>0</v>
      </c>
      <c r="P5033" s="0">
        <v>0</v>
      </c>
      <c r="Q5033" s="0">
        <v>0</v>
      </c>
      <c r="R5033" s="7">
        <v>0</v>
      </c>
      <c r="S5033" s="0">
        <v>0</v>
      </c>
      <c r="T5033" s="7"/>
    </row>
    <row r="5034">
      <c r="A5034" s="50">
        <v>43403.040671296294</v>
      </c>
      <c r="B5034" s="51">
        <v>43403.040671296294</v>
      </c>
      <c r="C5034" s="32" t="s">
        <v>438</v>
      </c>
      <c r="D5034" s="7" t="s">
        <v>10083</v>
      </c>
      <c r="E5034" s="0">
        <v>5</v>
      </c>
      <c r="F5034" s="0" t="s">
        <v>50</v>
      </c>
      <c r="G5034" s="0" t="s">
        <v>50</v>
      </c>
      <c r="H5034" s="0" t="s">
        <v>10084</v>
      </c>
      <c r="I5034" s="0">
        <v>1</v>
      </c>
      <c r="J5034" s="7">
        <v>0</v>
      </c>
      <c r="K5034" s="0">
        <v>0</v>
      </c>
      <c r="L5034" s="0">
        <v>0</v>
      </c>
      <c r="M5034" s="7">
        <v>0</v>
      </c>
      <c r="N5034" s="0">
        <v>0</v>
      </c>
      <c r="O5034" s="7">
        <v>0</v>
      </c>
      <c r="P5034" s="0">
        <v>0</v>
      </c>
      <c r="Q5034" s="0">
        <v>0</v>
      </c>
      <c r="R5034" s="7">
        <v>0</v>
      </c>
      <c r="S5034" s="0">
        <v>0</v>
      </c>
      <c r="T5034" s="7"/>
    </row>
    <row r="5035">
      <c r="A5035" s="50">
        <v>43403.04636574074</v>
      </c>
      <c r="B5035" s="51">
        <v>43403.04636574074</v>
      </c>
      <c r="C5035" s="32" t="s">
        <v>438</v>
      </c>
      <c r="D5035" s="7" t="s">
        <v>10085</v>
      </c>
      <c r="E5035" s="0">
        <v>3</v>
      </c>
      <c r="F5035" s="0" t="s">
        <v>50</v>
      </c>
      <c r="G5035" s="0" t="s">
        <v>57</v>
      </c>
      <c r="H5035" s="0" t="s">
        <v>10086</v>
      </c>
      <c r="I5035" s="0">
        <v>1</v>
      </c>
      <c r="J5035" s="7">
        <v>0</v>
      </c>
      <c r="K5035" s="0">
        <v>1</v>
      </c>
      <c r="L5035" s="0">
        <v>0</v>
      </c>
      <c r="M5035" s="7">
        <v>0</v>
      </c>
      <c r="N5035" s="0">
        <v>0</v>
      </c>
      <c r="O5035" s="7">
        <v>0</v>
      </c>
      <c r="P5035" s="0">
        <v>0</v>
      </c>
      <c r="Q5035" s="0">
        <v>0</v>
      </c>
      <c r="R5035" s="7">
        <v>0</v>
      </c>
      <c r="S5035" s="0">
        <v>0</v>
      </c>
      <c r="T5035" s="7"/>
    </row>
    <row r="5036">
      <c r="A5036" s="50">
        <v>43403.05258101852</v>
      </c>
      <c r="B5036" s="51">
        <v>43403.05258101852</v>
      </c>
      <c r="C5036" s="32" t="s">
        <v>438</v>
      </c>
      <c r="D5036" s="7" t="s">
        <v>10087</v>
      </c>
      <c r="E5036" s="0">
        <v>8</v>
      </c>
      <c r="F5036" s="0" t="s">
        <v>50</v>
      </c>
      <c r="G5036" s="0" t="s">
        <v>50</v>
      </c>
      <c r="H5036" s="0" t="s">
        <v>10088</v>
      </c>
      <c r="I5036" s="0">
        <v>0</v>
      </c>
      <c r="J5036" s="7">
        <v>0</v>
      </c>
      <c r="K5036" s="0">
        <v>0</v>
      </c>
      <c r="L5036" s="0">
        <v>0</v>
      </c>
      <c r="M5036" s="7">
        <v>0</v>
      </c>
      <c r="N5036" s="0">
        <v>0</v>
      </c>
      <c r="O5036" s="7">
        <v>0</v>
      </c>
      <c r="P5036" s="0">
        <v>0</v>
      </c>
      <c r="Q5036" s="0">
        <v>0</v>
      </c>
      <c r="R5036" s="7">
        <v>0</v>
      </c>
      <c r="S5036" s="0">
        <v>0</v>
      </c>
      <c r="T5036" s="7"/>
    </row>
    <row r="5037">
      <c r="A5037" s="50">
        <v>43403.059328703705</v>
      </c>
      <c r="B5037" s="51">
        <v>43403.059328703705</v>
      </c>
      <c r="C5037" s="32" t="s">
        <v>438</v>
      </c>
      <c r="D5037" s="7" t="s">
        <v>10089</v>
      </c>
      <c r="E5037" s="0">
        <v>55</v>
      </c>
      <c r="F5037" s="0" t="s">
        <v>50</v>
      </c>
      <c r="G5037" s="0" t="s">
        <v>50</v>
      </c>
      <c r="H5037" s="0" t="s">
        <v>10090</v>
      </c>
      <c r="I5037" s="0">
        <v>0</v>
      </c>
      <c r="J5037" s="7">
        <v>0</v>
      </c>
      <c r="K5037" s="0">
        <v>0</v>
      </c>
      <c r="L5037" s="0">
        <v>0</v>
      </c>
      <c r="M5037" s="7">
        <v>0</v>
      </c>
      <c r="N5037" s="0">
        <v>0</v>
      </c>
      <c r="O5037" s="7">
        <v>0</v>
      </c>
      <c r="P5037" s="0">
        <v>0</v>
      </c>
      <c r="Q5037" s="0">
        <v>0</v>
      </c>
      <c r="R5037" s="7">
        <v>0</v>
      </c>
      <c r="S5037" s="0">
        <v>0</v>
      </c>
      <c r="T5037" s="7"/>
    </row>
    <row r="5038">
      <c r="A5038" s="50">
        <v>43403.062789351854</v>
      </c>
      <c r="B5038" s="51">
        <v>43403.062789351854</v>
      </c>
      <c r="C5038" s="32" t="s">
        <v>438</v>
      </c>
      <c r="D5038" s="7" t="s">
        <v>10091</v>
      </c>
      <c r="E5038" s="0">
        <v>97</v>
      </c>
      <c r="F5038" s="0" t="s">
        <v>50</v>
      </c>
      <c r="G5038" s="0" t="s">
        <v>50</v>
      </c>
      <c r="H5038" s="0" t="s">
        <v>10092</v>
      </c>
      <c r="I5038" s="0">
        <v>4</v>
      </c>
      <c r="J5038" s="7">
        <v>0</v>
      </c>
      <c r="K5038" s="0">
        <v>0</v>
      </c>
      <c r="L5038" s="0">
        <v>1</v>
      </c>
      <c r="M5038" s="7">
        <v>0</v>
      </c>
      <c r="N5038" s="0">
        <v>0</v>
      </c>
      <c r="O5038" s="7">
        <v>0</v>
      </c>
      <c r="P5038" s="0">
        <v>1</v>
      </c>
      <c r="Q5038" s="0">
        <v>0</v>
      </c>
      <c r="R5038" s="7">
        <v>0</v>
      </c>
      <c r="S5038" s="0">
        <v>0</v>
      </c>
      <c r="T5038" s="7"/>
    </row>
    <row r="5039">
      <c r="A5039" s="50">
        <v>43403.07679398148</v>
      </c>
      <c r="B5039" s="51">
        <v>43403.07679398148</v>
      </c>
      <c r="C5039" s="32" t="s">
        <v>438</v>
      </c>
      <c r="D5039" s="7" t="s">
        <v>10093</v>
      </c>
      <c r="E5039" s="0">
        <v>1</v>
      </c>
      <c r="F5039" s="0" t="s">
        <v>50</v>
      </c>
      <c r="G5039" s="0" t="s">
        <v>50</v>
      </c>
      <c r="H5039" s="0" t="s">
        <v>10094</v>
      </c>
      <c r="I5039" s="0">
        <v>10</v>
      </c>
      <c r="J5039" s="7">
        <v>0</v>
      </c>
      <c r="K5039" s="0">
        <v>0</v>
      </c>
      <c r="L5039" s="0">
        <v>2</v>
      </c>
      <c r="M5039" s="7">
        <v>0</v>
      </c>
      <c r="N5039" s="0">
        <v>0</v>
      </c>
      <c r="O5039" s="7">
        <v>0</v>
      </c>
      <c r="P5039" s="0">
        <v>1</v>
      </c>
      <c r="Q5039" s="0">
        <v>0</v>
      </c>
      <c r="R5039" s="7">
        <v>0</v>
      </c>
      <c r="S5039" s="0">
        <v>0</v>
      </c>
      <c r="T5039" s="7"/>
    </row>
    <row r="5040">
      <c r="A5040" s="50">
        <v>43403.07815972222</v>
      </c>
      <c r="B5040" s="51">
        <v>43403.07815972222</v>
      </c>
      <c r="C5040" s="32" t="s">
        <v>438</v>
      </c>
      <c r="D5040" s="7" t="s">
        <v>10095</v>
      </c>
      <c r="E5040" s="0">
        <v>8</v>
      </c>
      <c r="F5040" s="0" t="s">
        <v>50</v>
      </c>
      <c r="G5040" s="0" t="s">
        <v>50</v>
      </c>
      <c r="H5040" s="0" t="s">
        <v>10096</v>
      </c>
      <c r="I5040" s="0">
        <v>1</v>
      </c>
      <c r="J5040" s="7">
        <v>1</v>
      </c>
      <c r="K5040" s="0">
        <v>0</v>
      </c>
      <c r="L5040" s="0">
        <v>0</v>
      </c>
      <c r="M5040" s="7">
        <v>0</v>
      </c>
      <c r="N5040" s="0">
        <v>0</v>
      </c>
      <c r="O5040" s="7">
        <v>0</v>
      </c>
      <c r="P5040" s="0">
        <v>0</v>
      </c>
      <c r="Q5040" s="0">
        <v>0</v>
      </c>
      <c r="R5040" s="7">
        <v>0</v>
      </c>
      <c r="S5040" s="0">
        <v>0</v>
      </c>
      <c r="T5040" s="52">
        <v>0.028912037037037038</v>
      </c>
    </row>
    <row r="5041">
      <c r="A5041" s="50">
        <v>43403.08201388889</v>
      </c>
      <c r="B5041" s="51">
        <v>43403.08201388889</v>
      </c>
      <c r="C5041" s="32" t="s">
        <v>438</v>
      </c>
      <c r="D5041" s="7" t="s">
        <v>10097</v>
      </c>
      <c r="E5041" s="0">
        <v>5</v>
      </c>
      <c r="F5041" s="0" t="s">
        <v>50</v>
      </c>
      <c r="G5041" s="0" t="s">
        <v>50</v>
      </c>
      <c r="H5041" s="0" t="s">
        <v>10098</v>
      </c>
      <c r="I5041" s="0">
        <v>0</v>
      </c>
      <c r="J5041" s="7">
        <v>0</v>
      </c>
      <c r="K5041" s="0">
        <v>0</v>
      </c>
      <c r="L5041" s="0">
        <v>0</v>
      </c>
      <c r="M5041" s="7">
        <v>0</v>
      </c>
      <c r="N5041" s="0">
        <v>0</v>
      </c>
      <c r="O5041" s="7">
        <v>0</v>
      </c>
      <c r="P5041" s="0">
        <v>0</v>
      </c>
      <c r="Q5041" s="0">
        <v>0</v>
      </c>
      <c r="R5041" s="7">
        <v>0</v>
      </c>
      <c r="S5041" s="0">
        <v>0</v>
      </c>
      <c r="T5041" s="7"/>
    </row>
    <row r="5042">
      <c r="A5042" s="50">
        <v>43403.08965277778</v>
      </c>
      <c r="B5042" s="51">
        <v>43403.08965277778</v>
      </c>
      <c r="C5042" s="32" t="s">
        <v>438</v>
      </c>
      <c r="D5042" s="7" t="s">
        <v>10099</v>
      </c>
      <c r="E5042" s="0">
        <v>1303</v>
      </c>
      <c r="F5042" s="0" t="s">
        <v>50</v>
      </c>
      <c r="G5042" s="0" t="s">
        <v>50</v>
      </c>
      <c r="H5042" s="0" t="s">
        <v>10100</v>
      </c>
      <c r="I5042" s="0">
        <v>28</v>
      </c>
      <c r="J5042" s="7">
        <v>3</v>
      </c>
      <c r="K5042" s="0">
        <v>0</v>
      </c>
      <c r="L5042" s="0">
        <v>2</v>
      </c>
      <c r="M5042" s="7">
        <v>2</v>
      </c>
      <c r="N5042" s="0">
        <v>2</v>
      </c>
      <c r="O5042" s="7">
        <v>6</v>
      </c>
      <c r="P5042" s="0">
        <v>2</v>
      </c>
      <c r="Q5042" s="0">
        <v>6</v>
      </c>
      <c r="R5042" s="7">
        <v>1</v>
      </c>
      <c r="S5042" s="0">
        <v>1</v>
      </c>
      <c r="T5042" s="52">
        <v>0.1444212962962963</v>
      </c>
    </row>
    <row r="5043">
      <c r="A5043" s="50">
        <v>43403.097291666665</v>
      </c>
      <c r="B5043" s="51">
        <v>43403.097291666665</v>
      </c>
      <c r="C5043" s="32" t="s">
        <v>438</v>
      </c>
      <c r="D5043" s="7" t="s">
        <v>10101</v>
      </c>
      <c r="E5043" s="0">
        <v>15</v>
      </c>
      <c r="F5043" s="0" t="s">
        <v>50</v>
      </c>
      <c r="G5043" s="0" t="s">
        <v>50</v>
      </c>
      <c r="H5043" s="0" t="s">
        <v>10102</v>
      </c>
      <c r="I5043" s="0">
        <v>2</v>
      </c>
      <c r="J5043" s="7">
        <v>1</v>
      </c>
      <c r="K5043" s="0">
        <v>0</v>
      </c>
      <c r="L5043" s="0">
        <v>0</v>
      </c>
      <c r="M5043" s="7">
        <v>0</v>
      </c>
      <c r="N5043" s="0">
        <v>0</v>
      </c>
      <c r="O5043" s="7">
        <v>0</v>
      </c>
      <c r="P5043" s="0">
        <v>0</v>
      </c>
      <c r="Q5043" s="0">
        <v>0</v>
      </c>
      <c r="R5043" s="7">
        <v>0</v>
      </c>
      <c r="S5043" s="0">
        <v>0</v>
      </c>
      <c r="T5043" s="52">
        <v>0.2342824074074074</v>
      </c>
    </row>
    <row r="5044">
      <c r="A5044" s="50">
        <v>43403.09829861111</v>
      </c>
      <c r="B5044" s="51">
        <v>43403.09829861111</v>
      </c>
      <c r="C5044" s="32" t="s">
        <v>438</v>
      </c>
      <c r="D5044" s="7" t="s">
        <v>10103</v>
      </c>
      <c r="E5044" s="0">
        <v>3</v>
      </c>
      <c r="F5044" s="0" t="s">
        <v>50</v>
      </c>
      <c r="G5044" s="0" t="s">
        <v>50</v>
      </c>
      <c r="H5044" s="0" t="s">
        <v>10104</v>
      </c>
      <c r="I5044" s="0">
        <v>4</v>
      </c>
      <c r="J5044" s="7">
        <v>2</v>
      </c>
      <c r="K5044" s="0">
        <v>0</v>
      </c>
      <c r="L5044" s="0">
        <v>0</v>
      </c>
      <c r="M5044" s="7">
        <v>2</v>
      </c>
      <c r="N5044" s="0">
        <v>2</v>
      </c>
      <c r="O5044" s="7">
        <v>1</v>
      </c>
      <c r="P5044" s="0">
        <v>0</v>
      </c>
      <c r="Q5044" s="0">
        <v>0</v>
      </c>
      <c r="R5044" s="7">
        <v>1</v>
      </c>
      <c r="S5044" s="0">
        <v>1</v>
      </c>
      <c r="T5044" s="52">
        <v>0.11225694444444445</v>
      </c>
    </row>
    <row r="5045">
      <c r="A5045" s="50">
        <v>43403.09930555556</v>
      </c>
      <c r="B5045" s="51">
        <v>43403.09930555556</v>
      </c>
      <c r="C5045" s="32" t="s">
        <v>438</v>
      </c>
      <c r="D5045" s="7" t="s">
        <v>10105</v>
      </c>
      <c r="E5045" s="0">
        <v>13</v>
      </c>
      <c r="F5045" s="0" t="s">
        <v>50</v>
      </c>
      <c r="G5045" s="0" t="s">
        <v>50</v>
      </c>
      <c r="H5045" s="0" t="s">
        <v>10106</v>
      </c>
      <c r="I5045" s="0">
        <v>2</v>
      </c>
      <c r="J5045" s="7">
        <v>1</v>
      </c>
      <c r="K5045" s="0">
        <v>0</v>
      </c>
      <c r="L5045" s="0">
        <v>0</v>
      </c>
      <c r="M5045" s="7">
        <v>0</v>
      </c>
      <c r="N5045" s="0">
        <v>0</v>
      </c>
      <c r="O5045" s="7">
        <v>1</v>
      </c>
      <c r="P5045" s="0">
        <v>0</v>
      </c>
      <c r="Q5045" s="0">
        <v>0</v>
      </c>
      <c r="R5045" s="7">
        <v>0</v>
      </c>
      <c r="S5045" s="0">
        <v>0</v>
      </c>
      <c r="T5045" s="52">
        <v>0.04662037037037037</v>
      </c>
    </row>
    <row r="5046">
      <c r="A5046" s="50">
        <v>43403.103680555556</v>
      </c>
      <c r="B5046" s="51">
        <v>43403.103680555556</v>
      </c>
      <c r="C5046" s="32" t="s">
        <v>438</v>
      </c>
      <c r="D5046" s="7" t="s">
        <v>10107</v>
      </c>
      <c r="E5046" s="0">
        <v>0</v>
      </c>
      <c r="F5046" s="0" t="s">
        <v>50</v>
      </c>
      <c r="G5046" s="0" t="s">
        <v>57</v>
      </c>
      <c r="H5046" s="0" t="s">
        <v>10108</v>
      </c>
      <c r="I5046" s="0">
        <v>1</v>
      </c>
      <c r="J5046" s="7">
        <v>0</v>
      </c>
      <c r="K5046" s="0">
        <v>0</v>
      </c>
      <c r="L5046" s="0">
        <v>0</v>
      </c>
      <c r="M5046" s="7">
        <v>0</v>
      </c>
      <c r="N5046" s="0">
        <v>0</v>
      </c>
      <c r="O5046" s="7">
        <v>0</v>
      </c>
      <c r="P5046" s="0">
        <v>0</v>
      </c>
      <c r="Q5046" s="0">
        <v>0</v>
      </c>
      <c r="R5046" s="7">
        <v>0</v>
      </c>
      <c r="S5046" s="0">
        <v>0</v>
      </c>
      <c r="T5046" s="7"/>
    </row>
    <row r="5047">
      <c r="A5047" s="50">
        <v>43403.10391203704</v>
      </c>
      <c r="B5047" s="51">
        <v>43403.10391203704</v>
      </c>
      <c r="C5047" s="32" t="s">
        <v>438</v>
      </c>
      <c r="D5047" s="7" t="s">
        <v>10109</v>
      </c>
      <c r="E5047" s="0">
        <v>1</v>
      </c>
      <c r="F5047" s="0" t="s">
        <v>50</v>
      </c>
      <c r="G5047" s="0" t="s">
        <v>57</v>
      </c>
      <c r="H5047" s="0" t="s">
        <v>10110</v>
      </c>
      <c r="I5047" s="0">
        <v>1</v>
      </c>
      <c r="J5047" s="7">
        <v>0</v>
      </c>
      <c r="K5047" s="0">
        <v>1</v>
      </c>
      <c r="L5047" s="0">
        <v>0</v>
      </c>
      <c r="M5047" s="7">
        <v>0</v>
      </c>
      <c r="N5047" s="0">
        <v>0</v>
      </c>
      <c r="O5047" s="7">
        <v>0</v>
      </c>
      <c r="P5047" s="0">
        <v>0</v>
      </c>
      <c r="Q5047" s="0">
        <v>0</v>
      </c>
      <c r="R5047" s="7">
        <v>0</v>
      </c>
      <c r="S5047" s="0">
        <v>0</v>
      </c>
      <c r="T5047" s="7"/>
    </row>
    <row r="5048">
      <c r="A5048" s="50">
        <v>43403.110034722224</v>
      </c>
      <c r="B5048" s="51">
        <v>43403.110034722224</v>
      </c>
      <c r="C5048" s="32" t="s">
        <v>438</v>
      </c>
      <c r="D5048" s="7" t="s">
        <v>10111</v>
      </c>
      <c r="E5048" s="0">
        <v>3</v>
      </c>
      <c r="F5048" s="0" t="s">
        <v>50</v>
      </c>
      <c r="G5048" s="0" t="s">
        <v>50</v>
      </c>
      <c r="H5048" s="0" t="s">
        <v>10112</v>
      </c>
      <c r="I5048" s="0">
        <v>0</v>
      </c>
      <c r="J5048" s="7">
        <v>0</v>
      </c>
      <c r="K5048" s="0">
        <v>0</v>
      </c>
      <c r="L5048" s="0">
        <v>0</v>
      </c>
      <c r="M5048" s="7">
        <v>0</v>
      </c>
      <c r="N5048" s="0">
        <v>0</v>
      </c>
      <c r="O5048" s="7">
        <v>0</v>
      </c>
      <c r="P5048" s="0">
        <v>0</v>
      </c>
      <c r="Q5048" s="0">
        <v>0</v>
      </c>
      <c r="R5048" s="7">
        <v>0</v>
      </c>
      <c r="S5048" s="0">
        <v>0</v>
      </c>
      <c r="T5048" s="7"/>
    </row>
    <row r="5049">
      <c r="A5049" s="50">
        <v>43403.11033564815</v>
      </c>
      <c r="B5049" s="51">
        <v>43403.11033564815</v>
      </c>
      <c r="C5049" s="32" t="s">
        <v>438</v>
      </c>
      <c r="D5049" s="7" t="s">
        <v>10113</v>
      </c>
      <c r="E5049" s="0">
        <v>1</v>
      </c>
      <c r="F5049" s="0" t="s">
        <v>50</v>
      </c>
      <c r="G5049" s="0" t="s">
        <v>50</v>
      </c>
      <c r="H5049" s="0" t="s">
        <v>10114</v>
      </c>
      <c r="I5049" s="0">
        <v>1</v>
      </c>
      <c r="J5049" s="7">
        <v>0</v>
      </c>
      <c r="K5049" s="0">
        <v>0</v>
      </c>
      <c r="L5049" s="0">
        <v>0</v>
      </c>
      <c r="M5049" s="7">
        <v>0</v>
      </c>
      <c r="N5049" s="0">
        <v>0</v>
      </c>
      <c r="O5049" s="7">
        <v>0</v>
      </c>
      <c r="P5049" s="0">
        <v>0</v>
      </c>
      <c r="Q5049" s="0">
        <v>0</v>
      </c>
      <c r="R5049" s="7">
        <v>0</v>
      </c>
      <c r="S5049" s="0">
        <v>0</v>
      </c>
      <c r="T5049" s="7"/>
    </row>
    <row r="5050">
      <c r="A5050" s="50">
        <v>43403.118622685186</v>
      </c>
      <c r="B5050" s="51">
        <v>43403.118622685186</v>
      </c>
      <c r="C5050" s="32" t="s">
        <v>438</v>
      </c>
      <c r="D5050" s="7" t="s">
        <v>10115</v>
      </c>
      <c r="E5050" s="0">
        <v>1</v>
      </c>
      <c r="F5050" s="0" t="s">
        <v>50</v>
      </c>
      <c r="G5050" s="0" t="s">
        <v>57</v>
      </c>
      <c r="H5050" s="0" t="s">
        <v>10116</v>
      </c>
      <c r="I5050" s="0">
        <v>2</v>
      </c>
      <c r="J5050" s="7">
        <v>0</v>
      </c>
      <c r="K5050" s="0">
        <v>1</v>
      </c>
      <c r="L5050" s="0">
        <v>0</v>
      </c>
      <c r="M5050" s="7">
        <v>0</v>
      </c>
      <c r="N5050" s="0">
        <v>0</v>
      </c>
      <c r="O5050" s="7">
        <v>0</v>
      </c>
      <c r="P5050" s="0">
        <v>0</v>
      </c>
      <c r="Q5050" s="0">
        <v>0</v>
      </c>
      <c r="R5050" s="7">
        <v>0</v>
      </c>
      <c r="S5050" s="0">
        <v>0</v>
      </c>
      <c r="T5050" s="7"/>
    </row>
    <row r="5051">
      <c r="A5051" s="50">
        <v>43403.11875</v>
      </c>
      <c r="B5051" s="51">
        <v>43403.11875</v>
      </c>
      <c r="C5051" s="32" t="s">
        <v>438</v>
      </c>
      <c r="D5051" s="7" t="s">
        <v>10117</v>
      </c>
      <c r="E5051" s="0">
        <v>3</v>
      </c>
      <c r="F5051" s="0" t="s">
        <v>50</v>
      </c>
      <c r="G5051" s="0" t="s">
        <v>50</v>
      </c>
      <c r="H5051" s="0" t="s">
        <v>10118</v>
      </c>
      <c r="I5051" s="0">
        <v>0</v>
      </c>
      <c r="J5051" s="7">
        <v>0</v>
      </c>
      <c r="K5051" s="0">
        <v>0</v>
      </c>
      <c r="L5051" s="0">
        <v>0</v>
      </c>
      <c r="M5051" s="7">
        <v>0</v>
      </c>
      <c r="N5051" s="0">
        <v>0</v>
      </c>
      <c r="O5051" s="7">
        <v>0</v>
      </c>
      <c r="P5051" s="0">
        <v>0</v>
      </c>
      <c r="Q5051" s="0">
        <v>0</v>
      </c>
      <c r="R5051" s="7">
        <v>0</v>
      </c>
      <c r="S5051" s="0">
        <v>0</v>
      </c>
      <c r="T5051" s="7"/>
    </row>
    <row r="5052">
      <c r="A5052" s="50">
        <v>43403.11931712963</v>
      </c>
      <c r="B5052" s="51">
        <v>43403.11931712963</v>
      </c>
      <c r="C5052" s="32" t="s">
        <v>438</v>
      </c>
      <c r="D5052" s="7" t="s">
        <v>10119</v>
      </c>
      <c r="E5052" s="0">
        <v>2</v>
      </c>
      <c r="F5052" s="0" t="s">
        <v>50</v>
      </c>
      <c r="G5052" s="0" t="s">
        <v>50</v>
      </c>
      <c r="H5052" s="0" t="s">
        <v>10120</v>
      </c>
      <c r="I5052" s="0">
        <v>0</v>
      </c>
      <c r="J5052" s="7">
        <v>0</v>
      </c>
      <c r="K5052" s="0">
        <v>0</v>
      </c>
      <c r="L5052" s="0">
        <v>0</v>
      </c>
      <c r="M5052" s="7">
        <v>0</v>
      </c>
      <c r="N5052" s="0">
        <v>0</v>
      </c>
      <c r="O5052" s="7">
        <v>0</v>
      </c>
      <c r="P5052" s="0">
        <v>0</v>
      </c>
      <c r="Q5052" s="0">
        <v>0</v>
      </c>
      <c r="R5052" s="7">
        <v>0</v>
      </c>
      <c r="S5052" s="0">
        <v>0</v>
      </c>
      <c r="T5052" s="7"/>
    </row>
    <row r="5053">
      <c r="A5053" s="50">
        <v>43403.12950231481</v>
      </c>
      <c r="B5053" s="51">
        <v>43403.12950231481</v>
      </c>
      <c r="C5053" s="32" t="s">
        <v>438</v>
      </c>
      <c r="D5053" s="7" t="s">
        <v>10121</v>
      </c>
      <c r="E5053" s="0">
        <v>89</v>
      </c>
      <c r="F5053" s="0" t="s">
        <v>50</v>
      </c>
      <c r="G5053" s="0" t="s">
        <v>50</v>
      </c>
      <c r="H5053" s="0" t="s">
        <v>10122</v>
      </c>
      <c r="I5053" s="0">
        <v>8</v>
      </c>
      <c r="J5053" s="7">
        <v>0</v>
      </c>
      <c r="K5053" s="0">
        <v>0</v>
      </c>
      <c r="L5053" s="0">
        <v>1</v>
      </c>
      <c r="M5053" s="7">
        <v>0</v>
      </c>
      <c r="N5053" s="0">
        <v>0</v>
      </c>
      <c r="O5053" s="7">
        <v>0</v>
      </c>
      <c r="P5053" s="0">
        <v>1</v>
      </c>
      <c r="Q5053" s="0">
        <v>0</v>
      </c>
      <c r="R5053" s="7">
        <v>0</v>
      </c>
      <c r="S5053" s="0">
        <v>0</v>
      </c>
      <c r="T5053" s="7"/>
    </row>
    <row r="5054">
      <c r="A5054" s="50">
        <v>43403.15451388889</v>
      </c>
      <c r="B5054" s="51">
        <v>43403.15451388889</v>
      </c>
      <c r="C5054" s="32" t="s">
        <v>438</v>
      </c>
      <c r="D5054" s="7" t="s">
        <v>10123</v>
      </c>
      <c r="E5054" s="0">
        <v>7</v>
      </c>
      <c r="F5054" s="0" t="s">
        <v>50</v>
      </c>
      <c r="G5054" s="0" t="s">
        <v>50</v>
      </c>
      <c r="H5054" s="0" t="s">
        <v>10124</v>
      </c>
      <c r="I5054" s="0">
        <v>1</v>
      </c>
      <c r="J5054" s="7">
        <v>0</v>
      </c>
      <c r="K5054" s="0">
        <v>0</v>
      </c>
      <c r="L5054" s="0">
        <v>0</v>
      </c>
      <c r="M5054" s="7">
        <v>0</v>
      </c>
      <c r="N5054" s="0">
        <v>0</v>
      </c>
      <c r="O5054" s="7">
        <v>0</v>
      </c>
      <c r="P5054" s="0">
        <v>0</v>
      </c>
      <c r="Q5054" s="0">
        <v>0</v>
      </c>
      <c r="R5054" s="7">
        <v>0</v>
      </c>
      <c r="S5054" s="0">
        <v>0</v>
      </c>
      <c r="T5054" s="7"/>
    </row>
    <row r="5055">
      <c r="A5055" s="50">
        <v>43403.15662037037</v>
      </c>
      <c r="B5055" s="51">
        <v>43403.15662037037</v>
      </c>
      <c r="C5055" s="32" t="s">
        <v>438</v>
      </c>
      <c r="D5055" s="7" t="s">
        <v>10125</v>
      </c>
      <c r="E5055" s="0">
        <v>0</v>
      </c>
      <c r="F5055" s="0" t="s">
        <v>50</v>
      </c>
      <c r="G5055" s="0" t="s">
        <v>57</v>
      </c>
      <c r="H5055" s="0" t="s">
        <v>10126</v>
      </c>
      <c r="I5055" s="0">
        <v>1</v>
      </c>
      <c r="J5055" s="7">
        <v>0</v>
      </c>
      <c r="K5055" s="0">
        <v>1</v>
      </c>
      <c r="L5055" s="0">
        <v>0</v>
      </c>
      <c r="M5055" s="7">
        <v>0</v>
      </c>
      <c r="N5055" s="0">
        <v>0</v>
      </c>
      <c r="O5055" s="7">
        <v>0</v>
      </c>
      <c r="P5055" s="0">
        <v>0</v>
      </c>
      <c r="Q5055" s="0">
        <v>0</v>
      </c>
      <c r="R5055" s="7">
        <v>0</v>
      </c>
      <c r="S5055" s="0">
        <v>0</v>
      </c>
      <c r="T5055" s="7"/>
    </row>
    <row r="5056">
      <c r="A5056" s="50">
        <v>43403.16400462963</v>
      </c>
      <c r="B5056" s="51">
        <v>43403.16400462963</v>
      </c>
      <c r="C5056" s="32" t="s">
        <v>438</v>
      </c>
      <c r="D5056" s="7" t="s">
        <v>10127</v>
      </c>
      <c r="E5056" s="0">
        <v>1</v>
      </c>
      <c r="F5056" s="0" t="s">
        <v>50</v>
      </c>
      <c r="G5056" s="0" t="s">
        <v>57</v>
      </c>
      <c r="H5056" s="0" t="s">
        <v>10128</v>
      </c>
      <c r="I5056" s="0">
        <v>2</v>
      </c>
      <c r="J5056" s="7">
        <v>0</v>
      </c>
      <c r="K5056" s="0">
        <v>1</v>
      </c>
      <c r="L5056" s="0">
        <v>0</v>
      </c>
      <c r="M5056" s="7">
        <v>0</v>
      </c>
      <c r="N5056" s="0">
        <v>0</v>
      </c>
      <c r="O5056" s="7">
        <v>0</v>
      </c>
      <c r="P5056" s="0">
        <v>0</v>
      </c>
      <c r="Q5056" s="0">
        <v>0</v>
      </c>
      <c r="R5056" s="7">
        <v>0</v>
      </c>
      <c r="S5056" s="0">
        <v>0</v>
      </c>
      <c r="T5056" s="7"/>
    </row>
    <row r="5057">
      <c r="A5057" s="50">
        <v>43403.16509259259</v>
      </c>
      <c r="B5057" s="51">
        <v>43403.16509259259</v>
      </c>
      <c r="C5057" s="32" t="s">
        <v>438</v>
      </c>
      <c r="D5057" s="7" t="s">
        <v>10129</v>
      </c>
      <c r="E5057" s="0">
        <v>3</v>
      </c>
      <c r="F5057" s="0" t="s">
        <v>50</v>
      </c>
      <c r="G5057" s="0" t="s">
        <v>50</v>
      </c>
      <c r="H5057" s="0" t="s">
        <v>10130</v>
      </c>
      <c r="I5057" s="0">
        <v>0</v>
      </c>
      <c r="J5057" s="7">
        <v>0</v>
      </c>
      <c r="K5057" s="0">
        <v>0</v>
      </c>
      <c r="L5057" s="0">
        <v>0</v>
      </c>
      <c r="M5057" s="7">
        <v>0</v>
      </c>
      <c r="N5057" s="0">
        <v>0</v>
      </c>
      <c r="O5057" s="7">
        <v>0</v>
      </c>
      <c r="P5057" s="0">
        <v>0</v>
      </c>
      <c r="Q5057" s="0">
        <v>0</v>
      </c>
      <c r="R5057" s="7">
        <v>0</v>
      </c>
      <c r="S5057" s="0">
        <v>0</v>
      </c>
      <c r="T5057" s="7"/>
    </row>
    <row r="5058">
      <c r="A5058" s="50">
        <v>43403.17181712963</v>
      </c>
      <c r="B5058" s="51">
        <v>43403.17181712963</v>
      </c>
      <c r="C5058" s="32" t="s">
        <v>438</v>
      </c>
      <c r="D5058" s="7" t="s">
        <v>10131</v>
      </c>
      <c r="E5058" s="0">
        <v>45</v>
      </c>
      <c r="F5058" s="0" t="s">
        <v>50</v>
      </c>
      <c r="G5058" s="0" t="s">
        <v>50</v>
      </c>
      <c r="H5058" s="0" t="s">
        <v>10132</v>
      </c>
      <c r="I5058" s="0">
        <v>3</v>
      </c>
      <c r="J5058" s="7">
        <v>0</v>
      </c>
      <c r="K5058" s="0">
        <v>0</v>
      </c>
      <c r="L5058" s="0">
        <v>1</v>
      </c>
      <c r="M5058" s="7">
        <v>0</v>
      </c>
      <c r="N5058" s="0">
        <v>0</v>
      </c>
      <c r="O5058" s="7">
        <v>0</v>
      </c>
      <c r="P5058" s="0">
        <v>1</v>
      </c>
      <c r="Q5058" s="0">
        <v>0</v>
      </c>
      <c r="R5058" s="7">
        <v>0</v>
      </c>
      <c r="S5058" s="0">
        <v>0</v>
      </c>
      <c r="T5058" s="7"/>
    </row>
    <row r="5059">
      <c r="A5059" s="50">
        <v>43403.17186342592</v>
      </c>
      <c r="B5059" s="51">
        <v>43403.17186342592</v>
      </c>
      <c r="C5059" s="32" t="s">
        <v>438</v>
      </c>
      <c r="D5059" s="7" t="s">
        <v>10133</v>
      </c>
      <c r="E5059" s="0">
        <v>7</v>
      </c>
      <c r="F5059" s="0" t="s">
        <v>50</v>
      </c>
      <c r="G5059" s="0" t="s">
        <v>50</v>
      </c>
      <c r="H5059" s="0" t="s">
        <v>10134</v>
      </c>
      <c r="I5059" s="0">
        <v>0</v>
      </c>
      <c r="J5059" s="7">
        <v>0</v>
      </c>
      <c r="K5059" s="0">
        <v>0</v>
      </c>
      <c r="L5059" s="0">
        <v>0</v>
      </c>
      <c r="M5059" s="7">
        <v>0</v>
      </c>
      <c r="N5059" s="0">
        <v>0</v>
      </c>
      <c r="O5059" s="7">
        <v>0</v>
      </c>
      <c r="P5059" s="0">
        <v>0</v>
      </c>
      <c r="Q5059" s="0">
        <v>0</v>
      </c>
      <c r="R5059" s="7">
        <v>0</v>
      </c>
      <c r="S5059" s="0">
        <v>0</v>
      </c>
      <c r="T5059" s="7"/>
    </row>
    <row r="5060">
      <c r="A5060" s="50">
        <v>43403.17586805556</v>
      </c>
      <c r="B5060" s="51">
        <v>43403.17586805556</v>
      </c>
      <c r="C5060" s="32" t="s">
        <v>438</v>
      </c>
      <c r="D5060" s="7" t="s">
        <v>10135</v>
      </c>
      <c r="E5060" s="0">
        <v>2</v>
      </c>
      <c r="F5060" s="0" t="s">
        <v>50</v>
      </c>
      <c r="G5060" s="0" t="s">
        <v>57</v>
      </c>
      <c r="H5060" s="0" t="s">
        <v>10136</v>
      </c>
      <c r="I5060" s="0">
        <v>1</v>
      </c>
      <c r="J5060" s="7">
        <v>0</v>
      </c>
      <c r="K5060" s="0">
        <v>1</v>
      </c>
      <c r="L5060" s="0">
        <v>0</v>
      </c>
      <c r="M5060" s="7">
        <v>0</v>
      </c>
      <c r="N5060" s="0">
        <v>0</v>
      </c>
      <c r="O5060" s="7">
        <v>0</v>
      </c>
      <c r="P5060" s="0">
        <v>0</v>
      </c>
      <c r="Q5060" s="0">
        <v>0</v>
      </c>
      <c r="R5060" s="7">
        <v>0</v>
      </c>
      <c r="S5060" s="0">
        <v>0</v>
      </c>
      <c r="T5060" s="7"/>
    </row>
    <row r="5061">
      <c r="A5061" s="50">
        <v>43403.17627314815</v>
      </c>
      <c r="B5061" s="51">
        <v>43403.17627314815</v>
      </c>
      <c r="C5061" s="32" t="s">
        <v>438</v>
      </c>
      <c r="D5061" s="7" t="s">
        <v>10137</v>
      </c>
      <c r="E5061" s="0">
        <v>0</v>
      </c>
      <c r="F5061" s="0" t="s">
        <v>50</v>
      </c>
      <c r="G5061" s="0" t="s">
        <v>57</v>
      </c>
      <c r="H5061" s="0" t="s">
        <v>10138</v>
      </c>
      <c r="I5061" s="0">
        <v>3</v>
      </c>
      <c r="J5061" s="7">
        <v>0</v>
      </c>
      <c r="K5061" s="0">
        <v>1</v>
      </c>
      <c r="L5061" s="0">
        <v>0</v>
      </c>
      <c r="M5061" s="7">
        <v>0</v>
      </c>
      <c r="N5061" s="0">
        <v>0</v>
      </c>
      <c r="O5061" s="7">
        <v>0</v>
      </c>
      <c r="P5061" s="0">
        <v>0</v>
      </c>
      <c r="Q5061" s="0">
        <v>0</v>
      </c>
      <c r="R5061" s="7">
        <v>0</v>
      </c>
      <c r="S5061" s="0">
        <v>0</v>
      </c>
      <c r="T5061" s="7"/>
    </row>
    <row r="5062">
      <c r="A5062" s="50">
        <v>43403.18491898148</v>
      </c>
      <c r="B5062" s="51">
        <v>43403.18491898148</v>
      </c>
      <c r="C5062" s="32" t="s">
        <v>438</v>
      </c>
      <c r="D5062" s="7" t="s">
        <v>10139</v>
      </c>
      <c r="E5062" s="0">
        <v>2</v>
      </c>
      <c r="F5062" s="0" t="s">
        <v>50</v>
      </c>
      <c r="G5062" s="0" t="s">
        <v>50</v>
      </c>
      <c r="H5062" s="0" t="s">
        <v>10140</v>
      </c>
      <c r="I5062" s="0">
        <v>2</v>
      </c>
      <c r="J5062" s="7">
        <v>0</v>
      </c>
      <c r="K5062" s="0">
        <v>1</v>
      </c>
      <c r="L5062" s="0">
        <v>0</v>
      </c>
      <c r="M5062" s="7">
        <v>0</v>
      </c>
      <c r="N5062" s="0">
        <v>0</v>
      </c>
      <c r="O5062" s="7">
        <v>0</v>
      </c>
      <c r="P5062" s="0">
        <v>0</v>
      </c>
      <c r="Q5062" s="0">
        <v>0</v>
      </c>
      <c r="R5062" s="7">
        <v>0</v>
      </c>
      <c r="S5062" s="0">
        <v>0</v>
      </c>
      <c r="T5062" s="7"/>
    </row>
    <row r="5063">
      <c r="A5063" s="50">
        <v>43403.18715277778</v>
      </c>
      <c r="B5063" s="51">
        <v>43403.18715277778</v>
      </c>
      <c r="C5063" s="32" t="s">
        <v>438</v>
      </c>
      <c r="D5063" s="7" t="s">
        <v>10141</v>
      </c>
      <c r="E5063" s="0">
        <v>3</v>
      </c>
      <c r="F5063" s="0" t="s">
        <v>50</v>
      </c>
      <c r="G5063" s="0" t="s">
        <v>50</v>
      </c>
      <c r="H5063" s="0" t="s">
        <v>10142</v>
      </c>
      <c r="I5063" s="0">
        <v>5</v>
      </c>
      <c r="J5063" s="7">
        <v>1</v>
      </c>
      <c r="K5063" s="0">
        <v>0</v>
      </c>
      <c r="L5063" s="0">
        <v>0</v>
      </c>
      <c r="M5063" s="7">
        <v>0</v>
      </c>
      <c r="N5063" s="0">
        <v>0</v>
      </c>
      <c r="O5063" s="7">
        <v>4</v>
      </c>
      <c r="P5063" s="0">
        <v>0</v>
      </c>
      <c r="Q5063" s="0">
        <v>0</v>
      </c>
      <c r="R5063" s="7">
        <v>0</v>
      </c>
      <c r="S5063" s="0">
        <v>0</v>
      </c>
      <c r="T5063" s="52">
        <v>0.3822453703703704</v>
      </c>
    </row>
    <row r="5064">
      <c r="A5064" s="50">
        <v>43403.196238425924</v>
      </c>
      <c r="B5064" s="51">
        <v>43403.196238425924</v>
      </c>
      <c r="C5064" s="32" t="s">
        <v>438</v>
      </c>
      <c r="D5064" s="7" t="s">
        <v>10143</v>
      </c>
      <c r="E5064" s="0">
        <v>82</v>
      </c>
      <c r="F5064" s="0" t="s">
        <v>50</v>
      </c>
      <c r="G5064" s="0" t="s">
        <v>50</v>
      </c>
      <c r="H5064" s="0" t="s">
        <v>10144</v>
      </c>
      <c r="I5064" s="0">
        <v>1</v>
      </c>
      <c r="J5064" s="7">
        <v>1</v>
      </c>
      <c r="K5064" s="0">
        <v>0</v>
      </c>
      <c r="L5064" s="0">
        <v>0</v>
      </c>
      <c r="M5064" s="7">
        <v>0</v>
      </c>
      <c r="N5064" s="0">
        <v>0</v>
      </c>
      <c r="O5064" s="7">
        <v>0</v>
      </c>
      <c r="P5064" s="0">
        <v>0</v>
      </c>
      <c r="Q5064" s="0">
        <v>0</v>
      </c>
      <c r="R5064" s="7">
        <v>0</v>
      </c>
      <c r="S5064" s="0">
        <v>0</v>
      </c>
      <c r="T5064" s="52">
        <v>0.5821296296296297</v>
      </c>
    </row>
    <row r="5065">
      <c r="A5065" s="50">
        <v>43403.19954861111</v>
      </c>
      <c r="B5065" s="51">
        <v>43403.19954861111</v>
      </c>
      <c r="C5065" s="32" t="s">
        <v>438</v>
      </c>
      <c r="D5065" s="7" t="s">
        <v>10145</v>
      </c>
      <c r="E5065" s="0">
        <v>1</v>
      </c>
      <c r="F5065" s="0" t="s">
        <v>50</v>
      </c>
      <c r="G5065" s="0" t="s">
        <v>57</v>
      </c>
      <c r="H5065" s="0" t="s">
        <v>10146</v>
      </c>
      <c r="I5065" s="0">
        <v>1</v>
      </c>
      <c r="J5065" s="7">
        <v>0</v>
      </c>
      <c r="K5065" s="0">
        <v>1</v>
      </c>
      <c r="L5065" s="0">
        <v>0</v>
      </c>
      <c r="M5065" s="7">
        <v>0</v>
      </c>
      <c r="N5065" s="0">
        <v>0</v>
      </c>
      <c r="O5065" s="7">
        <v>0</v>
      </c>
      <c r="P5065" s="0">
        <v>0</v>
      </c>
      <c r="Q5065" s="0">
        <v>0</v>
      </c>
      <c r="R5065" s="7">
        <v>0</v>
      </c>
      <c r="S5065" s="0">
        <v>0</v>
      </c>
      <c r="T5065" s="7"/>
    </row>
    <row r="5066">
      <c r="A5066" s="50">
        <v>43403.204039351855</v>
      </c>
      <c r="B5066" s="51">
        <v>43403.204039351855</v>
      </c>
      <c r="C5066" s="32" t="s">
        <v>438</v>
      </c>
      <c r="D5066" s="7" t="s">
        <v>10147</v>
      </c>
      <c r="E5066" s="0">
        <v>3</v>
      </c>
      <c r="F5066" s="0" t="s">
        <v>50</v>
      </c>
      <c r="G5066" s="0" t="s">
        <v>50</v>
      </c>
      <c r="H5066" s="0" t="s">
        <v>10148</v>
      </c>
      <c r="I5066" s="0">
        <v>2</v>
      </c>
      <c r="J5066" s="7">
        <v>1</v>
      </c>
      <c r="K5066" s="0">
        <v>0</v>
      </c>
      <c r="L5066" s="0">
        <v>0</v>
      </c>
      <c r="M5066" s="7">
        <v>1</v>
      </c>
      <c r="N5066" s="0">
        <v>1</v>
      </c>
      <c r="O5066" s="7">
        <v>0</v>
      </c>
      <c r="P5066" s="0">
        <v>0</v>
      </c>
      <c r="Q5066" s="0">
        <v>0</v>
      </c>
      <c r="R5066" s="7">
        <v>0</v>
      </c>
      <c r="S5066" s="0">
        <v>0</v>
      </c>
      <c r="T5066" s="52">
        <v>0.6623726851851852</v>
      </c>
    </row>
    <row r="5067">
      <c r="A5067" s="50">
        <v>43403.2075462963</v>
      </c>
      <c r="B5067" s="51">
        <v>43403.2075462963</v>
      </c>
      <c r="C5067" s="32" t="s">
        <v>438</v>
      </c>
      <c r="D5067" s="7" t="s">
        <v>10149</v>
      </c>
      <c r="E5067" s="0">
        <v>10</v>
      </c>
      <c r="F5067" s="0" t="s">
        <v>50</v>
      </c>
      <c r="G5067" s="0" t="s">
        <v>50</v>
      </c>
      <c r="H5067" s="0" t="s">
        <v>10150</v>
      </c>
      <c r="I5067" s="0">
        <v>1</v>
      </c>
      <c r="J5067" s="7">
        <v>0</v>
      </c>
      <c r="K5067" s="0">
        <v>0</v>
      </c>
      <c r="L5067" s="0">
        <v>0</v>
      </c>
      <c r="M5067" s="7">
        <v>0</v>
      </c>
      <c r="N5067" s="0">
        <v>0</v>
      </c>
      <c r="O5067" s="7">
        <v>0</v>
      </c>
      <c r="P5067" s="0">
        <v>0</v>
      </c>
      <c r="Q5067" s="0">
        <v>0</v>
      </c>
      <c r="R5067" s="7">
        <v>0</v>
      </c>
      <c r="S5067" s="0">
        <v>0</v>
      </c>
      <c r="T5067" s="7"/>
    </row>
    <row r="5068">
      <c r="A5068" s="53">
        <v>43403.21355324074</v>
      </c>
      <c r="B5068" s="51">
        <v>43403.21355324074</v>
      </c>
      <c r="C5068" s="32" t="s">
        <v>438</v>
      </c>
      <c r="D5068" s="0" t="s">
        <v>10151</v>
      </c>
      <c r="E5068" s="0">
        <v>2</v>
      </c>
      <c r="F5068" s="0" t="s">
        <v>50</v>
      </c>
      <c r="G5068" s="0" t="s">
        <v>57</v>
      </c>
      <c r="H5068" s="0" t="s">
        <v>10152</v>
      </c>
      <c r="I5068" s="0">
        <v>4</v>
      </c>
      <c r="J5068" s="0">
        <v>0</v>
      </c>
      <c r="K5068" s="0">
        <v>1</v>
      </c>
      <c r="L5068" s="0">
        <v>0</v>
      </c>
      <c r="M5068" s="0">
        <v>0</v>
      </c>
      <c r="N5068" s="0">
        <v>0</v>
      </c>
      <c r="O5068" s="0">
        <v>0</v>
      </c>
      <c r="P5068" s="0">
        <v>0</v>
      </c>
      <c r="Q5068" s="0">
        <v>0</v>
      </c>
      <c r="R5068" s="0">
        <v>0</v>
      </c>
      <c r="S5068" s="0">
        <v>0</v>
      </c>
    </row>
    <row r="5069">
      <c r="A5069" s="53">
        <v>43403.22388888889</v>
      </c>
      <c r="B5069" s="51">
        <v>43403.22388888889</v>
      </c>
      <c r="C5069" s="32" t="s">
        <v>438</v>
      </c>
      <c r="D5069" s="0" t="s">
        <v>10153</v>
      </c>
      <c r="E5069" s="0">
        <v>3</v>
      </c>
      <c r="F5069" s="0" t="s">
        <v>50</v>
      </c>
      <c r="G5069" s="0" t="s">
        <v>50</v>
      </c>
      <c r="H5069" s="0" t="s">
        <v>10154</v>
      </c>
      <c r="I5069" s="0">
        <v>0</v>
      </c>
      <c r="J5069" s="0">
        <v>0</v>
      </c>
      <c r="K5069" s="0">
        <v>0</v>
      </c>
      <c r="L5069" s="0">
        <v>0</v>
      </c>
      <c r="M5069" s="0">
        <v>0</v>
      </c>
      <c r="N5069" s="0">
        <v>0</v>
      </c>
      <c r="O5069" s="0">
        <v>0</v>
      </c>
      <c r="P5069" s="0">
        <v>0</v>
      </c>
      <c r="Q5069" s="0">
        <v>0</v>
      </c>
      <c r="R5069" s="0">
        <v>0</v>
      </c>
      <c r="S5069" s="0">
        <v>0</v>
      </c>
    </row>
    <row r="5070">
      <c r="A5070" s="53">
        <v>43403.231516203705</v>
      </c>
      <c r="B5070" s="51">
        <v>43403.231516203705</v>
      </c>
      <c r="C5070" s="32" t="s">
        <v>438</v>
      </c>
      <c r="D5070" s="0" t="s">
        <v>10155</v>
      </c>
      <c r="E5070" s="0">
        <v>4</v>
      </c>
      <c r="F5070" s="0" t="s">
        <v>50</v>
      </c>
      <c r="G5070" s="0" t="s">
        <v>50</v>
      </c>
      <c r="H5070" s="0" t="s">
        <v>10156</v>
      </c>
      <c r="I5070" s="0">
        <v>0</v>
      </c>
      <c r="J5070" s="0">
        <v>0</v>
      </c>
      <c r="K5070" s="0">
        <v>0</v>
      </c>
      <c r="L5070" s="0">
        <v>0</v>
      </c>
      <c r="M5070" s="0">
        <v>0</v>
      </c>
      <c r="N5070" s="0">
        <v>0</v>
      </c>
      <c r="O5070" s="0">
        <v>0</v>
      </c>
      <c r="P5070" s="0">
        <v>0</v>
      </c>
      <c r="Q5070" s="0">
        <v>0</v>
      </c>
      <c r="R5070" s="0">
        <v>0</v>
      </c>
      <c r="S5070" s="0">
        <v>0</v>
      </c>
    </row>
    <row r="5071">
      <c r="A5071" s="53">
        <v>43403.235613425924</v>
      </c>
      <c r="B5071" s="51">
        <v>43403.235613425924</v>
      </c>
      <c r="C5071" s="32" t="s">
        <v>438</v>
      </c>
      <c r="D5071" s="0" t="s">
        <v>10157</v>
      </c>
      <c r="E5071" s="0">
        <v>30</v>
      </c>
      <c r="F5071" s="0" t="s">
        <v>50</v>
      </c>
      <c r="G5071" s="0" t="s">
        <v>50</v>
      </c>
      <c r="H5071" s="0" t="s">
        <v>10158</v>
      </c>
      <c r="I5071" s="0">
        <v>2</v>
      </c>
      <c r="J5071" s="0">
        <v>1</v>
      </c>
      <c r="K5071" s="0">
        <v>0</v>
      </c>
      <c r="L5071" s="0">
        <v>0</v>
      </c>
      <c r="M5071" s="0">
        <v>1</v>
      </c>
      <c r="N5071" s="0">
        <v>1</v>
      </c>
      <c r="O5071" s="0">
        <v>1</v>
      </c>
      <c r="P5071" s="0">
        <v>0</v>
      </c>
      <c r="Q5071" s="0">
        <v>0</v>
      </c>
      <c r="R5071" s="0">
        <v>0</v>
      </c>
      <c r="S5071" s="0">
        <v>0</v>
      </c>
      <c r="T5071" s="51">
        <v>0.33717592592592593</v>
      </c>
    </row>
    <row r="5072">
      <c r="A5072" s="53">
        <v>43403.23693287037</v>
      </c>
      <c r="B5072" s="51">
        <v>43403.23693287037</v>
      </c>
      <c r="C5072" s="32" t="s">
        <v>438</v>
      </c>
      <c r="D5072" s="0" t="s">
        <v>10159</v>
      </c>
      <c r="E5072" s="0">
        <v>4</v>
      </c>
      <c r="F5072" s="0" t="s">
        <v>50</v>
      </c>
      <c r="G5072" s="0" t="s">
        <v>50</v>
      </c>
      <c r="H5072" s="0" t="s">
        <v>10160</v>
      </c>
      <c r="I5072" s="0">
        <v>0</v>
      </c>
      <c r="J5072" s="0">
        <v>0</v>
      </c>
      <c r="K5072" s="0">
        <v>0</v>
      </c>
      <c r="L5072" s="0">
        <v>0</v>
      </c>
      <c r="M5072" s="0">
        <v>0</v>
      </c>
      <c r="N5072" s="0">
        <v>0</v>
      </c>
      <c r="O5072" s="0">
        <v>0</v>
      </c>
      <c r="P5072" s="0">
        <v>0</v>
      </c>
      <c r="Q5072" s="0">
        <v>0</v>
      </c>
      <c r="R5072" s="0">
        <v>0</v>
      </c>
      <c r="S5072" s="0">
        <v>0</v>
      </c>
    </row>
    <row r="5073">
      <c r="A5073" s="53">
        <v>43403.24659722222</v>
      </c>
      <c r="B5073" s="51">
        <v>43403.24659722222</v>
      </c>
      <c r="C5073" s="32" t="s">
        <v>438</v>
      </c>
      <c r="D5073" s="0" t="s">
        <v>10161</v>
      </c>
      <c r="E5073" s="0">
        <v>2</v>
      </c>
      <c r="F5073" s="0" t="s">
        <v>50</v>
      </c>
      <c r="G5073" s="0" t="s">
        <v>50</v>
      </c>
      <c r="H5073" s="0" t="s">
        <v>10162</v>
      </c>
      <c r="I5073" s="0">
        <v>3</v>
      </c>
      <c r="J5073" s="0">
        <v>1</v>
      </c>
      <c r="K5073" s="0">
        <v>0</v>
      </c>
      <c r="L5073" s="0">
        <v>0</v>
      </c>
      <c r="M5073" s="0">
        <v>1</v>
      </c>
      <c r="N5073" s="0">
        <v>1</v>
      </c>
      <c r="O5073" s="0">
        <v>2</v>
      </c>
      <c r="P5073" s="0">
        <v>0</v>
      </c>
      <c r="Q5073" s="0">
        <v>0</v>
      </c>
      <c r="R5073" s="0">
        <v>0</v>
      </c>
      <c r="S5073" s="0">
        <v>0</v>
      </c>
      <c r="T5073" s="51">
        <v>0.32199074074074074</v>
      </c>
    </row>
    <row r="5074">
      <c r="A5074" s="53">
        <v>43403.24743055556</v>
      </c>
      <c r="B5074" s="51">
        <v>43403.24743055556</v>
      </c>
      <c r="C5074" s="32" t="s">
        <v>438</v>
      </c>
      <c r="D5074" s="0" t="s">
        <v>10163</v>
      </c>
      <c r="E5074" s="0">
        <v>1</v>
      </c>
      <c r="F5074" s="0" t="s">
        <v>50</v>
      </c>
      <c r="G5074" s="0" t="s">
        <v>57</v>
      </c>
      <c r="H5074" s="0" t="s">
        <v>10164</v>
      </c>
      <c r="I5074" s="0">
        <v>1</v>
      </c>
      <c r="J5074" s="0">
        <v>0</v>
      </c>
      <c r="K5074" s="0">
        <v>1</v>
      </c>
      <c r="L5074" s="0">
        <v>0</v>
      </c>
      <c r="M5074" s="0">
        <v>0</v>
      </c>
      <c r="N5074" s="0">
        <v>0</v>
      </c>
      <c r="O5074" s="0">
        <v>0</v>
      </c>
      <c r="P5074" s="0">
        <v>0</v>
      </c>
      <c r="Q5074" s="0">
        <v>0</v>
      </c>
      <c r="R5074" s="0">
        <v>0</v>
      </c>
      <c r="S5074" s="0">
        <v>0</v>
      </c>
    </row>
    <row r="5075">
      <c r="A5075" s="53">
        <v>43403.252534722225</v>
      </c>
      <c r="B5075" s="51">
        <v>43403.252534722225</v>
      </c>
      <c r="C5075" s="32" t="s">
        <v>438</v>
      </c>
      <c r="D5075" s="0" t="s">
        <v>10165</v>
      </c>
      <c r="E5075" s="0">
        <v>2</v>
      </c>
      <c r="F5075" s="0" t="s">
        <v>50</v>
      </c>
      <c r="G5075" s="0" t="s">
        <v>50</v>
      </c>
      <c r="H5075" s="0" t="s">
        <v>10166</v>
      </c>
      <c r="I5075" s="0">
        <v>1</v>
      </c>
      <c r="J5075" s="0">
        <v>0</v>
      </c>
      <c r="K5075" s="0">
        <v>0</v>
      </c>
      <c r="L5075" s="0">
        <v>0</v>
      </c>
      <c r="M5075" s="0">
        <v>0</v>
      </c>
      <c r="N5075" s="0">
        <v>0</v>
      </c>
      <c r="O5075" s="0">
        <v>0</v>
      </c>
      <c r="P5075" s="0">
        <v>0</v>
      </c>
      <c r="Q5075" s="0">
        <v>0</v>
      </c>
      <c r="R5075" s="0">
        <v>0</v>
      </c>
      <c r="S5075" s="0">
        <v>0</v>
      </c>
    </row>
    <row r="5076">
      <c r="A5076" s="53">
        <v>43403.26119212963</v>
      </c>
      <c r="B5076" s="51">
        <v>43403.26119212963</v>
      </c>
      <c r="C5076" s="32" t="s">
        <v>438</v>
      </c>
      <c r="D5076" s="0" t="s">
        <v>10167</v>
      </c>
      <c r="E5076" s="0">
        <v>55</v>
      </c>
      <c r="F5076" s="0" t="s">
        <v>50</v>
      </c>
      <c r="G5076" s="0" t="s">
        <v>50</v>
      </c>
      <c r="H5076" s="0" t="s">
        <v>10168</v>
      </c>
      <c r="I5076" s="0">
        <v>9</v>
      </c>
      <c r="J5076" s="0">
        <v>1</v>
      </c>
      <c r="K5076" s="0">
        <v>0</v>
      </c>
      <c r="L5076" s="0">
        <v>0</v>
      </c>
      <c r="M5076" s="0">
        <v>1</v>
      </c>
      <c r="N5076" s="0">
        <v>1</v>
      </c>
      <c r="O5076" s="0">
        <v>6</v>
      </c>
      <c r="P5076" s="0">
        <v>0</v>
      </c>
      <c r="Q5076" s="0">
        <v>1</v>
      </c>
      <c r="R5076" s="0">
        <v>2</v>
      </c>
      <c r="S5076" s="0">
        <v>6</v>
      </c>
      <c r="T5076" s="51">
        <v>0.27100694444444445</v>
      </c>
    </row>
    <row r="5077">
      <c r="A5077" s="53">
        <v>43403.26494212963</v>
      </c>
      <c r="B5077" s="51">
        <v>43403.26494212963</v>
      </c>
      <c r="C5077" s="32" t="s">
        <v>438</v>
      </c>
      <c r="D5077" s="0" t="s">
        <v>10169</v>
      </c>
      <c r="E5077" s="0">
        <v>1</v>
      </c>
      <c r="F5077" s="0" t="s">
        <v>50</v>
      </c>
      <c r="G5077" s="0" t="s">
        <v>50</v>
      </c>
      <c r="H5077" s="0" t="s">
        <v>10170</v>
      </c>
      <c r="I5077" s="0">
        <v>3</v>
      </c>
      <c r="J5077" s="0">
        <v>1</v>
      </c>
      <c r="K5077" s="0">
        <v>0</v>
      </c>
      <c r="L5077" s="0">
        <v>0</v>
      </c>
      <c r="M5077" s="0">
        <v>1</v>
      </c>
      <c r="N5077" s="0">
        <v>1</v>
      </c>
      <c r="O5077" s="0">
        <v>0</v>
      </c>
      <c r="P5077" s="0">
        <v>0</v>
      </c>
      <c r="Q5077" s="0">
        <v>0</v>
      </c>
      <c r="R5077" s="0">
        <v>0</v>
      </c>
      <c r="S5077" s="0">
        <v>0</v>
      </c>
      <c r="T5077" s="51">
        <v>0.15724537037037037</v>
      </c>
    </row>
    <row r="5078">
      <c r="A5078" s="53">
        <v>43403.271886574075</v>
      </c>
      <c r="B5078" s="51">
        <v>43403.271886574075</v>
      </c>
      <c r="C5078" s="32" t="s">
        <v>438</v>
      </c>
      <c r="D5078" s="0" t="s">
        <v>10171</v>
      </c>
      <c r="E5078" s="0">
        <v>1</v>
      </c>
      <c r="F5078" s="0" t="s">
        <v>50</v>
      </c>
      <c r="G5078" s="0" t="s">
        <v>50</v>
      </c>
      <c r="H5078" s="0" t="s">
        <v>10172</v>
      </c>
      <c r="I5078" s="0">
        <v>0</v>
      </c>
      <c r="J5078" s="0">
        <v>0</v>
      </c>
      <c r="K5078" s="0">
        <v>0</v>
      </c>
      <c r="L5078" s="0">
        <v>0</v>
      </c>
      <c r="M5078" s="0">
        <v>0</v>
      </c>
      <c r="N5078" s="0">
        <v>0</v>
      </c>
      <c r="O5078" s="0">
        <v>0</v>
      </c>
      <c r="P5078" s="0">
        <v>0</v>
      </c>
      <c r="Q5078" s="0">
        <v>0</v>
      </c>
      <c r="R5078" s="0">
        <v>0</v>
      </c>
      <c r="S5078" s="0">
        <v>0</v>
      </c>
    </row>
    <row r="5079">
      <c r="A5079" s="53">
        <v>43403.27579861111</v>
      </c>
      <c r="B5079" s="51">
        <v>43403.27579861111</v>
      </c>
      <c r="C5079" s="32" t="s">
        <v>438</v>
      </c>
      <c r="D5079" s="0" t="s">
        <v>10173</v>
      </c>
      <c r="E5079" s="0">
        <v>10</v>
      </c>
      <c r="F5079" s="0" t="s">
        <v>50</v>
      </c>
      <c r="G5079" s="0" t="s">
        <v>57</v>
      </c>
      <c r="H5079" s="0" t="s">
        <v>10174</v>
      </c>
      <c r="I5079" s="0">
        <v>10</v>
      </c>
      <c r="J5079" s="0">
        <v>1</v>
      </c>
      <c r="K5079" s="0">
        <v>1</v>
      </c>
      <c r="L5079" s="0">
        <v>0</v>
      </c>
      <c r="M5079" s="0">
        <v>0</v>
      </c>
      <c r="N5079" s="0">
        <v>0</v>
      </c>
      <c r="O5079" s="0">
        <v>5</v>
      </c>
      <c r="P5079" s="0">
        <v>1</v>
      </c>
      <c r="Q5079" s="0">
        <v>0</v>
      </c>
      <c r="R5079" s="0">
        <v>1</v>
      </c>
      <c r="S5079" s="0">
        <v>2</v>
      </c>
      <c r="T5079" s="51">
        <v>0.34922453703703704</v>
      </c>
    </row>
    <row r="5080">
      <c r="A5080" s="53">
        <v>43403.296875</v>
      </c>
      <c r="B5080" s="51">
        <v>43403.296875</v>
      </c>
      <c r="C5080" s="32" t="s">
        <v>438</v>
      </c>
      <c r="D5080" s="0" t="s">
        <v>10175</v>
      </c>
      <c r="E5080" s="0">
        <v>1</v>
      </c>
      <c r="F5080" s="0" t="s">
        <v>50</v>
      </c>
      <c r="G5080" s="0" t="s">
        <v>57</v>
      </c>
      <c r="H5080" s="0" t="s">
        <v>10176</v>
      </c>
      <c r="I5080" s="0">
        <v>1</v>
      </c>
      <c r="J5080" s="0">
        <v>0</v>
      </c>
      <c r="K5080" s="0">
        <v>1</v>
      </c>
      <c r="L5080" s="0">
        <v>0</v>
      </c>
      <c r="M5080" s="0">
        <v>0</v>
      </c>
      <c r="N5080" s="0">
        <v>0</v>
      </c>
      <c r="O5080" s="0">
        <v>0</v>
      </c>
      <c r="P5080" s="0">
        <v>0</v>
      </c>
      <c r="Q5080" s="0">
        <v>0</v>
      </c>
      <c r="R5080" s="0">
        <v>0</v>
      </c>
      <c r="S5080" s="0">
        <v>0</v>
      </c>
    </row>
    <row r="5081">
      <c r="A5081" s="53">
        <v>43403.31</v>
      </c>
      <c r="B5081" s="51">
        <v>43403.31</v>
      </c>
      <c r="C5081" s="32" t="s">
        <v>438</v>
      </c>
      <c r="D5081" s="0" t="s">
        <v>10177</v>
      </c>
      <c r="E5081" s="0">
        <v>334</v>
      </c>
      <c r="F5081" s="0" t="s">
        <v>50</v>
      </c>
      <c r="G5081" s="0" t="s">
        <v>50</v>
      </c>
      <c r="H5081" s="0" t="s">
        <v>10178</v>
      </c>
      <c r="I5081" s="0">
        <v>6</v>
      </c>
      <c r="J5081" s="0">
        <v>1</v>
      </c>
      <c r="K5081" s="0">
        <v>0</v>
      </c>
      <c r="L5081" s="0">
        <v>0</v>
      </c>
      <c r="M5081" s="0">
        <v>0</v>
      </c>
      <c r="N5081" s="0">
        <v>0</v>
      </c>
      <c r="O5081" s="0">
        <v>3</v>
      </c>
      <c r="P5081" s="0">
        <v>0</v>
      </c>
      <c r="Q5081" s="0">
        <v>0</v>
      </c>
      <c r="R5081" s="0">
        <v>1</v>
      </c>
      <c r="S5081" s="0">
        <v>1</v>
      </c>
      <c r="T5081" s="51">
        <v>0.10924768518518518</v>
      </c>
    </row>
    <row r="5082">
      <c r="A5082" s="53">
        <v>43403.33064814815</v>
      </c>
      <c r="B5082" s="51">
        <v>43403.33064814815</v>
      </c>
      <c r="C5082" s="32" t="s">
        <v>438</v>
      </c>
      <c r="D5082" s="0" t="s">
        <v>10179</v>
      </c>
      <c r="E5082" s="0">
        <v>9</v>
      </c>
      <c r="F5082" s="0" t="s">
        <v>50</v>
      </c>
      <c r="G5082" s="0" t="s">
        <v>50</v>
      </c>
      <c r="H5082" s="0" t="s">
        <v>10180</v>
      </c>
      <c r="I5082" s="0">
        <v>2</v>
      </c>
      <c r="J5082" s="0">
        <v>1</v>
      </c>
      <c r="K5082" s="0">
        <v>0</v>
      </c>
      <c r="L5082" s="0">
        <v>0</v>
      </c>
      <c r="M5082" s="0">
        <v>1</v>
      </c>
      <c r="N5082" s="0">
        <v>1</v>
      </c>
      <c r="O5082" s="0">
        <v>0</v>
      </c>
      <c r="P5082" s="0">
        <v>0</v>
      </c>
      <c r="Q5082" s="0">
        <v>0</v>
      </c>
      <c r="R5082" s="0">
        <v>0</v>
      </c>
      <c r="S5082" s="0">
        <v>0</v>
      </c>
      <c r="T5082" s="51">
        <v>0.26744212962962965</v>
      </c>
    </row>
    <row r="5083">
      <c r="A5083" s="53">
        <v>43403.3455787037</v>
      </c>
      <c r="B5083" s="51">
        <v>43403.3455787037</v>
      </c>
      <c r="C5083" s="32" t="s">
        <v>438</v>
      </c>
      <c r="D5083" s="0" t="s">
        <v>10181</v>
      </c>
      <c r="E5083" s="0">
        <v>12</v>
      </c>
      <c r="F5083" s="0" t="s">
        <v>50</v>
      </c>
      <c r="G5083" s="0" t="s">
        <v>50</v>
      </c>
      <c r="H5083" s="0" t="s">
        <v>10182</v>
      </c>
      <c r="I5083" s="0">
        <v>0</v>
      </c>
      <c r="J5083" s="0">
        <v>0</v>
      </c>
      <c r="K5083" s="0">
        <v>0</v>
      </c>
      <c r="L5083" s="0">
        <v>0</v>
      </c>
      <c r="M5083" s="0">
        <v>0</v>
      </c>
      <c r="N5083" s="0">
        <v>0</v>
      </c>
      <c r="O5083" s="0">
        <v>0</v>
      </c>
      <c r="P5083" s="0">
        <v>0</v>
      </c>
      <c r="Q5083" s="0">
        <v>0</v>
      </c>
      <c r="R5083" s="0">
        <v>0</v>
      </c>
      <c r="S5083" s="0">
        <v>0</v>
      </c>
    </row>
    <row r="5084">
      <c r="A5084" s="53">
        <v>43403.34616898148</v>
      </c>
      <c r="B5084" s="51">
        <v>43403.34616898148</v>
      </c>
      <c r="C5084" s="32" t="s">
        <v>438</v>
      </c>
      <c r="D5084" s="0" t="s">
        <v>10183</v>
      </c>
      <c r="E5084" s="0">
        <v>7</v>
      </c>
      <c r="F5084" s="0" t="s">
        <v>50</v>
      </c>
      <c r="G5084" s="0" t="s">
        <v>50</v>
      </c>
      <c r="H5084" s="0" t="s">
        <v>10184</v>
      </c>
      <c r="I5084" s="0">
        <v>0</v>
      </c>
      <c r="J5084" s="0">
        <v>0</v>
      </c>
      <c r="K5084" s="0">
        <v>0</v>
      </c>
      <c r="L5084" s="0">
        <v>0</v>
      </c>
      <c r="M5084" s="0">
        <v>0</v>
      </c>
      <c r="N5084" s="0">
        <v>0</v>
      </c>
      <c r="O5084" s="0">
        <v>0</v>
      </c>
      <c r="P5084" s="0">
        <v>0</v>
      </c>
      <c r="Q5084" s="0">
        <v>0</v>
      </c>
      <c r="R5084" s="0">
        <v>0</v>
      </c>
      <c r="S5084" s="0">
        <v>0</v>
      </c>
    </row>
    <row r="5085">
      <c r="A5085" s="53">
        <v>43403.34716435185</v>
      </c>
      <c r="B5085" s="51">
        <v>43403.34716435185</v>
      </c>
      <c r="C5085" s="32" t="s">
        <v>438</v>
      </c>
      <c r="D5085" s="0" t="s">
        <v>10185</v>
      </c>
      <c r="E5085" s="0">
        <v>37</v>
      </c>
      <c r="F5085" s="0" t="s">
        <v>50</v>
      </c>
      <c r="G5085" s="0" t="s">
        <v>50</v>
      </c>
      <c r="H5085" s="0" t="s">
        <v>10186</v>
      </c>
      <c r="I5085" s="0">
        <v>0</v>
      </c>
      <c r="J5085" s="0">
        <v>0</v>
      </c>
      <c r="K5085" s="0">
        <v>0</v>
      </c>
      <c r="L5085" s="0">
        <v>0</v>
      </c>
      <c r="M5085" s="0">
        <v>0</v>
      </c>
      <c r="N5085" s="0">
        <v>0</v>
      </c>
      <c r="O5085" s="0">
        <v>0</v>
      </c>
      <c r="P5085" s="0">
        <v>0</v>
      </c>
      <c r="Q5085" s="0">
        <v>0</v>
      </c>
      <c r="R5085" s="0">
        <v>0</v>
      </c>
      <c r="S5085" s="0">
        <v>0</v>
      </c>
    </row>
    <row r="5086">
      <c r="A5086" s="53">
        <v>43403.34976851852</v>
      </c>
      <c r="B5086" s="51">
        <v>43403.34976851852</v>
      </c>
      <c r="C5086" s="32" t="s">
        <v>438</v>
      </c>
      <c r="D5086" s="0" t="s">
        <v>10187</v>
      </c>
      <c r="E5086" s="0">
        <v>5</v>
      </c>
      <c r="F5086" s="0" t="s">
        <v>50</v>
      </c>
      <c r="G5086" s="0" t="s">
        <v>50</v>
      </c>
      <c r="H5086" s="0" t="s">
        <v>10188</v>
      </c>
      <c r="I5086" s="0">
        <v>0</v>
      </c>
      <c r="J5086" s="0">
        <v>0</v>
      </c>
      <c r="K5086" s="0">
        <v>0</v>
      </c>
      <c r="L5086" s="0">
        <v>0</v>
      </c>
      <c r="M5086" s="0">
        <v>0</v>
      </c>
      <c r="N5086" s="0">
        <v>0</v>
      </c>
      <c r="O5086" s="0">
        <v>0</v>
      </c>
      <c r="P5086" s="0">
        <v>0</v>
      </c>
      <c r="Q5086" s="0">
        <v>0</v>
      </c>
      <c r="R5086" s="0">
        <v>0</v>
      </c>
      <c r="S5086" s="0">
        <v>0</v>
      </c>
    </row>
    <row r="5087">
      <c r="A5087" s="53">
        <v>43403.36188657407</v>
      </c>
      <c r="B5087" s="51">
        <v>43403.36188657407</v>
      </c>
      <c r="C5087" s="32" t="s">
        <v>438</v>
      </c>
      <c r="D5087" s="0" t="s">
        <v>10189</v>
      </c>
      <c r="E5087" s="0">
        <v>32</v>
      </c>
      <c r="F5087" s="0" t="s">
        <v>50</v>
      </c>
      <c r="G5087" s="0" t="s">
        <v>50</v>
      </c>
      <c r="H5087" s="0" t="s">
        <v>10190</v>
      </c>
      <c r="I5087" s="0">
        <v>3</v>
      </c>
      <c r="J5087" s="0">
        <v>1</v>
      </c>
      <c r="K5087" s="0">
        <v>0</v>
      </c>
      <c r="L5087" s="0">
        <v>0</v>
      </c>
      <c r="M5087" s="0">
        <v>0</v>
      </c>
      <c r="N5087" s="0">
        <v>0</v>
      </c>
      <c r="O5087" s="0">
        <v>2</v>
      </c>
      <c r="P5087" s="0">
        <v>0</v>
      </c>
      <c r="Q5087" s="0">
        <v>0</v>
      </c>
      <c r="R5087" s="0">
        <v>1</v>
      </c>
      <c r="S5087" s="0">
        <v>1</v>
      </c>
      <c r="T5087" s="51">
        <v>0.44961805555555556</v>
      </c>
    </row>
    <row r="5088">
      <c r="A5088" s="53">
        <v>43403.3859375</v>
      </c>
      <c r="B5088" s="51">
        <v>43403.3859375</v>
      </c>
      <c r="C5088" s="32" t="s">
        <v>438</v>
      </c>
      <c r="D5088" s="0" t="s">
        <v>10191</v>
      </c>
      <c r="E5088" s="0">
        <v>2</v>
      </c>
      <c r="F5088" s="0" t="s">
        <v>50</v>
      </c>
      <c r="G5088" s="0" t="s">
        <v>50</v>
      </c>
      <c r="H5088" s="0" t="s">
        <v>10192</v>
      </c>
      <c r="I5088" s="0">
        <v>0</v>
      </c>
      <c r="J5088" s="0">
        <v>0</v>
      </c>
      <c r="K5088" s="0">
        <v>0</v>
      </c>
      <c r="L5088" s="0">
        <v>0</v>
      </c>
      <c r="M5088" s="0">
        <v>0</v>
      </c>
      <c r="N5088" s="0">
        <v>0</v>
      </c>
      <c r="O5088" s="0">
        <v>0</v>
      </c>
      <c r="P5088" s="0">
        <v>0</v>
      </c>
      <c r="Q5088" s="0">
        <v>0</v>
      </c>
      <c r="R5088" s="0">
        <v>0</v>
      </c>
      <c r="S5088" s="0">
        <v>0</v>
      </c>
    </row>
    <row r="5089">
      <c r="A5089" s="53">
        <v>43403.40125</v>
      </c>
      <c r="B5089" s="51">
        <v>43403.40125</v>
      </c>
      <c r="C5089" s="32" t="s">
        <v>438</v>
      </c>
      <c r="D5089" s="0" t="s">
        <v>10193</v>
      </c>
      <c r="E5089" s="0">
        <v>4</v>
      </c>
      <c r="F5089" s="0" t="s">
        <v>50</v>
      </c>
      <c r="G5089" s="0" t="s">
        <v>50</v>
      </c>
      <c r="H5089" s="0" t="s">
        <v>10194</v>
      </c>
      <c r="I5089" s="0">
        <v>1</v>
      </c>
      <c r="J5089" s="0">
        <v>0</v>
      </c>
      <c r="K5089" s="0">
        <v>0</v>
      </c>
      <c r="L5089" s="0">
        <v>0</v>
      </c>
      <c r="M5089" s="0">
        <v>0</v>
      </c>
      <c r="N5089" s="0">
        <v>0</v>
      </c>
      <c r="O5089" s="0">
        <v>0</v>
      </c>
      <c r="P5089" s="0">
        <v>0</v>
      </c>
      <c r="Q5089" s="0">
        <v>0</v>
      </c>
      <c r="R5089" s="0">
        <v>0</v>
      </c>
      <c r="S5089" s="0">
        <v>0</v>
      </c>
    </row>
    <row r="5090">
      <c r="A5090" s="53">
        <v>43403.4065625</v>
      </c>
      <c r="B5090" s="51">
        <v>43403.4065625</v>
      </c>
      <c r="C5090" s="32" t="s">
        <v>438</v>
      </c>
      <c r="D5090" s="0" t="s">
        <v>10195</v>
      </c>
      <c r="E5090" s="0">
        <v>0</v>
      </c>
      <c r="F5090" s="0" t="s">
        <v>50</v>
      </c>
      <c r="G5090" s="0" t="s">
        <v>57</v>
      </c>
      <c r="H5090" s="0" t="s">
        <v>10196</v>
      </c>
      <c r="I5090" s="0">
        <v>2</v>
      </c>
      <c r="J5090" s="0">
        <v>0</v>
      </c>
      <c r="K5090" s="0">
        <v>0</v>
      </c>
      <c r="L5090" s="0">
        <v>1</v>
      </c>
      <c r="M5090" s="0">
        <v>0</v>
      </c>
      <c r="N5090" s="0">
        <v>0</v>
      </c>
      <c r="O5090" s="0">
        <v>0</v>
      </c>
      <c r="P5090" s="0">
        <v>1</v>
      </c>
      <c r="Q5090" s="0">
        <v>0</v>
      </c>
      <c r="R5090" s="0">
        <v>0</v>
      </c>
      <c r="S5090" s="0">
        <v>0</v>
      </c>
    </row>
    <row r="5091">
      <c r="A5091" s="53">
        <v>43403.40886574074</v>
      </c>
      <c r="B5091" s="51">
        <v>43403.40886574074</v>
      </c>
      <c r="C5091" s="32" t="s">
        <v>438</v>
      </c>
      <c r="D5091" s="0" t="s">
        <v>10197</v>
      </c>
      <c r="E5091" s="0">
        <v>2266</v>
      </c>
      <c r="F5091" s="0" t="s">
        <v>50</v>
      </c>
      <c r="G5091" s="0" t="s">
        <v>50</v>
      </c>
      <c r="H5091" s="0" t="s">
        <v>10198</v>
      </c>
      <c r="I5091" s="0">
        <v>81</v>
      </c>
      <c r="J5091" s="0">
        <v>0</v>
      </c>
      <c r="K5091" s="0">
        <v>1</v>
      </c>
      <c r="L5091" s="0">
        <v>4</v>
      </c>
      <c r="M5091" s="0">
        <v>0</v>
      </c>
      <c r="N5091" s="0">
        <v>0</v>
      </c>
      <c r="O5091" s="0">
        <v>0</v>
      </c>
      <c r="P5091" s="0">
        <v>1</v>
      </c>
      <c r="Q5091" s="0">
        <v>10</v>
      </c>
      <c r="R5091" s="0">
        <v>0</v>
      </c>
      <c r="S5091" s="0">
        <v>0</v>
      </c>
    </row>
    <row r="5092">
      <c r="A5092" s="53">
        <v>43403.435578703706</v>
      </c>
      <c r="B5092" s="51">
        <v>43403.435578703706</v>
      </c>
      <c r="C5092" s="32" t="s">
        <v>438</v>
      </c>
      <c r="D5092" s="0" t="s">
        <v>10199</v>
      </c>
      <c r="E5092" s="0">
        <v>13</v>
      </c>
      <c r="F5092" s="0" t="s">
        <v>50</v>
      </c>
      <c r="G5092" s="0" t="s">
        <v>50</v>
      </c>
      <c r="H5092" s="0" t="s">
        <v>10200</v>
      </c>
      <c r="I5092" s="0">
        <v>1</v>
      </c>
      <c r="J5092" s="0">
        <v>0</v>
      </c>
      <c r="K5092" s="0">
        <v>0</v>
      </c>
      <c r="L5092" s="0">
        <v>0</v>
      </c>
      <c r="M5092" s="0">
        <v>0</v>
      </c>
      <c r="N5092" s="0">
        <v>0</v>
      </c>
      <c r="O5092" s="0">
        <v>0</v>
      </c>
      <c r="P5092" s="0">
        <v>0</v>
      </c>
      <c r="Q5092" s="0">
        <v>0</v>
      </c>
      <c r="R5092" s="0">
        <v>0</v>
      </c>
      <c r="S5092" s="0">
        <v>0</v>
      </c>
    </row>
    <row r="5093">
      <c r="A5093" s="53">
        <v>43403.43690972222</v>
      </c>
      <c r="B5093" s="51">
        <v>43403.43690972222</v>
      </c>
      <c r="C5093" s="32" t="s">
        <v>438</v>
      </c>
      <c r="D5093" s="0" t="s">
        <v>10201</v>
      </c>
      <c r="E5093" s="0">
        <v>3</v>
      </c>
      <c r="F5093" s="0" t="s">
        <v>50</v>
      </c>
      <c r="G5093" s="0" t="s">
        <v>50</v>
      </c>
      <c r="H5093" s="0" t="s">
        <v>10202</v>
      </c>
      <c r="I5093" s="0">
        <v>0</v>
      </c>
      <c r="J5093" s="0">
        <v>0</v>
      </c>
      <c r="K5093" s="0">
        <v>0</v>
      </c>
      <c r="L5093" s="0">
        <v>0</v>
      </c>
      <c r="M5093" s="0">
        <v>0</v>
      </c>
      <c r="N5093" s="0">
        <v>0</v>
      </c>
      <c r="O5093" s="0">
        <v>0</v>
      </c>
      <c r="P5093" s="0">
        <v>0</v>
      </c>
      <c r="Q5093" s="0">
        <v>0</v>
      </c>
      <c r="R5093" s="0">
        <v>0</v>
      </c>
      <c r="S5093" s="0">
        <v>0</v>
      </c>
    </row>
    <row r="5094">
      <c r="A5094" s="53">
        <v>43403.44258101852</v>
      </c>
      <c r="B5094" s="51">
        <v>43403.44258101852</v>
      </c>
      <c r="C5094" s="32" t="s">
        <v>438</v>
      </c>
      <c r="D5094" s="0" t="s">
        <v>10203</v>
      </c>
      <c r="E5094" s="0">
        <v>3</v>
      </c>
      <c r="F5094" s="0" t="s">
        <v>50</v>
      </c>
      <c r="G5094" s="0" t="s">
        <v>50</v>
      </c>
      <c r="H5094" s="0" t="s">
        <v>10204</v>
      </c>
      <c r="I5094" s="0">
        <v>2</v>
      </c>
      <c r="J5094" s="0">
        <v>1</v>
      </c>
      <c r="K5094" s="0">
        <v>0</v>
      </c>
      <c r="L5094" s="0">
        <v>0</v>
      </c>
      <c r="M5094" s="0">
        <v>1</v>
      </c>
      <c r="N5094" s="0">
        <v>1</v>
      </c>
      <c r="O5094" s="0">
        <v>1</v>
      </c>
      <c r="P5094" s="0">
        <v>0</v>
      </c>
      <c r="Q5094" s="0">
        <v>0</v>
      </c>
      <c r="R5094" s="0">
        <v>0</v>
      </c>
      <c r="S5094" s="0">
        <v>0</v>
      </c>
      <c r="T5094" s="51">
        <v>0.39239583333333333</v>
      </c>
    </row>
    <row r="5095">
      <c r="A5095" s="53">
        <v>43403.45109953704</v>
      </c>
      <c r="B5095" s="51">
        <v>43403.45109953704</v>
      </c>
      <c r="C5095" s="32" t="s">
        <v>438</v>
      </c>
      <c r="D5095" s="0" t="s">
        <v>10205</v>
      </c>
      <c r="E5095" s="0">
        <v>2</v>
      </c>
      <c r="F5095" s="0" t="s">
        <v>50</v>
      </c>
      <c r="G5095" s="0" t="s">
        <v>57</v>
      </c>
      <c r="H5095" s="0" t="s">
        <v>10206</v>
      </c>
      <c r="I5095" s="0">
        <v>0</v>
      </c>
      <c r="J5095" s="0">
        <v>0</v>
      </c>
      <c r="K5095" s="0">
        <v>0</v>
      </c>
      <c r="L5095" s="0">
        <v>0</v>
      </c>
      <c r="M5095" s="0">
        <v>0</v>
      </c>
      <c r="N5095" s="0">
        <v>0</v>
      </c>
      <c r="O5095" s="0">
        <v>0</v>
      </c>
      <c r="P5095" s="0">
        <v>0</v>
      </c>
      <c r="Q5095" s="0">
        <v>0</v>
      </c>
      <c r="R5095" s="0">
        <v>0</v>
      </c>
      <c r="S5095" s="0">
        <v>0</v>
      </c>
    </row>
    <row r="5096">
      <c r="A5096" s="53">
        <v>43403.453043981484</v>
      </c>
      <c r="B5096" s="51">
        <v>43403.453043981484</v>
      </c>
      <c r="C5096" s="32" t="s">
        <v>438</v>
      </c>
      <c r="D5096" s="0" t="s">
        <v>10207</v>
      </c>
      <c r="E5096" s="0">
        <v>1</v>
      </c>
      <c r="F5096" s="0" t="s">
        <v>50</v>
      </c>
      <c r="G5096" s="0" t="s">
        <v>57</v>
      </c>
      <c r="H5096" s="0" t="s">
        <v>10208</v>
      </c>
      <c r="I5096" s="0">
        <v>3</v>
      </c>
      <c r="J5096" s="0">
        <v>0</v>
      </c>
      <c r="K5096" s="0">
        <v>0</v>
      </c>
      <c r="L5096" s="0">
        <v>0</v>
      </c>
      <c r="M5096" s="0">
        <v>0</v>
      </c>
      <c r="N5096" s="0">
        <v>0</v>
      </c>
      <c r="O5096" s="0">
        <v>0</v>
      </c>
      <c r="P5096" s="0">
        <v>0</v>
      </c>
      <c r="Q5096" s="0">
        <v>0</v>
      </c>
      <c r="R5096" s="0">
        <v>0</v>
      </c>
      <c r="S5096" s="0">
        <v>0</v>
      </c>
    </row>
    <row r="5097">
      <c r="A5097" s="53">
        <v>43403.46119212963</v>
      </c>
      <c r="B5097" s="51">
        <v>43403.46119212963</v>
      </c>
      <c r="C5097" s="32" t="s">
        <v>438</v>
      </c>
      <c r="D5097" s="0" t="s">
        <v>10209</v>
      </c>
      <c r="E5097" s="0">
        <v>2</v>
      </c>
      <c r="F5097" s="0" t="s">
        <v>50</v>
      </c>
      <c r="G5097" s="0" t="s">
        <v>57</v>
      </c>
      <c r="H5097" s="0" t="s">
        <v>10210</v>
      </c>
      <c r="I5097" s="0">
        <v>1</v>
      </c>
      <c r="J5097" s="0">
        <v>0</v>
      </c>
      <c r="K5097" s="0">
        <v>1</v>
      </c>
      <c r="L5097" s="0">
        <v>0</v>
      </c>
      <c r="M5097" s="0">
        <v>0</v>
      </c>
      <c r="N5097" s="0">
        <v>0</v>
      </c>
      <c r="O5097" s="0">
        <v>0</v>
      </c>
      <c r="P5097" s="0">
        <v>0</v>
      </c>
      <c r="Q5097" s="0">
        <v>0</v>
      </c>
      <c r="R5097" s="0">
        <v>0</v>
      </c>
      <c r="S5097" s="0">
        <v>0</v>
      </c>
    </row>
    <row r="5098">
      <c r="A5098" s="53">
        <v>43403.46177083333</v>
      </c>
      <c r="B5098" s="51">
        <v>43403.46177083333</v>
      </c>
      <c r="C5098" s="32" t="s">
        <v>438</v>
      </c>
      <c r="D5098" s="0" t="s">
        <v>10211</v>
      </c>
      <c r="E5098" s="0">
        <v>3</v>
      </c>
      <c r="F5098" s="0" t="s">
        <v>50</v>
      </c>
      <c r="G5098" s="0" t="s">
        <v>57</v>
      </c>
      <c r="H5098" s="0" t="s">
        <v>10212</v>
      </c>
      <c r="I5098" s="0">
        <v>1</v>
      </c>
      <c r="J5098" s="0">
        <v>0</v>
      </c>
      <c r="K5098" s="0">
        <v>1</v>
      </c>
      <c r="L5098" s="0">
        <v>0</v>
      </c>
      <c r="M5098" s="0">
        <v>0</v>
      </c>
      <c r="N5098" s="0">
        <v>0</v>
      </c>
      <c r="O5098" s="0">
        <v>0</v>
      </c>
      <c r="P5098" s="0">
        <v>0</v>
      </c>
      <c r="Q5098" s="0">
        <v>0</v>
      </c>
      <c r="R5098" s="0">
        <v>0</v>
      </c>
      <c r="S5098" s="0">
        <v>0</v>
      </c>
    </row>
    <row r="5099">
      <c r="A5099" s="53">
        <v>43403.46618055556</v>
      </c>
      <c r="B5099" s="51">
        <v>43403.46618055556</v>
      </c>
      <c r="C5099" s="32" t="s">
        <v>438</v>
      </c>
      <c r="D5099" s="0" t="s">
        <v>10213</v>
      </c>
      <c r="E5099" s="0">
        <v>10</v>
      </c>
      <c r="F5099" s="0" t="s">
        <v>50</v>
      </c>
      <c r="G5099" s="0" t="s">
        <v>57</v>
      </c>
      <c r="H5099" s="0" t="s">
        <v>10214</v>
      </c>
      <c r="I5099" s="0">
        <v>5</v>
      </c>
      <c r="J5099" s="0">
        <v>0</v>
      </c>
      <c r="K5099" s="0">
        <v>1</v>
      </c>
      <c r="L5099" s="0">
        <v>1</v>
      </c>
      <c r="M5099" s="0">
        <v>0</v>
      </c>
      <c r="N5099" s="0">
        <v>0</v>
      </c>
      <c r="O5099" s="0">
        <v>0</v>
      </c>
      <c r="P5099" s="0">
        <v>1</v>
      </c>
      <c r="Q5099" s="0">
        <v>0</v>
      </c>
      <c r="R5099" s="0">
        <v>0</v>
      </c>
      <c r="S5099" s="0">
        <v>0</v>
      </c>
    </row>
    <row r="5100">
      <c r="A5100" s="53">
        <v>43403.47875</v>
      </c>
      <c r="B5100" s="51">
        <v>43403.47875</v>
      </c>
      <c r="C5100" s="32" t="s">
        <v>438</v>
      </c>
      <c r="D5100" s="0" t="s">
        <v>10215</v>
      </c>
      <c r="E5100" s="0">
        <v>1</v>
      </c>
      <c r="F5100" s="0" t="s">
        <v>50</v>
      </c>
      <c r="G5100" s="0" t="s">
        <v>57</v>
      </c>
      <c r="H5100" s="0" t="s">
        <v>10216</v>
      </c>
      <c r="I5100" s="0">
        <v>3</v>
      </c>
      <c r="J5100" s="0">
        <v>0</v>
      </c>
      <c r="K5100" s="0">
        <v>1</v>
      </c>
      <c r="L5100" s="0">
        <v>1</v>
      </c>
      <c r="M5100" s="0">
        <v>0</v>
      </c>
      <c r="N5100" s="0">
        <v>0</v>
      </c>
      <c r="O5100" s="0">
        <v>0</v>
      </c>
      <c r="P5100" s="0">
        <v>0</v>
      </c>
      <c r="Q5100" s="0">
        <v>0</v>
      </c>
      <c r="R5100" s="0">
        <v>0</v>
      </c>
      <c r="S5100" s="0">
        <v>0</v>
      </c>
    </row>
    <row r="5101">
      <c r="A5101" s="53">
        <v>43403.48693287037</v>
      </c>
      <c r="B5101" s="51">
        <v>43403.48693287037</v>
      </c>
      <c r="C5101" s="32" t="s">
        <v>438</v>
      </c>
      <c r="D5101" s="0" t="s">
        <v>1071</v>
      </c>
      <c r="E5101" s="0">
        <v>297</v>
      </c>
      <c r="F5101" s="0" t="s">
        <v>50</v>
      </c>
      <c r="G5101" s="0" t="s">
        <v>50</v>
      </c>
      <c r="H5101" s="0" t="s">
        <v>10217</v>
      </c>
      <c r="I5101" s="0">
        <v>11</v>
      </c>
      <c r="J5101" s="0">
        <v>2</v>
      </c>
      <c r="K5101" s="0">
        <v>0</v>
      </c>
      <c r="L5101" s="0">
        <v>0</v>
      </c>
      <c r="M5101" s="0">
        <v>0</v>
      </c>
      <c r="N5101" s="0">
        <v>0</v>
      </c>
      <c r="O5101" s="0">
        <v>8</v>
      </c>
      <c r="P5101" s="0">
        <v>1</v>
      </c>
      <c r="Q5101" s="0">
        <v>0</v>
      </c>
      <c r="R5101" s="0">
        <v>0</v>
      </c>
      <c r="S5101" s="0">
        <v>0</v>
      </c>
      <c r="T5101" s="51">
        <v>0.48832175925925925</v>
      </c>
    </row>
    <row r="5102">
      <c r="A5102" s="53">
        <v>43403.49422453704</v>
      </c>
      <c r="B5102" s="51">
        <v>43403.49422453704</v>
      </c>
      <c r="C5102" s="32" t="s">
        <v>438</v>
      </c>
      <c r="D5102" s="0" t="s">
        <v>10218</v>
      </c>
      <c r="E5102" s="0">
        <v>3</v>
      </c>
      <c r="F5102" s="0" t="s">
        <v>50</v>
      </c>
      <c r="G5102" s="0" t="s">
        <v>57</v>
      </c>
      <c r="H5102" s="0" t="s">
        <v>10219</v>
      </c>
      <c r="I5102" s="0">
        <v>1</v>
      </c>
      <c r="J5102" s="0">
        <v>0</v>
      </c>
      <c r="K5102" s="0">
        <v>1</v>
      </c>
      <c r="L5102" s="0">
        <v>0</v>
      </c>
      <c r="M5102" s="0">
        <v>0</v>
      </c>
      <c r="N5102" s="0">
        <v>0</v>
      </c>
      <c r="O5102" s="0">
        <v>0</v>
      </c>
      <c r="P5102" s="0">
        <v>0</v>
      </c>
      <c r="Q5102" s="0">
        <v>0</v>
      </c>
      <c r="R5102" s="0">
        <v>0</v>
      </c>
      <c r="S5102" s="0">
        <v>0</v>
      </c>
    </row>
    <row r="5103">
      <c r="A5103" s="53">
        <v>43403.4972337963</v>
      </c>
      <c r="B5103" s="51">
        <v>43403.4972337963</v>
      </c>
      <c r="C5103" s="32" t="s">
        <v>438</v>
      </c>
      <c r="D5103" s="0" t="s">
        <v>10220</v>
      </c>
      <c r="E5103" s="0">
        <v>8</v>
      </c>
      <c r="F5103" s="0" t="s">
        <v>50</v>
      </c>
      <c r="G5103" s="0" t="s">
        <v>50</v>
      </c>
      <c r="H5103" s="0" t="s">
        <v>10221</v>
      </c>
      <c r="I5103" s="0">
        <v>5</v>
      </c>
      <c r="J5103" s="0">
        <v>1</v>
      </c>
      <c r="K5103" s="0">
        <v>0</v>
      </c>
      <c r="L5103" s="0">
        <v>0</v>
      </c>
      <c r="M5103" s="0">
        <v>1</v>
      </c>
      <c r="N5103" s="0">
        <v>1</v>
      </c>
      <c r="O5103" s="0">
        <v>4</v>
      </c>
      <c r="P5103" s="0">
        <v>0</v>
      </c>
      <c r="Q5103" s="0">
        <v>0</v>
      </c>
      <c r="R5103" s="0">
        <v>1</v>
      </c>
      <c r="S5103" s="0">
        <v>4</v>
      </c>
      <c r="T5103" s="51">
        <v>0.6120023148148148</v>
      </c>
    </row>
    <row r="5104">
      <c r="A5104" s="53">
        <v>43403.515914351854</v>
      </c>
      <c r="B5104" s="51">
        <v>43403.515914351854</v>
      </c>
      <c r="C5104" s="32" t="s">
        <v>438</v>
      </c>
      <c r="D5104" s="0" t="s">
        <v>10222</v>
      </c>
      <c r="E5104" s="0">
        <v>0</v>
      </c>
      <c r="F5104" s="0" t="s">
        <v>50</v>
      </c>
      <c r="G5104" s="0" t="s">
        <v>50</v>
      </c>
      <c r="H5104" s="0" t="s">
        <v>10223</v>
      </c>
      <c r="I5104" s="0">
        <v>1</v>
      </c>
      <c r="J5104" s="0">
        <v>0</v>
      </c>
      <c r="K5104" s="0">
        <v>1</v>
      </c>
      <c r="L5104" s="0">
        <v>0</v>
      </c>
      <c r="M5104" s="0">
        <v>0</v>
      </c>
      <c r="N5104" s="0">
        <v>0</v>
      </c>
      <c r="O5104" s="0">
        <v>0</v>
      </c>
      <c r="P5104" s="0">
        <v>0</v>
      </c>
      <c r="Q5104" s="0">
        <v>0</v>
      </c>
      <c r="R5104" s="0">
        <v>0</v>
      </c>
      <c r="S5104" s="0">
        <v>0</v>
      </c>
    </row>
    <row r="5105">
      <c r="A5105" s="53">
        <v>43403.52804398148</v>
      </c>
      <c r="B5105" s="51">
        <v>43403.52804398148</v>
      </c>
      <c r="C5105" s="32" t="s">
        <v>438</v>
      </c>
      <c r="D5105" s="0" t="s">
        <v>10224</v>
      </c>
      <c r="E5105" s="0">
        <v>60</v>
      </c>
      <c r="F5105" s="0" t="s">
        <v>50</v>
      </c>
      <c r="G5105" s="0" t="s">
        <v>50</v>
      </c>
      <c r="H5105" s="0" t="s">
        <v>10225</v>
      </c>
      <c r="I5105" s="0">
        <v>16</v>
      </c>
      <c r="J5105" s="0">
        <v>2</v>
      </c>
      <c r="K5105" s="0">
        <v>0</v>
      </c>
      <c r="L5105" s="0">
        <v>0</v>
      </c>
      <c r="M5105" s="0">
        <v>1</v>
      </c>
      <c r="N5105" s="0">
        <v>1</v>
      </c>
      <c r="O5105" s="0">
        <v>11</v>
      </c>
      <c r="P5105" s="0">
        <v>0</v>
      </c>
      <c r="Q5105" s="0">
        <v>0</v>
      </c>
      <c r="R5105" s="0">
        <v>1</v>
      </c>
      <c r="S5105" s="0">
        <v>4</v>
      </c>
      <c r="T5105" s="51">
        <v>0.4955671296296296</v>
      </c>
    </row>
    <row r="5106">
      <c r="A5106" s="53">
        <v>43403.52947916667</v>
      </c>
      <c r="B5106" s="51">
        <v>43403.52947916667</v>
      </c>
      <c r="C5106" s="32" t="s">
        <v>438</v>
      </c>
      <c r="D5106" s="0" t="s">
        <v>10226</v>
      </c>
      <c r="E5106" s="0">
        <v>6</v>
      </c>
      <c r="F5106" s="0" t="s">
        <v>50</v>
      </c>
      <c r="G5106" s="0" t="s">
        <v>50</v>
      </c>
      <c r="H5106" s="0" t="s">
        <v>10227</v>
      </c>
      <c r="I5106" s="0">
        <v>0</v>
      </c>
      <c r="J5106" s="0">
        <v>0</v>
      </c>
      <c r="K5106" s="0">
        <v>0</v>
      </c>
      <c r="L5106" s="0">
        <v>0</v>
      </c>
      <c r="M5106" s="0">
        <v>0</v>
      </c>
      <c r="N5106" s="0">
        <v>0</v>
      </c>
      <c r="O5106" s="0">
        <v>0</v>
      </c>
      <c r="P5106" s="0">
        <v>0</v>
      </c>
      <c r="Q5106" s="0">
        <v>0</v>
      </c>
      <c r="R5106" s="0">
        <v>0</v>
      </c>
      <c r="S5106" s="0">
        <v>0</v>
      </c>
    </row>
    <row r="5107">
      <c r="A5107" s="53">
        <v>43403.534050925926</v>
      </c>
      <c r="B5107" s="51">
        <v>43403.534050925926</v>
      </c>
      <c r="C5107" s="32" t="s">
        <v>438</v>
      </c>
      <c r="D5107" s="0" t="s">
        <v>10228</v>
      </c>
      <c r="E5107" s="0">
        <v>4</v>
      </c>
      <c r="F5107" s="0" t="s">
        <v>50</v>
      </c>
      <c r="G5107" s="0" t="s">
        <v>50</v>
      </c>
      <c r="H5107" s="0" t="s">
        <v>10229</v>
      </c>
      <c r="I5107" s="0">
        <v>2</v>
      </c>
      <c r="J5107" s="0">
        <v>1</v>
      </c>
      <c r="K5107" s="0">
        <v>0</v>
      </c>
      <c r="L5107" s="0">
        <v>0</v>
      </c>
      <c r="M5107" s="0">
        <v>0</v>
      </c>
      <c r="N5107" s="0">
        <v>0</v>
      </c>
      <c r="O5107" s="0">
        <v>1</v>
      </c>
      <c r="P5107" s="0">
        <v>0</v>
      </c>
      <c r="Q5107" s="0">
        <v>0</v>
      </c>
      <c r="R5107" s="0">
        <v>0</v>
      </c>
      <c r="S5107" s="0">
        <v>0</v>
      </c>
      <c r="T5107" s="51">
        <v>0.1685300925925926</v>
      </c>
    </row>
    <row r="5108">
      <c r="A5108" s="53">
        <v>43403.53771990741</v>
      </c>
      <c r="B5108" s="51">
        <v>43403.53771990741</v>
      </c>
      <c r="C5108" s="32" t="s">
        <v>438</v>
      </c>
      <c r="D5108" s="0" t="s">
        <v>10230</v>
      </c>
      <c r="E5108" s="0">
        <v>36</v>
      </c>
      <c r="F5108" s="0" t="s">
        <v>50</v>
      </c>
      <c r="G5108" s="0" t="s">
        <v>50</v>
      </c>
      <c r="H5108" s="0" t="s">
        <v>10231</v>
      </c>
      <c r="I5108" s="0">
        <v>9</v>
      </c>
      <c r="J5108" s="0">
        <v>2</v>
      </c>
      <c r="K5108" s="0">
        <v>0</v>
      </c>
      <c r="L5108" s="0">
        <v>0</v>
      </c>
      <c r="M5108" s="0">
        <v>2</v>
      </c>
      <c r="N5108" s="0">
        <v>2</v>
      </c>
      <c r="O5108" s="0">
        <v>6</v>
      </c>
      <c r="P5108" s="0">
        <v>0</v>
      </c>
      <c r="Q5108" s="0">
        <v>0</v>
      </c>
      <c r="R5108" s="0">
        <v>1</v>
      </c>
      <c r="S5108" s="0">
        <v>3</v>
      </c>
      <c r="T5108" s="51">
        <v>0.450625</v>
      </c>
    </row>
    <row r="5109">
      <c r="A5109" s="53">
        <v>43403.54313657407</v>
      </c>
      <c r="B5109" s="51">
        <v>43403.54313657407</v>
      </c>
      <c r="C5109" s="32" t="s">
        <v>438</v>
      </c>
      <c r="D5109" s="0" t="s">
        <v>10232</v>
      </c>
      <c r="E5109" s="0">
        <v>3</v>
      </c>
      <c r="F5109" s="0" t="s">
        <v>50</v>
      </c>
      <c r="G5109" s="0" t="s">
        <v>50</v>
      </c>
      <c r="H5109" s="0" t="s">
        <v>10233</v>
      </c>
      <c r="I5109" s="0">
        <v>2</v>
      </c>
      <c r="J5109" s="0">
        <v>0</v>
      </c>
      <c r="K5109" s="0">
        <v>1</v>
      </c>
      <c r="L5109" s="0">
        <v>0</v>
      </c>
      <c r="M5109" s="0">
        <v>0</v>
      </c>
      <c r="N5109" s="0">
        <v>0</v>
      </c>
      <c r="O5109" s="0">
        <v>1</v>
      </c>
      <c r="P5109" s="0">
        <v>0</v>
      </c>
      <c r="Q5109" s="0">
        <v>0</v>
      </c>
      <c r="R5109" s="0">
        <v>0</v>
      </c>
      <c r="S5109" s="0">
        <v>0</v>
      </c>
    </row>
    <row r="5110">
      <c r="A5110" s="53">
        <v>43403.544328703705</v>
      </c>
      <c r="B5110" s="51">
        <v>43403.544328703705</v>
      </c>
      <c r="C5110" s="32" t="s">
        <v>438</v>
      </c>
      <c r="D5110" s="0" t="s">
        <v>10234</v>
      </c>
      <c r="E5110" s="0">
        <v>1</v>
      </c>
      <c r="F5110" s="0" t="s">
        <v>50</v>
      </c>
      <c r="G5110" s="0" t="s">
        <v>50</v>
      </c>
      <c r="H5110" s="0" t="s">
        <v>10235</v>
      </c>
      <c r="I5110" s="0">
        <v>1</v>
      </c>
      <c r="J5110" s="0">
        <v>0</v>
      </c>
      <c r="K5110" s="0">
        <v>0</v>
      </c>
      <c r="L5110" s="0">
        <v>0</v>
      </c>
      <c r="M5110" s="0">
        <v>0</v>
      </c>
      <c r="N5110" s="0">
        <v>0</v>
      </c>
      <c r="O5110" s="0">
        <v>0</v>
      </c>
      <c r="P5110" s="0">
        <v>0</v>
      </c>
      <c r="Q5110" s="0">
        <v>0</v>
      </c>
      <c r="R5110" s="0">
        <v>0</v>
      </c>
      <c r="S5110" s="0">
        <v>0</v>
      </c>
    </row>
    <row r="5111">
      <c r="A5111" s="53">
        <v>43403.55262731481</v>
      </c>
      <c r="B5111" s="51">
        <v>43403.55262731481</v>
      </c>
      <c r="C5111" s="32" t="s">
        <v>438</v>
      </c>
      <c r="D5111" s="0" t="s">
        <v>10236</v>
      </c>
      <c r="E5111" s="0">
        <v>38</v>
      </c>
      <c r="F5111" s="0" t="s">
        <v>50</v>
      </c>
      <c r="G5111" s="0" t="s">
        <v>50</v>
      </c>
      <c r="H5111" s="0" t="s">
        <v>10237</v>
      </c>
      <c r="I5111" s="0">
        <v>5</v>
      </c>
      <c r="J5111" s="0">
        <v>1</v>
      </c>
      <c r="K5111" s="0">
        <v>0</v>
      </c>
      <c r="L5111" s="0">
        <v>1</v>
      </c>
      <c r="M5111" s="0">
        <v>1</v>
      </c>
      <c r="N5111" s="0">
        <v>1</v>
      </c>
      <c r="O5111" s="0">
        <v>0</v>
      </c>
      <c r="P5111" s="0">
        <v>1</v>
      </c>
      <c r="Q5111" s="0">
        <v>0</v>
      </c>
      <c r="R5111" s="0">
        <v>0</v>
      </c>
      <c r="S5111" s="0">
        <v>0</v>
      </c>
      <c r="T5111" s="51">
        <v>0.5108564814814814</v>
      </c>
    </row>
    <row r="5112">
      <c r="A5112" s="53">
        <v>43403.56861111111</v>
      </c>
      <c r="B5112" s="51">
        <v>43403.56861111111</v>
      </c>
      <c r="C5112" s="32" t="s">
        <v>438</v>
      </c>
      <c r="D5112" s="0" t="s">
        <v>10238</v>
      </c>
      <c r="E5112" s="0">
        <v>393</v>
      </c>
      <c r="F5112" s="0" t="s">
        <v>50</v>
      </c>
      <c r="G5112" s="0" t="s">
        <v>50</v>
      </c>
      <c r="H5112" s="0" t="s">
        <v>10239</v>
      </c>
      <c r="I5112" s="0">
        <v>36</v>
      </c>
      <c r="J5112" s="0">
        <v>3</v>
      </c>
      <c r="K5112" s="0">
        <v>0</v>
      </c>
      <c r="L5112" s="0">
        <v>5</v>
      </c>
      <c r="M5112" s="0">
        <v>0</v>
      </c>
      <c r="N5112" s="0">
        <v>0</v>
      </c>
      <c r="O5112" s="0">
        <v>6</v>
      </c>
      <c r="P5112" s="0">
        <v>1</v>
      </c>
      <c r="Q5112" s="0">
        <v>8</v>
      </c>
      <c r="R5112" s="0">
        <v>0</v>
      </c>
      <c r="S5112" s="0">
        <v>0</v>
      </c>
      <c r="T5112" s="51">
        <v>0.6062268518518519</v>
      </c>
    </row>
    <row r="5113">
      <c r="A5113" s="53">
        <v>43403.57224537037</v>
      </c>
      <c r="B5113" s="51">
        <v>43403.57224537037</v>
      </c>
      <c r="C5113" s="32" t="s">
        <v>438</v>
      </c>
      <c r="D5113" s="0" t="s">
        <v>10240</v>
      </c>
      <c r="E5113" s="0">
        <v>68</v>
      </c>
      <c r="F5113" s="0" t="s">
        <v>50</v>
      </c>
      <c r="G5113" s="0" t="s">
        <v>50</v>
      </c>
      <c r="H5113" s="0" t="s">
        <v>10241</v>
      </c>
      <c r="I5113" s="0">
        <v>3</v>
      </c>
      <c r="J5113" s="0">
        <v>1</v>
      </c>
      <c r="K5113" s="0">
        <v>0</v>
      </c>
      <c r="L5113" s="0">
        <v>0</v>
      </c>
      <c r="M5113" s="0">
        <v>0</v>
      </c>
      <c r="N5113" s="0">
        <v>0</v>
      </c>
      <c r="O5113" s="0">
        <v>2</v>
      </c>
      <c r="P5113" s="0">
        <v>0</v>
      </c>
      <c r="Q5113" s="0">
        <v>0</v>
      </c>
      <c r="R5113" s="0">
        <v>1</v>
      </c>
      <c r="S5113" s="0">
        <v>1</v>
      </c>
      <c r="T5113" s="51">
        <v>0.0640625</v>
      </c>
    </row>
    <row r="5114">
      <c r="A5114" s="53">
        <v>43403.581412037034</v>
      </c>
      <c r="B5114" s="51">
        <v>43403.581412037034</v>
      </c>
      <c r="C5114" s="32" t="s">
        <v>438</v>
      </c>
      <c r="D5114" s="0" t="s">
        <v>10242</v>
      </c>
      <c r="E5114" s="0">
        <v>1</v>
      </c>
      <c r="F5114" s="0" t="s">
        <v>50</v>
      </c>
      <c r="G5114" s="0" t="s">
        <v>50</v>
      </c>
      <c r="H5114" s="0" t="s">
        <v>10243</v>
      </c>
      <c r="I5114" s="0">
        <v>0</v>
      </c>
      <c r="J5114" s="0">
        <v>0</v>
      </c>
      <c r="K5114" s="0">
        <v>0</v>
      </c>
      <c r="L5114" s="0">
        <v>0</v>
      </c>
      <c r="M5114" s="0">
        <v>0</v>
      </c>
      <c r="N5114" s="0">
        <v>0</v>
      </c>
      <c r="O5114" s="0">
        <v>0</v>
      </c>
      <c r="P5114" s="0">
        <v>0</v>
      </c>
      <c r="Q5114" s="0">
        <v>0</v>
      </c>
      <c r="R5114" s="0">
        <v>0</v>
      </c>
      <c r="S5114" s="0">
        <v>0</v>
      </c>
    </row>
    <row r="5115">
      <c r="A5115" s="53">
        <v>43403.592256944445</v>
      </c>
      <c r="B5115" s="51">
        <v>43403.592256944445</v>
      </c>
      <c r="C5115" s="32" t="s">
        <v>438</v>
      </c>
      <c r="D5115" s="0" t="s">
        <v>10244</v>
      </c>
      <c r="E5115" s="0">
        <v>2</v>
      </c>
      <c r="F5115" s="0" t="s">
        <v>50</v>
      </c>
      <c r="G5115" s="0" t="s">
        <v>57</v>
      </c>
      <c r="H5115" s="0" t="s">
        <v>10245</v>
      </c>
      <c r="I5115" s="0">
        <v>1</v>
      </c>
      <c r="J5115" s="0">
        <v>0</v>
      </c>
      <c r="K5115" s="0">
        <v>1</v>
      </c>
      <c r="L5115" s="0">
        <v>0</v>
      </c>
      <c r="M5115" s="0">
        <v>0</v>
      </c>
      <c r="N5115" s="0">
        <v>0</v>
      </c>
      <c r="O5115" s="0">
        <v>0</v>
      </c>
      <c r="P5115" s="0">
        <v>0</v>
      </c>
      <c r="Q5115" s="0">
        <v>0</v>
      </c>
      <c r="R5115" s="0">
        <v>0</v>
      </c>
      <c r="S5115" s="0">
        <v>0</v>
      </c>
    </row>
    <row r="5116">
      <c r="A5116" s="53">
        <v>43403.59422453704</v>
      </c>
      <c r="B5116" s="51">
        <v>43403.59422453704</v>
      </c>
      <c r="C5116" s="32" t="s">
        <v>438</v>
      </c>
      <c r="D5116" s="0" t="s">
        <v>10246</v>
      </c>
      <c r="E5116" s="0">
        <v>14</v>
      </c>
      <c r="F5116" s="0" t="s">
        <v>50</v>
      </c>
      <c r="G5116" s="0" t="s">
        <v>50</v>
      </c>
      <c r="H5116" s="0" t="s">
        <v>10247</v>
      </c>
      <c r="I5116" s="0">
        <v>6</v>
      </c>
      <c r="J5116" s="0">
        <v>2</v>
      </c>
      <c r="K5116" s="0">
        <v>0</v>
      </c>
      <c r="L5116" s="0">
        <v>0</v>
      </c>
      <c r="M5116" s="0">
        <v>0</v>
      </c>
      <c r="N5116" s="0">
        <v>0</v>
      </c>
      <c r="O5116" s="0">
        <v>3</v>
      </c>
      <c r="P5116" s="0">
        <v>0</v>
      </c>
      <c r="Q5116" s="0">
        <v>0</v>
      </c>
      <c r="R5116" s="0">
        <v>0</v>
      </c>
      <c r="S5116" s="0">
        <v>0</v>
      </c>
      <c r="T5116" s="51">
        <v>0.2653125</v>
      </c>
    </row>
    <row r="5117">
      <c r="A5117" s="53">
        <v>43403.599375</v>
      </c>
      <c r="B5117" s="51">
        <v>43403.599375</v>
      </c>
      <c r="C5117" s="32" t="s">
        <v>438</v>
      </c>
      <c r="D5117" s="0" t="s">
        <v>10248</v>
      </c>
      <c r="E5117" s="0">
        <v>13</v>
      </c>
      <c r="F5117" s="0" t="s">
        <v>50</v>
      </c>
      <c r="G5117" s="0" t="s">
        <v>50</v>
      </c>
      <c r="H5117" s="0" t="s">
        <v>10249</v>
      </c>
      <c r="I5117" s="0">
        <v>0</v>
      </c>
      <c r="J5117" s="0">
        <v>0</v>
      </c>
      <c r="K5117" s="0">
        <v>0</v>
      </c>
      <c r="L5117" s="0">
        <v>0</v>
      </c>
      <c r="M5117" s="0">
        <v>0</v>
      </c>
      <c r="N5117" s="0">
        <v>0</v>
      </c>
      <c r="O5117" s="0">
        <v>0</v>
      </c>
      <c r="P5117" s="0">
        <v>0</v>
      </c>
      <c r="Q5117" s="0">
        <v>0</v>
      </c>
      <c r="R5117" s="0">
        <v>0</v>
      </c>
      <c r="S5117" s="0">
        <v>0</v>
      </c>
    </row>
    <row r="5118">
      <c r="A5118" s="53">
        <v>43403.60787037037</v>
      </c>
      <c r="B5118" s="51">
        <v>43403.60787037037</v>
      </c>
      <c r="C5118" s="32" t="s">
        <v>438</v>
      </c>
      <c r="D5118" s="0" t="s">
        <v>10250</v>
      </c>
      <c r="E5118" s="0">
        <v>5</v>
      </c>
      <c r="F5118" s="0" t="s">
        <v>50</v>
      </c>
      <c r="G5118" s="0" t="s">
        <v>50</v>
      </c>
      <c r="H5118" s="0" t="s">
        <v>10251</v>
      </c>
      <c r="I5118" s="0">
        <v>0</v>
      </c>
      <c r="J5118" s="0">
        <v>0</v>
      </c>
      <c r="K5118" s="0">
        <v>0</v>
      </c>
      <c r="L5118" s="0">
        <v>0</v>
      </c>
      <c r="M5118" s="0">
        <v>0</v>
      </c>
      <c r="N5118" s="0">
        <v>0</v>
      </c>
      <c r="O5118" s="0">
        <v>0</v>
      </c>
      <c r="P5118" s="0">
        <v>0</v>
      </c>
      <c r="Q5118" s="0">
        <v>0</v>
      </c>
      <c r="R5118" s="0">
        <v>0</v>
      </c>
      <c r="S5118" s="0">
        <v>0</v>
      </c>
    </row>
    <row r="5119">
      <c r="A5119" s="53">
        <v>43403.61481481481</v>
      </c>
      <c r="B5119" s="51">
        <v>43403.61481481481</v>
      </c>
      <c r="C5119" s="32" t="s">
        <v>438</v>
      </c>
      <c r="D5119" s="0" t="s">
        <v>10252</v>
      </c>
      <c r="E5119" s="0">
        <v>4</v>
      </c>
      <c r="F5119" s="0" t="s">
        <v>50</v>
      </c>
      <c r="G5119" s="0" t="s">
        <v>50</v>
      </c>
      <c r="H5119" s="0" t="s">
        <v>10253</v>
      </c>
      <c r="I5119" s="0">
        <v>0</v>
      </c>
      <c r="J5119" s="0">
        <v>0</v>
      </c>
      <c r="K5119" s="0">
        <v>0</v>
      </c>
      <c r="L5119" s="0">
        <v>0</v>
      </c>
      <c r="M5119" s="0">
        <v>0</v>
      </c>
      <c r="N5119" s="0">
        <v>0</v>
      </c>
      <c r="O5119" s="0">
        <v>0</v>
      </c>
      <c r="P5119" s="0">
        <v>0</v>
      </c>
      <c r="Q5119" s="0">
        <v>0</v>
      </c>
      <c r="R5119" s="0">
        <v>0</v>
      </c>
      <c r="S5119" s="0">
        <v>0</v>
      </c>
    </row>
    <row r="5120">
      <c r="A5120" s="53">
        <v>43403.61505787037</v>
      </c>
      <c r="B5120" s="51">
        <v>43403.61505787037</v>
      </c>
      <c r="C5120" s="32" t="s">
        <v>438</v>
      </c>
      <c r="D5120" s="0" t="s">
        <v>10254</v>
      </c>
      <c r="E5120" s="0">
        <v>2</v>
      </c>
      <c r="F5120" s="0" t="s">
        <v>50</v>
      </c>
      <c r="G5120" s="0" t="s">
        <v>50</v>
      </c>
      <c r="H5120" s="0" t="s">
        <v>10255</v>
      </c>
      <c r="I5120" s="0">
        <v>0</v>
      </c>
      <c r="J5120" s="0">
        <v>0</v>
      </c>
      <c r="K5120" s="0">
        <v>0</v>
      </c>
      <c r="L5120" s="0">
        <v>0</v>
      </c>
      <c r="M5120" s="0">
        <v>0</v>
      </c>
      <c r="N5120" s="0">
        <v>0</v>
      </c>
      <c r="O5120" s="0">
        <v>0</v>
      </c>
      <c r="P5120" s="0">
        <v>0</v>
      </c>
      <c r="Q5120" s="0">
        <v>0</v>
      </c>
      <c r="R5120" s="0">
        <v>0</v>
      </c>
      <c r="S5120" s="0">
        <v>0</v>
      </c>
    </row>
    <row r="5121">
      <c r="A5121" s="53">
        <v>43403.61523148148</v>
      </c>
      <c r="B5121" s="51">
        <v>43403.61523148148</v>
      </c>
      <c r="C5121" s="32" t="s">
        <v>438</v>
      </c>
      <c r="D5121" s="0" t="s">
        <v>10256</v>
      </c>
      <c r="E5121" s="0">
        <v>8</v>
      </c>
      <c r="F5121" s="0" t="s">
        <v>50</v>
      </c>
      <c r="G5121" s="0" t="s">
        <v>50</v>
      </c>
      <c r="H5121" s="0" t="s">
        <v>10257</v>
      </c>
      <c r="I5121" s="0">
        <v>0</v>
      </c>
      <c r="J5121" s="0">
        <v>0</v>
      </c>
      <c r="K5121" s="0">
        <v>0</v>
      </c>
      <c r="L5121" s="0">
        <v>0</v>
      </c>
      <c r="M5121" s="0">
        <v>0</v>
      </c>
      <c r="N5121" s="0">
        <v>0</v>
      </c>
      <c r="O5121" s="0">
        <v>0</v>
      </c>
      <c r="P5121" s="0">
        <v>0</v>
      </c>
      <c r="Q5121" s="0">
        <v>0</v>
      </c>
      <c r="R5121" s="0">
        <v>0</v>
      </c>
      <c r="S5121" s="0">
        <v>0</v>
      </c>
    </row>
    <row r="5122">
      <c r="A5122" s="53">
        <v>43403.62378472222</v>
      </c>
      <c r="B5122" s="51">
        <v>43403.62378472222</v>
      </c>
      <c r="C5122" s="32" t="s">
        <v>438</v>
      </c>
      <c r="D5122" s="0" t="s">
        <v>10258</v>
      </c>
      <c r="E5122" s="0">
        <v>1</v>
      </c>
      <c r="F5122" s="0" t="s">
        <v>50</v>
      </c>
      <c r="G5122" s="0" t="s">
        <v>57</v>
      </c>
      <c r="H5122" s="0" t="s">
        <v>10259</v>
      </c>
      <c r="I5122" s="0">
        <v>1</v>
      </c>
      <c r="J5122" s="0">
        <v>0</v>
      </c>
      <c r="K5122" s="0">
        <v>1</v>
      </c>
      <c r="L5122" s="0">
        <v>0</v>
      </c>
      <c r="M5122" s="0">
        <v>0</v>
      </c>
      <c r="N5122" s="0">
        <v>0</v>
      </c>
      <c r="O5122" s="0">
        <v>0</v>
      </c>
      <c r="P5122" s="0">
        <v>0</v>
      </c>
      <c r="Q5122" s="0">
        <v>0</v>
      </c>
      <c r="R5122" s="0">
        <v>0</v>
      </c>
      <c r="S5122" s="0">
        <v>0</v>
      </c>
    </row>
    <row r="5123">
      <c r="A5123" s="53">
        <v>43403.62458333333</v>
      </c>
      <c r="B5123" s="51">
        <v>43403.62458333333</v>
      </c>
      <c r="C5123" s="32" t="s">
        <v>438</v>
      </c>
      <c r="D5123" s="0" t="s">
        <v>10260</v>
      </c>
      <c r="E5123" s="0">
        <v>1</v>
      </c>
      <c r="F5123" s="0" t="s">
        <v>50</v>
      </c>
      <c r="G5123" s="0" t="s">
        <v>57</v>
      </c>
      <c r="H5123" s="0" t="s">
        <v>10261</v>
      </c>
      <c r="I5123" s="0">
        <v>0</v>
      </c>
      <c r="J5123" s="0">
        <v>0</v>
      </c>
      <c r="K5123" s="0">
        <v>0</v>
      </c>
      <c r="L5123" s="0">
        <v>0</v>
      </c>
      <c r="M5123" s="0">
        <v>0</v>
      </c>
      <c r="N5123" s="0">
        <v>0</v>
      </c>
      <c r="O5123" s="0">
        <v>0</v>
      </c>
      <c r="P5123" s="0">
        <v>0</v>
      </c>
      <c r="Q5123" s="0">
        <v>0</v>
      </c>
      <c r="R5123" s="0">
        <v>0</v>
      </c>
      <c r="S5123" s="0">
        <v>0</v>
      </c>
    </row>
    <row r="5124">
      <c r="A5124" s="53">
        <v>43403.62494212963</v>
      </c>
      <c r="B5124" s="51">
        <v>43403.62494212963</v>
      </c>
      <c r="C5124" s="32" t="s">
        <v>438</v>
      </c>
      <c r="D5124" s="0" t="s">
        <v>10262</v>
      </c>
      <c r="E5124" s="0">
        <v>273</v>
      </c>
      <c r="F5124" s="0" t="s">
        <v>50</v>
      </c>
      <c r="G5124" s="0" t="s">
        <v>50</v>
      </c>
      <c r="H5124" s="0" t="s">
        <v>10263</v>
      </c>
      <c r="I5124" s="0">
        <v>3</v>
      </c>
      <c r="J5124" s="0">
        <v>0</v>
      </c>
      <c r="K5124" s="0">
        <v>0</v>
      </c>
      <c r="L5124" s="0">
        <v>1</v>
      </c>
      <c r="M5124" s="0">
        <v>0</v>
      </c>
      <c r="N5124" s="0">
        <v>0</v>
      </c>
      <c r="O5124" s="0">
        <v>0</v>
      </c>
      <c r="P5124" s="0">
        <v>0</v>
      </c>
      <c r="Q5124" s="0">
        <v>0</v>
      </c>
      <c r="R5124" s="0">
        <v>0</v>
      </c>
      <c r="S5124" s="0">
        <v>0</v>
      </c>
    </row>
    <row r="5125">
      <c r="A5125" s="53">
        <v>43403.634097222224</v>
      </c>
      <c r="B5125" s="51">
        <v>43403.634097222224</v>
      </c>
      <c r="C5125" s="32" t="s">
        <v>438</v>
      </c>
      <c r="D5125" s="0" t="s">
        <v>10264</v>
      </c>
      <c r="E5125" s="0">
        <v>0</v>
      </c>
      <c r="F5125" s="0" t="s">
        <v>50</v>
      </c>
      <c r="G5125" s="0" t="s">
        <v>57</v>
      </c>
      <c r="H5125" s="0" t="s">
        <v>10265</v>
      </c>
      <c r="I5125" s="0">
        <v>0</v>
      </c>
      <c r="J5125" s="0">
        <v>0</v>
      </c>
      <c r="K5125" s="0">
        <v>0</v>
      </c>
      <c r="L5125" s="0">
        <v>0</v>
      </c>
      <c r="M5125" s="0">
        <v>0</v>
      </c>
      <c r="N5125" s="0">
        <v>0</v>
      </c>
      <c r="O5125" s="0">
        <v>0</v>
      </c>
      <c r="P5125" s="0">
        <v>0</v>
      </c>
      <c r="Q5125" s="0">
        <v>0</v>
      </c>
      <c r="R5125" s="0">
        <v>0</v>
      </c>
      <c r="S5125" s="0">
        <v>0</v>
      </c>
    </row>
    <row r="5126">
      <c r="A5126" s="53">
        <v>43403.634351851855</v>
      </c>
      <c r="B5126" s="51">
        <v>43403.634351851855</v>
      </c>
      <c r="C5126" s="32" t="s">
        <v>438</v>
      </c>
      <c r="D5126" s="0" t="s">
        <v>10266</v>
      </c>
      <c r="E5126" s="0">
        <v>4</v>
      </c>
      <c r="F5126" s="0" t="s">
        <v>50</v>
      </c>
      <c r="G5126" s="0" t="s">
        <v>50</v>
      </c>
      <c r="H5126" s="0" t="s">
        <v>10267</v>
      </c>
      <c r="I5126" s="0">
        <v>0</v>
      </c>
      <c r="J5126" s="0">
        <v>0</v>
      </c>
      <c r="K5126" s="0">
        <v>0</v>
      </c>
      <c r="L5126" s="0">
        <v>0</v>
      </c>
      <c r="M5126" s="0">
        <v>0</v>
      </c>
      <c r="N5126" s="0">
        <v>0</v>
      </c>
      <c r="O5126" s="0">
        <v>0</v>
      </c>
      <c r="P5126" s="0">
        <v>0</v>
      </c>
      <c r="Q5126" s="0">
        <v>0</v>
      </c>
      <c r="R5126" s="0">
        <v>0</v>
      </c>
      <c r="S5126" s="0">
        <v>0</v>
      </c>
    </row>
    <row r="5127">
      <c r="A5127" s="53">
        <v>43403.63570601852</v>
      </c>
      <c r="B5127" s="51">
        <v>43403.63570601852</v>
      </c>
      <c r="C5127" s="32" t="s">
        <v>438</v>
      </c>
      <c r="D5127" s="0" t="s">
        <v>10268</v>
      </c>
      <c r="E5127" s="0">
        <v>0</v>
      </c>
      <c r="F5127" s="0" t="s">
        <v>50</v>
      </c>
      <c r="G5127" s="0" t="s">
        <v>57</v>
      </c>
      <c r="H5127" s="0" t="s">
        <v>10269</v>
      </c>
      <c r="I5127" s="0">
        <v>0</v>
      </c>
      <c r="J5127" s="0">
        <v>0</v>
      </c>
      <c r="K5127" s="0">
        <v>0</v>
      </c>
      <c r="L5127" s="0">
        <v>0</v>
      </c>
      <c r="M5127" s="0">
        <v>0</v>
      </c>
      <c r="N5127" s="0">
        <v>0</v>
      </c>
      <c r="O5127" s="0">
        <v>0</v>
      </c>
      <c r="P5127" s="0">
        <v>0</v>
      </c>
      <c r="Q5127" s="0">
        <v>0</v>
      </c>
      <c r="R5127" s="0">
        <v>0</v>
      </c>
      <c r="S5127" s="0">
        <v>0</v>
      </c>
    </row>
    <row r="5128">
      <c r="A5128" s="53">
        <v>43403.63989583333</v>
      </c>
      <c r="B5128" s="51">
        <v>43403.63989583333</v>
      </c>
      <c r="C5128" s="32" t="s">
        <v>438</v>
      </c>
      <c r="D5128" s="0" t="s">
        <v>10270</v>
      </c>
      <c r="E5128" s="0">
        <v>2</v>
      </c>
      <c r="F5128" s="0" t="s">
        <v>50</v>
      </c>
      <c r="G5128" s="0" t="s">
        <v>50</v>
      </c>
      <c r="H5128" s="0" t="s">
        <v>10271</v>
      </c>
      <c r="I5128" s="0">
        <v>3</v>
      </c>
      <c r="J5128" s="0">
        <v>1</v>
      </c>
      <c r="K5128" s="0">
        <v>0</v>
      </c>
      <c r="L5128" s="0">
        <v>0</v>
      </c>
      <c r="M5128" s="0">
        <v>1</v>
      </c>
      <c r="N5128" s="0">
        <v>1</v>
      </c>
      <c r="O5128" s="0">
        <v>2</v>
      </c>
      <c r="P5128" s="0">
        <v>0</v>
      </c>
      <c r="Q5128" s="0">
        <v>0</v>
      </c>
      <c r="R5128" s="0">
        <v>1</v>
      </c>
      <c r="S5128" s="0">
        <v>1</v>
      </c>
      <c r="T5128" s="51">
        <v>0.9665856481481482</v>
      </c>
    </row>
    <row r="5129">
      <c r="A5129" s="53">
        <v>43403.64097222222</v>
      </c>
      <c r="B5129" s="51">
        <v>43403.64097222222</v>
      </c>
      <c r="C5129" s="32" t="s">
        <v>438</v>
      </c>
      <c r="D5129" s="0" t="s">
        <v>10272</v>
      </c>
      <c r="E5129" s="0">
        <v>123</v>
      </c>
      <c r="F5129" s="0" t="s">
        <v>50</v>
      </c>
      <c r="G5129" s="0" t="s">
        <v>50</v>
      </c>
      <c r="H5129" s="0" t="s">
        <v>10273</v>
      </c>
      <c r="I5129" s="0">
        <v>8</v>
      </c>
      <c r="J5129" s="0">
        <v>1</v>
      </c>
      <c r="K5129" s="0">
        <v>0</v>
      </c>
      <c r="L5129" s="0">
        <v>1</v>
      </c>
      <c r="M5129" s="0">
        <v>0</v>
      </c>
      <c r="N5129" s="0">
        <v>0</v>
      </c>
      <c r="O5129" s="0">
        <v>4</v>
      </c>
      <c r="P5129" s="0">
        <v>0</v>
      </c>
      <c r="Q5129" s="0">
        <v>0</v>
      </c>
      <c r="R5129" s="0">
        <v>0</v>
      </c>
      <c r="S5129" s="0">
        <v>0</v>
      </c>
      <c r="T5129" s="51">
        <v>0.47458333333333336</v>
      </c>
    </row>
    <row r="5130">
      <c r="A5130" s="53">
        <v>43403.64207175926</v>
      </c>
      <c r="B5130" s="51">
        <v>43403.64207175926</v>
      </c>
      <c r="C5130" s="32" t="s">
        <v>438</v>
      </c>
      <c r="D5130" s="0" t="s">
        <v>10274</v>
      </c>
      <c r="E5130" s="0">
        <v>3</v>
      </c>
      <c r="F5130" s="0" t="s">
        <v>50</v>
      </c>
      <c r="G5130" s="0" t="s">
        <v>50</v>
      </c>
      <c r="H5130" s="0" t="s">
        <v>10275</v>
      </c>
      <c r="I5130" s="0">
        <v>5</v>
      </c>
      <c r="J5130" s="0">
        <v>0</v>
      </c>
      <c r="K5130" s="0">
        <v>0</v>
      </c>
      <c r="L5130" s="0">
        <v>1</v>
      </c>
      <c r="M5130" s="0">
        <v>0</v>
      </c>
      <c r="N5130" s="0">
        <v>0</v>
      </c>
      <c r="O5130" s="0">
        <v>1</v>
      </c>
      <c r="P5130" s="0">
        <v>0</v>
      </c>
      <c r="Q5130" s="0">
        <v>2</v>
      </c>
      <c r="R5130" s="0">
        <v>0</v>
      </c>
      <c r="S5130" s="0">
        <v>0</v>
      </c>
    </row>
    <row r="5131">
      <c r="A5131" s="53">
        <v>43403.64942129629</v>
      </c>
      <c r="B5131" s="51">
        <v>43403.64942129629</v>
      </c>
      <c r="C5131" s="32" t="s">
        <v>438</v>
      </c>
      <c r="D5131" s="0" t="s">
        <v>10276</v>
      </c>
      <c r="E5131" s="0">
        <v>28</v>
      </c>
      <c r="F5131" s="0" t="s">
        <v>50</v>
      </c>
      <c r="G5131" s="0" t="s">
        <v>50</v>
      </c>
      <c r="H5131" s="0" t="s">
        <v>10277</v>
      </c>
      <c r="I5131" s="0">
        <v>4</v>
      </c>
      <c r="J5131" s="0">
        <v>0</v>
      </c>
      <c r="K5131" s="0">
        <v>0</v>
      </c>
      <c r="L5131" s="0">
        <v>1</v>
      </c>
      <c r="M5131" s="0">
        <v>0</v>
      </c>
      <c r="N5131" s="0">
        <v>0</v>
      </c>
      <c r="O5131" s="0">
        <v>0</v>
      </c>
      <c r="P5131" s="0">
        <v>0</v>
      </c>
      <c r="Q5131" s="0">
        <v>0</v>
      </c>
      <c r="R5131" s="0">
        <v>0</v>
      </c>
      <c r="S5131" s="0">
        <v>0</v>
      </c>
    </row>
    <row r="5132">
      <c r="A5132" s="53">
        <v>43403.652233796296</v>
      </c>
      <c r="B5132" s="51">
        <v>43403.652233796296</v>
      </c>
      <c r="C5132" s="32" t="s">
        <v>438</v>
      </c>
      <c r="D5132" s="0" t="s">
        <v>10278</v>
      </c>
      <c r="E5132" s="0">
        <v>0</v>
      </c>
      <c r="F5132" s="0" t="s">
        <v>50</v>
      </c>
      <c r="G5132" s="0" t="s">
        <v>50</v>
      </c>
      <c r="H5132" s="0" t="s">
        <v>10279</v>
      </c>
      <c r="I5132" s="0">
        <v>3</v>
      </c>
      <c r="J5132" s="0">
        <v>2</v>
      </c>
      <c r="K5132" s="0">
        <v>0</v>
      </c>
      <c r="L5132" s="0">
        <v>0</v>
      </c>
      <c r="M5132" s="0">
        <v>1</v>
      </c>
      <c r="N5132" s="0">
        <v>1</v>
      </c>
      <c r="O5132" s="0">
        <v>0</v>
      </c>
      <c r="P5132" s="0">
        <v>0</v>
      </c>
      <c r="Q5132" s="0">
        <v>0</v>
      </c>
      <c r="R5132" s="0">
        <v>0</v>
      </c>
      <c r="S5132" s="0">
        <v>0</v>
      </c>
      <c r="T5132" s="51">
        <v>0.013912037037037037</v>
      </c>
    </row>
    <row r="5133">
      <c r="A5133" s="53">
        <v>43403.65708333333</v>
      </c>
      <c r="B5133" s="51">
        <v>43403.65708333333</v>
      </c>
      <c r="C5133" s="32" t="s">
        <v>438</v>
      </c>
      <c r="D5133" s="0" t="s">
        <v>10280</v>
      </c>
      <c r="E5133" s="0">
        <v>4</v>
      </c>
      <c r="F5133" s="0" t="s">
        <v>50</v>
      </c>
      <c r="G5133" s="0" t="s">
        <v>50</v>
      </c>
      <c r="H5133" s="0" t="s">
        <v>10281</v>
      </c>
      <c r="I5133" s="0">
        <v>2</v>
      </c>
      <c r="J5133" s="0">
        <v>0</v>
      </c>
      <c r="K5133" s="0">
        <v>0</v>
      </c>
      <c r="L5133" s="0">
        <v>1</v>
      </c>
      <c r="M5133" s="0">
        <v>0</v>
      </c>
      <c r="N5133" s="0">
        <v>0</v>
      </c>
      <c r="O5133" s="0">
        <v>0</v>
      </c>
      <c r="P5133" s="0">
        <v>1</v>
      </c>
      <c r="Q5133" s="0">
        <v>0</v>
      </c>
      <c r="R5133" s="0">
        <v>0</v>
      </c>
      <c r="S5133" s="0">
        <v>0</v>
      </c>
    </row>
    <row r="5134">
      <c r="A5134" s="53">
        <v>43403.66042824074</v>
      </c>
      <c r="B5134" s="51">
        <v>43403.66042824074</v>
      </c>
      <c r="C5134" s="32" t="s">
        <v>438</v>
      </c>
      <c r="D5134" s="0" t="s">
        <v>10282</v>
      </c>
      <c r="E5134" s="0">
        <v>1</v>
      </c>
      <c r="F5134" s="0" t="s">
        <v>50</v>
      </c>
      <c r="G5134" s="0" t="s">
        <v>57</v>
      </c>
      <c r="H5134" s="0" t="s">
        <v>10283</v>
      </c>
      <c r="I5134" s="0">
        <v>3</v>
      </c>
      <c r="J5134" s="0">
        <v>0</v>
      </c>
      <c r="K5134" s="0">
        <v>1</v>
      </c>
      <c r="L5134" s="0">
        <v>0</v>
      </c>
      <c r="M5134" s="0">
        <v>0</v>
      </c>
      <c r="N5134" s="0">
        <v>0</v>
      </c>
      <c r="O5134" s="0">
        <v>1</v>
      </c>
      <c r="P5134" s="0">
        <v>1</v>
      </c>
      <c r="Q5134" s="0">
        <v>0</v>
      </c>
      <c r="R5134" s="0">
        <v>0</v>
      </c>
      <c r="S5134" s="0">
        <v>0</v>
      </c>
    </row>
    <row r="5135">
      <c r="A5135" s="53">
        <v>43403.66180555556</v>
      </c>
      <c r="B5135" s="51">
        <v>43403.66180555556</v>
      </c>
      <c r="C5135" s="32" t="s">
        <v>438</v>
      </c>
      <c r="D5135" s="0" t="s">
        <v>10284</v>
      </c>
      <c r="E5135" s="0">
        <v>1</v>
      </c>
      <c r="F5135" s="0" t="s">
        <v>50</v>
      </c>
      <c r="G5135" s="0" t="s">
        <v>57</v>
      </c>
      <c r="H5135" s="0" t="s">
        <v>10285</v>
      </c>
      <c r="I5135" s="0">
        <v>5</v>
      </c>
      <c r="J5135" s="0">
        <v>0</v>
      </c>
      <c r="K5135" s="0">
        <v>1</v>
      </c>
      <c r="L5135" s="0">
        <v>0</v>
      </c>
      <c r="M5135" s="0">
        <v>0</v>
      </c>
      <c r="N5135" s="0">
        <v>0</v>
      </c>
      <c r="O5135" s="0">
        <v>3</v>
      </c>
      <c r="P5135" s="0">
        <v>1</v>
      </c>
      <c r="Q5135" s="0">
        <v>0</v>
      </c>
      <c r="R5135" s="0">
        <v>1</v>
      </c>
      <c r="S5135" s="0">
        <v>1</v>
      </c>
    </row>
    <row r="5136">
      <c r="A5136" s="53">
        <v>43403.666400462964</v>
      </c>
      <c r="B5136" s="51">
        <v>43403.666400462964</v>
      </c>
      <c r="C5136" s="32" t="s">
        <v>438</v>
      </c>
      <c r="D5136" s="0" t="s">
        <v>10286</v>
      </c>
      <c r="E5136" s="0">
        <v>1</v>
      </c>
      <c r="F5136" s="0" t="s">
        <v>50</v>
      </c>
      <c r="G5136" s="0" t="s">
        <v>57</v>
      </c>
      <c r="H5136" s="0" t="s">
        <v>10287</v>
      </c>
      <c r="I5136" s="0">
        <v>1</v>
      </c>
      <c r="J5136" s="0">
        <v>0</v>
      </c>
      <c r="K5136" s="0">
        <v>1</v>
      </c>
      <c r="L5136" s="0">
        <v>0</v>
      </c>
      <c r="M5136" s="0">
        <v>0</v>
      </c>
      <c r="N5136" s="0">
        <v>0</v>
      </c>
      <c r="O5136" s="0">
        <v>0</v>
      </c>
      <c r="P5136" s="0">
        <v>0</v>
      </c>
      <c r="Q5136" s="0">
        <v>0</v>
      </c>
      <c r="R5136" s="0">
        <v>0</v>
      </c>
      <c r="S5136" s="0">
        <v>0</v>
      </c>
    </row>
    <row r="5137">
      <c r="A5137" s="53">
        <v>43403.66997685185</v>
      </c>
      <c r="B5137" s="51">
        <v>43403.66997685185</v>
      </c>
      <c r="C5137" s="32" t="s">
        <v>438</v>
      </c>
      <c r="D5137" s="0" t="s">
        <v>10288</v>
      </c>
      <c r="E5137" s="0">
        <v>7</v>
      </c>
      <c r="F5137" s="0" t="s">
        <v>50</v>
      </c>
      <c r="G5137" s="0" t="s">
        <v>50</v>
      </c>
      <c r="H5137" s="0" t="s">
        <v>10289</v>
      </c>
      <c r="I5137" s="0">
        <v>0</v>
      </c>
      <c r="J5137" s="0">
        <v>0</v>
      </c>
      <c r="K5137" s="0">
        <v>0</v>
      </c>
      <c r="L5137" s="0">
        <v>0</v>
      </c>
      <c r="M5137" s="0">
        <v>0</v>
      </c>
      <c r="N5137" s="0">
        <v>0</v>
      </c>
      <c r="O5137" s="0">
        <v>0</v>
      </c>
      <c r="P5137" s="0">
        <v>0</v>
      </c>
      <c r="Q5137" s="0">
        <v>0</v>
      </c>
      <c r="R5137" s="0">
        <v>0</v>
      </c>
      <c r="S5137" s="0">
        <v>0</v>
      </c>
    </row>
    <row r="5138">
      <c r="A5138" s="53">
        <v>43403.67292824074</v>
      </c>
      <c r="B5138" s="51">
        <v>43403.67292824074</v>
      </c>
      <c r="C5138" s="32" t="s">
        <v>438</v>
      </c>
      <c r="D5138" s="0" t="s">
        <v>10290</v>
      </c>
      <c r="E5138" s="0">
        <v>1</v>
      </c>
      <c r="F5138" s="0" t="s">
        <v>50</v>
      </c>
      <c r="G5138" s="0" t="s">
        <v>57</v>
      </c>
      <c r="H5138" s="0" t="s">
        <v>10291</v>
      </c>
      <c r="I5138" s="0">
        <v>0</v>
      </c>
      <c r="J5138" s="0">
        <v>0</v>
      </c>
      <c r="K5138" s="0">
        <v>0</v>
      </c>
      <c r="L5138" s="0">
        <v>0</v>
      </c>
      <c r="M5138" s="0">
        <v>0</v>
      </c>
      <c r="N5138" s="0">
        <v>0</v>
      </c>
      <c r="O5138" s="0">
        <v>0</v>
      </c>
      <c r="P5138" s="0">
        <v>0</v>
      </c>
      <c r="Q5138" s="0">
        <v>0</v>
      </c>
      <c r="R5138" s="0">
        <v>0</v>
      </c>
      <c r="S5138" s="0">
        <v>0</v>
      </c>
    </row>
    <row r="5139">
      <c r="A5139" s="53">
        <v>43403.67496527778</v>
      </c>
      <c r="B5139" s="51">
        <v>43403.67496527778</v>
      </c>
      <c r="C5139" s="32" t="s">
        <v>438</v>
      </c>
      <c r="D5139" s="0" t="s">
        <v>10292</v>
      </c>
      <c r="E5139" s="0">
        <v>2</v>
      </c>
      <c r="F5139" s="0" t="s">
        <v>50</v>
      </c>
      <c r="G5139" s="0" t="s">
        <v>50</v>
      </c>
      <c r="H5139" s="0" t="s">
        <v>10293</v>
      </c>
      <c r="I5139" s="0">
        <v>0</v>
      </c>
      <c r="J5139" s="0">
        <v>0</v>
      </c>
      <c r="K5139" s="0">
        <v>0</v>
      </c>
      <c r="L5139" s="0">
        <v>0</v>
      </c>
      <c r="M5139" s="0">
        <v>0</v>
      </c>
      <c r="N5139" s="0">
        <v>0</v>
      </c>
      <c r="O5139" s="0">
        <v>0</v>
      </c>
      <c r="P5139" s="0">
        <v>0</v>
      </c>
      <c r="Q5139" s="0">
        <v>0</v>
      </c>
      <c r="R5139" s="0">
        <v>0</v>
      </c>
      <c r="S5139" s="0">
        <v>0</v>
      </c>
    </row>
    <row r="5140">
      <c r="A5140" s="53">
        <v>43403.679918981485</v>
      </c>
      <c r="B5140" s="51">
        <v>43403.679918981485</v>
      </c>
      <c r="C5140" s="32" t="s">
        <v>438</v>
      </c>
      <c r="D5140" s="0" t="s">
        <v>10294</v>
      </c>
      <c r="E5140" s="0">
        <v>14</v>
      </c>
      <c r="F5140" s="0" t="s">
        <v>50</v>
      </c>
      <c r="G5140" s="0" t="s">
        <v>50</v>
      </c>
      <c r="H5140" s="0" t="s">
        <v>10295</v>
      </c>
      <c r="I5140" s="0">
        <v>0</v>
      </c>
      <c r="J5140" s="0">
        <v>0</v>
      </c>
      <c r="K5140" s="0">
        <v>0</v>
      </c>
      <c r="L5140" s="0">
        <v>0</v>
      </c>
      <c r="M5140" s="0">
        <v>0</v>
      </c>
      <c r="N5140" s="0">
        <v>0</v>
      </c>
      <c r="O5140" s="0">
        <v>0</v>
      </c>
      <c r="P5140" s="0">
        <v>0</v>
      </c>
      <c r="Q5140" s="0">
        <v>0</v>
      </c>
      <c r="R5140" s="0">
        <v>0</v>
      </c>
      <c r="S5140" s="0">
        <v>0</v>
      </c>
    </row>
    <row r="5141">
      <c r="A5141" s="53">
        <v>43403.68056712963</v>
      </c>
      <c r="B5141" s="51">
        <v>43403.68056712963</v>
      </c>
      <c r="C5141" s="32" t="s">
        <v>438</v>
      </c>
      <c r="D5141" s="0" t="s">
        <v>10296</v>
      </c>
      <c r="E5141" s="0">
        <v>1</v>
      </c>
      <c r="F5141" s="0" t="s">
        <v>50</v>
      </c>
      <c r="G5141" s="0" t="s">
        <v>57</v>
      </c>
      <c r="H5141" s="0" t="s">
        <v>10297</v>
      </c>
      <c r="I5141" s="0">
        <v>1</v>
      </c>
      <c r="J5141" s="0">
        <v>0</v>
      </c>
      <c r="K5141" s="0">
        <v>1</v>
      </c>
      <c r="L5141" s="0">
        <v>0</v>
      </c>
      <c r="M5141" s="0">
        <v>0</v>
      </c>
      <c r="N5141" s="0">
        <v>0</v>
      </c>
      <c r="O5141" s="0">
        <v>0</v>
      </c>
      <c r="P5141" s="0">
        <v>0</v>
      </c>
      <c r="Q5141" s="0">
        <v>0</v>
      </c>
      <c r="R5141" s="0">
        <v>0</v>
      </c>
      <c r="S5141" s="0">
        <v>0</v>
      </c>
    </row>
    <row r="5142">
      <c r="A5142" s="53">
        <v>43403.68728009259</v>
      </c>
      <c r="B5142" s="51">
        <v>43403.68728009259</v>
      </c>
      <c r="C5142" s="32" t="s">
        <v>438</v>
      </c>
      <c r="D5142" s="0" t="s">
        <v>10298</v>
      </c>
      <c r="E5142" s="0">
        <v>2</v>
      </c>
      <c r="F5142" s="0" t="s">
        <v>50</v>
      </c>
      <c r="G5142" s="0" t="s">
        <v>50</v>
      </c>
      <c r="H5142" s="0" t="s">
        <v>10299</v>
      </c>
      <c r="I5142" s="0">
        <v>0</v>
      </c>
      <c r="J5142" s="0">
        <v>0</v>
      </c>
      <c r="K5142" s="0">
        <v>0</v>
      </c>
      <c r="L5142" s="0">
        <v>0</v>
      </c>
      <c r="M5142" s="0">
        <v>0</v>
      </c>
      <c r="N5142" s="0">
        <v>0</v>
      </c>
      <c r="O5142" s="0">
        <v>0</v>
      </c>
      <c r="P5142" s="0">
        <v>0</v>
      </c>
      <c r="Q5142" s="0">
        <v>0</v>
      </c>
      <c r="R5142" s="0">
        <v>0</v>
      </c>
      <c r="S5142" s="0">
        <v>0</v>
      </c>
    </row>
    <row r="5143">
      <c r="A5143" s="53">
        <v>43403.68782407408</v>
      </c>
      <c r="B5143" s="51">
        <v>43403.68782407408</v>
      </c>
      <c r="C5143" s="32" t="s">
        <v>438</v>
      </c>
      <c r="D5143" s="0" t="s">
        <v>10300</v>
      </c>
      <c r="E5143" s="0">
        <v>1</v>
      </c>
      <c r="F5143" s="0" t="s">
        <v>50</v>
      </c>
      <c r="G5143" s="0" t="s">
        <v>57</v>
      </c>
      <c r="H5143" s="0" t="s">
        <v>10301</v>
      </c>
      <c r="I5143" s="0">
        <v>0</v>
      </c>
      <c r="J5143" s="0">
        <v>0</v>
      </c>
      <c r="K5143" s="0">
        <v>0</v>
      </c>
      <c r="L5143" s="0">
        <v>0</v>
      </c>
      <c r="M5143" s="0">
        <v>0</v>
      </c>
      <c r="N5143" s="0">
        <v>0</v>
      </c>
      <c r="O5143" s="0">
        <v>0</v>
      </c>
      <c r="P5143" s="0">
        <v>0</v>
      </c>
      <c r="Q5143" s="0">
        <v>0</v>
      </c>
      <c r="R5143" s="0">
        <v>0</v>
      </c>
      <c r="S5143" s="0">
        <v>0</v>
      </c>
    </row>
    <row r="5144">
      <c r="A5144" s="53">
        <v>43403.68943287037</v>
      </c>
      <c r="B5144" s="51">
        <v>43403.68943287037</v>
      </c>
      <c r="C5144" s="32" t="s">
        <v>438</v>
      </c>
      <c r="D5144" s="0" t="s">
        <v>10302</v>
      </c>
      <c r="E5144" s="0">
        <v>440</v>
      </c>
      <c r="F5144" s="0" t="s">
        <v>50</v>
      </c>
      <c r="G5144" s="0" t="s">
        <v>50</v>
      </c>
      <c r="H5144" s="0" t="s">
        <v>10303</v>
      </c>
      <c r="I5144" s="0">
        <v>23</v>
      </c>
      <c r="J5144" s="0">
        <v>3</v>
      </c>
      <c r="K5144" s="0">
        <v>0</v>
      </c>
      <c r="L5144" s="0">
        <v>0</v>
      </c>
      <c r="M5144" s="0">
        <v>1</v>
      </c>
      <c r="N5144" s="0">
        <v>1</v>
      </c>
      <c r="O5144" s="0">
        <v>7</v>
      </c>
      <c r="P5144" s="0">
        <v>1</v>
      </c>
      <c r="Q5144" s="0">
        <v>2</v>
      </c>
      <c r="R5144" s="0">
        <v>1</v>
      </c>
      <c r="S5144" s="0">
        <v>1</v>
      </c>
      <c r="T5144" s="51">
        <v>0.1288425925925926</v>
      </c>
    </row>
    <row r="5145">
      <c r="A5145" s="53">
        <v>43403.690775462965</v>
      </c>
      <c r="B5145" s="51">
        <v>43403.690775462965</v>
      </c>
      <c r="C5145" s="32" t="s">
        <v>438</v>
      </c>
      <c r="D5145" s="0" t="s">
        <v>10304</v>
      </c>
      <c r="E5145" s="0">
        <v>24</v>
      </c>
      <c r="F5145" s="0" t="s">
        <v>50</v>
      </c>
      <c r="G5145" s="0" t="s">
        <v>50</v>
      </c>
      <c r="H5145" s="0" t="s">
        <v>10305</v>
      </c>
      <c r="I5145" s="0">
        <v>1</v>
      </c>
      <c r="J5145" s="0">
        <v>1</v>
      </c>
      <c r="K5145" s="0">
        <v>0</v>
      </c>
      <c r="L5145" s="0">
        <v>0</v>
      </c>
      <c r="M5145" s="0">
        <v>0</v>
      </c>
      <c r="N5145" s="0">
        <v>0</v>
      </c>
      <c r="O5145" s="0">
        <v>0</v>
      </c>
      <c r="P5145" s="0">
        <v>0</v>
      </c>
      <c r="Q5145" s="0">
        <v>0</v>
      </c>
      <c r="R5145" s="0">
        <v>0</v>
      </c>
      <c r="S5145" s="0">
        <v>0</v>
      </c>
      <c r="T5145" s="51">
        <v>0.6621180555555556</v>
      </c>
    </row>
    <row r="5146">
      <c r="A5146" s="53">
        <v>43403.69082175926</v>
      </c>
      <c r="B5146" s="51">
        <v>43403.69082175926</v>
      </c>
      <c r="C5146" s="32" t="s">
        <v>438</v>
      </c>
      <c r="D5146" s="0" t="s">
        <v>10306</v>
      </c>
      <c r="E5146" s="0">
        <v>55</v>
      </c>
      <c r="F5146" s="0" t="s">
        <v>50</v>
      </c>
      <c r="G5146" s="0" t="s">
        <v>50</v>
      </c>
      <c r="H5146" s="0" t="s">
        <v>10307</v>
      </c>
      <c r="I5146" s="0">
        <v>9</v>
      </c>
      <c r="J5146" s="0">
        <v>1</v>
      </c>
      <c r="K5146" s="0">
        <v>0</v>
      </c>
      <c r="L5146" s="0">
        <v>1</v>
      </c>
      <c r="M5146" s="0">
        <v>0</v>
      </c>
      <c r="N5146" s="0">
        <v>0</v>
      </c>
      <c r="O5146" s="0">
        <v>7</v>
      </c>
      <c r="P5146" s="0">
        <v>0</v>
      </c>
      <c r="Q5146" s="0">
        <v>0</v>
      </c>
      <c r="R5146" s="0">
        <v>0</v>
      </c>
      <c r="S5146" s="0">
        <v>0</v>
      </c>
      <c r="T5146" s="51">
        <v>0.20289351851851853</v>
      </c>
    </row>
    <row r="5147">
      <c r="A5147" s="53">
        <v>43403.694340277776</v>
      </c>
      <c r="B5147" s="51">
        <v>43403.694340277776</v>
      </c>
      <c r="C5147" s="32" t="s">
        <v>438</v>
      </c>
      <c r="D5147" s="0" t="s">
        <v>10308</v>
      </c>
      <c r="E5147" s="0">
        <v>0</v>
      </c>
      <c r="F5147" s="0" t="s">
        <v>50</v>
      </c>
      <c r="G5147" s="0" t="s">
        <v>57</v>
      </c>
      <c r="H5147" s="0" t="s">
        <v>10309</v>
      </c>
      <c r="I5147" s="0">
        <v>1</v>
      </c>
      <c r="J5147" s="0">
        <v>0</v>
      </c>
      <c r="K5147" s="0">
        <v>1</v>
      </c>
      <c r="L5147" s="0">
        <v>0</v>
      </c>
      <c r="M5147" s="0">
        <v>0</v>
      </c>
      <c r="N5147" s="0">
        <v>0</v>
      </c>
      <c r="O5147" s="0">
        <v>0</v>
      </c>
      <c r="P5147" s="0">
        <v>0</v>
      </c>
      <c r="Q5147" s="0">
        <v>0</v>
      </c>
      <c r="R5147" s="0">
        <v>0</v>
      </c>
      <c r="S5147" s="0">
        <v>0</v>
      </c>
    </row>
    <row r="5148">
      <c r="A5148" s="53">
        <v>43403.700219907405</v>
      </c>
      <c r="B5148" s="51">
        <v>43403.700219907405</v>
      </c>
      <c r="C5148" s="32" t="s">
        <v>438</v>
      </c>
      <c r="D5148" s="0" t="s">
        <v>10310</v>
      </c>
      <c r="E5148" s="0">
        <v>2</v>
      </c>
      <c r="F5148" s="0" t="s">
        <v>50</v>
      </c>
      <c r="G5148" s="0" t="s">
        <v>57</v>
      </c>
      <c r="H5148" s="0" t="s">
        <v>10311</v>
      </c>
      <c r="I5148" s="0">
        <v>1</v>
      </c>
      <c r="J5148" s="0">
        <v>0</v>
      </c>
      <c r="K5148" s="0">
        <v>1</v>
      </c>
      <c r="L5148" s="0">
        <v>0</v>
      </c>
      <c r="M5148" s="0">
        <v>0</v>
      </c>
      <c r="N5148" s="0">
        <v>0</v>
      </c>
      <c r="O5148" s="0">
        <v>0</v>
      </c>
      <c r="P5148" s="0">
        <v>0</v>
      </c>
      <c r="Q5148" s="0">
        <v>0</v>
      </c>
      <c r="R5148" s="0">
        <v>0</v>
      </c>
      <c r="S5148" s="0">
        <v>0</v>
      </c>
    </row>
    <row r="5149">
      <c r="A5149" s="53">
        <v>43403.70459490741</v>
      </c>
      <c r="B5149" s="51">
        <v>43403.70459490741</v>
      </c>
      <c r="C5149" s="32" t="s">
        <v>438</v>
      </c>
      <c r="D5149" s="0" t="s">
        <v>10312</v>
      </c>
      <c r="E5149" s="0">
        <v>1</v>
      </c>
      <c r="F5149" s="0" t="s">
        <v>50</v>
      </c>
      <c r="G5149" s="0" t="s">
        <v>57</v>
      </c>
      <c r="H5149" s="0" t="s">
        <v>10313</v>
      </c>
      <c r="I5149" s="0">
        <v>0</v>
      </c>
      <c r="J5149" s="0">
        <v>0</v>
      </c>
      <c r="K5149" s="0">
        <v>0</v>
      </c>
      <c r="L5149" s="0">
        <v>0</v>
      </c>
      <c r="M5149" s="0">
        <v>0</v>
      </c>
      <c r="N5149" s="0">
        <v>0</v>
      </c>
      <c r="O5149" s="0">
        <v>0</v>
      </c>
      <c r="P5149" s="0">
        <v>0</v>
      </c>
      <c r="Q5149" s="0">
        <v>0</v>
      </c>
      <c r="R5149" s="0">
        <v>0</v>
      </c>
      <c r="S5149" s="0">
        <v>0</v>
      </c>
    </row>
    <row r="5150">
      <c r="A5150" s="53">
        <v>43403.70819444444</v>
      </c>
      <c r="B5150" s="51">
        <v>43403.70819444444</v>
      </c>
      <c r="C5150" s="32" t="s">
        <v>438</v>
      </c>
      <c r="D5150" s="0" t="s">
        <v>10314</v>
      </c>
      <c r="E5150" s="0">
        <v>3</v>
      </c>
      <c r="F5150" s="0" t="s">
        <v>50</v>
      </c>
      <c r="G5150" s="0" t="s">
        <v>50</v>
      </c>
      <c r="H5150" s="0" t="s">
        <v>10315</v>
      </c>
      <c r="I5150" s="0">
        <v>0</v>
      </c>
      <c r="J5150" s="0">
        <v>0</v>
      </c>
      <c r="K5150" s="0">
        <v>0</v>
      </c>
      <c r="L5150" s="0">
        <v>0</v>
      </c>
      <c r="M5150" s="0">
        <v>0</v>
      </c>
      <c r="N5150" s="0">
        <v>0</v>
      </c>
      <c r="O5150" s="0">
        <v>0</v>
      </c>
      <c r="P5150" s="0">
        <v>0</v>
      </c>
      <c r="Q5150" s="0">
        <v>0</v>
      </c>
      <c r="R5150" s="0">
        <v>0</v>
      </c>
      <c r="S5150" s="0">
        <v>0</v>
      </c>
    </row>
    <row r="5151">
      <c r="A5151" s="53">
        <v>43403.71493055556</v>
      </c>
      <c r="B5151" s="51">
        <v>43403.71493055556</v>
      </c>
      <c r="C5151" s="32" t="s">
        <v>438</v>
      </c>
      <c r="D5151" s="0" t="s">
        <v>10316</v>
      </c>
      <c r="E5151" s="0">
        <v>1</v>
      </c>
      <c r="F5151" s="0" t="s">
        <v>50</v>
      </c>
      <c r="G5151" s="0" t="s">
        <v>57</v>
      </c>
      <c r="H5151" s="0" t="s">
        <v>10317</v>
      </c>
      <c r="I5151" s="0">
        <v>1</v>
      </c>
      <c r="J5151" s="0">
        <v>0</v>
      </c>
      <c r="K5151" s="0">
        <v>1</v>
      </c>
      <c r="L5151" s="0">
        <v>0</v>
      </c>
      <c r="M5151" s="0">
        <v>0</v>
      </c>
      <c r="N5151" s="0">
        <v>0</v>
      </c>
      <c r="O5151" s="0">
        <v>0</v>
      </c>
      <c r="P5151" s="0">
        <v>0</v>
      </c>
      <c r="Q5151" s="0">
        <v>0</v>
      </c>
      <c r="R5151" s="0">
        <v>0</v>
      </c>
      <c r="S5151" s="0">
        <v>0</v>
      </c>
    </row>
    <row r="5152">
      <c r="A5152" s="53">
        <v>43403.72311342593</v>
      </c>
      <c r="B5152" s="51">
        <v>43403.72311342593</v>
      </c>
      <c r="C5152" s="32" t="s">
        <v>438</v>
      </c>
      <c r="D5152" s="0" t="s">
        <v>10318</v>
      </c>
      <c r="E5152" s="0">
        <v>0</v>
      </c>
      <c r="F5152" s="0" t="s">
        <v>50</v>
      </c>
      <c r="G5152" s="0" t="s">
        <v>50</v>
      </c>
      <c r="H5152" s="0" t="s">
        <v>10319</v>
      </c>
      <c r="I5152" s="0">
        <v>3</v>
      </c>
      <c r="J5152" s="0">
        <v>1</v>
      </c>
      <c r="K5152" s="0">
        <v>0</v>
      </c>
      <c r="L5152" s="0">
        <v>0</v>
      </c>
      <c r="M5152" s="0">
        <v>1</v>
      </c>
      <c r="N5152" s="0">
        <v>1</v>
      </c>
      <c r="O5152" s="0">
        <v>2</v>
      </c>
      <c r="P5152" s="0">
        <v>0</v>
      </c>
      <c r="Q5152" s="0">
        <v>0</v>
      </c>
      <c r="R5152" s="0">
        <v>1</v>
      </c>
      <c r="S5152" s="0">
        <v>1</v>
      </c>
      <c r="T5152" s="51">
        <v>0.1730787037037037</v>
      </c>
    </row>
    <row r="5153">
      <c r="A5153" s="53">
        <v>43403.727685185186</v>
      </c>
      <c r="B5153" s="51">
        <v>43403.727685185186</v>
      </c>
      <c r="C5153" s="32" t="s">
        <v>438</v>
      </c>
      <c r="D5153" s="0" t="s">
        <v>10320</v>
      </c>
      <c r="E5153" s="0">
        <v>4</v>
      </c>
      <c r="F5153" s="0" t="s">
        <v>50</v>
      </c>
      <c r="G5153" s="0" t="s">
        <v>50</v>
      </c>
      <c r="H5153" s="0" t="s">
        <v>10321</v>
      </c>
      <c r="I5153" s="0">
        <v>3</v>
      </c>
      <c r="J5153" s="0">
        <v>0</v>
      </c>
      <c r="K5153" s="0">
        <v>0</v>
      </c>
      <c r="L5153" s="0">
        <v>1</v>
      </c>
      <c r="M5153" s="0">
        <v>0</v>
      </c>
      <c r="N5153" s="0">
        <v>0</v>
      </c>
      <c r="O5153" s="0">
        <v>0</v>
      </c>
      <c r="P5153" s="0">
        <v>1</v>
      </c>
      <c r="Q5153" s="0">
        <v>0</v>
      </c>
      <c r="R5153" s="0">
        <v>0</v>
      </c>
      <c r="S5153" s="0">
        <v>0</v>
      </c>
    </row>
    <row r="5154">
      <c r="A5154" s="53">
        <v>43403.72959490741</v>
      </c>
      <c r="B5154" s="51">
        <v>43403.72959490741</v>
      </c>
      <c r="C5154" s="32" t="s">
        <v>438</v>
      </c>
      <c r="D5154" s="0" t="s">
        <v>10322</v>
      </c>
      <c r="E5154" s="0">
        <v>2</v>
      </c>
      <c r="F5154" s="0" t="s">
        <v>50</v>
      </c>
      <c r="G5154" s="0" t="s">
        <v>57</v>
      </c>
      <c r="H5154" s="0" t="s">
        <v>10323</v>
      </c>
      <c r="I5154" s="0">
        <v>1</v>
      </c>
      <c r="J5154" s="0">
        <v>0</v>
      </c>
      <c r="K5154" s="0">
        <v>1</v>
      </c>
      <c r="L5154" s="0">
        <v>0</v>
      </c>
      <c r="M5154" s="0">
        <v>0</v>
      </c>
      <c r="N5154" s="0">
        <v>0</v>
      </c>
      <c r="O5154" s="0">
        <v>0</v>
      </c>
      <c r="P5154" s="0">
        <v>0</v>
      </c>
      <c r="Q5154" s="0">
        <v>0</v>
      </c>
      <c r="R5154" s="0">
        <v>0</v>
      </c>
      <c r="S5154" s="0">
        <v>0</v>
      </c>
    </row>
    <row r="5155">
      <c r="A5155" s="53">
        <v>43403.73144675926</v>
      </c>
      <c r="B5155" s="51">
        <v>43403.73144675926</v>
      </c>
      <c r="C5155" s="32" t="s">
        <v>438</v>
      </c>
      <c r="D5155" s="0" t="s">
        <v>10324</v>
      </c>
      <c r="E5155" s="0">
        <v>2</v>
      </c>
      <c r="F5155" s="0" t="s">
        <v>50</v>
      </c>
      <c r="G5155" s="0" t="s">
        <v>50</v>
      </c>
      <c r="H5155" s="0" t="s">
        <v>10325</v>
      </c>
      <c r="I5155" s="0">
        <v>3</v>
      </c>
      <c r="J5155" s="0">
        <v>1</v>
      </c>
      <c r="K5155" s="0">
        <v>0</v>
      </c>
      <c r="L5155" s="0">
        <v>1</v>
      </c>
      <c r="M5155" s="0">
        <v>1</v>
      </c>
      <c r="N5155" s="0">
        <v>1</v>
      </c>
      <c r="O5155" s="0">
        <v>0</v>
      </c>
      <c r="P5155" s="0">
        <v>1</v>
      </c>
      <c r="Q5155" s="0">
        <v>0</v>
      </c>
      <c r="R5155" s="0">
        <v>0</v>
      </c>
      <c r="S5155" s="0">
        <v>0</v>
      </c>
      <c r="T5155" s="51">
        <v>0.022569444444444444</v>
      </c>
    </row>
    <row r="5156">
      <c r="A5156" s="53">
        <v>43403.734456018516</v>
      </c>
      <c r="B5156" s="51">
        <v>43403.734456018516</v>
      </c>
      <c r="C5156" s="32" t="s">
        <v>438</v>
      </c>
      <c r="D5156" s="0" t="s">
        <v>10326</v>
      </c>
      <c r="E5156" s="0">
        <v>11</v>
      </c>
      <c r="F5156" s="0" t="s">
        <v>50</v>
      </c>
      <c r="G5156" s="0" t="s">
        <v>50</v>
      </c>
      <c r="H5156" s="0" t="s">
        <v>10327</v>
      </c>
      <c r="I5156" s="0">
        <v>1</v>
      </c>
      <c r="J5156" s="0">
        <v>0</v>
      </c>
      <c r="K5156" s="0">
        <v>0</v>
      </c>
      <c r="L5156" s="0">
        <v>0</v>
      </c>
      <c r="M5156" s="0">
        <v>0</v>
      </c>
      <c r="N5156" s="0">
        <v>0</v>
      </c>
      <c r="O5156" s="0">
        <v>0</v>
      </c>
      <c r="P5156" s="0">
        <v>0</v>
      </c>
      <c r="Q5156" s="0">
        <v>0</v>
      </c>
      <c r="R5156" s="0">
        <v>0</v>
      </c>
      <c r="S5156" s="0">
        <v>0</v>
      </c>
    </row>
    <row r="5157">
      <c r="A5157" s="53">
        <v>43403.7358912037</v>
      </c>
      <c r="B5157" s="51">
        <v>43403.7358912037</v>
      </c>
      <c r="C5157" s="32" t="s">
        <v>438</v>
      </c>
      <c r="D5157" s="0" t="s">
        <v>10328</v>
      </c>
      <c r="E5157" s="0">
        <v>2</v>
      </c>
      <c r="F5157" s="0" t="s">
        <v>50</v>
      </c>
      <c r="G5157" s="0" t="s">
        <v>57</v>
      </c>
      <c r="H5157" s="0" t="s">
        <v>10329</v>
      </c>
      <c r="I5157" s="0">
        <v>1</v>
      </c>
      <c r="J5157" s="0">
        <v>0</v>
      </c>
      <c r="K5157" s="0">
        <v>0</v>
      </c>
      <c r="L5157" s="0">
        <v>0</v>
      </c>
      <c r="M5157" s="0">
        <v>0</v>
      </c>
      <c r="N5157" s="0">
        <v>0</v>
      </c>
      <c r="O5157" s="0">
        <v>0</v>
      </c>
      <c r="P5157" s="0">
        <v>0</v>
      </c>
      <c r="Q5157" s="0">
        <v>0</v>
      </c>
      <c r="R5157" s="0">
        <v>0</v>
      </c>
      <c r="S5157" s="0">
        <v>0</v>
      </c>
    </row>
    <row r="5158">
      <c r="A5158" s="53">
        <v>43403.74136574074</v>
      </c>
      <c r="B5158" s="51">
        <v>43403.74136574074</v>
      </c>
      <c r="C5158" s="32" t="s">
        <v>438</v>
      </c>
      <c r="D5158" s="0" t="s">
        <v>10330</v>
      </c>
      <c r="E5158" s="0">
        <v>2</v>
      </c>
      <c r="F5158" s="0" t="s">
        <v>50</v>
      </c>
      <c r="G5158" s="0" t="s">
        <v>57</v>
      </c>
      <c r="H5158" s="0" t="s">
        <v>10331</v>
      </c>
      <c r="I5158" s="0">
        <v>1</v>
      </c>
      <c r="J5158" s="0">
        <v>0</v>
      </c>
      <c r="K5158" s="0">
        <v>1</v>
      </c>
      <c r="L5158" s="0">
        <v>0</v>
      </c>
      <c r="M5158" s="0">
        <v>0</v>
      </c>
      <c r="N5158" s="0">
        <v>0</v>
      </c>
      <c r="O5158" s="0">
        <v>0</v>
      </c>
      <c r="P5158" s="0">
        <v>0</v>
      </c>
      <c r="Q5158" s="0">
        <v>0</v>
      </c>
      <c r="R5158" s="0">
        <v>0</v>
      </c>
      <c r="S5158" s="0">
        <v>0</v>
      </c>
    </row>
    <row r="5159">
      <c r="A5159" s="53">
        <v>43403.74969907408</v>
      </c>
      <c r="B5159" s="51">
        <v>43403.74969907408</v>
      </c>
      <c r="C5159" s="32" t="s">
        <v>438</v>
      </c>
      <c r="D5159" s="0" t="s">
        <v>10332</v>
      </c>
      <c r="E5159" s="0">
        <v>26</v>
      </c>
      <c r="F5159" s="0" t="s">
        <v>50</v>
      </c>
      <c r="G5159" s="0" t="s">
        <v>50</v>
      </c>
      <c r="H5159" s="0" t="s">
        <v>10333</v>
      </c>
      <c r="I5159" s="0">
        <v>6</v>
      </c>
      <c r="J5159" s="0">
        <v>1</v>
      </c>
      <c r="K5159" s="0">
        <v>0</v>
      </c>
      <c r="L5159" s="0">
        <v>0</v>
      </c>
      <c r="M5159" s="0">
        <v>1</v>
      </c>
      <c r="N5159" s="0">
        <v>1</v>
      </c>
      <c r="O5159" s="0">
        <v>5</v>
      </c>
      <c r="P5159" s="0">
        <v>0</v>
      </c>
      <c r="Q5159" s="0">
        <v>0</v>
      </c>
      <c r="R5159" s="0">
        <v>3</v>
      </c>
      <c r="S5159" s="0">
        <v>4</v>
      </c>
      <c r="T5159" s="51">
        <v>0.0855787037037037</v>
      </c>
    </row>
    <row r="5160">
      <c r="A5160" s="53">
        <v>43403.756898148145</v>
      </c>
      <c r="B5160" s="51">
        <v>43403.756898148145</v>
      </c>
      <c r="C5160" s="32" t="s">
        <v>438</v>
      </c>
      <c r="D5160" s="0" t="s">
        <v>10334</v>
      </c>
      <c r="E5160" s="0">
        <v>1</v>
      </c>
      <c r="F5160" s="0" t="s">
        <v>50</v>
      </c>
      <c r="G5160" s="0" t="s">
        <v>57</v>
      </c>
      <c r="H5160" s="0" t="s">
        <v>10335</v>
      </c>
      <c r="I5160" s="0">
        <v>1</v>
      </c>
      <c r="J5160" s="0">
        <v>0</v>
      </c>
      <c r="K5160" s="0">
        <v>1</v>
      </c>
      <c r="L5160" s="0">
        <v>0</v>
      </c>
      <c r="M5160" s="0">
        <v>0</v>
      </c>
      <c r="N5160" s="0">
        <v>0</v>
      </c>
      <c r="O5160" s="0">
        <v>0</v>
      </c>
      <c r="P5160" s="0">
        <v>0</v>
      </c>
      <c r="Q5160" s="0">
        <v>0</v>
      </c>
      <c r="R5160" s="0">
        <v>0</v>
      </c>
      <c r="S5160" s="0">
        <v>0</v>
      </c>
    </row>
    <row r="5161">
      <c r="A5161" s="53">
        <v>43403.76137731481</v>
      </c>
      <c r="B5161" s="51">
        <v>43403.76137731481</v>
      </c>
      <c r="C5161" s="32" t="s">
        <v>438</v>
      </c>
      <c r="D5161" s="0" t="s">
        <v>10336</v>
      </c>
      <c r="E5161" s="0">
        <v>1</v>
      </c>
      <c r="F5161" s="0" t="s">
        <v>50</v>
      </c>
      <c r="G5161" s="0" t="s">
        <v>57</v>
      </c>
      <c r="H5161" s="0" t="s">
        <v>10337</v>
      </c>
      <c r="I5161" s="0">
        <v>1</v>
      </c>
      <c r="J5161" s="0">
        <v>0</v>
      </c>
      <c r="K5161" s="0">
        <v>1</v>
      </c>
      <c r="L5161" s="0">
        <v>0</v>
      </c>
      <c r="M5161" s="0">
        <v>0</v>
      </c>
      <c r="N5161" s="0">
        <v>0</v>
      </c>
      <c r="O5161" s="0">
        <v>0</v>
      </c>
      <c r="P5161" s="0">
        <v>0</v>
      </c>
      <c r="Q5161" s="0">
        <v>0</v>
      </c>
      <c r="R5161" s="0">
        <v>0</v>
      </c>
      <c r="S5161" s="0">
        <v>0</v>
      </c>
    </row>
    <row r="5162">
      <c r="A5162" s="53">
        <v>43403.76587962963</v>
      </c>
      <c r="B5162" s="51">
        <v>43403.76587962963</v>
      </c>
      <c r="C5162" s="32" t="s">
        <v>438</v>
      </c>
      <c r="D5162" s="0" t="s">
        <v>10338</v>
      </c>
      <c r="E5162" s="0">
        <v>3</v>
      </c>
      <c r="F5162" s="0" t="s">
        <v>50</v>
      </c>
      <c r="G5162" s="0" t="s">
        <v>50</v>
      </c>
      <c r="H5162" s="0" t="s">
        <v>10339</v>
      </c>
      <c r="I5162" s="0">
        <v>0</v>
      </c>
      <c r="J5162" s="0">
        <v>0</v>
      </c>
      <c r="K5162" s="0">
        <v>0</v>
      </c>
      <c r="L5162" s="0">
        <v>0</v>
      </c>
      <c r="M5162" s="0">
        <v>0</v>
      </c>
      <c r="N5162" s="0">
        <v>0</v>
      </c>
      <c r="O5162" s="0">
        <v>0</v>
      </c>
      <c r="P5162" s="0">
        <v>0</v>
      </c>
      <c r="Q5162" s="0">
        <v>0</v>
      </c>
      <c r="R5162" s="0">
        <v>0</v>
      </c>
      <c r="S5162" s="0">
        <v>0</v>
      </c>
    </row>
    <row r="5163">
      <c r="A5163" s="53">
        <v>43403.767175925925</v>
      </c>
      <c r="B5163" s="51">
        <v>43403.767175925925</v>
      </c>
      <c r="C5163" s="32" t="s">
        <v>438</v>
      </c>
      <c r="D5163" s="0" t="s">
        <v>10340</v>
      </c>
      <c r="E5163" s="0">
        <v>11</v>
      </c>
      <c r="F5163" s="0" t="s">
        <v>50</v>
      </c>
      <c r="G5163" s="0" t="s">
        <v>50</v>
      </c>
      <c r="H5163" s="0" t="s">
        <v>10341</v>
      </c>
      <c r="I5163" s="0">
        <v>0</v>
      </c>
      <c r="J5163" s="0">
        <v>0</v>
      </c>
      <c r="K5163" s="0">
        <v>0</v>
      </c>
      <c r="L5163" s="0">
        <v>0</v>
      </c>
      <c r="M5163" s="0">
        <v>0</v>
      </c>
      <c r="N5163" s="0">
        <v>0</v>
      </c>
      <c r="O5163" s="0">
        <v>0</v>
      </c>
      <c r="P5163" s="0">
        <v>0</v>
      </c>
      <c r="Q5163" s="0">
        <v>0</v>
      </c>
      <c r="R5163" s="0">
        <v>0</v>
      </c>
      <c r="S5163" s="0">
        <v>0</v>
      </c>
    </row>
    <row r="5164">
      <c r="A5164" s="53">
        <v>43403.77002314815</v>
      </c>
      <c r="B5164" s="51">
        <v>43403.77002314815</v>
      </c>
      <c r="C5164" s="32" t="s">
        <v>438</v>
      </c>
      <c r="D5164" s="0" t="s">
        <v>10342</v>
      </c>
      <c r="E5164" s="0">
        <v>0</v>
      </c>
      <c r="F5164" s="0" t="s">
        <v>50</v>
      </c>
      <c r="G5164" s="0" t="s">
        <v>57</v>
      </c>
      <c r="H5164" s="0" t="s">
        <v>10343</v>
      </c>
      <c r="I5164" s="0">
        <v>3</v>
      </c>
      <c r="J5164" s="0">
        <v>0</v>
      </c>
      <c r="K5164" s="0">
        <v>1</v>
      </c>
      <c r="L5164" s="0">
        <v>0</v>
      </c>
      <c r="M5164" s="0">
        <v>0</v>
      </c>
      <c r="N5164" s="0">
        <v>0</v>
      </c>
      <c r="O5164" s="0">
        <v>0</v>
      </c>
      <c r="P5164" s="0">
        <v>1</v>
      </c>
      <c r="Q5164" s="0">
        <v>1</v>
      </c>
      <c r="R5164" s="0">
        <v>0</v>
      </c>
      <c r="S5164" s="0">
        <v>0</v>
      </c>
    </row>
    <row r="5165">
      <c r="A5165" s="53">
        <v>43403.773356481484</v>
      </c>
      <c r="B5165" s="51">
        <v>43403.773356481484</v>
      </c>
      <c r="C5165" s="32" t="s">
        <v>438</v>
      </c>
      <c r="D5165" s="0" t="s">
        <v>10344</v>
      </c>
      <c r="E5165" s="0">
        <v>16</v>
      </c>
      <c r="F5165" s="0" t="s">
        <v>50</v>
      </c>
      <c r="G5165" s="0" t="s">
        <v>50</v>
      </c>
      <c r="H5165" s="0" t="s">
        <v>10345</v>
      </c>
      <c r="I5165" s="0">
        <v>4</v>
      </c>
      <c r="J5165" s="0">
        <v>1</v>
      </c>
      <c r="K5165" s="0">
        <v>0</v>
      </c>
      <c r="L5165" s="0">
        <v>1</v>
      </c>
      <c r="M5165" s="0">
        <v>0</v>
      </c>
      <c r="N5165" s="0">
        <v>0</v>
      </c>
      <c r="O5165" s="0">
        <v>0</v>
      </c>
      <c r="P5165" s="0">
        <v>1</v>
      </c>
      <c r="Q5165" s="0">
        <v>0</v>
      </c>
      <c r="R5165" s="0">
        <v>0</v>
      </c>
      <c r="S5165" s="0">
        <v>0</v>
      </c>
      <c r="T5165" s="51">
        <v>0.14798611111111112</v>
      </c>
    </row>
    <row r="5166">
      <c r="A5166" s="53">
        <v>43403.77349537037</v>
      </c>
      <c r="B5166" s="51">
        <v>43403.77349537037</v>
      </c>
      <c r="C5166" s="32" t="s">
        <v>438</v>
      </c>
      <c r="D5166" s="0" t="s">
        <v>10346</v>
      </c>
      <c r="E5166" s="0">
        <v>1</v>
      </c>
      <c r="F5166" s="0" t="s">
        <v>50</v>
      </c>
      <c r="G5166" s="0" t="s">
        <v>50</v>
      </c>
      <c r="H5166" s="0" t="s">
        <v>10347</v>
      </c>
      <c r="I5166" s="0">
        <v>0</v>
      </c>
      <c r="J5166" s="0">
        <v>0</v>
      </c>
      <c r="K5166" s="0">
        <v>0</v>
      </c>
      <c r="L5166" s="0">
        <v>0</v>
      </c>
      <c r="M5166" s="0">
        <v>0</v>
      </c>
      <c r="N5166" s="0">
        <v>0</v>
      </c>
      <c r="O5166" s="0">
        <v>0</v>
      </c>
      <c r="P5166" s="0">
        <v>0</v>
      </c>
      <c r="Q5166" s="0">
        <v>0</v>
      </c>
      <c r="R5166" s="0">
        <v>0</v>
      </c>
      <c r="S5166" s="0">
        <v>0</v>
      </c>
    </row>
    <row r="5167">
      <c r="A5167" s="53">
        <v>43403.774930555555</v>
      </c>
      <c r="B5167" s="51">
        <v>43403.774930555555</v>
      </c>
      <c r="C5167" s="32" t="s">
        <v>438</v>
      </c>
      <c r="D5167" s="0" t="s">
        <v>10348</v>
      </c>
      <c r="E5167" s="0">
        <v>1</v>
      </c>
      <c r="F5167" s="0" t="s">
        <v>50</v>
      </c>
      <c r="G5167" s="0" t="s">
        <v>57</v>
      </c>
      <c r="H5167" s="0" t="s">
        <v>10349</v>
      </c>
      <c r="I5167" s="0">
        <v>1</v>
      </c>
      <c r="J5167" s="0">
        <v>0</v>
      </c>
      <c r="K5167" s="0">
        <v>1</v>
      </c>
      <c r="L5167" s="0">
        <v>0</v>
      </c>
      <c r="M5167" s="0">
        <v>0</v>
      </c>
      <c r="N5167" s="0">
        <v>0</v>
      </c>
      <c r="O5167" s="0">
        <v>0</v>
      </c>
      <c r="P5167" s="0">
        <v>0</v>
      </c>
      <c r="Q5167" s="0">
        <v>0</v>
      </c>
      <c r="R5167" s="0">
        <v>0</v>
      </c>
      <c r="S5167" s="0">
        <v>0</v>
      </c>
    </row>
    <row r="5168">
      <c r="A5168" s="53">
        <v>43403.78408564815</v>
      </c>
      <c r="B5168" s="51">
        <v>43403.78408564815</v>
      </c>
      <c r="C5168" s="32" t="s">
        <v>438</v>
      </c>
      <c r="D5168" s="0" t="s">
        <v>5868</v>
      </c>
      <c r="E5168" s="0">
        <v>1235</v>
      </c>
      <c r="F5168" s="0" t="s">
        <v>50</v>
      </c>
      <c r="G5168" s="0" t="s">
        <v>50</v>
      </c>
      <c r="H5168" s="0" t="s">
        <v>10350</v>
      </c>
      <c r="I5168" s="0">
        <v>12</v>
      </c>
      <c r="J5168" s="0">
        <v>1</v>
      </c>
      <c r="K5168" s="0">
        <v>0</v>
      </c>
      <c r="L5168" s="0">
        <v>0</v>
      </c>
      <c r="M5168" s="0">
        <v>0</v>
      </c>
      <c r="N5168" s="0">
        <v>0</v>
      </c>
      <c r="O5168" s="0">
        <v>8</v>
      </c>
      <c r="P5168" s="0">
        <v>0</v>
      </c>
      <c r="Q5168" s="0">
        <v>0</v>
      </c>
      <c r="R5168" s="0">
        <v>0</v>
      </c>
      <c r="S5168" s="0">
        <v>0</v>
      </c>
      <c r="T5168" s="51">
        <v>0.5709375</v>
      </c>
    </row>
    <row r="5169">
      <c r="A5169" s="53">
        <v>43403.79087962963</v>
      </c>
      <c r="B5169" s="51">
        <v>43403.79087962963</v>
      </c>
      <c r="C5169" s="32" t="s">
        <v>438</v>
      </c>
      <c r="D5169" s="0" t="s">
        <v>10351</v>
      </c>
      <c r="E5169" s="0">
        <v>1</v>
      </c>
      <c r="F5169" s="0" t="s">
        <v>50</v>
      </c>
      <c r="G5169" s="0" t="s">
        <v>57</v>
      </c>
      <c r="H5169" s="0" t="s">
        <v>10352</v>
      </c>
      <c r="I5169" s="0">
        <v>3</v>
      </c>
      <c r="J5169" s="0">
        <v>0</v>
      </c>
      <c r="K5169" s="0">
        <v>1</v>
      </c>
      <c r="L5169" s="0">
        <v>0</v>
      </c>
      <c r="M5169" s="0">
        <v>0</v>
      </c>
      <c r="N5169" s="0">
        <v>0</v>
      </c>
      <c r="O5169" s="0">
        <v>1</v>
      </c>
      <c r="P5169" s="0">
        <v>1</v>
      </c>
      <c r="Q5169" s="0">
        <v>0</v>
      </c>
      <c r="R5169" s="0">
        <v>0</v>
      </c>
      <c r="S5169" s="0">
        <v>0</v>
      </c>
    </row>
    <row r="5170">
      <c r="A5170" s="53">
        <v>43403.79246527778</v>
      </c>
      <c r="B5170" s="51">
        <v>43403.79246527778</v>
      </c>
      <c r="C5170" s="32" t="s">
        <v>438</v>
      </c>
      <c r="D5170" s="0" t="s">
        <v>10353</v>
      </c>
      <c r="E5170" s="0">
        <v>5</v>
      </c>
      <c r="F5170" s="0" t="s">
        <v>50</v>
      </c>
      <c r="G5170" s="0" t="s">
        <v>50</v>
      </c>
      <c r="H5170" s="0" t="s">
        <v>10354</v>
      </c>
      <c r="I5170" s="0">
        <v>0</v>
      </c>
      <c r="J5170" s="0">
        <v>0</v>
      </c>
      <c r="K5170" s="0">
        <v>0</v>
      </c>
      <c r="L5170" s="0">
        <v>0</v>
      </c>
      <c r="M5170" s="0">
        <v>0</v>
      </c>
      <c r="N5170" s="0">
        <v>0</v>
      </c>
      <c r="O5170" s="0">
        <v>0</v>
      </c>
      <c r="P5170" s="0">
        <v>0</v>
      </c>
      <c r="Q5170" s="0">
        <v>0</v>
      </c>
      <c r="R5170" s="0">
        <v>0</v>
      </c>
      <c r="S5170" s="0">
        <v>0</v>
      </c>
    </row>
    <row r="5171">
      <c r="A5171" s="53">
        <v>43403.794756944444</v>
      </c>
      <c r="B5171" s="51">
        <v>43403.794756944444</v>
      </c>
      <c r="C5171" s="32" t="s">
        <v>438</v>
      </c>
      <c r="D5171" s="0" t="s">
        <v>10342</v>
      </c>
      <c r="E5171" s="0">
        <v>0</v>
      </c>
      <c r="F5171" s="0" t="s">
        <v>50</v>
      </c>
      <c r="G5171" s="0" t="s">
        <v>57</v>
      </c>
      <c r="H5171" s="0" t="s">
        <v>10355</v>
      </c>
      <c r="I5171" s="0">
        <v>0</v>
      </c>
      <c r="J5171" s="0">
        <v>0</v>
      </c>
      <c r="K5171" s="0">
        <v>0</v>
      </c>
      <c r="L5171" s="0">
        <v>0</v>
      </c>
      <c r="M5171" s="0">
        <v>0</v>
      </c>
      <c r="N5171" s="0">
        <v>0</v>
      </c>
      <c r="O5171" s="0">
        <v>0</v>
      </c>
      <c r="P5171" s="0">
        <v>0</v>
      </c>
      <c r="Q5171" s="0">
        <v>0</v>
      </c>
      <c r="R5171" s="0">
        <v>0</v>
      </c>
      <c r="S5171" s="0">
        <v>0</v>
      </c>
    </row>
    <row r="5172">
      <c r="A5172" s="53">
        <v>43403.796331018515</v>
      </c>
      <c r="B5172" s="51">
        <v>43403.796331018515</v>
      </c>
      <c r="C5172" s="32" t="s">
        <v>438</v>
      </c>
      <c r="D5172" s="0" t="s">
        <v>10356</v>
      </c>
      <c r="E5172" s="0">
        <v>5</v>
      </c>
      <c r="F5172" s="0" t="s">
        <v>50</v>
      </c>
      <c r="G5172" s="0" t="s">
        <v>50</v>
      </c>
      <c r="H5172" s="0" t="s">
        <v>10357</v>
      </c>
      <c r="I5172" s="0">
        <v>2</v>
      </c>
      <c r="J5172" s="0">
        <v>1</v>
      </c>
      <c r="K5172" s="0">
        <v>0</v>
      </c>
      <c r="L5172" s="0">
        <v>0</v>
      </c>
      <c r="M5172" s="0">
        <v>1</v>
      </c>
      <c r="N5172" s="0">
        <v>1</v>
      </c>
      <c r="O5172" s="0">
        <v>0</v>
      </c>
      <c r="P5172" s="0">
        <v>0</v>
      </c>
      <c r="Q5172" s="0">
        <v>0</v>
      </c>
      <c r="R5172" s="0">
        <v>0</v>
      </c>
      <c r="S5172" s="0">
        <v>0</v>
      </c>
      <c r="T5172" s="51">
        <v>0.11121527777777777</v>
      </c>
    </row>
    <row r="5173">
      <c r="A5173" s="53">
        <v>43403.79725694445</v>
      </c>
      <c r="B5173" s="51">
        <v>43403.79725694445</v>
      </c>
      <c r="C5173" s="32" t="s">
        <v>438</v>
      </c>
      <c r="D5173" s="0" t="s">
        <v>10358</v>
      </c>
      <c r="E5173" s="0">
        <v>2</v>
      </c>
      <c r="F5173" s="0" t="s">
        <v>50</v>
      </c>
      <c r="G5173" s="0" t="s">
        <v>50</v>
      </c>
      <c r="H5173" s="0" t="s">
        <v>10359</v>
      </c>
      <c r="I5173" s="0">
        <v>1</v>
      </c>
      <c r="J5173" s="0">
        <v>0</v>
      </c>
      <c r="K5173" s="0">
        <v>0</v>
      </c>
      <c r="L5173" s="0">
        <v>0</v>
      </c>
      <c r="M5173" s="0">
        <v>0</v>
      </c>
      <c r="N5173" s="0">
        <v>0</v>
      </c>
      <c r="O5173" s="0">
        <v>0</v>
      </c>
      <c r="P5173" s="0">
        <v>0</v>
      </c>
      <c r="Q5173" s="0">
        <v>0</v>
      </c>
      <c r="R5173" s="0">
        <v>0</v>
      </c>
      <c r="S5173" s="0">
        <v>0</v>
      </c>
    </row>
    <row r="5174">
      <c r="A5174" s="53">
        <v>43403.79953703703</v>
      </c>
      <c r="B5174" s="51">
        <v>43403.79953703703</v>
      </c>
      <c r="C5174" s="32" t="s">
        <v>438</v>
      </c>
      <c r="D5174" s="0" t="s">
        <v>10360</v>
      </c>
      <c r="E5174" s="0">
        <v>2</v>
      </c>
      <c r="F5174" s="0" t="s">
        <v>50</v>
      </c>
      <c r="G5174" s="0" t="s">
        <v>50</v>
      </c>
      <c r="H5174" s="0" t="s">
        <v>10361</v>
      </c>
      <c r="I5174" s="0">
        <v>0</v>
      </c>
      <c r="J5174" s="0">
        <v>0</v>
      </c>
      <c r="K5174" s="0">
        <v>0</v>
      </c>
      <c r="L5174" s="0">
        <v>0</v>
      </c>
      <c r="M5174" s="0">
        <v>0</v>
      </c>
      <c r="N5174" s="0">
        <v>0</v>
      </c>
      <c r="O5174" s="0">
        <v>0</v>
      </c>
      <c r="P5174" s="0">
        <v>0</v>
      </c>
      <c r="Q5174" s="0">
        <v>0</v>
      </c>
      <c r="R5174" s="0">
        <v>0</v>
      </c>
      <c r="S5174" s="0">
        <v>0</v>
      </c>
    </row>
    <row r="5175">
      <c r="A5175" s="53">
        <v>43403.802141203705</v>
      </c>
      <c r="B5175" s="51">
        <v>43403.802141203705</v>
      </c>
      <c r="C5175" s="32" t="s">
        <v>438</v>
      </c>
      <c r="D5175" s="0" t="s">
        <v>10362</v>
      </c>
      <c r="E5175" s="0">
        <v>2</v>
      </c>
      <c r="F5175" s="0" t="s">
        <v>50</v>
      </c>
      <c r="G5175" s="0" t="s">
        <v>57</v>
      </c>
      <c r="H5175" s="0" t="s">
        <v>10363</v>
      </c>
      <c r="I5175" s="0">
        <v>0</v>
      </c>
      <c r="J5175" s="0">
        <v>0</v>
      </c>
      <c r="K5175" s="0">
        <v>0</v>
      </c>
      <c r="L5175" s="0">
        <v>0</v>
      </c>
      <c r="M5175" s="0">
        <v>0</v>
      </c>
      <c r="N5175" s="0">
        <v>0</v>
      </c>
      <c r="O5175" s="0">
        <v>0</v>
      </c>
      <c r="P5175" s="0">
        <v>0</v>
      </c>
      <c r="Q5175" s="0">
        <v>0</v>
      </c>
      <c r="R5175" s="0">
        <v>0</v>
      </c>
      <c r="S5175" s="0">
        <v>0</v>
      </c>
    </row>
    <row r="5176">
      <c r="A5176" s="53">
        <v>43403.812939814816</v>
      </c>
      <c r="B5176" s="51">
        <v>43403.812939814816</v>
      </c>
      <c r="C5176" s="32" t="s">
        <v>438</v>
      </c>
      <c r="D5176" s="0" t="s">
        <v>10342</v>
      </c>
      <c r="E5176" s="0">
        <v>1</v>
      </c>
      <c r="F5176" s="0" t="s">
        <v>50</v>
      </c>
      <c r="G5176" s="0" t="s">
        <v>57</v>
      </c>
      <c r="H5176" s="0" t="s">
        <v>10364</v>
      </c>
      <c r="I5176" s="0">
        <v>0</v>
      </c>
      <c r="J5176" s="0">
        <v>0</v>
      </c>
      <c r="K5176" s="0">
        <v>0</v>
      </c>
      <c r="L5176" s="0">
        <v>0</v>
      </c>
      <c r="M5176" s="0">
        <v>0</v>
      </c>
      <c r="N5176" s="0">
        <v>0</v>
      </c>
      <c r="O5176" s="0">
        <v>0</v>
      </c>
      <c r="P5176" s="0">
        <v>0</v>
      </c>
      <c r="Q5176" s="0">
        <v>0</v>
      </c>
      <c r="R5176" s="0">
        <v>0</v>
      </c>
      <c r="S5176" s="0">
        <v>0</v>
      </c>
    </row>
    <row r="5177">
      <c r="A5177" s="53">
        <v>43403.814363425925</v>
      </c>
      <c r="B5177" s="51">
        <v>43403.814363425925</v>
      </c>
      <c r="C5177" s="32" t="s">
        <v>438</v>
      </c>
      <c r="D5177" s="0" t="s">
        <v>10365</v>
      </c>
      <c r="E5177" s="0">
        <v>6</v>
      </c>
      <c r="F5177" s="0" t="s">
        <v>50</v>
      </c>
      <c r="G5177" s="0" t="s">
        <v>50</v>
      </c>
      <c r="H5177" s="0" t="s">
        <v>10366</v>
      </c>
      <c r="I5177" s="0">
        <v>0</v>
      </c>
      <c r="J5177" s="0">
        <v>0</v>
      </c>
      <c r="K5177" s="0">
        <v>0</v>
      </c>
      <c r="L5177" s="0">
        <v>0</v>
      </c>
      <c r="M5177" s="0">
        <v>0</v>
      </c>
      <c r="N5177" s="0">
        <v>0</v>
      </c>
      <c r="O5177" s="0">
        <v>0</v>
      </c>
      <c r="P5177" s="0">
        <v>0</v>
      </c>
      <c r="Q5177" s="0">
        <v>0</v>
      </c>
      <c r="R5177" s="0">
        <v>0</v>
      </c>
      <c r="S5177" s="0">
        <v>0</v>
      </c>
    </row>
    <row r="5178">
      <c r="A5178" s="53">
        <v>43403.81574074074</v>
      </c>
      <c r="B5178" s="51">
        <v>43403.81574074074</v>
      </c>
      <c r="C5178" s="32" t="s">
        <v>438</v>
      </c>
      <c r="D5178" s="0" t="s">
        <v>10367</v>
      </c>
      <c r="E5178" s="0">
        <v>20</v>
      </c>
      <c r="F5178" s="0" t="s">
        <v>50</v>
      </c>
      <c r="G5178" s="0" t="s">
        <v>50</v>
      </c>
      <c r="H5178" s="0" t="s">
        <v>10368</v>
      </c>
      <c r="I5178" s="0">
        <v>7</v>
      </c>
      <c r="J5178" s="0">
        <v>1</v>
      </c>
      <c r="K5178" s="0">
        <v>0</v>
      </c>
      <c r="L5178" s="0">
        <v>3</v>
      </c>
      <c r="M5178" s="0">
        <v>0</v>
      </c>
      <c r="N5178" s="0">
        <v>0</v>
      </c>
      <c r="O5178" s="0">
        <v>0</v>
      </c>
      <c r="P5178" s="0">
        <v>1</v>
      </c>
      <c r="Q5178" s="0">
        <v>0</v>
      </c>
      <c r="R5178" s="0">
        <v>0</v>
      </c>
      <c r="S5178" s="0">
        <v>0</v>
      </c>
      <c r="T5178" s="51">
        <v>0.5584027777777778</v>
      </c>
    </row>
    <row r="5179">
      <c r="A5179" s="53">
        <v>43403.824849537035</v>
      </c>
      <c r="B5179" s="51">
        <v>43403.824849537035</v>
      </c>
      <c r="C5179" s="32" t="s">
        <v>438</v>
      </c>
      <c r="D5179" s="0" t="s">
        <v>10369</v>
      </c>
      <c r="E5179" s="0">
        <v>2</v>
      </c>
      <c r="F5179" s="0" t="s">
        <v>50</v>
      </c>
      <c r="G5179" s="0" t="s">
        <v>50</v>
      </c>
      <c r="H5179" s="0" t="s">
        <v>10370</v>
      </c>
      <c r="I5179" s="0">
        <v>0</v>
      </c>
      <c r="J5179" s="0">
        <v>0</v>
      </c>
      <c r="K5179" s="0">
        <v>0</v>
      </c>
      <c r="L5179" s="0">
        <v>0</v>
      </c>
      <c r="M5179" s="0">
        <v>0</v>
      </c>
      <c r="N5179" s="0">
        <v>0</v>
      </c>
      <c r="O5179" s="0">
        <v>0</v>
      </c>
      <c r="P5179" s="0">
        <v>0</v>
      </c>
      <c r="Q5179" s="0">
        <v>0</v>
      </c>
      <c r="R5179" s="0">
        <v>0</v>
      </c>
      <c r="S5179" s="0">
        <v>0</v>
      </c>
    </row>
    <row r="5180">
      <c r="A5180" s="53">
        <v>43403.82585648148</v>
      </c>
      <c r="B5180" s="51">
        <v>43403.82585648148</v>
      </c>
      <c r="C5180" s="32" t="s">
        <v>438</v>
      </c>
      <c r="D5180" s="0" t="s">
        <v>10371</v>
      </c>
      <c r="E5180" s="0">
        <v>5</v>
      </c>
      <c r="F5180" s="0" t="s">
        <v>50</v>
      </c>
      <c r="G5180" s="0" t="s">
        <v>50</v>
      </c>
      <c r="H5180" s="0" t="s">
        <v>10372</v>
      </c>
      <c r="I5180" s="0">
        <v>0</v>
      </c>
      <c r="J5180" s="0">
        <v>0</v>
      </c>
      <c r="K5180" s="0">
        <v>0</v>
      </c>
      <c r="L5180" s="0">
        <v>0</v>
      </c>
      <c r="M5180" s="0">
        <v>0</v>
      </c>
      <c r="N5180" s="0">
        <v>0</v>
      </c>
      <c r="O5180" s="0">
        <v>0</v>
      </c>
      <c r="P5180" s="0">
        <v>0</v>
      </c>
      <c r="Q5180" s="0">
        <v>0</v>
      </c>
      <c r="R5180" s="0">
        <v>0</v>
      </c>
      <c r="S5180" s="0">
        <v>0</v>
      </c>
    </row>
    <row r="5181">
      <c r="A5181" s="53">
        <v>43403.82969907407</v>
      </c>
      <c r="B5181" s="51">
        <v>43403.82969907407</v>
      </c>
      <c r="C5181" s="32" t="s">
        <v>438</v>
      </c>
      <c r="D5181" s="0" t="s">
        <v>10373</v>
      </c>
      <c r="E5181" s="0">
        <v>1</v>
      </c>
      <c r="F5181" s="0" t="s">
        <v>50</v>
      </c>
      <c r="G5181" s="0" t="s">
        <v>57</v>
      </c>
      <c r="H5181" s="0" t="s">
        <v>10374</v>
      </c>
      <c r="I5181" s="0">
        <v>0</v>
      </c>
      <c r="J5181" s="0">
        <v>0</v>
      </c>
      <c r="K5181" s="0">
        <v>0</v>
      </c>
      <c r="L5181" s="0">
        <v>0</v>
      </c>
      <c r="M5181" s="0">
        <v>0</v>
      </c>
      <c r="N5181" s="0">
        <v>0</v>
      </c>
      <c r="O5181" s="0">
        <v>0</v>
      </c>
      <c r="P5181" s="0">
        <v>0</v>
      </c>
      <c r="Q5181" s="0">
        <v>0</v>
      </c>
      <c r="R5181" s="0">
        <v>0</v>
      </c>
      <c r="S5181" s="0">
        <v>0</v>
      </c>
    </row>
    <row r="5182">
      <c r="A5182" s="53">
        <v>43403.83949074074</v>
      </c>
      <c r="B5182" s="51">
        <v>43403.83949074074</v>
      </c>
      <c r="C5182" s="32" t="s">
        <v>438</v>
      </c>
      <c r="D5182" s="0" t="s">
        <v>10375</v>
      </c>
      <c r="E5182" s="0">
        <v>12</v>
      </c>
      <c r="F5182" s="0" t="s">
        <v>50</v>
      </c>
      <c r="G5182" s="0" t="s">
        <v>50</v>
      </c>
      <c r="H5182" s="0" t="s">
        <v>10376</v>
      </c>
      <c r="I5182" s="0">
        <v>0</v>
      </c>
      <c r="J5182" s="0">
        <v>0</v>
      </c>
      <c r="K5182" s="0">
        <v>0</v>
      </c>
      <c r="L5182" s="0">
        <v>0</v>
      </c>
      <c r="M5182" s="0">
        <v>0</v>
      </c>
      <c r="N5182" s="0">
        <v>0</v>
      </c>
      <c r="O5182" s="0">
        <v>0</v>
      </c>
      <c r="P5182" s="0">
        <v>0</v>
      </c>
      <c r="Q5182" s="0">
        <v>0</v>
      </c>
      <c r="R5182" s="0">
        <v>0</v>
      </c>
      <c r="S5182" s="0">
        <v>0</v>
      </c>
    </row>
    <row r="5183">
      <c r="A5183" s="53">
        <v>43403.84043981481</v>
      </c>
      <c r="B5183" s="51">
        <v>43403.84043981481</v>
      </c>
      <c r="C5183" s="32" t="s">
        <v>438</v>
      </c>
      <c r="D5183" s="0" t="s">
        <v>10377</v>
      </c>
      <c r="E5183" s="0">
        <v>1</v>
      </c>
      <c r="F5183" s="0" t="s">
        <v>50</v>
      </c>
      <c r="G5183" s="0" t="s">
        <v>57</v>
      </c>
      <c r="H5183" s="0" t="s">
        <v>10378</v>
      </c>
      <c r="I5183" s="0">
        <v>2</v>
      </c>
      <c r="J5183" s="0">
        <v>0</v>
      </c>
      <c r="K5183" s="0">
        <v>1</v>
      </c>
      <c r="L5183" s="0">
        <v>0</v>
      </c>
      <c r="M5183" s="0">
        <v>0</v>
      </c>
      <c r="N5183" s="0">
        <v>0</v>
      </c>
      <c r="O5183" s="0">
        <v>1</v>
      </c>
      <c r="P5183" s="0">
        <v>0</v>
      </c>
      <c r="Q5183" s="0">
        <v>0</v>
      </c>
      <c r="R5183" s="0">
        <v>0</v>
      </c>
      <c r="S5183" s="0">
        <v>0</v>
      </c>
    </row>
    <row r="5184">
      <c r="A5184" s="53">
        <v>43403.8425</v>
      </c>
      <c r="B5184" s="51">
        <v>43403.8425</v>
      </c>
      <c r="C5184" s="32" t="s">
        <v>438</v>
      </c>
      <c r="D5184" s="0" t="s">
        <v>10379</v>
      </c>
      <c r="E5184" s="0">
        <v>1</v>
      </c>
      <c r="F5184" s="0" t="s">
        <v>50</v>
      </c>
      <c r="G5184" s="0" t="s">
        <v>57</v>
      </c>
      <c r="H5184" s="0" t="s">
        <v>10380</v>
      </c>
      <c r="I5184" s="0">
        <v>1</v>
      </c>
      <c r="J5184" s="0">
        <v>0</v>
      </c>
      <c r="K5184" s="0">
        <v>1</v>
      </c>
      <c r="L5184" s="0">
        <v>0</v>
      </c>
      <c r="M5184" s="0">
        <v>0</v>
      </c>
      <c r="N5184" s="0">
        <v>0</v>
      </c>
      <c r="O5184" s="0">
        <v>0</v>
      </c>
      <c r="P5184" s="0">
        <v>0</v>
      </c>
      <c r="Q5184" s="0">
        <v>0</v>
      </c>
      <c r="R5184" s="0">
        <v>0</v>
      </c>
      <c r="S5184" s="0">
        <v>0</v>
      </c>
    </row>
    <row r="5185">
      <c r="A5185" s="53">
        <v>43403.84506944445</v>
      </c>
      <c r="B5185" s="51">
        <v>43403.84506944445</v>
      </c>
      <c r="C5185" s="32" t="s">
        <v>438</v>
      </c>
      <c r="D5185" s="0" t="s">
        <v>10381</v>
      </c>
      <c r="E5185" s="0">
        <v>91</v>
      </c>
      <c r="F5185" s="0" t="s">
        <v>50</v>
      </c>
      <c r="G5185" s="0" t="s">
        <v>50</v>
      </c>
      <c r="H5185" s="0" t="s">
        <v>10382</v>
      </c>
      <c r="I5185" s="0">
        <v>1</v>
      </c>
      <c r="J5185" s="0">
        <v>1</v>
      </c>
      <c r="K5185" s="0">
        <v>0</v>
      </c>
      <c r="L5185" s="0">
        <v>0</v>
      </c>
      <c r="M5185" s="0">
        <v>0</v>
      </c>
      <c r="N5185" s="0">
        <v>0</v>
      </c>
      <c r="O5185" s="0">
        <v>0</v>
      </c>
      <c r="P5185" s="0">
        <v>0</v>
      </c>
      <c r="Q5185" s="0">
        <v>0</v>
      </c>
      <c r="R5185" s="0">
        <v>0</v>
      </c>
      <c r="S5185" s="0">
        <v>0</v>
      </c>
      <c r="T5185" s="51">
        <v>1.868425925925926</v>
      </c>
    </row>
    <row r="5186">
      <c r="A5186" s="53">
        <v>43403.84885416667</v>
      </c>
      <c r="B5186" s="51">
        <v>43403.84885416667</v>
      </c>
      <c r="C5186" s="32" t="s">
        <v>438</v>
      </c>
      <c r="D5186" s="0" t="s">
        <v>10383</v>
      </c>
      <c r="E5186" s="0">
        <v>8</v>
      </c>
      <c r="F5186" s="0" t="s">
        <v>50</v>
      </c>
      <c r="G5186" s="0" t="s">
        <v>50</v>
      </c>
      <c r="H5186" s="0" t="s">
        <v>10384</v>
      </c>
      <c r="I5186" s="0">
        <v>1</v>
      </c>
      <c r="J5186" s="0">
        <v>1</v>
      </c>
      <c r="K5186" s="0">
        <v>0</v>
      </c>
      <c r="L5186" s="0">
        <v>0</v>
      </c>
      <c r="M5186" s="0">
        <v>1</v>
      </c>
      <c r="N5186" s="0">
        <v>1</v>
      </c>
      <c r="O5186" s="0">
        <v>0</v>
      </c>
      <c r="P5186" s="0">
        <v>0</v>
      </c>
      <c r="Q5186" s="0">
        <v>0</v>
      </c>
      <c r="R5186" s="0">
        <v>0</v>
      </c>
      <c r="S5186" s="0">
        <v>0</v>
      </c>
      <c r="T5186" s="51">
        <v>0.022233796296296297</v>
      </c>
    </row>
    <row r="5187">
      <c r="A5187" s="53">
        <v>43403.849907407406</v>
      </c>
      <c r="B5187" s="51">
        <v>43403.849907407406</v>
      </c>
      <c r="C5187" s="32" t="s">
        <v>438</v>
      </c>
      <c r="D5187" s="0" t="s">
        <v>10385</v>
      </c>
      <c r="E5187" s="0">
        <v>27</v>
      </c>
      <c r="F5187" s="0" t="s">
        <v>50</v>
      </c>
      <c r="G5187" s="0" t="s">
        <v>50</v>
      </c>
      <c r="H5187" s="0" t="s">
        <v>10386</v>
      </c>
      <c r="I5187" s="0">
        <v>6</v>
      </c>
      <c r="J5187" s="0">
        <v>1</v>
      </c>
      <c r="K5187" s="0">
        <v>0</v>
      </c>
      <c r="L5187" s="0">
        <v>2</v>
      </c>
      <c r="M5187" s="0">
        <v>0</v>
      </c>
      <c r="N5187" s="0">
        <v>0</v>
      </c>
      <c r="O5187" s="0">
        <v>0</v>
      </c>
      <c r="P5187" s="0">
        <v>2</v>
      </c>
      <c r="Q5187" s="0">
        <v>0</v>
      </c>
      <c r="R5187" s="0">
        <v>0</v>
      </c>
      <c r="S5187" s="0">
        <v>0</v>
      </c>
      <c r="T5187" s="51">
        <v>0.24270833333333333</v>
      </c>
    </row>
    <row r="5188">
      <c r="A5188" s="53">
        <v>43403.85319444445</v>
      </c>
      <c r="B5188" s="51">
        <v>43403.85319444445</v>
      </c>
      <c r="C5188" s="32" t="s">
        <v>438</v>
      </c>
      <c r="D5188" s="0" t="s">
        <v>10387</v>
      </c>
      <c r="E5188" s="0">
        <v>4</v>
      </c>
      <c r="F5188" s="0" t="s">
        <v>50</v>
      </c>
      <c r="G5188" s="0" t="s">
        <v>50</v>
      </c>
      <c r="H5188" s="0" t="s">
        <v>10388</v>
      </c>
      <c r="I5188" s="0">
        <v>2</v>
      </c>
      <c r="J5188" s="0">
        <v>0</v>
      </c>
      <c r="K5188" s="0">
        <v>0</v>
      </c>
      <c r="L5188" s="0">
        <v>1</v>
      </c>
      <c r="M5188" s="0">
        <v>0</v>
      </c>
      <c r="N5188" s="0">
        <v>0</v>
      </c>
      <c r="O5188" s="0">
        <v>0</v>
      </c>
      <c r="P5188" s="0">
        <v>1</v>
      </c>
      <c r="Q5188" s="0">
        <v>0</v>
      </c>
      <c r="R5188" s="0">
        <v>0</v>
      </c>
      <c r="S5188" s="0">
        <v>0</v>
      </c>
    </row>
    <row r="5189">
      <c r="A5189" s="53">
        <v>43403.856527777774</v>
      </c>
      <c r="B5189" s="51">
        <v>43403.856527777774</v>
      </c>
      <c r="C5189" s="32" t="s">
        <v>438</v>
      </c>
      <c r="D5189" s="0" t="s">
        <v>10389</v>
      </c>
      <c r="E5189" s="0">
        <v>15</v>
      </c>
      <c r="F5189" s="0" t="s">
        <v>50</v>
      </c>
      <c r="G5189" s="0" t="s">
        <v>50</v>
      </c>
      <c r="H5189" s="0" t="s">
        <v>10390</v>
      </c>
      <c r="I5189" s="0">
        <v>0</v>
      </c>
      <c r="J5189" s="0">
        <v>0</v>
      </c>
      <c r="K5189" s="0">
        <v>0</v>
      </c>
      <c r="L5189" s="0">
        <v>0</v>
      </c>
      <c r="M5189" s="0">
        <v>0</v>
      </c>
      <c r="N5189" s="0">
        <v>0</v>
      </c>
      <c r="O5189" s="0">
        <v>0</v>
      </c>
      <c r="P5189" s="0">
        <v>0</v>
      </c>
      <c r="Q5189" s="0">
        <v>0</v>
      </c>
      <c r="R5189" s="0">
        <v>0</v>
      </c>
      <c r="S5189" s="0">
        <v>0</v>
      </c>
    </row>
    <row r="5190">
      <c r="A5190" s="53">
        <v>43403.858310185184</v>
      </c>
      <c r="B5190" s="51">
        <v>43403.858310185184</v>
      </c>
      <c r="C5190" s="32" t="s">
        <v>438</v>
      </c>
      <c r="D5190" s="0" t="s">
        <v>10391</v>
      </c>
      <c r="E5190" s="0">
        <v>1</v>
      </c>
      <c r="F5190" s="0" t="s">
        <v>50</v>
      </c>
      <c r="G5190" s="0" t="s">
        <v>57</v>
      </c>
      <c r="H5190" s="0" t="s">
        <v>10392</v>
      </c>
      <c r="I5190" s="0">
        <v>2</v>
      </c>
      <c r="J5190" s="0">
        <v>1</v>
      </c>
      <c r="K5190" s="0">
        <v>0</v>
      </c>
      <c r="L5190" s="0">
        <v>0</v>
      </c>
      <c r="M5190" s="0">
        <v>1</v>
      </c>
      <c r="N5190" s="0">
        <v>1</v>
      </c>
      <c r="O5190" s="0">
        <v>1</v>
      </c>
      <c r="P5190" s="0">
        <v>0</v>
      </c>
      <c r="Q5190" s="0">
        <v>0</v>
      </c>
      <c r="R5190" s="0">
        <v>0</v>
      </c>
      <c r="S5190" s="0">
        <v>0</v>
      </c>
      <c r="T5190" s="51">
        <v>0.018657407407407407</v>
      </c>
    </row>
    <row r="5191">
      <c r="A5191" s="53">
        <v>43403.87155092593</v>
      </c>
      <c r="B5191" s="51">
        <v>43403.87155092593</v>
      </c>
      <c r="C5191" s="32" t="s">
        <v>438</v>
      </c>
      <c r="D5191" s="0" t="s">
        <v>10393</v>
      </c>
      <c r="E5191" s="0">
        <v>1</v>
      </c>
      <c r="F5191" s="0" t="s">
        <v>50</v>
      </c>
      <c r="G5191" s="0" t="s">
        <v>57</v>
      </c>
      <c r="H5191" s="0" t="s">
        <v>10394</v>
      </c>
      <c r="I5191" s="0">
        <v>1</v>
      </c>
      <c r="J5191" s="0">
        <v>0</v>
      </c>
      <c r="K5191" s="0">
        <v>1</v>
      </c>
      <c r="L5191" s="0">
        <v>0</v>
      </c>
      <c r="M5191" s="0">
        <v>0</v>
      </c>
      <c r="N5191" s="0">
        <v>0</v>
      </c>
      <c r="O5191" s="0">
        <v>0</v>
      </c>
      <c r="P5191" s="0">
        <v>0</v>
      </c>
      <c r="Q5191" s="0">
        <v>0</v>
      </c>
      <c r="R5191" s="0">
        <v>0</v>
      </c>
      <c r="S5191" s="0">
        <v>0</v>
      </c>
    </row>
    <row r="5192">
      <c r="A5192" s="53">
        <v>43403.88075231481</v>
      </c>
      <c r="B5192" s="51">
        <v>43403.88075231481</v>
      </c>
      <c r="C5192" s="32" t="s">
        <v>438</v>
      </c>
      <c r="D5192" s="0" t="s">
        <v>10395</v>
      </c>
      <c r="E5192" s="0">
        <v>15</v>
      </c>
      <c r="F5192" s="0" t="s">
        <v>50</v>
      </c>
      <c r="G5192" s="0" t="s">
        <v>50</v>
      </c>
      <c r="H5192" s="0" t="s">
        <v>10396</v>
      </c>
      <c r="I5192" s="0">
        <v>0</v>
      </c>
      <c r="J5192" s="0">
        <v>0</v>
      </c>
      <c r="K5192" s="0">
        <v>0</v>
      </c>
      <c r="L5192" s="0">
        <v>0</v>
      </c>
      <c r="M5192" s="0">
        <v>0</v>
      </c>
      <c r="N5192" s="0">
        <v>0</v>
      </c>
      <c r="O5192" s="0">
        <v>0</v>
      </c>
      <c r="P5192" s="0">
        <v>0</v>
      </c>
      <c r="Q5192" s="0">
        <v>0</v>
      </c>
      <c r="R5192" s="0">
        <v>0</v>
      </c>
      <c r="S5192" s="0">
        <v>0</v>
      </c>
    </row>
    <row r="5193">
      <c r="A5193" s="53">
        <v>43403.89103009259</v>
      </c>
      <c r="B5193" s="51">
        <v>43403.89103009259</v>
      </c>
      <c r="C5193" s="32" t="s">
        <v>438</v>
      </c>
      <c r="D5193" s="0" t="s">
        <v>10397</v>
      </c>
      <c r="E5193" s="0">
        <v>7</v>
      </c>
      <c r="F5193" s="0" t="s">
        <v>50</v>
      </c>
      <c r="G5193" s="0" t="s">
        <v>50</v>
      </c>
      <c r="H5193" s="0" t="s">
        <v>10398</v>
      </c>
      <c r="I5193" s="0">
        <v>0</v>
      </c>
      <c r="J5193" s="0">
        <v>0</v>
      </c>
      <c r="K5193" s="0">
        <v>0</v>
      </c>
      <c r="L5193" s="0">
        <v>0</v>
      </c>
      <c r="M5193" s="0">
        <v>0</v>
      </c>
      <c r="N5193" s="0">
        <v>0</v>
      </c>
      <c r="O5193" s="0">
        <v>0</v>
      </c>
      <c r="P5193" s="0">
        <v>0</v>
      </c>
      <c r="Q5193" s="0">
        <v>0</v>
      </c>
      <c r="R5193" s="0">
        <v>0</v>
      </c>
      <c r="S5193" s="0">
        <v>0</v>
      </c>
    </row>
    <row r="5194">
      <c r="A5194" s="53">
        <v>43403.89491898148</v>
      </c>
      <c r="B5194" s="51">
        <v>43403.89491898148</v>
      </c>
      <c r="C5194" s="32" t="s">
        <v>438</v>
      </c>
      <c r="D5194" s="0" t="s">
        <v>10399</v>
      </c>
      <c r="E5194" s="0">
        <v>6</v>
      </c>
      <c r="F5194" s="0" t="s">
        <v>50</v>
      </c>
      <c r="G5194" s="0" t="s">
        <v>50</v>
      </c>
      <c r="H5194" s="0" t="s">
        <v>10400</v>
      </c>
      <c r="I5194" s="0">
        <v>0</v>
      </c>
      <c r="J5194" s="0">
        <v>0</v>
      </c>
      <c r="K5194" s="0">
        <v>0</v>
      </c>
      <c r="L5194" s="0">
        <v>0</v>
      </c>
      <c r="M5194" s="0">
        <v>0</v>
      </c>
      <c r="N5194" s="0">
        <v>0</v>
      </c>
      <c r="O5194" s="0">
        <v>0</v>
      </c>
      <c r="P5194" s="0">
        <v>0</v>
      </c>
      <c r="Q5194" s="0">
        <v>0</v>
      </c>
      <c r="R5194" s="0">
        <v>0</v>
      </c>
      <c r="S5194" s="0">
        <v>0</v>
      </c>
    </row>
    <row r="5195">
      <c r="A5195" s="53">
        <v>43403.89916666667</v>
      </c>
      <c r="B5195" s="51">
        <v>43403.89916666667</v>
      </c>
      <c r="C5195" s="32" t="s">
        <v>438</v>
      </c>
      <c r="D5195" s="0" t="s">
        <v>10401</v>
      </c>
      <c r="E5195" s="0">
        <v>5</v>
      </c>
      <c r="F5195" s="0" t="s">
        <v>50</v>
      </c>
      <c r="G5195" s="0" t="s">
        <v>50</v>
      </c>
      <c r="H5195" s="0" t="s">
        <v>10402</v>
      </c>
      <c r="I5195" s="0">
        <v>0</v>
      </c>
      <c r="J5195" s="0">
        <v>0</v>
      </c>
      <c r="K5195" s="0">
        <v>0</v>
      </c>
      <c r="L5195" s="0">
        <v>0</v>
      </c>
      <c r="M5195" s="0">
        <v>0</v>
      </c>
      <c r="N5195" s="0">
        <v>0</v>
      </c>
      <c r="O5195" s="0">
        <v>0</v>
      </c>
      <c r="P5195" s="0">
        <v>0</v>
      </c>
      <c r="Q5195" s="0">
        <v>0</v>
      </c>
      <c r="R5195" s="0">
        <v>0</v>
      </c>
      <c r="S5195" s="0">
        <v>0</v>
      </c>
    </row>
    <row r="5196">
      <c r="A5196" s="53">
        <v>43403.90126157407</v>
      </c>
      <c r="B5196" s="51">
        <v>43403.90126157407</v>
      </c>
      <c r="C5196" s="32" t="s">
        <v>438</v>
      </c>
      <c r="D5196" s="0" t="s">
        <v>10403</v>
      </c>
      <c r="E5196" s="0">
        <v>3</v>
      </c>
      <c r="F5196" s="0" t="s">
        <v>50</v>
      </c>
      <c r="G5196" s="0" t="s">
        <v>50</v>
      </c>
      <c r="H5196" s="0" t="s">
        <v>10404</v>
      </c>
      <c r="I5196" s="0">
        <v>0</v>
      </c>
      <c r="J5196" s="0">
        <v>0</v>
      </c>
      <c r="K5196" s="0">
        <v>0</v>
      </c>
      <c r="L5196" s="0">
        <v>0</v>
      </c>
      <c r="M5196" s="0">
        <v>0</v>
      </c>
      <c r="N5196" s="0">
        <v>0</v>
      </c>
      <c r="O5196" s="0">
        <v>0</v>
      </c>
      <c r="P5196" s="0">
        <v>0</v>
      </c>
      <c r="Q5196" s="0">
        <v>0</v>
      </c>
      <c r="R5196" s="0">
        <v>0</v>
      </c>
      <c r="S5196" s="0">
        <v>0</v>
      </c>
    </row>
    <row r="5197">
      <c r="A5197" s="53">
        <v>43403.90457175926</v>
      </c>
      <c r="B5197" s="51">
        <v>43403.90457175926</v>
      </c>
      <c r="C5197" s="32" t="s">
        <v>438</v>
      </c>
      <c r="D5197" s="0" t="s">
        <v>10405</v>
      </c>
      <c r="E5197" s="0">
        <v>10</v>
      </c>
      <c r="F5197" s="0" t="s">
        <v>50</v>
      </c>
      <c r="G5197" s="0" t="s">
        <v>50</v>
      </c>
      <c r="H5197" s="0" t="s">
        <v>10406</v>
      </c>
      <c r="I5197" s="0">
        <v>0</v>
      </c>
      <c r="J5197" s="0">
        <v>0</v>
      </c>
      <c r="K5197" s="0">
        <v>0</v>
      </c>
      <c r="L5197" s="0">
        <v>0</v>
      </c>
      <c r="M5197" s="0">
        <v>0</v>
      </c>
      <c r="N5197" s="0">
        <v>0</v>
      </c>
      <c r="O5197" s="0">
        <v>0</v>
      </c>
      <c r="P5197" s="0">
        <v>0</v>
      </c>
      <c r="Q5197" s="0">
        <v>0</v>
      </c>
      <c r="R5197" s="0">
        <v>0</v>
      </c>
      <c r="S5197" s="0">
        <v>0</v>
      </c>
    </row>
    <row r="5198">
      <c r="A5198" s="53">
        <v>43403.906956018516</v>
      </c>
      <c r="B5198" s="51">
        <v>43403.906956018516</v>
      </c>
      <c r="C5198" s="32" t="s">
        <v>438</v>
      </c>
      <c r="D5198" s="0" t="s">
        <v>10407</v>
      </c>
      <c r="E5198" s="0">
        <v>4</v>
      </c>
      <c r="F5198" s="0" t="s">
        <v>50</v>
      </c>
      <c r="G5198" s="0" t="s">
        <v>50</v>
      </c>
      <c r="H5198" s="0" t="s">
        <v>10408</v>
      </c>
      <c r="I5198" s="0">
        <v>0</v>
      </c>
      <c r="J5198" s="0">
        <v>0</v>
      </c>
      <c r="K5198" s="0">
        <v>0</v>
      </c>
      <c r="L5198" s="0">
        <v>0</v>
      </c>
      <c r="M5198" s="0">
        <v>0</v>
      </c>
      <c r="N5198" s="0">
        <v>0</v>
      </c>
      <c r="O5198" s="0">
        <v>0</v>
      </c>
      <c r="P5198" s="0">
        <v>0</v>
      </c>
      <c r="Q5198" s="0">
        <v>0</v>
      </c>
      <c r="R5198" s="0">
        <v>0</v>
      </c>
      <c r="S5198" s="0">
        <v>0</v>
      </c>
    </row>
    <row r="5199">
      <c r="A5199" s="53">
        <v>43403.90725694445</v>
      </c>
      <c r="B5199" s="51">
        <v>43403.90725694445</v>
      </c>
      <c r="C5199" s="32" t="s">
        <v>438</v>
      </c>
      <c r="D5199" s="0" t="s">
        <v>10409</v>
      </c>
      <c r="E5199" s="0">
        <v>1</v>
      </c>
      <c r="F5199" s="0" t="s">
        <v>50</v>
      </c>
      <c r="G5199" s="0" t="s">
        <v>50</v>
      </c>
      <c r="H5199" s="0" t="s">
        <v>10410</v>
      </c>
      <c r="I5199" s="0">
        <v>2</v>
      </c>
      <c r="J5199" s="0">
        <v>1</v>
      </c>
      <c r="K5199" s="0">
        <v>0</v>
      </c>
      <c r="L5199" s="0">
        <v>0</v>
      </c>
      <c r="M5199" s="0">
        <v>0</v>
      </c>
      <c r="N5199" s="0">
        <v>0</v>
      </c>
      <c r="O5199" s="0">
        <v>0</v>
      </c>
      <c r="P5199" s="0">
        <v>0</v>
      </c>
      <c r="Q5199" s="0">
        <v>0</v>
      </c>
      <c r="R5199" s="0">
        <v>0</v>
      </c>
      <c r="S5199" s="0">
        <v>0</v>
      </c>
      <c r="T5199" s="51">
        <v>0.4246759259259259</v>
      </c>
    </row>
    <row r="5200">
      <c r="A5200" s="53">
        <v>43403.917280092595</v>
      </c>
      <c r="B5200" s="51">
        <v>43403.917280092595</v>
      </c>
      <c r="C5200" s="32" t="s">
        <v>438</v>
      </c>
      <c r="D5200" s="0" t="s">
        <v>10411</v>
      </c>
      <c r="E5200" s="0">
        <v>160</v>
      </c>
      <c r="F5200" s="0" t="s">
        <v>50</v>
      </c>
      <c r="G5200" s="0" t="s">
        <v>50</v>
      </c>
      <c r="H5200" s="0" t="s">
        <v>10412</v>
      </c>
      <c r="I5200" s="0">
        <v>1</v>
      </c>
      <c r="J5200" s="0">
        <v>0</v>
      </c>
      <c r="K5200" s="0">
        <v>0</v>
      </c>
      <c r="L5200" s="0">
        <v>0</v>
      </c>
      <c r="M5200" s="0">
        <v>0</v>
      </c>
      <c r="N5200" s="0">
        <v>0</v>
      </c>
      <c r="O5200" s="0">
        <v>0</v>
      </c>
      <c r="P5200" s="0">
        <v>0</v>
      </c>
      <c r="Q5200" s="0">
        <v>0</v>
      </c>
      <c r="R5200" s="0">
        <v>0</v>
      </c>
      <c r="S5200" s="0">
        <v>0</v>
      </c>
    </row>
    <row r="5201">
      <c r="A5201" s="53">
        <v>43403.923171296294</v>
      </c>
      <c r="B5201" s="51">
        <v>43403.923171296294</v>
      </c>
      <c r="C5201" s="32" t="s">
        <v>438</v>
      </c>
      <c r="D5201" s="0" t="s">
        <v>10413</v>
      </c>
      <c r="E5201" s="0">
        <v>4</v>
      </c>
      <c r="F5201" s="0" t="s">
        <v>50</v>
      </c>
      <c r="G5201" s="0" t="s">
        <v>50</v>
      </c>
      <c r="H5201" s="0" t="s">
        <v>10414</v>
      </c>
      <c r="I5201" s="0">
        <v>1</v>
      </c>
      <c r="J5201" s="0">
        <v>0</v>
      </c>
      <c r="K5201" s="0">
        <v>0</v>
      </c>
      <c r="L5201" s="0">
        <v>1</v>
      </c>
      <c r="M5201" s="0">
        <v>0</v>
      </c>
      <c r="N5201" s="0">
        <v>0</v>
      </c>
      <c r="O5201" s="0">
        <v>0</v>
      </c>
      <c r="P5201" s="0">
        <v>1</v>
      </c>
      <c r="Q5201" s="0">
        <v>0</v>
      </c>
      <c r="R5201" s="0">
        <v>0</v>
      </c>
      <c r="S5201" s="0">
        <v>0</v>
      </c>
    </row>
    <row r="5202">
      <c r="A5202" s="53">
        <v>43403.93116898148</v>
      </c>
      <c r="B5202" s="51">
        <v>43403.93116898148</v>
      </c>
      <c r="C5202" s="32" t="s">
        <v>438</v>
      </c>
      <c r="D5202" s="0" t="s">
        <v>10415</v>
      </c>
      <c r="E5202" s="0">
        <v>32</v>
      </c>
      <c r="F5202" s="0" t="s">
        <v>50</v>
      </c>
      <c r="G5202" s="0" t="s">
        <v>50</v>
      </c>
      <c r="H5202" s="0" t="s">
        <v>10416</v>
      </c>
      <c r="I5202" s="0">
        <v>5</v>
      </c>
      <c r="J5202" s="0">
        <v>0</v>
      </c>
      <c r="K5202" s="0">
        <v>0</v>
      </c>
      <c r="L5202" s="0">
        <v>1</v>
      </c>
      <c r="M5202" s="0">
        <v>0</v>
      </c>
      <c r="N5202" s="0">
        <v>0</v>
      </c>
      <c r="O5202" s="0">
        <v>1</v>
      </c>
      <c r="P5202" s="0">
        <v>0</v>
      </c>
      <c r="Q5202" s="0">
        <v>0</v>
      </c>
      <c r="R5202" s="0">
        <v>0</v>
      </c>
      <c r="S5202" s="0">
        <v>0</v>
      </c>
    </row>
    <row r="5203">
      <c r="A5203" s="53">
        <v>43403.93534722222</v>
      </c>
      <c r="B5203" s="51">
        <v>43403.93534722222</v>
      </c>
      <c r="C5203" s="32" t="s">
        <v>438</v>
      </c>
      <c r="D5203" s="0" t="s">
        <v>10417</v>
      </c>
      <c r="E5203" s="0">
        <v>2</v>
      </c>
      <c r="F5203" s="0" t="s">
        <v>50</v>
      </c>
      <c r="G5203" s="0" t="s">
        <v>50</v>
      </c>
      <c r="H5203" s="0" t="s">
        <v>10418</v>
      </c>
      <c r="I5203" s="0">
        <v>1</v>
      </c>
      <c r="J5203" s="0">
        <v>1</v>
      </c>
      <c r="K5203" s="0">
        <v>0</v>
      </c>
      <c r="L5203" s="0">
        <v>0</v>
      </c>
      <c r="M5203" s="0">
        <v>0</v>
      </c>
      <c r="N5203" s="0">
        <v>0</v>
      </c>
      <c r="O5203" s="0">
        <v>0</v>
      </c>
      <c r="P5203" s="0">
        <v>0</v>
      </c>
      <c r="Q5203" s="0">
        <v>0</v>
      </c>
      <c r="R5203" s="0">
        <v>0</v>
      </c>
      <c r="S5203" s="0">
        <v>0</v>
      </c>
      <c r="T5203" s="51">
        <v>0.5270370370370371</v>
      </c>
    </row>
    <row r="5204">
      <c r="A5204" s="53">
        <v>43403.93817129629</v>
      </c>
      <c r="B5204" s="51">
        <v>43403.93817129629</v>
      </c>
      <c r="C5204" s="32" t="s">
        <v>438</v>
      </c>
      <c r="D5204" s="0" t="s">
        <v>10419</v>
      </c>
      <c r="E5204" s="0">
        <v>2</v>
      </c>
      <c r="F5204" s="0" t="s">
        <v>50</v>
      </c>
      <c r="G5204" s="0" t="s">
        <v>50</v>
      </c>
      <c r="H5204" s="0" t="s">
        <v>10420</v>
      </c>
      <c r="I5204" s="0">
        <v>0</v>
      </c>
      <c r="J5204" s="0">
        <v>0</v>
      </c>
      <c r="K5204" s="0">
        <v>0</v>
      </c>
      <c r="L5204" s="0">
        <v>0</v>
      </c>
      <c r="M5204" s="0">
        <v>0</v>
      </c>
      <c r="N5204" s="0">
        <v>0</v>
      </c>
      <c r="O5204" s="0">
        <v>0</v>
      </c>
      <c r="P5204" s="0">
        <v>0</v>
      </c>
      <c r="Q5204" s="0">
        <v>0</v>
      </c>
      <c r="R5204" s="0">
        <v>0</v>
      </c>
      <c r="S5204" s="0">
        <v>0</v>
      </c>
    </row>
    <row r="5205">
      <c r="A5205" s="53">
        <v>43403.94013888889</v>
      </c>
      <c r="B5205" s="51">
        <v>43403.94013888889</v>
      </c>
      <c r="C5205" s="32" t="s">
        <v>438</v>
      </c>
      <c r="D5205" s="0" t="s">
        <v>10421</v>
      </c>
      <c r="E5205" s="0">
        <v>3</v>
      </c>
      <c r="F5205" s="0" t="s">
        <v>50</v>
      </c>
      <c r="G5205" s="0" t="s">
        <v>50</v>
      </c>
      <c r="H5205" s="0" t="s">
        <v>10422</v>
      </c>
      <c r="I5205" s="0">
        <v>0</v>
      </c>
      <c r="J5205" s="0">
        <v>0</v>
      </c>
      <c r="K5205" s="0">
        <v>0</v>
      </c>
      <c r="L5205" s="0">
        <v>0</v>
      </c>
      <c r="M5205" s="0">
        <v>0</v>
      </c>
      <c r="N5205" s="0">
        <v>0</v>
      </c>
      <c r="O5205" s="0">
        <v>0</v>
      </c>
      <c r="P5205" s="0">
        <v>0</v>
      </c>
      <c r="Q5205" s="0">
        <v>0</v>
      </c>
      <c r="R5205" s="0">
        <v>0</v>
      </c>
      <c r="S5205" s="0">
        <v>0</v>
      </c>
    </row>
    <row r="5206">
      <c r="A5206" s="53">
        <v>43403.94383101852</v>
      </c>
      <c r="B5206" s="51">
        <v>43403.94383101852</v>
      </c>
      <c r="C5206" s="32" t="s">
        <v>438</v>
      </c>
      <c r="D5206" s="0" t="s">
        <v>10423</v>
      </c>
      <c r="E5206" s="0">
        <v>3</v>
      </c>
      <c r="F5206" s="0" t="s">
        <v>50</v>
      </c>
      <c r="G5206" s="0" t="s">
        <v>50</v>
      </c>
      <c r="H5206" s="0" t="s">
        <v>10424</v>
      </c>
      <c r="I5206" s="0">
        <v>0</v>
      </c>
      <c r="J5206" s="0">
        <v>0</v>
      </c>
      <c r="K5206" s="0">
        <v>0</v>
      </c>
      <c r="L5206" s="0">
        <v>0</v>
      </c>
      <c r="M5206" s="0">
        <v>0</v>
      </c>
      <c r="N5206" s="0">
        <v>0</v>
      </c>
      <c r="O5206" s="0">
        <v>0</v>
      </c>
      <c r="P5206" s="0">
        <v>0</v>
      </c>
      <c r="Q5206" s="0">
        <v>0</v>
      </c>
      <c r="R5206" s="0">
        <v>0</v>
      </c>
      <c r="S5206" s="0">
        <v>0</v>
      </c>
    </row>
    <row r="5207">
      <c r="A5207" s="53">
        <v>43403.95548611111</v>
      </c>
      <c r="B5207" s="51">
        <v>43403.95548611111</v>
      </c>
      <c r="C5207" s="32" t="s">
        <v>438</v>
      </c>
      <c r="D5207" s="0" t="s">
        <v>10425</v>
      </c>
      <c r="E5207" s="0">
        <v>0</v>
      </c>
      <c r="F5207" s="0" t="s">
        <v>50</v>
      </c>
      <c r="G5207" s="0" t="s">
        <v>57</v>
      </c>
      <c r="H5207" s="0" t="s">
        <v>10426</v>
      </c>
      <c r="I5207" s="0">
        <v>1</v>
      </c>
      <c r="J5207" s="0">
        <v>1</v>
      </c>
      <c r="K5207" s="0">
        <v>0</v>
      </c>
      <c r="L5207" s="0">
        <v>0</v>
      </c>
      <c r="M5207" s="0">
        <v>1</v>
      </c>
      <c r="N5207" s="0">
        <v>1</v>
      </c>
      <c r="O5207" s="0">
        <v>0</v>
      </c>
      <c r="P5207" s="0">
        <v>0</v>
      </c>
      <c r="Q5207" s="0">
        <v>0</v>
      </c>
      <c r="R5207" s="0">
        <v>0</v>
      </c>
      <c r="S5207" s="0">
        <v>0</v>
      </c>
      <c r="T5207" s="51">
        <v>0.052395833333333336</v>
      </c>
    </row>
    <row r="5208">
      <c r="A5208" s="53">
        <v>43403.95775462963</v>
      </c>
      <c r="B5208" s="51">
        <v>43403.95775462963</v>
      </c>
      <c r="C5208" s="32" t="s">
        <v>438</v>
      </c>
      <c r="D5208" s="0" t="s">
        <v>10427</v>
      </c>
      <c r="E5208" s="0">
        <v>1</v>
      </c>
      <c r="F5208" s="0" t="s">
        <v>50</v>
      </c>
      <c r="G5208" s="0" t="s">
        <v>57</v>
      </c>
      <c r="H5208" s="0" t="s">
        <v>10428</v>
      </c>
      <c r="I5208" s="0">
        <v>1</v>
      </c>
      <c r="J5208" s="0">
        <v>0</v>
      </c>
      <c r="K5208" s="0">
        <v>1</v>
      </c>
      <c r="L5208" s="0">
        <v>0</v>
      </c>
      <c r="M5208" s="0">
        <v>0</v>
      </c>
      <c r="N5208" s="0">
        <v>0</v>
      </c>
      <c r="O5208" s="0">
        <v>0</v>
      </c>
      <c r="P5208" s="0">
        <v>0</v>
      </c>
      <c r="Q5208" s="0">
        <v>0</v>
      </c>
      <c r="R5208" s="0">
        <v>0</v>
      </c>
      <c r="S5208" s="0">
        <v>0</v>
      </c>
    </row>
    <row r="5209">
      <c r="A5209" s="53">
        <v>43403.96796296296</v>
      </c>
      <c r="B5209" s="51">
        <v>43403.96796296296</v>
      </c>
      <c r="C5209" s="32" t="s">
        <v>438</v>
      </c>
      <c r="D5209" s="0" t="s">
        <v>10429</v>
      </c>
      <c r="E5209" s="0">
        <v>0</v>
      </c>
      <c r="F5209" s="0" t="s">
        <v>50</v>
      </c>
      <c r="G5209" s="0" t="s">
        <v>50</v>
      </c>
      <c r="H5209" s="0" t="s">
        <v>10430</v>
      </c>
      <c r="I5209" s="0">
        <v>1</v>
      </c>
      <c r="J5209" s="0">
        <v>1</v>
      </c>
      <c r="K5209" s="0">
        <v>0</v>
      </c>
      <c r="L5209" s="0">
        <v>0</v>
      </c>
      <c r="M5209" s="0">
        <v>0</v>
      </c>
      <c r="N5209" s="0">
        <v>0</v>
      </c>
      <c r="O5209" s="0">
        <v>0</v>
      </c>
      <c r="P5209" s="0">
        <v>0</v>
      </c>
      <c r="Q5209" s="0">
        <v>0</v>
      </c>
      <c r="R5209" s="0">
        <v>0</v>
      </c>
      <c r="S5209" s="0">
        <v>0</v>
      </c>
      <c r="T5209" s="51">
        <v>0.36019675925925926</v>
      </c>
    </row>
    <row r="5210">
      <c r="A5210" s="53">
        <v>43403.97</v>
      </c>
      <c r="B5210" s="51">
        <v>43403.97</v>
      </c>
      <c r="C5210" s="32" t="s">
        <v>438</v>
      </c>
      <c r="D5210" s="0" t="s">
        <v>10431</v>
      </c>
      <c r="E5210" s="0">
        <v>2</v>
      </c>
      <c r="F5210" s="0" t="s">
        <v>50</v>
      </c>
      <c r="G5210" s="0" t="s">
        <v>57</v>
      </c>
      <c r="H5210" s="0" t="s">
        <v>10432</v>
      </c>
      <c r="I5210" s="0">
        <v>1</v>
      </c>
      <c r="J5210" s="0">
        <v>0</v>
      </c>
      <c r="K5210" s="0">
        <v>1</v>
      </c>
      <c r="L5210" s="0">
        <v>0</v>
      </c>
      <c r="M5210" s="0">
        <v>0</v>
      </c>
      <c r="N5210" s="0">
        <v>0</v>
      </c>
      <c r="O5210" s="0">
        <v>0</v>
      </c>
      <c r="P5210" s="0">
        <v>0</v>
      </c>
      <c r="Q5210" s="0">
        <v>0</v>
      </c>
      <c r="R5210" s="0">
        <v>0</v>
      </c>
      <c r="S5210" s="0">
        <v>0</v>
      </c>
    </row>
    <row r="5211">
      <c r="A5211" s="53">
        <v>43403.97027777778</v>
      </c>
      <c r="B5211" s="51">
        <v>43403.97027777778</v>
      </c>
      <c r="C5211" s="32" t="s">
        <v>438</v>
      </c>
      <c r="D5211" s="0" t="s">
        <v>10433</v>
      </c>
      <c r="E5211" s="0">
        <v>22</v>
      </c>
      <c r="F5211" s="0" t="s">
        <v>50</v>
      </c>
      <c r="G5211" s="0" t="s">
        <v>50</v>
      </c>
      <c r="H5211" s="0" t="s">
        <v>10434</v>
      </c>
      <c r="I5211" s="0">
        <v>2</v>
      </c>
      <c r="J5211" s="0">
        <v>0</v>
      </c>
      <c r="K5211" s="0">
        <v>0</v>
      </c>
      <c r="L5211" s="0">
        <v>1</v>
      </c>
      <c r="M5211" s="0">
        <v>0</v>
      </c>
      <c r="N5211" s="0">
        <v>0</v>
      </c>
      <c r="O5211" s="0">
        <v>0</v>
      </c>
      <c r="P5211" s="0">
        <v>1</v>
      </c>
      <c r="Q5211" s="0">
        <v>0</v>
      </c>
      <c r="R5211" s="0">
        <v>0</v>
      </c>
      <c r="S5211" s="0">
        <v>0</v>
      </c>
    </row>
    <row r="5212">
      <c r="A5212" s="53">
        <v>43403.971608796295</v>
      </c>
      <c r="B5212" s="51">
        <v>43403.971608796295</v>
      </c>
      <c r="C5212" s="32" t="s">
        <v>438</v>
      </c>
      <c r="D5212" s="0" t="s">
        <v>10435</v>
      </c>
      <c r="E5212" s="0">
        <v>9</v>
      </c>
      <c r="F5212" s="0" t="s">
        <v>50</v>
      </c>
      <c r="G5212" s="0" t="s">
        <v>50</v>
      </c>
      <c r="H5212" s="0" t="s">
        <v>10436</v>
      </c>
      <c r="I5212" s="0">
        <v>1</v>
      </c>
      <c r="J5212" s="0">
        <v>1</v>
      </c>
      <c r="K5212" s="0">
        <v>0</v>
      </c>
      <c r="L5212" s="0">
        <v>0</v>
      </c>
      <c r="M5212" s="0">
        <v>0</v>
      </c>
      <c r="N5212" s="0">
        <v>0</v>
      </c>
      <c r="O5212" s="0">
        <v>0</v>
      </c>
      <c r="P5212" s="0">
        <v>0</v>
      </c>
      <c r="Q5212" s="0">
        <v>0</v>
      </c>
      <c r="R5212" s="0">
        <v>0</v>
      </c>
      <c r="S5212" s="0">
        <v>0</v>
      </c>
      <c r="T5212" s="51">
        <v>0.23644675925925926</v>
      </c>
    </row>
    <row r="5213">
      <c r="A5213" s="53">
        <v>43403.977326388886</v>
      </c>
      <c r="B5213" s="51">
        <v>43403.977326388886</v>
      </c>
      <c r="C5213" s="32" t="s">
        <v>438</v>
      </c>
      <c r="D5213" s="0" t="s">
        <v>10437</v>
      </c>
      <c r="E5213" s="0">
        <v>83</v>
      </c>
      <c r="F5213" s="0" t="s">
        <v>50</v>
      </c>
      <c r="G5213" s="0" t="s">
        <v>50</v>
      </c>
      <c r="H5213" s="0" t="s">
        <v>10438</v>
      </c>
      <c r="I5213" s="0">
        <v>10</v>
      </c>
      <c r="J5213" s="0">
        <v>2</v>
      </c>
      <c r="K5213" s="0">
        <v>0</v>
      </c>
      <c r="L5213" s="0">
        <v>1</v>
      </c>
      <c r="M5213" s="0">
        <v>1</v>
      </c>
      <c r="N5213" s="0">
        <v>1</v>
      </c>
      <c r="O5213" s="0">
        <v>4</v>
      </c>
      <c r="P5213" s="0">
        <v>0</v>
      </c>
      <c r="Q5213" s="0">
        <v>1</v>
      </c>
      <c r="R5213" s="0">
        <v>1</v>
      </c>
      <c r="S5213" s="0">
        <v>1</v>
      </c>
      <c r="T5213" s="51">
        <v>0.2864583333333333</v>
      </c>
    </row>
    <row r="5214">
      <c r="A5214" s="53">
        <v>43403.99618055556</v>
      </c>
      <c r="B5214" s="51">
        <v>43403.99618055556</v>
      </c>
      <c r="C5214" s="32" t="s">
        <v>438</v>
      </c>
      <c r="D5214" s="0" t="s">
        <v>10439</v>
      </c>
      <c r="E5214" s="0">
        <v>9</v>
      </c>
      <c r="F5214" s="0" t="s">
        <v>50</v>
      </c>
      <c r="G5214" s="0" t="s">
        <v>50</v>
      </c>
      <c r="H5214" s="0" t="s">
        <v>10440</v>
      </c>
      <c r="I5214" s="0">
        <v>1</v>
      </c>
      <c r="J5214" s="0">
        <v>0</v>
      </c>
      <c r="K5214" s="0">
        <v>0</v>
      </c>
      <c r="L5214" s="0">
        <v>0</v>
      </c>
      <c r="M5214" s="0">
        <v>0</v>
      </c>
      <c r="N5214" s="0">
        <v>0</v>
      </c>
      <c r="O5214" s="0">
        <v>0</v>
      </c>
      <c r="P5214" s="0">
        <v>0</v>
      </c>
      <c r="Q5214" s="0">
        <v>0</v>
      </c>
      <c r="R5214" s="0">
        <v>0</v>
      </c>
      <c r="S5214" s="0">
        <v>0</v>
      </c>
    </row>
    <row r="5215">
      <c r="A5215" s="53">
        <v>43403.99664351852</v>
      </c>
      <c r="B5215" s="51">
        <v>43403.99664351852</v>
      </c>
      <c r="C5215" s="32" t="s">
        <v>438</v>
      </c>
      <c r="D5215" s="0" t="s">
        <v>10441</v>
      </c>
      <c r="E5215" s="0">
        <v>13</v>
      </c>
      <c r="F5215" s="0" t="s">
        <v>50</v>
      </c>
      <c r="G5215" s="0" t="s">
        <v>50</v>
      </c>
      <c r="H5215" s="0" t="s">
        <v>10442</v>
      </c>
      <c r="I5215" s="0">
        <v>2</v>
      </c>
      <c r="J5215" s="0">
        <v>0</v>
      </c>
      <c r="K5215" s="0">
        <v>0</v>
      </c>
      <c r="L5215" s="0">
        <v>0</v>
      </c>
      <c r="M5215" s="0">
        <v>0</v>
      </c>
      <c r="N5215" s="0">
        <v>0</v>
      </c>
      <c r="O5215" s="0">
        <v>0</v>
      </c>
      <c r="P5215" s="0">
        <v>0</v>
      </c>
      <c r="Q5215" s="0">
        <v>0</v>
      </c>
      <c r="R5215" s="0">
        <v>0</v>
      </c>
      <c r="S5215" s="0">
        <v>0</v>
      </c>
    </row>
    <row r="5216">
      <c r="A5216" s="53">
        <v>43404.00201388889</v>
      </c>
      <c r="B5216" s="51">
        <v>43404.00201388889</v>
      </c>
      <c r="C5216" s="32" t="s">
        <v>433</v>
      </c>
      <c r="D5216" s="0" t="s">
        <v>10443</v>
      </c>
      <c r="E5216" s="0">
        <v>16</v>
      </c>
      <c r="F5216" s="0" t="s">
        <v>50</v>
      </c>
      <c r="G5216" s="0" t="s">
        <v>50</v>
      </c>
      <c r="H5216" s="0" t="s">
        <v>10444</v>
      </c>
      <c r="I5216" s="0">
        <v>0</v>
      </c>
      <c r="J5216" s="0">
        <v>0</v>
      </c>
      <c r="K5216" s="0">
        <v>0</v>
      </c>
      <c r="L5216" s="0">
        <v>0</v>
      </c>
      <c r="M5216" s="0">
        <v>0</v>
      </c>
      <c r="N5216" s="0">
        <v>0</v>
      </c>
      <c r="O5216" s="0">
        <v>0</v>
      </c>
      <c r="P5216" s="0">
        <v>0</v>
      </c>
      <c r="Q5216" s="0">
        <v>0</v>
      </c>
      <c r="R5216" s="0">
        <v>0</v>
      </c>
      <c r="S5216" s="0">
        <v>0</v>
      </c>
    </row>
    <row r="5217">
      <c r="A5217" s="53">
        <v>43404.01125</v>
      </c>
      <c r="B5217" s="51">
        <v>43404.01125</v>
      </c>
      <c r="C5217" s="32" t="s">
        <v>433</v>
      </c>
      <c r="D5217" s="0" t="s">
        <v>10445</v>
      </c>
      <c r="E5217" s="0">
        <v>2</v>
      </c>
      <c r="F5217" s="0" t="s">
        <v>50</v>
      </c>
      <c r="G5217" s="0" t="s">
        <v>50</v>
      </c>
      <c r="H5217" s="0" t="s">
        <v>10446</v>
      </c>
      <c r="I5217" s="0">
        <v>2</v>
      </c>
      <c r="J5217" s="0">
        <v>1</v>
      </c>
      <c r="K5217" s="0">
        <v>0</v>
      </c>
      <c r="L5217" s="0">
        <v>0</v>
      </c>
      <c r="M5217" s="0">
        <v>1</v>
      </c>
      <c r="N5217" s="0">
        <v>1</v>
      </c>
      <c r="O5217" s="0">
        <v>1</v>
      </c>
      <c r="P5217" s="0">
        <v>0</v>
      </c>
      <c r="Q5217" s="0">
        <v>0</v>
      </c>
      <c r="R5217" s="0">
        <v>0</v>
      </c>
      <c r="S5217" s="0">
        <v>0</v>
      </c>
      <c r="T5217" s="51">
        <v>0.04880787037037037</v>
      </c>
    </row>
    <row r="5218">
      <c r="A5218" s="53">
        <v>43404.01131944444</v>
      </c>
      <c r="B5218" s="51">
        <v>43404.01131944444</v>
      </c>
      <c r="C5218" s="32" t="s">
        <v>433</v>
      </c>
      <c r="D5218" s="0" t="s">
        <v>10447</v>
      </c>
      <c r="E5218" s="0">
        <v>49</v>
      </c>
      <c r="F5218" s="0" t="s">
        <v>50</v>
      </c>
      <c r="G5218" s="0" t="s">
        <v>50</v>
      </c>
      <c r="H5218" s="0" t="s">
        <v>10448</v>
      </c>
      <c r="I5218" s="0">
        <v>2</v>
      </c>
      <c r="J5218" s="0">
        <v>0</v>
      </c>
      <c r="K5218" s="0">
        <v>0</v>
      </c>
      <c r="L5218" s="0">
        <v>0</v>
      </c>
      <c r="M5218" s="0">
        <v>0</v>
      </c>
      <c r="N5218" s="0">
        <v>0</v>
      </c>
      <c r="O5218" s="0">
        <v>0</v>
      </c>
      <c r="P5218" s="0">
        <v>0</v>
      </c>
      <c r="Q5218" s="0">
        <v>0</v>
      </c>
      <c r="R5218" s="0">
        <v>0</v>
      </c>
      <c r="S5218" s="0">
        <v>0</v>
      </c>
    </row>
    <row r="5219">
      <c r="A5219" s="53">
        <v>43404.017858796295</v>
      </c>
      <c r="B5219" s="51">
        <v>43404.017858796295</v>
      </c>
      <c r="C5219" s="32" t="s">
        <v>433</v>
      </c>
      <c r="D5219" s="0" t="s">
        <v>10449</v>
      </c>
      <c r="E5219" s="0">
        <v>1</v>
      </c>
      <c r="F5219" s="0" t="s">
        <v>50</v>
      </c>
      <c r="G5219" s="0" t="s">
        <v>50</v>
      </c>
      <c r="H5219" s="0" t="s">
        <v>10450</v>
      </c>
      <c r="I5219" s="0">
        <v>0</v>
      </c>
      <c r="J5219" s="0">
        <v>0</v>
      </c>
      <c r="K5219" s="0">
        <v>0</v>
      </c>
      <c r="L5219" s="0">
        <v>0</v>
      </c>
      <c r="M5219" s="0">
        <v>0</v>
      </c>
      <c r="N5219" s="0">
        <v>0</v>
      </c>
      <c r="O5219" s="0">
        <v>0</v>
      </c>
      <c r="P5219" s="0">
        <v>0</v>
      </c>
      <c r="Q5219" s="0">
        <v>0</v>
      </c>
      <c r="R5219" s="0">
        <v>0</v>
      </c>
      <c r="S5219" s="0">
        <v>0</v>
      </c>
    </row>
    <row r="5220">
      <c r="A5220" s="53">
        <v>43404.018738425926</v>
      </c>
      <c r="B5220" s="51">
        <v>43404.018738425926</v>
      </c>
      <c r="C5220" s="32" t="s">
        <v>433</v>
      </c>
      <c r="D5220" s="0" t="s">
        <v>10451</v>
      </c>
      <c r="E5220" s="0">
        <v>1</v>
      </c>
      <c r="F5220" s="0" t="s">
        <v>50</v>
      </c>
      <c r="G5220" s="0" t="s">
        <v>57</v>
      </c>
      <c r="H5220" s="0" t="s">
        <v>10452</v>
      </c>
      <c r="I5220" s="0">
        <v>1</v>
      </c>
      <c r="J5220" s="0">
        <v>0</v>
      </c>
      <c r="K5220" s="0">
        <v>1</v>
      </c>
      <c r="L5220" s="0">
        <v>0</v>
      </c>
      <c r="M5220" s="0">
        <v>0</v>
      </c>
      <c r="N5220" s="0">
        <v>0</v>
      </c>
      <c r="O5220" s="0">
        <v>0</v>
      </c>
      <c r="P5220" s="0">
        <v>0</v>
      </c>
      <c r="Q5220" s="0">
        <v>0</v>
      </c>
      <c r="R5220" s="0">
        <v>0</v>
      </c>
      <c r="S5220" s="0">
        <v>0</v>
      </c>
    </row>
    <row r="5221">
      <c r="A5221" s="53">
        <v>43404.01976851852</v>
      </c>
      <c r="B5221" s="51">
        <v>43404.01976851852</v>
      </c>
      <c r="C5221" s="32" t="s">
        <v>433</v>
      </c>
      <c r="D5221" s="0" t="s">
        <v>10453</v>
      </c>
      <c r="E5221" s="0">
        <v>1</v>
      </c>
      <c r="F5221" s="0" t="s">
        <v>50</v>
      </c>
      <c r="G5221" s="0" t="s">
        <v>57</v>
      </c>
      <c r="H5221" s="0" t="s">
        <v>10454</v>
      </c>
      <c r="I5221" s="0">
        <v>1</v>
      </c>
      <c r="J5221" s="0">
        <v>0</v>
      </c>
      <c r="K5221" s="0">
        <v>1</v>
      </c>
      <c r="L5221" s="0">
        <v>0</v>
      </c>
      <c r="M5221" s="0">
        <v>0</v>
      </c>
      <c r="N5221" s="0">
        <v>0</v>
      </c>
      <c r="O5221" s="0">
        <v>0</v>
      </c>
      <c r="P5221" s="0">
        <v>0</v>
      </c>
      <c r="Q5221" s="0">
        <v>0</v>
      </c>
      <c r="R5221" s="0">
        <v>0</v>
      </c>
      <c r="S5221" s="0">
        <v>0</v>
      </c>
    </row>
    <row r="5222">
      <c r="A5222" s="53">
        <v>43404.02008101852</v>
      </c>
      <c r="B5222" s="51">
        <v>43404.02008101852</v>
      </c>
      <c r="C5222" s="32" t="s">
        <v>433</v>
      </c>
      <c r="D5222" s="0" t="s">
        <v>10455</v>
      </c>
      <c r="E5222" s="0">
        <v>1</v>
      </c>
      <c r="F5222" s="0" t="s">
        <v>50</v>
      </c>
      <c r="G5222" s="0" t="s">
        <v>50</v>
      </c>
      <c r="H5222" s="0" t="s">
        <v>10456</v>
      </c>
      <c r="I5222" s="0">
        <v>0</v>
      </c>
      <c r="J5222" s="0">
        <v>0</v>
      </c>
      <c r="K5222" s="0">
        <v>0</v>
      </c>
      <c r="L5222" s="0">
        <v>0</v>
      </c>
      <c r="M5222" s="0">
        <v>0</v>
      </c>
      <c r="N5222" s="0">
        <v>0</v>
      </c>
      <c r="O5222" s="0">
        <v>0</v>
      </c>
      <c r="P5222" s="0">
        <v>0</v>
      </c>
      <c r="Q5222" s="0">
        <v>0</v>
      </c>
      <c r="R5222" s="0">
        <v>0</v>
      </c>
      <c r="S5222" s="0">
        <v>0</v>
      </c>
    </row>
    <row r="5223">
      <c r="A5223" s="53">
        <v>43404.047800925924</v>
      </c>
      <c r="B5223" s="51">
        <v>43404.047800925924</v>
      </c>
      <c r="C5223" s="32" t="s">
        <v>433</v>
      </c>
      <c r="D5223" s="0" t="s">
        <v>10457</v>
      </c>
      <c r="E5223" s="0">
        <v>2</v>
      </c>
      <c r="F5223" s="0" t="s">
        <v>50</v>
      </c>
      <c r="G5223" s="0" t="s">
        <v>57</v>
      </c>
      <c r="H5223" s="0" t="s">
        <v>10458</v>
      </c>
      <c r="I5223" s="0">
        <v>1</v>
      </c>
      <c r="J5223" s="0">
        <v>0</v>
      </c>
      <c r="K5223" s="0">
        <v>1</v>
      </c>
      <c r="L5223" s="0">
        <v>0</v>
      </c>
      <c r="M5223" s="0">
        <v>0</v>
      </c>
      <c r="N5223" s="0">
        <v>0</v>
      </c>
      <c r="O5223" s="0">
        <v>0</v>
      </c>
      <c r="P5223" s="0">
        <v>0</v>
      </c>
      <c r="Q5223" s="0">
        <v>0</v>
      </c>
      <c r="R5223" s="0">
        <v>0</v>
      </c>
      <c r="S5223" s="0">
        <v>0</v>
      </c>
    </row>
    <row r="5224">
      <c r="A5224" s="53">
        <v>43404.04791666667</v>
      </c>
      <c r="B5224" s="51">
        <v>43404.04791666667</v>
      </c>
      <c r="C5224" s="32" t="s">
        <v>433</v>
      </c>
      <c r="D5224" s="0" t="s">
        <v>10459</v>
      </c>
      <c r="E5224" s="0">
        <v>3</v>
      </c>
      <c r="F5224" s="0" t="s">
        <v>50</v>
      </c>
      <c r="G5224" s="0" t="s">
        <v>50</v>
      </c>
      <c r="H5224" s="0" t="s">
        <v>10460</v>
      </c>
      <c r="I5224" s="0">
        <v>0</v>
      </c>
      <c r="J5224" s="0">
        <v>0</v>
      </c>
      <c r="K5224" s="0">
        <v>0</v>
      </c>
      <c r="L5224" s="0">
        <v>0</v>
      </c>
      <c r="M5224" s="0">
        <v>0</v>
      </c>
      <c r="N5224" s="0">
        <v>0</v>
      </c>
      <c r="O5224" s="0">
        <v>0</v>
      </c>
      <c r="P5224" s="0">
        <v>0</v>
      </c>
      <c r="Q5224" s="0">
        <v>0</v>
      </c>
      <c r="R5224" s="0">
        <v>0</v>
      </c>
      <c r="S5224" s="0">
        <v>0</v>
      </c>
    </row>
    <row r="5225">
      <c r="A5225" s="53">
        <v>43404.048113425924</v>
      </c>
      <c r="B5225" s="51">
        <v>43404.048113425924</v>
      </c>
      <c r="C5225" s="32" t="s">
        <v>433</v>
      </c>
      <c r="D5225" s="0" t="s">
        <v>10461</v>
      </c>
      <c r="E5225" s="0">
        <v>1</v>
      </c>
      <c r="F5225" s="0" t="s">
        <v>50</v>
      </c>
      <c r="G5225" s="0" t="s">
        <v>57</v>
      </c>
      <c r="H5225" s="0" t="s">
        <v>10462</v>
      </c>
      <c r="I5225" s="0">
        <v>1</v>
      </c>
      <c r="J5225" s="0">
        <v>0</v>
      </c>
      <c r="K5225" s="0">
        <v>1</v>
      </c>
      <c r="L5225" s="0">
        <v>0</v>
      </c>
      <c r="M5225" s="0">
        <v>0</v>
      </c>
      <c r="N5225" s="0">
        <v>0</v>
      </c>
      <c r="O5225" s="0">
        <v>0</v>
      </c>
      <c r="P5225" s="0">
        <v>0</v>
      </c>
      <c r="Q5225" s="0">
        <v>0</v>
      </c>
      <c r="R5225" s="0">
        <v>0</v>
      </c>
      <c r="S5225" s="0">
        <v>0</v>
      </c>
    </row>
    <row r="5226">
      <c r="A5226" s="53">
        <v>43404.05144675926</v>
      </c>
      <c r="B5226" s="51">
        <v>43404.05144675926</v>
      </c>
      <c r="C5226" s="32" t="s">
        <v>433</v>
      </c>
      <c r="D5226" s="0" t="s">
        <v>10463</v>
      </c>
      <c r="E5226" s="0">
        <v>7</v>
      </c>
      <c r="F5226" s="0" t="s">
        <v>50</v>
      </c>
      <c r="G5226" s="0" t="s">
        <v>50</v>
      </c>
      <c r="H5226" s="0" t="s">
        <v>10464</v>
      </c>
      <c r="I5226" s="0">
        <v>10</v>
      </c>
      <c r="J5226" s="0">
        <v>1</v>
      </c>
      <c r="K5226" s="0">
        <v>0</v>
      </c>
      <c r="L5226" s="0">
        <v>3</v>
      </c>
      <c r="M5226" s="0">
        <v>0</v>
      </c>
      <c r="N5226" s="0">
        <v>0</v>
      </c>
      <c r="O5226" s="0">
        <v>1</v>
      </c>
      <c r="P5226" s="0">
        <v>1</v>
      </c>
      <c r="Q5226" s="0">
        <v>1</v>
      </c>
      <c r="R5226" s="0">
        <v>0</v>
      </c>
      <c r="S5226" s="0">
        <v>0</v>
      </c>
      <c r="T5226" s="51">
        <v>0.0007407407407407407</v>
      </c>
    </row>
    <row r="5227">
      <c r="A5227" s="53">
        <v>43404.051770833335</v>
      </c>
      <c r="B5227" s="51">
        <v>43404.051770833335</v>
      </c>
      <c r="C5227" s="32" t="s">
        <v>433</v>
      </c>
      <c r="D5227" s="0" t="s">
        <v>10465</v>
      </c>
      <c r="E5227" s="0">
        <v>1</v>
      </c>
      <c r="F5227" s="0" t="s">
        <v>50</v>
      </c>
      <c r="G5227" s="0" t="s">
        <v>50</v>
      </c>
      <c r="H5227" s="0" t="s">
        <v>10466</v>
      </c>
      <c r="I5227" s="0">
        <v>7</v>
      </c>
      <c r="J5227" s="0">
        <v>1</v>
      </c>
      <c r="K5227" s="0">
        <v>0</v>
      </c>
      <c r="L5227" s="0">
        <v>0</v>
      </c>
      <c r="M5227" s="0">
        <v>1</v>
      </c>
      <c r="N5227" s="0">
        <v>1</v>
      </c>
      <c r="O5227" s="0">
        <v>2</v>
      </c>
      <c r="P5227" s="0">
        <v>0</v>
      </c>
      <c r="Q5227" s="0">
        <v>2</v>
      </c>
      <c r="R5227" s="0">
        <v>1</v>
      </c>
      <c r="S5227" s="0">
        <v>1</v>
      </c>
      <c r="T5227" s="51">
        <v>0.007256944444444444</v>
      </c>
    </row>
    <row r="5228">
      <c r="A5228" s="53">
        <v>43404.05244212963</v>
      </c>
      <c r="B5228" s="51">
        <v>43404.05244212963</v>
      </c>
      <c r="C5228" s="32" t="s">
        <v>433</v>
      </c>
      <c r="D5228" s="0" t="s">
        <v>10467</v>
      </c>
      <c r="E5228" s="0">
        <v>1</v>
      </c>
      <c r="F5228" s="0" t="s">
        <v>50</v>
      </c>
      <c r="G5228" s="0" t="s">
        <v>57</v>
      </c>
      <c r="H5228" s="0" t="s">
        <v>10468</v>
      </c>
      <c r="I5228" s="0">
        <v>1</v>
      </c>
      <c r="J5228" s="0">
        <v>0</v>
      </c>
      <c r="K5228" s="0">
        <v>1</v>
      </c>
      <c r="L5228" s="0">
        <v>0</v>
      </c>
      <c r="M5228" s="0">
        <v>0</v>
      </c>
      <c r="N5228" s="0">
        <v>0</v>
      </c>
      <c r="O5228" s="0">
        <v>0</v>
      </c>
      <c r="P5228" s="0">
        <v>0</v>
      </c>
      <c r="Q5228" s="0">
        <v>0</v>
      </c>
      <c r="R5228" s="0">
        <v>0</v>
      </c>
      <c r="S5228" s="0">
        <v>0</v>
      </c>
    </row>
    <row r="5229">
      <c r="A5229" s="53">
        <v>43404.054131944446</v>
      </c>
      <c r="B5229" s="51">
        <v>43404.054131944446</v>
      </c>
      <c r="C5229" s="32" t="s">
        <v>433</v>
      </c>
      <c r="D5229" s="0" t="s">
        <v>10469</v>
      </c>
      <c r="E5229" s="0">
        <v>3</v>
      </c>
      <c r="F5229" s="0" t="s">
        <v>50</v>
      </c>
      <c r="G5229" s="0" t="s">
        <v>50</v>
      </c>
      <c r="H5229" s="0" t="s">
        <v>10470</v>
      </c>
      <c r="I5229" s="0">
        <v>0</v>
      </c>
      <c r="J5229" s="0">
        <v>0</v>
      </c>
      <c r="K5229" s="0">
        <v>0</v>
      </c>
      <c r="L5229" s="0">
        <v>0</v>
      </c>
      <c r="M5229" s="0">
        <v>0</v>
      </c>
      <c r="N5229" s="0">
        <v>0</v>
      </c>
      <c r="O5229" s="0">
        <v>0</v>
      </c>
      <c r="P5229" s="0">
        <v>0</v>
      </c>
      <c r="Q5229" s="0">
        <v>0</v>
      </c>
      <c r="R5229" s="0">
        <v>0</v>
      </c>
      <c r="S5229" s="0">
        <v>0</v>
      </c>
    </row>
    <row r="5230">
      <c r="A5230" s="53">
        <v>43404.05689814815</v>
      </c>
      <c r="B5230" s="51">
        <v>43404.05689814815</v>
      </c>
      <c r="C5230" s="32" t="s">
        <v>433</v>
      </c>
      <c r="D5230" s="0" t="s">
        <v>10471</v>
      </c>
      <c r="E5230" s="0">
        <v>4</v>
      </c>
      <c r="F5230" s="0" t="s">
        <v>50</v>
      </c>
      <c r="G5230" s="0" t="s">
        <v>50</v>
      </c>
      <c r="H5230" s="0" t="s">
        <v>10472</v>
      </c>
      <c r="I5230" s="0">
        <v>0</v>
      </c>
      <c r="J5230" s="0">
        <v>0</v>
      </c>
      <c r="K5230" s="0">
        <v>0</v>
      </c>
      <c r="L5230" s="0">
        <v>0</v>
      </c>
      <c r="M5230" s="0">
        <v>0</v>
      </c>
      <c r="N5230" s="0">
        <v>0</v>
      </c>
      <c r="O5230" s="0">
        <v>0</v>
      </c>
      <c r="P5230" s="0">
        <v>0</v>
      </c>
      <c r="Q5230" s="0">
        <v>0</v>
      </c>
      <c r="R5230" s="0">
        <v>0</v>
      </c>
      <c r="S5230" s="0">
        <v>0</v>
      </c>
    </row>
    <row r="5231">
      <c r="A5231" s="53">
        <v>43404.05946759259</v>
      </c>
      <c r="B5231" s="51">
        <v>43404.05946759259</v>
      </c>
      <c r="C5231" s="32" t="s">
        <v>433</v>
      </c>
      <c r="D5231" s="0" t="s">
        <v>10473</v>
      </c>
      <c r="E5231" s="0">
        <v>81</v>
      </c>
      <c r="F5231" s="0" t="s">
        <v>50</v>
      </c>
      <c r="G5231" s="0" t="s">
        <v>50</v>
      </c>
      <c r="H5231" s="0" t="s">
        <v>10474</v>
      </c>
      <c r="I5231" s="0">
        <v>15</v>
      </c>
      <c r="J5231" s="0">
        <v>3</v>
      </c>
      <c r="K5231" s="0">
        <v>0</v>
      </c>
      <c r="L5231" s="0">
        <v>2</v>
      </c>
      <c r="M5231" s="0">
        <v>1</v>
      </c>
      <c r="N5231" s="0">
        <v>1</v>
      </c>
      <c r="O5231" s="0">
        <v>4</v>
      </c>
      <c r="P5231" s="0">
        <v>0</v>
      </c>
      <c r="Q5231" s="0">
        <v>2</v>
      </c>
      <c r="R5231" s="0">
        <v>3</v>
      </c>
      <c r="S5231" s="0">
        <v>4</v>
      </c>
      <c r="T5231" s="51">
        <v>0.07449074074074075</v>
      </c>
    </row>
    <row r="5232">
      <c r="A5232" s="53">
        <v>43404.06722222222</v>
      </c>
      <c r="B5232" s="51">
        <v>43404.06722222222</v>
      </c>
      <c r="C5232" s="32" t="s">
        <v>433</v>
      </c>
      <c r="D5232" s="0" t="s">
        <v>10475</v>
      </c>
      <c r="E5232" s="0">
        <v>1</v>
      </c>
      <c r="F5232" s="0" t="s">
        <v>50</v>
      </c>
      <c r="G5232" s="0" t="s">
        <v>57</v>
      </c>
      <c r="H5232" s="0" t="s">
        <v>10476</v>
      </c>
      <c r="I5232" s="0">
        <v>1</v>
      </c>
      <c r="J5232" s="0">
        <v>0</v>
      </c>
      <c r="K5232" s="0">
        <v>1</v>
      </c>
      <c r="L5232" s="0">
        <v>0</v>
      </c>
      <c r="M5232" s="0">
        <v>0</v>
      </c>
      <c r="N5232" s="0">
        <v>0</v>
      </c>
      <c r="O5232" s="0">
        <v>0</v>
      </c>
      <c r="P5232" s="0">
        <v>0</v>
      </c>
      <c r="Q5232" s="0">
        <v>0</v>
      </c>
      <c r="R5232" s="0">
        <v>0</v>
      </c>
      <c r="S5232" s="0">
        <v>0</v>
      </c>
    </row>
    <row r="5233">
      <c r="A5233" s="53">
        <v>43404.068460648145</v>
      </c>
      <c r="B5233" s="51">
        <v>43404.068460648145</v>
      </c>
      <c r="C5233" s="32" t="s">
        <v>433</v>
      </c>
      <c r="D5233" s="0" t="s">
        <v>10477</v>
      </c>
      <c r="E5233" s="0">
        <v>7</v>
      </c>
      <c r="F5233" s="0" t="s">
        <v>50</v>
      </c>
      <c r="G5233" s="0" t="s">
        <v>50</v>
      </c>
      <c r="H5233" s="0" t="s">
        <v>10478</v>
      </c>
      <c r="I5233" s="0">
        <v>1</v>
      </c>
      <c r="J5233" s="0">
        <v>0</v>
      </c>
      <c r="K5233" s="0">
        <v>0</v>
      </c>
      <c r="L5233" s="0">
        <v>1</v>
      </c>
      <c r="M5233" s="0">
        <v>0</v>
      </c>
      <c r="N5233" s="0">
        <v>0</v>
      </c>
      <c r="O5233" s="0">
        <v>0</v>
      </c>
      <c r="P5233" s="0">
        <v>1</v>
      </c>
      <c r="Q5233" s="0">
        <v>0</v>
      </c>
      <c r="R5233" s="0">
        <v>0</v>
      </c>
      <c r="S5233" s="0">
        <v>0</v>
      </c>
    </row>
    <row r="5234">
      <c r="A5234" s="53">
        <v>43404.07368055556</v>
      </c>
      <c r="B5234" s="51">
        <v>43404.07368055556</v>
      </c>
      <c r="C5234" s="32" t="s">
        <v>433</v>
      </c>
      <c r="D5234" s="0" t="s">
        <v>10479</v>
      </c>
      <c r="E5234" s="0">
        <v>3</v>
      </c>
      <c r="F5234" s="0" t="s">
        <v>50</v>
      </c>
      <c r="G5234" s="0" t="s">
        <v>50</v>
      </c>
      <c r="H5234" s="0" t="s">
        <v>10480</v>
      </c>
      <c r="I5234" s="0">
        <v>3</v>
      </c>
      <c r="J5234" s="0">
        <v>1</v>
      </c>
      <c r="K5234" s="0">
        <v>1</v>
      </c>
      <c r="L5234" s="0">
        <v>0</v>
      </c>
      <c r="M5234" s="0">
        <v>1</v>
      </c>
      <c r="N5234" s="0">
        <v>1</v>
      </c>
      <c r="O5234" s="0">
        <v>1</v>
      </c>
      <c r="P5234" s="0">
        <v>0</v>
      </c>
      <c r="Q5234" s="0">
        <v>0</v>
      </c>
      <c r="R5234" s="0">
        <v>0</v>
      </c>
      <c r="S5234" s="0">
        <v>0</v>
      </c>
      <c r="T5234" s="51">
        <v>0.4795833333333333</v>
      </c>
    </row>
    <row r="5235">
      <c r="A5235" s="53">
        <v>43404.07457175926</v>
      </c>
      <c r="B5235" s="51">
        <v>43404.07457175926</v>
      </c>
      <c r="C5235" s="32" t="s">
        <v>433</v>
      </c>
      <c r="D5235" s="0" t="s">
        <v>10481</v>
      </c>
      <c r="E5235" s="0">
        <v>1</v>
      </c>
      <c r="F5235" s="0" t="s">
        <v>50</v>
      </c>
      <c r="G5235" s="0" t="s">
        <v>57</v>
      </c>
      <c r="H5235" s="0" t="s">
        <v>10482</v>
      </c>
      <c r="I5235" s="0">
        <v>0</v>
      </c>
      <c r="J5235" s="0">
        <v>0</v>
      </c>
      <c r="K5235" s="0">
        <v>0</v>
      </c>
      <c r="L5235" s="0">
        <v>0</v>
      </c>
      <c r="M5235" s="0">
        <v>0</v>
      </c>
      <c r="N5235" s="0">
        <v>0</v>
      </c>
      <c r="O5235" s="0">
        <v>0</v>
      </c>
      <c r="P5235" s="0">
        <v>0</v>
      </c>
      <c r="Q5235" s="0">
        <v>0</v>
      </c>
      <c r="R5235" s="0">
        <v>0</v>
      </c>
      <c r="S5235" s="0">
        <v>0</v>
      </c>
    </row>
    <row r="5236">
      <c r="A5236" s="53">
        <v>43404.074594907404</v>
      </c>
      <c r="B5236" s="51">
        <v>43404.074594907404</v>
      </c>
      <c r="C5236" s="32" t="s">
        <v>433</v>
      </c>
      <c r="D5236" s="0" t="s">
        <v>10483</v>
      </c>
      <c r="E5236" s="0">
        <v>1</v>
      </c>
      <c r="F5236" s="0" t="s">
        <v>50</v>
      </c>
      <c r="G5236" s="0" t="s">
        <v>50</v>
      </c>
      <c r="H5236" s="0" t="s">
        <v>10484</v>
      </c>
      <c r="I5236" s="0">
        <v>1</v>
      </c>
      <c r="J5236" s="0">
        <v>1</v>
      </c>
      <c r="K5236" s="0">
        <v>0</v>
      </c>
      <c r="L5236" s="0">
        <v>0</v>
      </c>
      <c r="M5236" s="0">
        <v>0</v>
      </c>
      <c r="N5236" s="0">
        <v>0</v>
      </c>
      <c r="O5236" s="0">
        <v>0</v>
      </c>
      <c r="P5236" s="0">
        <v>0</v>
      </c>
      <c r="Q5236" s="0">
        <v>0</v>
      </c>
      <c r="R5236" s="0">
        <v>0</v>
      </c>
      <c r="S5236" s="0">
        <v>0</v>
      </c>
      <c r="T5236" s="51">
        <v>1.6488194444444444</v>
      </c>
    </row>
    <row r="5237">
      <c r="A5237" s="53">
        <v>43404.07518518518</v>
      </c>
      <c r="B5237" s="51">
        <v>43404.07518518518</v>
      </c>
      <c r="C5237" s="32" t="s">
        <v>433</v>
      </c>
      <c r="D5237" s="0" t="s">
        <v>10485</v>
      </c>
      <c r="E5237" s="0">
        <v>1</v>
      </c>
      <c r="F5237" s="0" t="s">
        <v>50</v>
      </c>
      <c r="G5237" s="0" t="s">
        <v>57</v>
      </c>
      <c r="H5237" s="0" t="s">
        <v>10486</v>
      </c>
      <c r="I5237" s="0">
        <v>1</v>
      </c>
      <c r="J5237" s="0">
        <v>0</v>
      </c>
      <c r="K5237" s="0">
        <v>1</v>
      </c>
      <c r="L5237" s="0">
        <v>0</v>
      </c>
      <c r="M5237" s="0">
        <v>0</v>
      </c>
      <c r="N5237" s="0">
        <v>0</v>
      </c>
      <c r="O5237" s="0">
        <v>0</v>
      </c>
      <c r="P5237" s="0">
        <v>0</v>
      </c>
      <c r="Q5237" s="0">
        <v>0</v>
      </c>
      <c r="R5237" s="0">
        <v>0</v>
      </c>
      <c r="S5237" s="0">
        <v>0</v>
      </c>
    </row>
    <row r="5238">
      <c r="A5238" s="53">
        <v>43404.07650462963</v>
      </c>
      <c r="B5238" s="51">
        <v>43404.07650462963</v>
      </c>
      <c r="C5238" s="32" t="s">
        <v>433</v>
      </c>
      <c r="D5238" s="0" t="s">
        <v>10487</v>
      </c>
      <c r="E5238" s="0">
        <v>7</v>
      </c>
      <c r="F5238" s="0" t="s">
        <v>50</v>
      </c>
      <c r="G5238" s="0" t="s">
        <v>50</v>
      </c>
      <c r="H5238" s="0" t="s">
        <v>10488</v>
      </c>
      <c r="I5238" s="0">
        <v>1</v>
      </c>
      <c r="J5238" s="0">
        <v>0</v>
      </c>
      <c r="K5238" s="0">
        <v>0</v>
      </c>
      <c r="L5238" s="0">
        <v>0</v>
      </c>
      <c r="M5238" s="0">
        <v>0</v>
      </c>
      <c r="N5238" s="0">
        <v>0</v>
      </c>
      <c r="O5238" s="0">
        <v>0</v>
      </c>
      <c r="P5238" s="0">
        <v>0</v>
      </c>
      <c r="Q5238" s="0">
        <v>0</v>
      </c>
      <c r="R5238" s="0">
        <v>0</v>
      </c>
      <c r="S5238" s="0">
        <v>0</v>
      </c>
    </row>
    <row r="5239">
      <c r="A5239" s="53">
        <v>43404.0790162037</v>
      </c>
      <c r="B5239" s="51">
        <v>43404.0790162037</v>
      </c>
      <c r="C5239" s="32" t="s">
        <v>433</v>
      </c>
      <c r="D5239" s="0" t="s">
        <v>10489</v>
      </c>
      <c r="E5239" s="0">
        <v>14</v>
      </c>
      <c r="F5239" s="0" t="s">
        <v>50</v>
      </c>
      <c r="G5239" s="0" t="s">
        <v>50</v>
      </c>
      <c r="H5239" s="0" t="s">
        <v>10490</v>
      </c>
      <c r="I5239" s="0">
        <v>0</v>
      </c>
      <c r="J5239" s="0">
        <v>0</v>
      </c>
      <c r="K5239" s="0">
        <v>0</v>
      </c>
      <c r="L5239" s="0">
        <v>0</v>
      </c>
      <c r="M5239" s="0">
        <v>0</v>
      </c>
      <c r="N5239" s="0">
        <v>0</v>
      </c>
      <c r="O5239" s="0">
        <v>0</v>
      </c>
      <c r="P5239" s="0">
        <v>0</v>
      </c>
      <c r="Q5239" s="0">
        <v>0</v>
      </c>
      <c r="R5239" s="0">
        <v>0</v>
      </c>
      <c r="S5239" s="0">
        <v>0</v>
      </c>
    </row>
    <row r="5240">
      <c r="A5240" s="53">
        <v>43404.080555555556</v>
      </c>
      <c r="B5240" s="51">
        <v>43404.080555555556</v>
      </c>
      <c r="C5240" s="32" t="s">
        <v>433</v>
      </c>
      <c r="D5240" s="0" t="s">
        <v>10491</v>
      </c>
      <c r="E5240" s="0">
        <v>2</v>
      </c>
      <c r="F5240" s="0" t="s">
        <v>50</v>
      </c>
      <c r="G5240" s="0" t="s">
        <v>50</v>
      </c>
      <c r="H5240" s="0" t="s">
        <v>10492</v>
      </c>
      <c r="I5240" s="0">
        <v>1</v>
      </c>
      <c r="J5240" s="0">
        <v>1</v>
      </c>
      <c r="K5240" s="0">
        <v>0</v>
      </c>
      <c r="L5240" s="0">
        <v>0</v>
      </c>
      <c r="M5240" s="0">
        <v>0</v>
      </c>
      <c r="N5240" s="0">
        <v>0</v>
      </c>
      <c r="O5240" s="0">
        <v>0</v>
      </c>
      <c r="P5240" s="0">
        <v>0</v>
      </c>
      <c r="Q5240" s="0">
        <v>0</v>
      </c>
      <c r="R5240" s="0">
        <v>0</v>
      </c>
      <c r="S5240" s="0">
        <v>0</v>
      </c>
      <c r="T5240" s="51">
        <v>0.23685185185185184</v>
      </c>
    </row>
    <row r="5241">
      <c r="A5241" s="53">
        <v>43404.089004629626</v>
      </c>
      <c r="B5241" s="51">
        <v>43404.089004629626</v>
      </c>
      <c r="C5241" s="32" t="s">
        <v>433</v>
      </c>
      <c r="D5241" s="0" t="s">
        <v>10493</v>
      </c>
      <c r="E5241" s="0">
        <v>1</v>
      </c>
      <c r="F5241" s="0" t="s">
        <v>50</v>
      </c>
      <c r="G5241" s="0" t="s">
        <v>57</v>
      </c>
      <c r="H5241" s="0" t="s">
        <v>10494</v>
      </c>
      <c r="I5241" s="0">
        <v>4</v>
      </c>
      <c r="J5241" s="0">
        <v>0</v>
      </c>
      <c r="K5241" s="0">
        <v>1</v>
      </c>
      <c r="L5241" s="0">
        <v>0</v>
      </c>
      <c r="M5241" s="0">
        <v>0</v>
      </c>
      <c r="N5241" s="0">
        <v>0</v>
      </c>
      <c r="O5241" s="0">
        <v>0</v>
      </c>
      <c r="P5241" s="0">
        <v>0</v>
      </c>
      <c r="Q5241" s="0">
        <v>0</v>
      </c>
      <c r="R5241" s="0">
        <v>0</v>
      </c>
      <c r="S5241" s="0">
        <v>0</v>
      </c>
    </row>
    <row r="5242">
      <c r="A5242" s="53">
        <v>43404.091099537036</v>
      </c>
      <c r="B5242" s="51">
        <v>43404.091099537036</v>
      </c>
      <c r="C5242" s="32" t="s">
        <v>433</v>
      </c>
      <c r="D5242" s="0" t="s">
        <v>10495</v>
      </c>
      <c r="E5242" s="0">
        <v>0</v>
      </c>
      <c r="F5242" s="0" t="s">
        <v>50</v>
      </c>
      <c r="G5242" s="0" t="s">
        <v>50</v>
      </c>
      <c r="H5242" s="0" t="s">
        <v>10496</v>
      </c>
      <c r="I5242" s="0">
        <v>0</v>
      </c>
      <c r="J5242" s="0">
        <v>0</v>
      </c>
      <c r="K5242" s="0">
        <v>0</v>
      </c>
      <c r="L5242" s="0">
        <v>0</v>
      </c>
      <c r="M5242" s="0">
        <v>0</v>
      </c>
      <c r="N5242" s="0">
        <v>0</v>
      </c>
      <c r="O5242" s="0">
        <v>0</v>
      </c>
      <c r="P5242" s="0">
        <v>0</v>
      </c>
      <c r="Q5242" s="0">
        <v>0</v>
      </c>
      <c r="R5242" s="0">
        <v>0</v>
      </c>
      <c r="S5242" s="0">
        <v>0</v>
      </c>
    </row>
    <row r="5243">
      <c r="A5243" s="53">
        <v>43404.092627314814</v>
      </c>
      <c r="B5243" s="51">
        <v>43404.092627314814</v>
      </c>
      <c r="C5243" s="32" t="s">
        <v>433</v>
      </c>
      <c r="D5243" s="0" t="s">
        <v>10497</v>
      </c>
      <c r="E5243" s="0">
        <v>4</v>
      </c>
      <c r="F5243" s="0" t="s">
        <v>50</v>
      </c>
      <c r="G5243" s="0" t="s">
        <v>50</v>
      </c>
      <c r="H5243" s="0" t="s">
        <v>10498</v>
      </c>
      <c r="I5243" s="0">
        <v>0</v>
      </c>
      <c r="J5243" s="0">
        <v>0</v>
      </c>
      <c r="K5243" s="0">
        <v>0</v>
      </c>
      <c r="L5243" s="0">
        <v>0</v>
      </c>
      <c r="M5243" s="0">
        <v>0</v>
      </c>
      <c r="N5243" s="0">
        <v>0</v>
      </c>
      <c r="O5243" s="0">
        <v>0</v>
      </c>
      <c r="P5243" s="0">
        <v>0</v>
      </c>
      <c r="Q5243" s="0">
        <v>0</v>
      </c>
      <c r="R5243" s="0">
        <v>0</v>
      </c>
      <c r="S5243" s="0">
        <v>0</v>
      </c>
    </row>
    <row r="5244">
      <c r="A5244" s="53">
        <v>43404.093773148146</v>
      </c>
      <c r="B5244" s="51">
        <v>43404.093773148146</v>
      </c>
      <c r="C5244" s="32" t="s">
        <v>433</v>
      </c>
      <c r="D5244" s="0" t="s">
        <v>10499</v>
      </c>
      <c r="E5244" s="0">
        <v>4</v>
      </c>
      <c r="F5244" s="0" t="s">
        <v>50</v>
      </c>
      <c r="G5244" s="0" t="s">
        <v>50</v>
      </c>
      <c r="H5244" s="0" t="s">
        <v>10500</v>
      </c>
      <c r="I5244" s="0">
        <v>2</v>
      </c>
      <c r="J5244" s="0">
        <v>1</v>
      </c>
      <c r="K5244" s="0">
        <v>0</v>
      </c>
      <c r="L5244" s="0">
        <v>0</v>
      </c>
      <c r="M5244" s="0">
        <v>1</v>
      </c>
      <c r="N5244" s="0">
        <v>1</v>
      </c>
      <c r="O5244" s="0">
        <v>0</v>
      </c>
      <c r="P5244" s="0">
        <v>0</v>
      </c>
      <c r="Q5244" s="0">
        <v>0</v>
      </c>
      <c r="R5244" s="0">
        <v>0</v>
      </c>
      <c r="S5244" s="0">
        <v>0</v>
      </c>
      <c r="T5244" s="51">
        <v>0.10335648148148148</v>
      </c>
    </row>
    <row r="5245">
      <c r="A5245" s="53">
        <v>43404.099953703706</v>
      </c>
      <c r="B5245" s="51">
        <v>43404.099953703706</v>
      </c>
      <c r="C5245" s="32" t="s">
        <v>433</v>
      </c>
      <c r="D5245" s="0" t="s">
        <v>10501</v>
      </c>
      <c r="E5245" s="0">
        <v>4</v>
      </c>
      <c r="F5245" s="0" t="s">
        <v>50</v>
      </c>
      <c r="G5245" s="0" t="s">
        <v>50</v>
      </c>
      <c r="H5245" s="0" t="s">
        <v>10502</v>
      </c>
      <c r="I5245" s="0">
        <v>0</v>
      </c>
      <c r="J5245" s="0">
        <v>0</v>
      </c>
      <c r="K5245" s="0">
        <v>0</v>
      </c>
      <c r="L5245" s="0">
        <v>0</v>
      </c>
      <c r="M5245" s="0">
        <v>0</v>
      </c>
      <c r="N5245" s="0">
        <v>0</v>
      </c>
      <c r="O5245" s="0">
        <v>0</v>
      </c>
      <c r="P5245" s="0">
        <v>0</v>
      </c>
      <c r="Q5245" s="0">
        <v>0</v>
      </c>
      <c r="R5245" s="0">
        <v>0</v>
      </c>
      <c r="S5245" s="0">
        <v>0</v>
      </c>
    </row>
    <row r="5246">
      <c r="A5246" s="53">
        <v>43404.1059837963</v>
      </c>
      <c r="B5246" s="51">
        <v>43404.1059837963</v>
      </c>
      <c r="C5246" s="32" t="s">
        <v>433</v>
      </c>
      <c r="D5246" s="0" t="s">
        <v>10503</v>
      </c>
      <c r="E5246" s="0">
        <v>14</v>
      </c>
      <c r="F5246" s="0" t="s">
        <v>50</v>
      </c>
      <c r="G5246" s="0" t="s">
        <v>50</v>
      </c>
      <c r="H5246" s="0" t="s">
        <v>10504</v>
      </c>
      <c r="I5246" s="0">
        <v>2</v>
      </c>
      <c r="J5246" s="0">
        <v>1</v>
      </c>
      <c r="K5246" s="0">
        <v>0</v>
      </c>
      <c r="L5246" s="0">
        <v>0</v>
      </c>
      <c r="M5246" s="0">
        <v>1</v>
      </c>
      <c r="N5246" s="0">
        <v>1</v>
      </c>
      <c r="O5246" s="0">
        <v>0</v>
      </c>
      <c r="P5246" s="0">
        <v>0</v>
      </c>
      <c r="Q5246" s="0">
        <v>0</v>
      </c>
      <c r="R5246" s="0">
        <v>0</v>
      </c>
      <c r="S5246" s="0">
        <v>0</v>
      </c>
      <c r="T5246" s="51">
        <v>0.43291666666666667</v>
      </c>
    </row>
    <row r="5247">
      <c r="A5247" s="53">
        <v>43404.11555555555</v>
      </c>
      <c r="B5247" s="51">
        <v>43404.11555555555</v>
      </c>
      <c r="C5247" s="32" t="s">
        <v>433</v>
      </c>
      <c r="D5247" s="0" t="s">
        <v>10505</v>
      </c>
      <c r="E5247" s="0">
        <v>3</v>
      </c>
      <c r="F5247" s="0" t="s">
        <v>50</v>
      </c>
      <c r="G5247" s="0" t="s">
        <v>50</v>
      </c>
      <c r="H5247" s="0" t="s">
        <v>10506</v>
      </c>
      <c r="I5247" s="0">
        <v>7</v>
      </c>
      <c r="J5247" s="0">
        <v>1</v>
      </c>
      <c r="K5247" s="0">
        <v>0</v>
      </c>
      <c r="L5247" s="0">
        <v>1</v>
      </c>
      <c r="M5247" s="0">
        <v>0</v>
      </c>
      <c r="N5247" s="0">
        <v>0</v>
      </c>
      <c r="O5247" s="0">
        <v>0</v>
      </c>
      <c r="P5247" s="0">
        <v>0</v>
      </c>
      <c r="Q5247" s="0">
        <v>0</v>
      </c>
      <c r="R5247" s="0">
        <v>0</v>
      </c>
      <c r="S5247" s="0">
        <v>0</v>
      </c>
      <c r="T5247" s="51">
        <v>0.026331018518518517</v>
      </c>
    </row>
    <row r="5248">
      <c r="A5248" s="53">
        <v>43404.11840277778</v>
      </c>
      <c r="B5248" s="51">
        <v>43404.11840277778</v>
      </c>
      <c r="C5248" s="32" t="s">
        <v>433</v>
      </c>
      <c r="D5248" s="0" t="s">
        <v>9617</v>
      </c>
      <c r="E5248" s="0">
        <v>3</v>
      </c>
      <c r="F5248" s="0" t="s">
        <v>50</v>
      </c>
      <c r="G5248" s="0" t="s">
        <v>50</v>
      </c>
      <c r="H5248" s="0" t="s">
        <v>10507</v>
      </c>
      <c r="I5248" s="0">
        <v>0</v>
      </c>
      <c r="J5248" s="0">
        <v>0</v>
      </c>
      <c r="K5248" s="0">
        <v>0</v>
      </c>
      <c r="L5248" s="0">
        <v>0</v>
      </c>
      <c r="M5248" s="0">
        <v>0</v>
      </c>
      <c r="N5248" s="0">
        <v>0</v>
      </c>
      <c r="O5248" s="0">
        <v>0</v>
      </c>
      <c r="P5248" s="0">
        <v>0</v>
      </c>
      <c r="Q5248" s="0">
        <v>0</v>
      </c>
      <c r="R5248" s="0">
        <v>0</v>
      </c>
      <c r="S5248" s="0">
        <v>0</v>
      </c>
    </row>
    <row r="5249">
      <c r="A5249" s="53">
        <v>43404.122407407405</v>
      </c>
      <c r="B5249" s="51">
        <v>43404.122407407405</v>
      </c>
      <c r="C5249" s="32" t="s">
        <v>433</v>
      </c>
      <c r="D5249" s="0" t="s">
        <v>10508</v>
      </c>
      <c r="E5249" s="0">
        <v>4</v>
      </c>
      <c r="F5249" s="0" t="s">
        <v>50</v>
      </c>
      <c r="G5249" s="0" t="s">
        <v>50</v>
      </c>
      <c r="H5249" s="0" t="s">
        <v>10509</v>
      </c>
      <c r="I5249" s="0">
        <v>2</v>
      </c>
      <c r="J5249" s="0">
        <v>2</v>
      </c>
      <c r="K5249" s="0">
        <v>0</v>
      </c>
      <c r="L5249" s="0">
        <v>0</v>
      </c>
      <c r="M5249" s="0">
        <v>1</v>
      </c>
      <c r="N5249" s="0">
        <v>1</v>
      </c>
      <c r="O5249" s="0">
        <v>0</v>
      </c>
      <c r="P5249" s="0">
        <v>0</v>
      </c>
      <c r="Q5249" s="0">
        <v>0</v>
      </c>
      <c r="R5249" s="0">
        <v>0</v>
      </c>
      <c r="S5249" s="0">
        <v>0</v>
      </c>
      <c r="T5249" s="51">
        <v>0.35961805555555554</v>
      </c>
    </row>
    <row r="5250">
      <c r="A5250" s="53">
        <v>43404.12488425926</v>
      </c>
      <c r="B5250" s="51">
        <v>43404.12488425926</v>
      </c>
      <c r="C5250" s="32" t="s">
        <v>433</v>
      </c>
      <c r="D5250" s="0" t="s">
        <v>10510</v>
      </c>
      <c r="E5250" s="0">
        <v>3</v>
      </c>
      <c r="F5250" s="0" t="s">
        <v>50</v>
      </c>
      <c r="G5250" s="0" t="s">
        <v>57</v>
      </c>
      <c r="H5250" s="0" t="s">
        <v>10511</v>
      </c>
      <c r="I5250" s="0">
        <v>1</v>
      </c>
      <c r="J5250" s="0">
        <v>0</v>
      </c>
      <c r="K5250" s="0">
        <v>1</v>
      </c>
      <c r="L5250" s="0">
        <v>0</v>
      </c>
      <c r="M5250" s="0">
        <v>0</v>
      </c>
      <c r="N5250" s="0">
        <v>0</v>
      </c>
      <c r="O5250" s="0">
        <v>0</v>
      </c>
      <c r="P5250" s="0">
        <v>0</v>
      </c>
      <c r="Q5250" s="0">
        <v>0</v>
      </c>
      <c r="R5250" s="0">
        <v>0</v>
      </c>
      <c r="S5250" s="0">
        <v>0</v>
      </c>
    </row>
    <row r="5251">
      <c r="A5251" s="53">
        <v>43404.12648148148</v>
      </c>
      <c r="B5251" s="51">
        <v>43404.12648148148</v>
      </c>
      <c r="C5251" s="32" t="s">
        <v>433</v>
      </c>
      <c r="D5251" s="0" t="s">
        <v>10512</v>
      </c>
      <c r="E5251" s="0">
        <v>71</v>
      </c>
      <c r="F5251" s="0" t="s">
        <v>50</v>
      </c>
      <c r="G5251" s="0" t="s">
        <v>50</v>
      </c>
      <c r="H5251" s="0" t="s">
        <v>10513</v>
      </c>
      <c r="I5251" s="0">
        <v>1</v>
      </c>
      <c r="J5251" s="0">
        <v>1</v>
      </c>
      <c r="K5251" s="0">
        <v>0</v>
      </c>
      <c r="L5251" s="0">
        <v>0</v>
      </c>
      <c r="M5251" s="0">
        <v>1</v>
      </c>
      <c r="N5251" s="0">
        <v>1</v>
      </c>
      <c r="O5251" s="0">
        <v>0</v>
      </c>
      <c r="P5251" s="0">
        <v>0</v>
      </c>
      <c r="Q5251" s="0">
        <v>0</v>
      </c>
      <c r="R5251" s="0">
        <v>0</v>
      </c>
      <c r="S5251" s="0">
        <v>0</v>
      </c>
      <c r="T5251" s="51">
        <v>1.0250462962962963</v>
      </c>
    </row>
    <row r="5252">
      <c r="A5252" s="53">
        <v>43404.13251157408</v>
      </c>
      <c r="B5252" s="51">
        <v>43404.13251157408</v>
      </c>
      <c r="C5252" s="32" t="s">
        <v>433</v>
      </c>
      <c r="D5252" s="0" t="s">
        <v>10514</v>
      </c>
      <c r="E5252" s="0">
        <v>1</v>
      </c>
      <c r="F5252" s="0" t="s">
        <v>50</v>
      </c>
      <c r="G5252" s="0" t="s">
        <v>57</v>
      </c>
      <c r="H5252" s="0" t="s">
        <v>10515</v>
      </c>
      <c r="I5252" s="0">
        <v>0</v>
      </c>
      <c r="J5252" s="0">
        <v>0</v>
      </c>
      <c r="K5252" s="0">
        <v>0</v>
      </c>
      <c r="L5252" s="0">
        <v>0</v>
      </c>
      <c r="M5252" s="0">
        <v>0</v>
      </c>
      <c r="N5252" s="0">
        <v>0</v>
      </c>
      <c r="O5252" s="0">
        <v>0</v>
      </c>
      <c r="P5252" s="0">
        <v>0</v>
      </c>
      <c r="Q5252" s="0">
        <v>0</v>
      </c>
      <c r="R5252" s="0">
        <v>0</v>
      </c>
      <c r="S5252" s="0">
        <v>0</v>
      </c>
    </row>
    <row r="5253">
      <c r="A5253" s="53">
        <v>43404.13334490741</v>
      </c>
      <c r="B5253" s="51">
        <v>43404.13334490741</v>
      </c>
      <c r="C5253" s="32" t="s">
        <v>433</v>
      </c>
      <c r="D5253" s="0" t="s">
        <v>10516</v>
      </c>
      <c r="E5253" s="0">
        <v>4</v>
      </c>
      <c r="F5253" s="0" t="s">
        <v>50</v>
      </c>
      <c r="G5253" s="0" t="s">
        <v>50</v>
      </c>
      <c r="H5253" s="0" t="s">
        <v>10517</v>
      </c>
      <c r="I5253" s="0">
        <v>4</v>
      </c>
      <c r="J5253" s="0">
        <v>0</v>
      </c>
      <c r="K5253" s="0">
        <v>0</v>
      </c>
      <c r="L5253" s="0">
        <v>1</v>
      </c>
      <c r="M5253" s="0">
        <v>0</v>
      </c>
      <c r="N5253" s="0">
        <v>0</v>
      </c>
      <c r="O5253" s="0">
        <v>1</v>
      </c>
      <c r="P5253" s="0">
        <v>1</v>
      </c>
      <c r="Q5253" s="0">
        <v>0</v>
      </c>
      <c r="R5253" s="0">
        <v>0</v>
      </c>
      <c r="S5253" s="0">
        <v>0</v>
      </c>
    </row>
    <row r="5254">
      <c r="A5254" s="53">
        <v>43404.136608796296</v>
      </c>
      <c r="B5254" s="51">
        <v>43404.136608796296</v>
      </c>
      <c r="C5254" s="32" t="s">
        <v>433</v>
      </c>
      <c r="D5254" s="0" t="s">
        <v>10518</v>
      </c>
      <c r="E5254" s="0">
        <v>93</v>
      </c>
      <c r="F5254" s="0" t="s">
        <v>50</v>
      </c>
      <c r="G5254" s="0" t="s">
        <v>50</v>
      </c>
      <c r="H5254" s="0" t="s">
        <v>10519</v>
      </c>
      <c r="I5254" s="0">
        <v>12</v>
      </c>
      <c r="J5254" s="0">
        <v>1</v>
      </c>
      <c r="K5254" s="0">
        <v>0</v>
      </c>
      <c r="L5254" s="0">
        <v>0</v>
      </c>
      <c r="M5254" s="0">
        <v>0</v>
      </c>
      <c r="N5254" s="0">
        <v>0</v>
      </c>
      <c r="O5254" s="0">
        <v>5</v>
      </c>
      <c r="P5254" s="0">
        <v>0</v>
      </c>
      <c r="Q5254" s="0">
        <v>0</v>
      </c>
      <c r="R5254" s="0">
        <v>0</v>
      </c>
      <c r="S5254" s="0">
        <v>0</v>
      </c>
      <c r="T5254" s="51">
        <v>0.14663194444444444</v>
      </c>
    </row>
    <row r="5255">
      <c r="A5255" s="53">
        <v>43404.138020833336</v>
      </c>
      <c r="B5255" s="51">
        <v>43404.138020833336</v>
      </c>
      <c r="C5255" s="32" t="s">
        <v>433</v>
      </c>
      <c r="D5255" s="0" t="s">
        <v>10520</v>
      </c>
      <c r="E5255" s="0">
        <v>1</v>
      </c>
      <c r="F5255" s="0" t="s">
        <v>50</v>
      </c>
      <c r="G5255" s="0" t="s">
        <v>57</v>
      </c>
      <c r="H5255" s="0" t="s">
        <v>10521</v>
      </c>
      <c r="I5255" s="0">
        <v>0</v>
      </c>
      <c r="J5255" s="0">
        <v>0</v>
      </c>
      <c r="K5255" s="0">
        <v>0</v>
      </c>
      <c r="L5255" s="0">
        <v>0</v>
      </c>
      <c r="M5255" s="0">
        <v>0</v>
      </c>
      <c r="N5255" s="0">
        <v>0</v>
      </c>
      <c r="O5255" s="0">
        <v>0</v>
      </c>
      <c r="P5255" s="0">
        <v>0</v>
      </c>
      <c r="Q5255" s="0">
        <v>0</v>
      </c>
      <c r="R5255" s="0">
        <v>0</v>
      </c>
      <c r="S5255" s="0">
        <v>0</v>
      </c>
    </row>
    <row r="5256">
      <c r="A5256" s="53">
        <v>43404.13979166667</v>
      </c>
      <c r="B5256" s="51">
        <v>43404.13979166667</v>
      </c>
      <c r="C5256" s="32" t="s">
        <v>433</v>
      </c>
      <c r="D5256" s="0" t="s">
        <v>10522</v>
      </c>
      <c r="E5256" s="0">
        <v>35</v>
      </c>
      <c r="F5256" s="0" t="s">
        <v>50</v>
      </c>
      <c r="G5256" s="0" t="s">
        <v>50</v>
      </c>
      <c r="H5256" s="0" t="s">
        <v>10523</v>
      </c>
      <c r="I5256" s="0">
        <v>0</v>
      </c>
      <c r="J5256" s="0">
        <v>0</v>
      </c>
      <c r="K5256" s="0">
        <v>0</v>
      </c>
      <c r="L5256" s="0">
        <v>0</v>
      </c>
      <c r="M5256" s="0">
        <v>0</v>
      </c>
      <c r="N5256" s="0">
        <v>0</v>
      </c>
      <c r="O5256" s="0">
        <v>0</v>
      </c>
      <c r="P5256" s="0">
        <v>0</v>
      </c>
      <c r="Q5256" s="0">
        <v>0</v>
      </c>
      <c r="R5256" s="0">
        <v>0</v>
      </c>
      <c r="S5256" s="0">
        <v>0</v>
      </c>
    </row>
    <row r="5257">
      <c r="A5257" s="53">
        <v>43404.151712962965</v>
      </c>
      <c r="B5257" s="51">
        <v>43404.151712962965</v>
      </c>
      <c r="C5257" s="32" t="s">
        <v>433</v>
      </c>
      <c r="D5257" s="0" t="s">
        <v>10524</v>
      </c>
      <c r="E5257" s="0">
        <v>4</v>
      </c>
      <c r="F5257" s="0" t="s">
        <v>50</v>
      </c>
      <c r="G5257" s="0" t="s">
        <v>50</v>
      </c>
      <c r="H5257" s="0" t="s">
        <v>10525</v>
      </c>
      <c r="I5257" s="0">
        <v>0</v>
      </c>
      <c r="J5257" s="0">
        <v>0</v>
      </c>
      <c r="K5257" s="0">
        <v>0</v>
      </c>
      <c r="L5257" s="0">
        <v>0</v>
      </c>
      <c r="M5257" s="0">
        <v>0</v>
      </c>
      <c r="N5257" s="0">
        <v>0</v>
      </c>
      <c r="O5257" s="0">
        <v>0</v>
      </c>
      <c r="P5257" s="0">
        <v>0</v>
      </c>
      <c r="Q5257" s="0">
        <v>0</v>
      </c>
      <c r="R5257" s="0">
        <v>0</v>
      </c>
      <c r="S5257" s="0">
        <v>0</v>
      </c>
    </row>
    <row r="5258">
      <c r="A5258" s="53">
        <v>43404.15362268518</v>
      </c>
      <c r="B5258" s="51">
        <v>43404.15362268518</v>
      </c>
      <c r="C5258" s="32" t="s">
        <v>433</v>
      </c>
      <c r="D5258" s="0" t="s">
        <v>10526</v>
      </c>
      <c r="E5258" s="0">
        <v>12</v>
      </c>
      <c r="F5258" s="0" t="s">
        <v>50</v>
      </c>
      <c r="G5258" s="0" t="s">
        <v>50</v>
      </c>
      <c r="H5258" s="0" t="s">
        <v>10527</v>
      </c>
      <c r="I5258" s="0">
        <v>2</v>
      </c>
      <c r="J5258" s="0">
        <v>1</v>
      </c>
      <c r="K5258" s="0">
        <v>0</v>
      </c>
      <c r="L5258" s="0">
        <v>0</v>
      </c>
      <c r="M5258" s="0">
        <v>0</v>
      </c>
      <c r="N5258" s="0">
        <v>0</v>
      </c>
      <c r="O5258" s="0">
        <v>1</v>
      </c>
      <c r="P5258" s="0">
        <v>0</v>
      </c>
      <c r="Q5258" s="0">
        <v>0</v>
      </c>
      <c r="R5258" s="0">
        <v>0</v>
      </c>
      <c r="S5258" s="0">
        <v>0</v>
      </c>
      <c r="T5258" s="51">
        <v>0.23304398148148148</v>
      </c>
    </row>
    <row r="5259">
      <c r="A5259" s="53">
        <v>43404.15515046296</v>
      </c>
      <c r="B5259" s="51">
        <v>43404.15515046296</v>
      </c>
      <c r="C5259" s="32" t="s">
        <v>433</v>
      </c>
      <c r="D5259" s="0" t="s">
        <v>10528</v>
      </c>
      <c r="E5259" s="0">
        <v>11</v>
      </c>
      <c r="F5259" s="0" t="s">
        <v>50</v>
      </c>
      <c r="G5259" s="0" t="s">
        <v>50</v>
      </c>
      <c r="H5259" s="0" t="s">
        <v>10529</v>
      </c>
      <c r="I5259" s="0">
        <v>0</v>
      </c>
      <c r="J5259" s="0">
        <v>0</v>
      </c>
      <c r="K5259" s="0">
        <v>0</v>
      </c>
      <c r="L5259" s="0">
        <v>0</v>
      </c>
      <c r="M5259" s="0">
        <v>0</v>
      </c>
      <c r="N5259" s="0">
        <v>0</v>
      </c>
      <c r="O5259" s="0">
        <v>0</v>
      </c>
      <c r="P5259" s="0">
        <v>0</v>
      </c>
      <c r="Q5259" s="0">
        <v>0</v>
      </c>
      <c r="R5259" s="0">
        <v>0</v>
      </c>
      <c r="S5259" s="0">
        <v>0</v>
      </c>
    </row>
    <row r="5260">
      <c r="A5260" s="53">
        <v>43404.15871527778</v>
      </c>
      <c r="B5260" s="51">
        <v>43404.15871527778</v>
      </c>
      <c r="C5260" s="32" t="s">
        <v>433</v>
      </c>
      <c r="D5260" s="0" t="s">
        <v>10530</v>
      </c>
      <c r="E5260" s="0">
        <v>1844</v>
      </c>
      <c r="F5260" s="0" t="s">
        <v>50</v>
      </c>
      <c r="G5260" s="0" t="s">
        <v>50</v>
      </c>
      <c r="H5260" s="0" t="s">
        <v>10531</v>
      </c>
      <c r="I5260" s="0">
        <v>65</v>
      </c>
      <c r="J5260" s="0">
        <v>2</v>
      </c>
      <c r="K5260" s="0">
        <v>0</v>
      </c>
      <c r="L5260" s="0">
        <v>1</v>
      </c>
      <c r="M5260" s="0">
        <v>1</v>
      </c>
      <c r="N5260" s="0">
        <v>1</v>
      </c>
      <c r="O5260" s="0">
        <v>22</v>
      </c>
      <c r="P5260" s="0">
        <v>3</v>
      </c>
      <c r="Q5260" s="0">
        <v>12</v>
      </c>
      <c r="R5260" s="0">
        <v>2</v>
      </c>
      <c r="S5260" s="0">
        <v>7</v>
      </c>
      <c r="T5260" s="51">
        <v>0.27859953703703705</v>
      </c>
    </row>
    <row r="5261">
      <c r="A5261" s="53">
        <v>43404.16</v>
      </c>
      <c r="B5261" s="51">
        <v>43404.16</v>
      </c>
      <c r="C5261" s="32" t="s">
        <v>433</v>
      </c>
      <c r="D5261" s="0" t="s">
        <v>10532</v>
      </c>
      <c r="E5261" s="0">
        <v>6</v>
      </c>
      <c r="F5261" s="0" t="s">
        <v>50</v>
      </c>
      <c r="G5261" s="0" t="s">
        <v>50</v>
      </c>
      <c r="H5261" s="0" t="s">
        <v>10533</v>
      </c>
      <c r="I5261" s="0">
        <v>1</v>
      </c>
      <c r="J5261" s="0">
        <v>1</v>
      </c>
      <c r="K5261" s="0">
        <v>0</v>
      </c>
      <c r="L5261" s="0">
        <v>0</v>
      </c>
      <c r="M5261" s="0">
        <v>0</v>
      </c>
      <c r="N5261" s="0">
        <v>0</v>
      </c>
      <c r="O5261" s="0">
        <v>0</v>
      </c>
      <c r="P5261" s="0">
        <v>0</v>
      </c>
      <c r="Q5261" s="0">
        <v>0</v>
      </c>
      <c r="R5261" s="0">
        <v>0</v>
      </c>
      <c r="S5261" s="0">
        <v>0</v>
      </c>
      <c r="T5261" s="51">
        <v>0.3868402777777778</v>
      </c>
    </row>
    <row r="5262">
      <c r="A5262" s="53">
        <v>43404.16018518519</v>
      </c>
      <c r="B5262" s="51">
        <v>43404.16018518519</v>
      </c>
      <c r="C5262" s="32" t="s">
        <v>433</v>
      </c>
      <c r="D5262" s="0" t="s">
        <v>10534</v>
      </c>
      <c r="E5262" s="0">
        <v>3</v>
      </c>
      <c r="F5262" s="0" t="s">
        <v>50</v>
      </c>
      <c r="G5262" s="0" t="s">
        <v>50</v>
      </c>
      <c r="H5262" s="0" t="s">
        <v>10535</v>
      </c>
      <c r="I5262" s="0">
        <v>0</v>
      </c>
      <c r="J5262" s="0">
        <v>0</v>
      </c>
      <c r="K5262" s="0">
        <v>0</v>
      </c>
      <c r="L5262" s="0">
        <v>0</v>
      </c>
      <c r="M5262" s="0">
        <v>0</v>
      </c>
      <c r="N5262" s="0">
        <v>0</v>
      </c>
      <c r="O5262" s="0">
        <v>0</v>
      </c>
      <c r="P5262" s="0">
        <v>0</v>
      </c>
      <c r="Q5262" s="0">
        <v>0</v>
      </c>
      <c r="R5262" s="0">
        <v>0</v>
      </c>
      <c r="S5262" s="0">
        <v>0</v>
      </c>
    </row>
    <row r="5263">
      <c r="A5263" s="53">
        <v>43404.16253472222</v>
      </c>
      <c r="B5263" s="51">
        <v>43404.16253472222</v>
      </c>
      <c r="C5263" s="32" t="s">
        <v>433</v>
      </c>
      <c r="D5263" s="0" t="s">
        <v>10536</v>
      </c>
      <c r="E5263" s="0">
        <v>2</v>
      </c>
      <c r="F5263" s="0" t="s">
        <v>50</v>
      </c>
      <c r="G5263" s="0" t="s">
        <v>50</v>
      </c>
      <c r="H5263" s="0" t="s">
        <v>10537</v>
      </c>
      <c r="I5263" s="0">
        <v>1</v>
      </c>
      <c r="J5263" s="0">
        <v>1</v>
      </c>
      <c r="K5263" s="0">
        <v>0</v>
      </c>
      <c r="L5263" s="0">
        <v>0</v>
      </c>
      <c r="M5263" s="0">
        <v>1</v>
      </c>
      <c r="N5263" s="0">
        <v>1</v>
      </c>
      <c r="O5263" s="0">
        <v>0</v>
      </c>
      <c r="P5263" s="0">
        <v>0</v>
      </c>
      <c r="Q5263" s="0">
        <v>0</v>
      </c>
      <c r="R5263" s="0">
        <v>0</v>
      </c>
      <c r="S5263" s="0">
        <v>0</v>
      </c>
      <c r="T5263" s="51">
        <v>0.031180555555555555</v>
      </c>
    </row>
    <row r="5264">
      <c r="A5264" s="53">
        <v>43404.16554398148</v>
      </c>
      <c r="B5264" s="51">
        <v>43404.16554398148</v>
      </c>
      <c r="C5264" s="32" t="s">
        <v>433</v>
      </c>
      <c r="D5264" s="0" t="s">
        <v>10538</v>
      </c>
      <c r="E5264" s="0">
        <v>13</v>
      </c>
      <c r="F5264" s="0" t="s">
        <v>50</v>
      </c>
      <c r="G5264" s="0" t="s">
        <v>50</v>
      </c>
      <c r="H5264" s="0" t="s">
        <v>10539</v>
      </c>
      <c r="I5264" s="0">
        <v>1</v>
      </c>
      <c r="J5264" s="0">
        <v>0</v>
      </c>
      <c r="K5264" s="0">
        <v>0</v>
      </c>
      <c r="L5264" s="0">
        <v>0</v>
      </c>
      <c r="M5264" s="0">
        <v>0</v>
      </c>
      <c r="N5264" s="0">
        <v>0</v>
      </c>
      <c r="O5264" s="0">
        <v>0</v>
      </c>
      <c r="P5264" s="0">
        <v>0</v>
      </c>
      <c r="Q5264" s="0">
        <v>0</v>
      </c>
      <c r="R5264" s="0">
        <v>0</v>
      </c>
      <c r="S5264" s="0">
        <v>0</v>
      </c>
    </row>
    <row r="5265">
      <c r="A5265" s="53">
        <v>43404.174212962964</v>
      </c>
      <c r="B5265" s="51">
        <v>43404.174212962964</v>
      </c>
      <c r="C5265" s="32" t="s">
        <v>433</v>
      </c>
      <c r="D5265" s="0" t="s">
        <v>10540</v>
      </c>
      <c r="E5265" s="0">
        <v>18</v>
      </c>
      <c r="F5265" s="0" t="s">
        <v>50</v>
      </c>
      <c r="G5265" s="0" t="s">
        <v>50</v>
      </c>
      <c r="H5265" s="0" t="s">
        <v>10541</v>
      </c>
      <c r="I5265" s="0">
        <v>0</v>
      </c>
      <c r="J5265" s="0">
        <v>0</v>
      </c>
      <c r="K5265" s="0">
        <v>0</v>
      </c>
      <c r="L5265" s="0">
        <v>0</v>
      </c>
      <c r="M5265" s="0">
        <v>0</v>
      </c>
      <c r="N5265" s="0">
        <v>0</v>
      </c>
      <c r="O5265" s="0">
        <v>0</v>
      </c>
      <c r="P5265" s="0">
        <v>0</v>
      </c>
      <c r="Q5265" s="0">
        <v>0</v>
      </c>
      <c r="R5265" s="0">
        <v>0</v>
      </c>
      <c r="S5265" s="0">
        <v>0</v>
      </c>
    </row>
    <row r="5266">
      <c r="A5266" s="53">
        <v>43404.17638888889</v>
      </c>
      <c r="B5266" s="51">
        <v>43404.17638888889</v>
      </c>
      <c r="C5266" s="32" t="s">
        <v>433</v>
      </c>
      <c r="D5266" s="0" t="s">
        <v>10542</v>
      </c>
      <c r="E5266" s="0">
        <v>2</v>
      </c>
      <c r="F5266" s="0" t="s">
        <v>50</v>
      </c>
      <c r="G5266" s="0" t="s">
        <v>57</v>
      </c>
      <c r="H5266" s="0" t="s">
        <v>10543</v>
      </c>
      <c r="I5266" s="0">
        <v>3</v>
      </c>
      <c r="J5266" s="0">
        <v>2</v>
      </c>
      <c r="K5266" s="0">
        <v>1</v>
      </c>
      <c r="L5266" s="0">
        <v>0</v>
      </c>
      <c r="M5266" s="0">
        <v>0</v>
      </c>
      <c r="N5266" s="0">
        <v>0</v>
      </c>
      <c r="O5266" s="0">
        <v>0</v>
      </c>
      <c r="P5266" s="0">
        <v>0</v>
      </c>
      <c r="Q5266" s="0">
        <v>0</v>
      </c>
      <c r="R5266" s="0">
        <v>0</v>
      </c>
      <c r="S5266" s="0">
        <v>0</v>
      </c>
      <c r="T5266" s="51">
        <v>0.005300925925925926</v>
      </c>
    </row>
    <row r="5267">
      <c r="A5267" s="53">
        <v>43404.18240740741</v>
      </c>
      <c r="B5267" s="51">
        <v>43404.18240740741</v>
      </c>
      <c r="C5267" s="32" t="s">
        <v>433</v>
      </c>
      <c r="D5267" s="0" t="s">
        <v>10544</v>
      </c>
      <c r="E5267" s="0">
        <v>4</v>
      </c>
      <c r="F5267" s="0" t="s">
        <v>50</v>
      </c>
      <c r="G5267" s="0" t="s">
        <v>50</v>
      </c>
      <c r="H5267" s="0" t="s">
        <v>10545</v>
      </c>
      <c r="I5267" s="0">
        <v>4</v>
      </c>
      <c r="J5267" s="0">
        <v>1</v>
      </c>
      <c r="K5267" s="0">
        <v>0</v>
      </c>
      <c r="L5267" s="0">
        <v>0</v>
      </c>
      <c r="M5267" s="0">
        <v>1</v>
      </c>
      <c r="N5267" s="0">
        <v>1</v>
      </c>
      <c r="O5267" s="0">
        <v>2</v>
      </c>
      <c r="P5267" s="0">
        <v>0</v>
      </c>
      <c r="Q5267" s="0">
        <v>0</v>
      </c>
      <c r="R5267" s="0">
        <v>0</v>
      </c>
      <c r="S5267" s="0">
        <v>0</v>
      </c>
      <c r="T5267" s="51">
        <v>0.39491898148148147</v>
      </c>
    </row>
    <row r="5268">
      <c r="A5268" s="53">
        <v>43404.18863425926</v>
      </c>
      <c r="B5268" s="51">
        <v>43404.18863425926</v>
      </c>
      <c r="C5268" s="32" t="s">
        <v>433</v>
      </c>
      <c r="D5268" s="0" t="s">
        <v>10546</v>
      </c>
      <c r="E5268" s="0">
        <v>1</v>
      </c>
      <c r="F5268" s="0" t="s">
        <v>50</v>
      </c>
      <c r="G5268" s="0" t="s">
        <v>50</v>
      </c>
      <c r="H5268" s="0" t="s">
        <v>10547</v>
      </c>
      <c r="I5268" s="0">
        <v>0</v>
      </c>
      <c r="J5268" s="0">
        <v>0</v>
      </c>
      <c r="K5268" s="0">
        <v>0</v>
      </c>
      <c r="L5268" s="0">
        <v>0</v>
      </c>
      <c r="M5268" s="0">
        <v>0</v>
      </c>
      <c r="N5268" s="0">
        <v>0</v>
      </c>
      <c r="O5268" s="0">
        <v>0</v>
      </c>
      <c r="P5268" s="0">
        <v>0</v>
      </c>
      <c r="Q5268" s="0">
        <v>0</v>
      </c>
      <c r="R5268" s="0">
        <v>0</v>
      </c>
      <c r="S5268" s="0">
        <v>0</v>
      </c>
    </row>
    <row r="5269">
      <c r="A5269" s="53">
        <v>43404.19001157407</v>
      </c>
      <c r="B5269" s="51">
        <v>43404.19001157407</v>
      </c>
      <c r="C5269" s="32" t="s">
        <v>433</v>
      </c>
      <c r="D5269" s="0" t="s">
        <v>10548</v>
      </c>
      <c r="E5269" s="0">
        <v>0</v>
      </c>
      <c r="F5269" s="0" t="s">
        <v>50</v>
      </c>
      <c r="G5269" s="0" t="s">
        <v>57</v>
      </c>
      <c r="H5269" s="0" t="s">
        <v>10549</v>
      </c>
      <c r="I5269" s="0">
        <v>0</v>
      </c>
      <c r="J5269" s="0">
        <v>0</v>
      </c>
      <c r="K5269" s="0">
        <v>0</v>
      </c>
      <c r="L5269" s="0">
        <v>0</v>
      </c>
      <c r="M5269" s="0">
        <v>0</v>
      </c>
      <c r="N5269" s="0">
        <v>0</v>
      </c>
      <c r="O5269" s="0">
        <v>0</v>
      </c>
      <c r="P5269" s="0">
        <v>0</v>
      </c>
      <c r="Q5269" s="0">
        <v>0</v>
      </c>
      <c r="R5269" s="0">
        <v>0</v>
      </c>
      <c r="S5269" s="0">
        <v>0</v>
      </c>
    </row>
    <row r="5270">
      <c r="A5270" s="53">
        <v>43404.19136574074</v>
      </c>
      <c r="B5270" s="51">
        <v>43404.19136574074</v>
      </c>
      <c r="C5270" s="32" t="s">
        <v>433</v>
      </c>
      <c r="D5270" s="0" t="s">
        <v>10550</v>
      </c>
      <c r="E5270" s="0">
        <v>3</v>
      </c>
      <c r="F5270" s="0" t="s">
        <v>50</v>
      </c>
      <c r="G5270" s="0" t="s">
        <v>57</v>
      </c>
      <c r="H5270" s="0" t="s">
        <v>10551</v>
      </c>
      <c r="I5270" s="0">
        <v>1</v>
      </c>
      <c r="J5270" s="0">
        <v>0</v>
      </c>
      <c r="K5270" s="0">
        <v>1</v>
      </c>
      <c r="L5270" s="0">
        <v>0</v>
      </c>
      <c r="M5270" s="0">
        <v>0</v>
      </c>
      <c r="N5270" s="0">
        <v>0</v>
      </c>
      <c r="O5270" s="0">
        <v>0</v>
      </c>
      <c r="P5270" s="0">
        <v>0</v>
      </c>
      <c r="Q5270" s="0">
        <v>0</v>
      </c>
      <c r="R5270" s="0">
        <v>0</v>
      </c>
      <c r="S5270" s="0">
        <v>0</v>
      </c>
    </row>
    <row r="5271">
      <c r="A5271" s="53">
        <v>43404.19175925926</v>
      </c>
      <c r="B5271" s="51">
        <v>43404.19175925926</v>
      </c>
      <c r="C5271" s="32" t="s">
        <v>433</v>
      </c>
      <c r="D5271" s="0" t="s">
        <v>10552</v>
      </c>
      <c r="E5271" s="0">
        <v>86</v>
      </c>
      <c r="F5271" s="0" t="s">
        <v>50</v>
      </c>
      <c r="G5271" s="0" t="s">
        <v>50</v>
      </c>
      <c r="H5271" s="0" t="s">
        <v>10553</v>
      </c>
      <c r="I5271" s="0">
        <v>9</v>
      </c>
      <c r="J5271" s="0">
        <v>1</v>
      </c>
      <c r="K5271" s="0">
        <v>0</v>
      </c>
      <c r="L5271" s="0">
        <v>1</v>
      </c>
      <c r="M5271" s="0">
        <v>0</v>
      </c>
      <c r="N5271" s="0">
        <v>0</v>
      </c>
      <c r="O5271" s="0">
        <v>0</v>
      </c>
      <c r="P5271" s="0">
        <v>0</v>
      </c>
      <c r="Q5271" s="0">
        <v>2</v>
      </c>
      <c r="R5271" s="0">
        <v>0</v>
      </c>
      <c r="S5271" s="0">
        <v>0</v>
      </c>
      <c r="T5271" s="51">
        <v>3.4505324074074073</v>
      </c>
    </row>
    <row r="5272">
      <c r="A5272" s="53">
        <v>43404.191770833335</v>
      </c>
      <c r="B5272" s="51">
        <v>43404.191770833335</v>
      </c>
      <c r="C5272" s="32" t="s">
        <v>433</v>
      </c>
      <c r="D5272" s="0" t="s">
        <v>10554</v>
      </c>
      <c r="E5272" s="0">
        <v>2</v>
      </c>
      <c r="F5272" s="0" t="s">
        <v>50</v>
      </c>
      <c r="G5272" s="0" t="s">
        <v>57</v>
      </c>
      <c r="H5272" s="0" t="s">
        <v>10555</v>
      </c>
      <c r="I5272" s="0">
        <v>1</v>
      </c>
      <c r="J5272" s="0">
        <v>0</v>
      </c>
      <c r="K5272" s="0">
        <v>1</v>
      </c>
      <c r="L5272" s="0">
        <v>0</v>
      </c>
      <c r="M5272" s="0">
        <v>0</v>
      </c>
      <c r="N5272" s="0">
        <v>0</v>
      </c>
      <c r="O5272" s="0">
        <v>0</v>
      </c>
      <c r="P5272" s="0">
        <v>0</v>
      </c>
      <c r="Q5272" s="0">
        <v>0</v>
      </c>
      <c r="R5272" s="0">
        <v>0</v>
      </c>
      <c r="S5272" s="0">
        <v>0</v>
      </c>
    </row>
    <row r="5273">
      <c r="A5273" s="53">
        <v>43404.192037037035</v>
      </c>
      <c r="B5273" s="51">
        <v>43404.192037037035</v>
      </c>
      <c r="C5273" s="32" t="s">
        <v>433</v>
      </c>
      <c r="D5273" s="0" t="s">
        <v>10556</v>
      </c>
      <c r="E5273" s="0">
        <v>19</v>
      </c>
      <c r="F5273" s="0" t="s">
        <v>50</v>
      </c>
      <c r="G5273" s="0" t="s">
        <v>50</v>
      </c>
      <c r="H5273" s="0" t="s">
        <v>10557</v>
      </c>
      <c r="I5273" s="0">
        <v>1</v>
      </c>
      <c r="J5273" s="0">
        <v>1</v>
      </c>
      <c r="K5273" s="0">
        <v>0</v>
      </c>
      <c r="L5273" s="0">
        <v>0</v>
      </c>
      <c r="M5273" s="0">
        <v>1</v>
      </c>
      <c r="N5273" s="0">
        <v>1</v>
      </c>
      <c r="O5273" s="0">
        <v>0</v>
      </c>
      <c r="P5273" s="0">
        <v>0</v>
      </c>
      <c r="Q5273" s="0">
        <v>0</v>
      </c>
      <c r="R5273" s="0">
        <v>0</v>
      </c>
      <c r="S5273" s="0">
        <v>0</v>
      </c>
      <c r="T5273" s="51">
        <v>0.0065625</v>
      </c>
    </row>
    <row r="5274">
      <c r="A5274" s="53">
        <v>43404.208287037036</v>
      </c>
      <c r="B5274" s="51">
        <v>43404.208287037036</v>
      </c>
      <c r="C5274" s="32" t="s">
        <v>433</v>
      </c>
      <c r="D5274" s="0" t="s">
        <v>10558</v>
      </c>
      <c r="E5274" s="0">
        <v>9</v>
      </c>
      <c r="F5274" s="0" t="s">
        <v>50</v>
      </c>
      <c r="G5274" s="0" t="s">
        <v>57</v>
      </c>
      <c r="H5274" s="0" t="s">
        <v>10559</v>
      </c>
      <c r="I5274" s="0">
        <v>4</v>
      </c>
      <c r="J5274" s="0">
        <v>0</v>
      </c>
      <c r="K5274" s="0">
        <v>1</v>
      </c>
      <c r="L5274" s="0">
        <v>1</v>
      </c>
      <c r="M5274" s="0">
        <v>0</v>
      </c>
      <c r="N5274" s="0">
        <v>0</v>
      </c>
      <c r="O5274" s="0">
        <v>0</v>
      </c>
      <c r="P5274" s="0">
        <v>0</v>
      </c>
      <c r="Q5274" s="0">
        <v>1</v>
      </c>
      <c r="R5274" s="0">
        <v>0</v>
      </c>
      <c r="S5274" s="0">
        <v>0</v>
      </c>
    </row>
    <row r="5275">
      <c r="A5275" s="53">
        <v>43404.232777777775</v>
      </c>
      <c r="B5275" s="51">
        <v>43404.232777777775</v>
      </c>
      <c r="C5275" s="32" t="s">
        <v>433</v>
      </c>
      <c r="D5275" s="0" t="s">
        <v>10560</v>
      </c>
      <c r="E5275" s="0">
        <v>1</v>
      </c>
      <c r="F5275" s="0" t="s">
        <v>50</v>
      </c>
      <c r="G5275" s="0" t="s">
        <v>57</v>
      </c>
      <c r="H5275" s="0" t="s">
        <v>10561</v>
      </c>
      <c r="I5275" s="0">
        <v>1</v>
      </c>
      <c r="J5275" s="0">
        <v>0</v>
      </c>
      <c r="K5275" s="0">
        <v>1</v>
      </c>
      <c r="L5275" s="0">
        <v>0</v>
      </c>
      <c r="M5275" s="0">
        <v>0</v>
      </c>
      <c r="N5275" s="0">
        <v>0</v>
      </c>
      <c r="O5275" s="0">
        <v>0</v>
      </c>
      <c r="P5275" s="0">
        <v>0</v>
      </c>
      <c r="Q5275" s="0">
        <v>0</v>
      </c>
      <c r="R5275" s="0">
        <v>0</v>
      </c>
      <c r="S5275" s="0">
        <v>0</v>
      </c>
    </row>
    <row r="5276">
      <c r="A5276" s="53">
        <v>43404.24636574074</v>
      </c>
      <c r="B5276" s="51">
        <v>43404.24636574074</v>
      </c>
      <c r="C5276" s="32" t="s">
        <v>433</v>
      </c>
      <c r="D5276" s="0" t="s">
        <v>10562</v>
      </c>
      <c r="E5276" s="0">
        <v>1</v>
      </c>
      <c r="F5276" s="0" t="s">
        <v>50</v>
      </c>
      <c r="G5276" s="0" t="s">
        <v>57</v>
      </c>
      <c r="H5276" s="0" t="s">
        <v>10563</v>
      </c>
      <c r="I5276" s="0">
        <v>1</v>
      </c>
      <c r="J5276" s="0">
        <v>0</v>
      </c>
      <c r="K5276" s="0">
        <v>1</v>
      </c>
      <c r="L5276" s="0">
        <v>0</v>
      </c>
      <c r="M5276" s="0">
        <v>0</v>
      </c>
      <c r="N5276" s="0">
        <v>0</v>
      </c>
      <c r="O5276" s="0">
        <v>0</v>
      </c>
      <c r="P5276" s="0">
        <v>0</v>
      </c>
      <c r="Q5276" s="0">
        <v>0</v>
      </c>
      <c r="R5276" s="0">
        <v>0</v>
      </c>
      <c r="S5276" s="0">
        <v>0</v>
      </c>
    </row>
    <row r="5277">
      <c r="A5277" s="53">
        <v>43404.24936342592</v>
      </c>
      <c r="B5277" s="51">
        <v>43404.24936342592</v>
      </c>
      <c r="C5277" s="32" t="s">
        <v>433</v>
      </c>
      <c r="D5277" s="0" t="s">
        <v>10564</v>
      </c>
      <c r="E5277" s="0">
        <v>56</v>
      </c>
      <c r="F5277" s="0" t="s">
        <v>50</v>
      </c>
      <c r="G5277" s="0" t="s">
        <v>50</v>
      </c>
      <c r="H5277" s="0" t="s">
        <v>10565</v>
      </c>
      <c r="I5277" s="0">
        <v>2</v>
      </c>
      <c r="J5277" s="0">
        <v>0</v>
      </c>
      <c r="K5277" s="0">
        <v>0</v>
      </c>
      <c r="L5277" s="0">
        <v>0</v>
      </c>
      <c r="M5277" s="0">
        <v>0</v>
      </c>
      <c r="N5277" s="0">
        <v>0</v>
      </c>
      <c r="O5277" s="0">
        <v>0</v>
      </c>
      <c r="P5277" s="0">
        <v>0</v>
      </c>
      <c r="Q5277" s="0">
        <v>0</v>
      </c>
      <c r="R5277" s="0">
        <v>0</v>
      </c>
      <c r="S5277" s="0">
        <v>0</v>
      </c>
    </row>
    <row r="5278">
      <c r="A5278" s="53">
        <v>43404.27358796296</v>
      </c>
      <c r="B5278" s="51">
        <v>43404.27358796296</v>
      </c>
      <c r="C5278" s="32" t="s">
        <v>433</v>
      </c>
      <c r="D5278" s="0" t="s">
        <v>10566</v>
      </c>
      <c r="E5278" s="0">
        <v>91</v>
      </c>
      <c r="F5278" s="0" t="s">
        <v>50</v>
      </c>
      <c r="G5278" s="0" t="s">
        <v>50</v>
      </c>
      <c r="H5278" s="0" t="s">
        <v>10567</v>
      </c>
      <c r="I5278" s="0">
        <v>0</v>
      </c>
      <c r="J5278" s="0">
        <v>0</v>
      </c>
      <c r="K5278" s="0">
        <v>0</v>
      </c>
      <c r="L5278" s="0">
        <v>0</v>
      </c>
      <c r="M5278" s="0">
        <v>0</v>
      </c>
      <c r="N5278" s="0">
        <v>0</v>
      </c>
      <c r="O5278" s="0">
        <v>0</v>
      </c>
      <c r="P5278" s="0">
        <v>0</v>
      </c>
      <c r="Q5278" s="0">
        <v>0</v>
      </c>
      <c r="R5278" s="0">
        <v>0</v>
      </c>
      <c r="S5278" s="0">
        <v>0</v>
      </c>
    </row>
    <row r="5279">
      <c r="A5279" s="53">
        <v>43404.274722222224</v>
      </c>
      <c r="B5279" s="51">
        <v>43404.274722222224</v>
      </c>
      <c r="C5279" s="32" t="s">
        <v>433</v>
      </c>
      <c r="D5279" s="0" t="s">
        <v>10568</v>
      </c>
      <c r="E5279" s="0">
        <v>6</v>
      </c>
      <c r="F5279" s="0" t="s">
        <v>50</v>
      </c>
      <c r="G5279" s="0" t="s">
        <v>50</v>
      </c>
      <c r="H5279" s="0" t="s">
        <v>10569</v>
      </c>
      <c r="I5279" s="0">
        <v>0</v>
      </c>
      <c r="J5279" s="0">
        <v>0</v>
      </c>
      <c r="K5279" s="0">
        <v>0</v>
      </c>
      <c r="L5279" s="0">
        <v>0</v>
      </c>
      <c r="M5279" s="0">
        <v>0</v>
      </c>
      <c r="N5279" s="0">
        <v>0</v>
      </c>
      <c r="O5279" s="0">
        <v>0</v>
      </c>
      <c r="P5279" s="0">
        <v>0</v>
      </c>
      <c r="Q5279" s="0">
        <v>0</v>
      </c>
      <c r="R5279" s="0">
        <v>0</v>
      </c>
      <c r="S5279" s="0">
        <v>0</v>
      </c>
    </row>
    <row r="5280">
      <c r="A5280" s="53">
        <v>43404.27936342593</v>
      </c>
      <c r="B5280" s="51">
        <v>43404.27936342593</v>
      </c>
      <c r="C5280" s="32" t="s">
        <v>433</v>
      </c>
      <c r="D5280" s="0" t="s">
        <v>10570</v>
      </c>
      <c r="E5280" s="0">
        <v>11</v>
      </c>
      <c r="F5280" s="0" t="s">
        <v>50</v>
      </c>
      <c r="G5280" s="0" t="s">
        <v>50</v>
      </c>
      <c r="H5280" s="0" t="s">
        <v>10571</v>
      </c>
      <c r="I5280" s="0">
        <v>0</v>
      </c>
      <c r="J5280" s="0">
        <v>0</v>
      </c>
      <c r="K5280" s="0">
        <v>0</v>
      </c>
      <c r="L5280" s="0">
        <v>0</v>
      </c>
      <c r="M5280" s="0">
        <v>0</v>
      </c>
      <c r="N5280" s="0">
        <v>0</v>
      </c>
      <c r="O5280" s="0">
        <v>0</v>
      </c>
      <c r="P5280" s="0">
        <v>0</v>
      </c>
      <c r="Q5280" s="0">
        <v>0</v>
      </c>
      <c r="R5280" s="0">
        <v>0</v>
      </c>
      <c r="S5280" s="0">
        <v>0</v>
      </c>
    </row>
    <row r="5281">
      <c r="A5281" s="53">
        <v>43404.281863425924</v>
      </c>
      <c r="B5281" s="51">
        <v>43404.281863425924</v>
      </c>
      <c r="C5281" s="32" t="s">
        <v>433</v>
      </c>
      <c r="D5281" s="0" t="s">
        <v>10572</v>
      </c>
      <c r="E5281" s="0">
        <v>13</v>
      </c>
      <c r="F5281" s="0" t="s">
        <v>50</v>
      </c>
      <c r="G5281" s="0" t="s">
        <v>50</v>
      </c>
      <c r="H5281" s="0" t="s">
        <v>10573</v>
      </c>
      <c r="I5281" s="0">
        <v>6</v>
      </c>
      <c r="J5281" s="0">
        <v>1</v>
      </c>
      <c r="K5281" s="0">
        <v>0</v>
      </c>
      <c r="L5281" s="0">
        <v>1</v>
      </c>
      <c r="M5281" s="0">
        <v>1</v>
      </c>
      <c r="N5281" s="0">
        <v>1</v>
      </c>
      <c r="O5281" s="0">
        <v>0</v>
      </c>
      <c r="P5281" s="0">
        <v>0</v>
      </c>
      <c r="Q5281" s="0">
        <v>1</v>
      </c>
      <c r="R5281" s="0">
        <v>0</v>
      </c>
      <c r="S5281" s="0">
        <v>0</v>
      </c>
      <c r="T5281" s="51">
        <v>0.2961226851851852</v>
      </c>
    </row>
    <row r="5282">
      <c r="A5282" s="53">
        <v>43404.281863425924</v>
      </c>
      <c r="B5282" s="51">
        <v>43404.281863425924</v>
      </c>
      <c r="C5282" s="32" t="s">
        <v>433</v>
      </c>
      <c r="D5282" s="0" t="s">
        <v>10574</v>
      </c>
      <c r="E5282" s="0">
        <v>0</v>
      </c>
      <c r="F5282" s="0" t="s">
        <v>50</v>
      </c>
      <c r="G5282" s="0" t="s">
        <v>50</v>
      </c>
      <c r="H5282" s="0" t="s">
        <v>10575</v>
      </c>
      <c r="I5282" s="0">
        <v>3</v>
      </c>
      <c r="J5282" s="0">
        <v>1</v>
      </c>
      <c r="K5282" s="0">
        <v>0</v>
      </c>
      <c r="L5282" s="0">
        <v>0</v>
      </c>
      <c r="M5282" s="0">
        <v>0</v>
      </c>
      <c r="N5282" s="0">
        <v>0</v>
      </c>
      <c r="O5282" s="0">
        <v>0</v>
      </c>
      <c r="P5282" s="0">
        <v>0</v>
      </c>
      <c r="Q5282" s="0">
        <v>0</v>
      </c>
      <c r="R5282" s="0">
        <v>0</v>
      </c>
      <c r="S5282" s="0">
        <v>0</v>
      </c>
      <c r="T5282" s="51">
        <v>0.2000347222222222</v>
      </c>
    </row>
    <row r="5283">
      <c r="A5283" s="53">
        <v>43404.28876157408</v>
      </c>
      <c r="B5283" s="51">
        <v>43404.28876157408</v>
      </c>
      <c r="C5283" s="32" t="s">
        <v>433</v>
      </c>
      <c r="D5283" s="0" t="s">
        <v>10576</v>
      </c>
      <c r="E5283" s="0">
        <v>0</v>
      </c>
      <c r="F5283" s="0" t="s">
        <v>50</v>
      </c>
      <c r="G5283" s="0" t="s">
        <v>57</v>
      </c>
      <c r="H5283" s="0" t="s">
        <v>10577</v>
      </c>
      <c r="I5283" s="0">
        <v>2</v>
      </c>
      <c r="J5283" s="0">
        <v>0</v>
      </c>
      <c r="K5283" s="0">
        <v>1</v>
      </c>
      <c r="L5283" s="0">
        <v>0</v>
      </c>
      <c r="M5283" s="0">
        <v>0</v>
      </c>
      <c r="N5283" s="0">
        <v>0</v>
      </c>
      <c r="O5283" s="0">
        <v>0</v>
      </c>
      <c r="P5283" s="0">
        <v>0</v>
      </c>
      <c r="Q5283" s="0">
        <v>0</v>
      </c>
      <c r="R5283" s="0">
        <v>0</v>
      </c>
      <c r="S5283" s="0">
        <v>0</v>
      </c>
    </row>
    <row r="5284">
      <c r="A5284" s="53">
        <v>43404.289768518516</v>
      </c>
      <c r="B5284" s="51">
        <v>43404.289768518516</v>
      </c>
      <c r="C5284" s="32" t="s">
        <v>433</v>
      </c>
      <c r="D5284" s="0" t="s">
        <v>10578</v>
      </c>
      <c r="E5284" s="0">
        <v>2</v>
      </c>
      <c r="F5284" s="0" t="s">
        <v>50</v>
      </c>
      <c r="G5284" s="0" t="s">
        <v>57</v>
      </c>
      <c r="H5284" s="0" t="s">
        <v>10579</v>
      </c>
      <c r="I5284" s="0">
        <v>1</v>
      </c>
      <c r="J5284" s="0">
        <v>0</v>
      </c>
      <c r="K5284" s="0">
        <v>1</v>
      </c>
      <c r="L5284" s="0">
        <v>0</v>
      </c>
      <c r="M5284" s="0">
        <v>0</v>
      </c>
      <c r="N5284" s="0">
        <v>0</v>
      </c>
      <c r="O5284" s="0">
        <v>0</v>
      </c>
      <c r="P5284" s="0">
        <v>0</v>
      </c>
      <c r="Q5284" s="0">
        <v>0</v>
      </c>
      <c r="R5284" s="0">
        <v>0</v>
      </c>
      <c r="S5284" s="0">
        <v>0</v>
      </c>
    </row>
    <row r="5285">
      <c r="A5285" s="53">
        <v>43404.31337962963</v>
      </c>
      <c r="B5285" s="51">
        <v>43404.31337962963</v>
      </c>
      <c r="C5285" s="32" t="s">
        <v>433</v>
      </c>
      <c r="D5285" s="0" t="s">
        <v>10580</v>
      </c>
      <c r="E5285" s="0">
        <v>0</v>
      </c>
      <c r="F5285" s="0" t="s">
        <v>50</v>
      </c>
      <c r="G5285" s="0" t="s">
        <v>57</v>
      </c>
      <c r="H5285" s="0" t="s">
        <v>10581</v>
      </c>
      <c r="I5285" s="0">
        <v>1</v>
      </c>
      <c r="J5285" s="0">
        <v>0</v>
      </c>
      <c r="K5285" s="0">
        <v>1</v>
      </c>
      <c r="L5285" s="0">
        <v>0</v>
      </c>
      <c r="M5285" s="0">
        <v>0</v>
      </c>
      <c r="N5285" s="0">
        <v>0</v>
      </c>
      <c r="O5285" s="0">
        <v>0</v>
      </c>
      <c r="P5285" s="0">
        <v>0</v>
      </c>
      <c r="Q5285" s="0">
        <v>0</v>
      </c>
      <c r="R5285" s="0">
        <v>0</v>
      </c>
      <c r="S5285" s="0">
        <v>0</v>
      </c>
    </row>
    <row r="5286">
      <c r="A5286" s="53">
        <v>43404.32252314815</v>
      </c>
      <c r="B5286" s="51">
        <v>43404.32252314815</v>
      </c>
      <c r="C5286" s="32" t="s">
        <v>433</v>
      </c>
      <c r="D5286" s="0" t="s">
        <v>10582</v>
      </c>
      <c r="E5286" s="0">
        <v>35</v>
      </c>
      <c r="F5286" s="0" t="s">
        <v>50</v>
      </c>
      <c r="G5286" s="0" t="s">
        <v>50</v>
      </c>
      <c r="H5286" s="0" t="s">
        <v>10583</v>
      </c>
      <c r="I5286" s="0">
        <v>0</v>
      </c>
      <c r="J5286" s="0">
        <v>0</v>
      </c>
      <c r="K5286" s="0">
        <v>0</v>
      </c>
      <c r="L5286" s="0">
        <v>0</v>
      </c>
      <c r="M5286" s="0">
        <v>0</v>
      </c>
      <c r="N5286" s="0">
        <v>0</v>
      </c>
      <c r="O5286" s="0">
        <v>0</v>
      </c>
      <c r="P5286" s="0">
        <v>0</v>
      </c>
      <c r="Q5286" s="0">
        <v>0</v>
      </c>
      <c r="R5286" s="0">
        <v>0</v>
      </c>
      <c r="S5286" s="0">
        <v>0</v>
      </c>
    </row>
    <row r="5287">
      <c r="A5287" s="53">
        <v>43404.32365740741</v>
      </c>
      <c r="B5287" s="51">
        <v>43404.32365740741</v>
      </c>
      <c r="C5287" s="32" t="s">
        <v>433</v>
      </c>
      <c r="D5287" s="0" t="s">
        <v>10584</v>
      </c>
      <c r="E5287" s="0">
        <v>2</v>
      </c>
      <c r="F5287" s="0" t="s">
        <v>50</v>
      </c>
      <c r="G5287" s="0" t="s">
        <v>57</v>
      </c>
      <c r="H5287" s="0" t="s">
        <v>10585</v>
      </c>
      <c r="I5287" s="0">
        <v>1</v>
      </c>
      <c r="J5287" s="0">
        <v>0</v>
      </c>
      <c r="K5287" s="0">
        <v>1</v>
      </c>
      <c r="L5287" s="0">
        <v>0</v>
      </c>
      <c r="M5287" s="0">
        <v>0</v>
      </c>
      <c r="N5287" s="0">
        <v>0</v>
      </c>
      <c r="O5287" s="0">
        <v>0</v>
      </c>
      <c r="P5287" s="0">
        <v>0</v>
      </c>
      <c r="Q5287" s="0">
        <v>0</v>
      </c>
      <c r="R5287" s="0">
        <v>0</v>
      </c>
      <c r="S5287" s="0">
        <v>0</v>
      </c>
    </row>
    <row r="5288">
      <c r="A5288" s="53">
        <v>43404.32519675926</v>
      </c>
      <c r="B5288" s="51">
        <v>43404.32519675926</v>
      </c>
      <c r="C5288" s="32" t="s">
        <v>433</v>
      </c>
      <c r="D5288" s="0" t="s">
        <v>10586</v>
      </c>
      <c r="E5288" s="0">
        <v>4</v>
      </c>
      <c r="F5288" s="0" t="s">
        <v>50</v>
      </c>
      <c r="G5288" s="0" t="s">
        <v>50</v>
      </c>
      <c r="H5288" s="0" t="s">
        <v>10587</v>
      </c>
      <c r="I5288" s="0">
        <v>0</v>
      </c>
      <c r="J5288" s="0">
        <v>0</v>
      </c>
      <c r="K5288" s="0">
        <v>0</v>
      </c>
      <c r="L5288" s="0">
        <v>0</v>
      </c>
      <c r="M5288" s="0">
        <v>0</v>
      </c>
      <c r="N5288" s="0">
        <v>0</v>
      </c>
      <c r="O5288" s="0">
        <v>0</v>
      </c>
      <c r="P5288" s="0">
        <v>0</v>
      </c>
      <c r="Q5288" s="0">
        <v>0</v>
      </c>
      <c r="R5288" s="0">
        <v>0</v>
      </c>
      <c r="S5288" s="0">
        <v>0</v>
      </c>
    </row>
    <row r="5289">
      <c r="A5289" s="53">
        <v>43404.37048611111</v>
      </c>
      <c r="B5289" s="51">
        <v>43404.37048611111</v>
      </c>
      <c r="C5289" s="32" t="s">
        <v>433</v>
      </c>
      <c r="D5289" s="0" t="s">
        <v>10588</v>
      </c>
      <c r="E5289" s="0">
        <v>2</v>
      </c>
      <c r="F5289" s="0" t="s">
        <v>50</v>
      </c>
      <c r="G5289" s="0" t="s">
        <v>50</v>
      </c>
      <c r="H5289" s="0" t="s">
        <v>10589</v>
      </c>
      <c r="I5289" s="0">
        <v>0</v>
      </c>
      <c r="J5289" s="0">
        <v>0</v>
      </c>
      <c r="K5289" s="0">
        <v>0</v>
      </c>
      <c r="L5289" s="0">
        <v>0</v>
      </c>
      <c r="M5289" s="0">
        <v>0</v>
      </c>
      <c r="N5289" s="0">
        <v>0</v>
      </c>
      <c r="O5289" s="0">
        <v>0</v>
      </c>
      <c r="P5289" s="0">
        <v>0</v>
      </c>
      <c r="Q5289" s="0">
        <v>0</v>
      </c>
      <c r="R5289" s="0">
        <v>0</v>
      </c>
      <c r="S5289" s="0">
        <v>0</v>
      </c>
    </row>
    <row r="5290">
      <c r="A5290" s="53">
        <v>43404.37155092593</v>
      </c>
      <c r="B5290" s="51">
        <v>43404.37155092593</v>
      </c>
      <c r="C5290" s="32" t="s">
        <v>433</v>
      </c>
      <c r="D5290" s="0" t="s">
        <v>10590</v>
      </c>
      <c r="E5290" s="0">
        <v>1</v>
      </c>
      <c r="F5290" s="0" t="s">
        <v>50</v>
      </c>
      <c r="G5290" s="0" t="s">
        <v>50</v>
      </c>
      <c r="H5290" s="0" t="s">
        <v>10591</v>
      </c>
      <c r="I5290" s="0">
        <v>2</v>
      </c>
      <c r="J5290" s="0">
        <v>1</v>
      </c>
      <c r="K5290" s="0">
        <v>0</v>
      </c>
      <c r="L5290" s="0">
        <v>0</v>
      </c>
      <c r="M5290" s="0">
        <v>1</v>
      </c>
      <c r="N5290" s="0">
        <v>1</v>
      </c>
      <c r="O5290" s="0">
        <v>1</v>
      </c>
      <c r="P5290" s="0">
        <v>0</v>
      </c>
      <c r="Q5290" s="0">
        <v>0</v>
      </c>
      <c r="R5290" s="0">
        <v>0</v>
      </c>
      <c r="S5290" s="0">
        <v>0</v>
      </c>
      <c r="T5290" s="51">
        <v>0.2388425925925926</v>
      </c>
    </row>
    <row r="5291">
      <c r="A5291" s="53">
        <v>43404.39545138889</v>
      </c>
      <c r="B5291" s="51">
        <v>43404.39545138889</v>
      </c>
      <c r="C5291" s="32" t="s">
        <v>433</v>
      </c>
      <c r="D5291" s="0" t="s">
        <v>10592</v>
      </c>
      <c r="E5291" s="0">
        <v>13</v>
      </c>
      <c r="F5291" s="0" t="s">
        <v>50</v>
      </c>
      <c r="G5291" s="0" t="s">
        <v>50</v>
      </c>
      <c r="H5291" s="0" t="s">
        <v>10593</v>
      </c>
      <c r="I5291" s="0">
        <v>12</v>
      </c>
      <c r="J5291" s="0">
        <v>1</v>
      </c>
      <c r="K5291" s="0">
        <v>0</v>
      </c>
      <c r="L5291" s="0">
        <v>1</v>
      </c>
      <c r="M5291" s="0">
        <v>1</v>
      </c>
      <c r="N5291" s="0">
        <v>1</v>
      </c>
      <c r="O5291" s="0">
        <v>0</v>
      </c>
      <c r="P5291" s="0">
        <v>0</v>
      </c>
      <c r="Q5291" s="0">
        <v>7</v>
      </c>
      <c r="R5291" s="0">
        <v>0</v>
      </c>
      <c r="S5291" s="0">
        <v>0</v>
      </c>
      <c r="T5291" s="51">
        <v>0.04162037037037037</v>
      </c>
    </row>
    <row r="5292">
      <c r="A5292" s="53">
        <v>43404.39613425926</v>
      </c>
      <c r="B5292" s="51">
        <v>43404.39613425926</v>
      </c>
      <c r="C5292" s="32" t="s">
        <v>433</v>
      </c>
      <c r="D5292" s="0" t="s">
        <v>10594</v>
      </c>
      <c r="E5292" s="0">
        <v>3</v>
      </c>
      <c r="F5292" s="0" t="s">
        <v>50</v>
      </c>
      <c r="G5292" s="0" t="s">
        <v>57</v>
      </c>
      <c r="H5292" s="0" t="s">
        <v>10595</v>
      </c>
      <c r="I5292" s="0">
        <v>2</v>
      </c>
      <c r="J5292" s="0">
        <v>0</v>
      </c>
      <c r="K5292" s="0">
        <v>1</v>
      </c>
      <c r="L5292" s="0">
        <v>0</v>
      </c>
      <c r="M5292" s="0">
        <v>0</v>
      </c>
      <c r="N5292" s="0">
        <v>0</v>
      </c>
      <c r="O5292" s="0">
        <v>1</v>
      </c>
      <c r="P5292" s="0">
        <v>0</v>
      </c>
      <c r="Q5292" s="0">
        <v>0</v>
      </c>
      <c r="R5292" s="0">
        <v>0</v>
      </c>
      <c r="S5292" s="0">
        <v>0</v>
      </c>
    </row>
    <row r="5293">
      <c r="A5293" s="53">
        <v>43404.41434027778</v>
      </c>
      <c r="B5293" s="51">
        <v>43404.41434027778</v>
      </c>
      <c r="C5293" s="32" t="s">
        <v>433</v>
      </c>
      <c r="D5293" s="0" t="s">
        <v>10596</v>
      </c>
      <c r="E5293" s="0">
        <v>3</v>
      </c>
      <c r="F5293" s="0" t="s">
        <v>50</v>
      </c>
      <c r="G5293" s="0" t="s">
        <v>50</v>
      </c>
      <c r="H5293" s="0" t="s">
        <v>10597</v>
      </c>
      <c r="I5293" s="0">
        <v>0</v>
      </c>
      <c r="J5293" s="0">
        <v>0</v>
      </c>
      <c r="K5293" s="0">
        <v>0</v>
      </c>
      <c r="L5293" s="0">
        <v>0</v>
      </c>
      <c r="M5293" s="0">
        <v>0</v>
      </c>
      <c r="N5293" s="0">
        <v>0</v>
      </c>
      <c r="O5293" s="0">
        <v>0</v>
      </c>
      <c r="P5293" s="0">
        <v>0</v>
      </c>
      <c r="Q5293" s="0">
        <v>0</v>
      </c>
      <c r="R5293" s="0">
        <v>0</v>
      </c>
      <c r="S5293" s="0">
        <v>0</v>
      </c>
    </row>
    <row r="5294">
      <c r="A5294" s="53">
        <v>43404.41792824074</v>
      </c>
      <c r="B5294" s="51">
        <v>43404.41792824074</v>
      </c>
      <c r="C5294" s="32" t="s">
        <v>433</v>
      </c>
      <c r="D5294" s="0" t="s">
        <v>10598</v>
      </c>
      <c r="E5294" s="0">
        <v>4</v>
      </c>
      <c r="F5294" s="0" t="s">
        <v>50</v>
      </c>
      <c r="G5294" s="0" t="s">
        <v>50</v>
      </c>
      <c r="H5294" s="0" t="s">
        <v>10599</v>
      </c>
      <c r="I5294" s="0">
        <v>0</v>
      </c>
      <c r="J5294" s="0">
        <v>0</v>
      </c>
      <c r="K5294" s="0">
        <v>0</v>
      </c>
      <c r="L5294" s="0">
        <v>0</v>
      </c>
      <c r="M5294" s="0">
        <v>0</v>
      </c>
      <c r="N5294" s="0">
        <v>0</v>
      </c>
      <c r="O5294" s="0">
        <v>0</v>
      </c>
      <c r="P5294" s="0">
        <v>0</v>
      </c>
      <c r="Q5294" s="0">
        <v>0</v>
      </c>
      <c r="R5294" s="0">
        <v>0</v>
      </c>
      <c r="S5294" s="0">
        <v>0</v>
      </c>
    </row>
    <row r="5295">
      <c r="A5295" s="53">
        <v>43404.42141203704</v>
      </c>
      <c r="B5295" s="51">
        <v>43404.42141203704</v>
      </c>
      <c r="C5295" s="32" t="s">
        <v>433</v>
      </c>
      <c r="D5295" s="0" t="s">
        <v>10600</v>
      </c>
      <c r="E5295" s="0">
        <v>52</v>
      </c>
      <c r="F5295" s="0" t="s">
        <v>50</v>
      </c>
      <c r="G5295" s="0" t="s">
        <v>50</v>
      </c>
      <c r="H5295" s="0" t="s">
        <v>10601</v>
      </c>
      <c r="I5295" s="0">
        <v>10</v>
      </c>
      <c r="J5295" s="0">
        <v>1</v>
      </c>
      <c r="K5295" s="0">
        <v>0</v>
      </c>
      <c r="L5295" s="0">
        <v>0</v>
      </c>
      <c r="M5295" s="0">
        <v>0</v>
      </c>
      <c r="N5295" s="0">
        <v>0</v>
      </c>
      <c r="O5295" s="0">
        <v>9</v>
      </c>
      <c r="P5295" s="0">
        <v>0</v>
      </c>
      <c r="Q5295" s="0">
        <v>0</v>
      </c>
      <c r="R5295" s="0">
        <v>1</v>
      </c>
      <c r="S5295" s="0">
        <v>1</v>
      </c>
      <c r="T5295" s="51">
        <v>0.03212962962962963</v>
      </c>
    </row>
    <row r="5296">
      <c r="A5296" s="53">
        <v>43404.447071759256</v>
      </c>
      <c r="B5296" s="51">
        <v>43404.447071759256</v>
      </c>
      <c r="C5296" s="32" t="s">
        <v>433</v>
      </c>
      <c r="D5296" s="0" t="s">
        <v>10602</v>
      </c>
      <c r="E5296" s="0">
        <v>513</v>
      </c>
      <c r="F5296" s="0" t="s">
        <v>50</v>
      </c>
      <c r="G5296" s="0" t="s">
        <v>50</v>
      </c>
      <c r="H5296" s="0" t="s">
        <v>10603</v>
      </c>
      <c r="I5296" s="0">
        <v>28</v>
      </c>
      <c r="J5296" s="0">
        <v>3</v>
      </c>
      <c r="K5296" s="0">
        <v>0</v>
      </c>
      <c r="L5296" s="0">
        <v>2</v>
      </c>
      <c r="M5296" s="0">
        <v>2</v>
      </c>
      <c r="N5296" s="0">
        <v>2</v>
      </c>
      <c r="O5296" s="0">
        <v>15</v>
      </c>
      <c r="P5296" s="0">
        <v>1</v>
      </c>
      <c r="Q5296" s="0">
        <v>0</v>
      </c>
      <c r="R5296" s="0">
        <v>4</v>
      </c>
      <c r="S5296" s="0">
        <v>6</v>
      </c>
      <c r="T5296" s="51">
        <v>0.23332175925925927</v>
      </c>
    </row>
    <row r="5297">
      <c r="A5297" s="53">
        <v>43404.458078703705</v>
      </c>
      <c r="B5297" s="51">
        <v>43404.458078703705</v>
      </c>
      <c r="C5297" s="32" t="s">
        <v>433</v>
      </c>
      <c r="D5297" s="0" t="s">
        <v>10604</v>
      </c>
      <c r="E5297" s="0">
        <v>5</v>
      </c>
      <c r="F5297" s="0" t="s">
        <v>50</v>
      </c>
      <c r="G5297" s="0" t="s">
        <v>50</v>
      </c>
      <c r="H5297" s="0" t="s">
        <v>10605</v>
      </c>
      <c r="I5297" s="0">
        <v>1</v>
      </c>
      <c r="J5297" s="0">
        <v>0</v>
      </c>
      <c r="K5297" s="0">
        <v>0</v>
      </c>
      <c r="L5297" s="0">
        <v>1</v>
      </c>
      <c r="M5297" s="0">
        <v>0</v>
      </c>
      <c r="N5297" s="0">
        <v>0</v>
      </c>
      <c r="O5297" s="0">
        <v>0</v>
      </c>
      <c r="P5297" s="0">
        <v>0</v>
      </c>
      <c r="Q5297" s="0">
        <v>0</v>
      </c>
      <c r="R5297" s="0">
        <v>0</v>
      </c>
      <c r="S5297" s="0">
        <v>0</v>
      </c>
    </row>
    <row r="5298">
      <c r="A5298" s="53">
        <v>43404.4581712963</v>
      </c>
      <c r="B5298" s="51">
        <v>43404.4581712963</v>
      </c>
      <c r="C5298" s="32" t="s">
        <v>433</v>
      </c>
      <c r="D5298" s="0" t="s">
        <v>10606</v>
      </c>
      <c r="E5298" s="0">
        <v>1</v>
      </c>
      <c r="F5298" s="0" t="s">
        <v>50</v>
      </c>
      <c r="G5298" s="0" t="s">
        <v>57</v>
      </c>
      <c r="H5298" s="0" t="s">
        <v>10607</v>
      </c>
      <c r="I5298" s="0">
        <v>3</v>
      </c>
      <c r="J5298" s="0">
        <v>1</v>
      </c>
      <c r="K5298" s="0">
        <v>1</v>
      </c>
      <c r="L5298" s="0">
        <v>0</v>
      </c>
      <c r="M5298" s="0">
        <v>0</v>
      </c>
      <c r="N5298" s="0">
        <v>0</v>
      </c>
      <c r="O5298" s="0">
        <v>0</v>
      </c>
      <c r="P5298" s="0">
        <v>0</v>
      </c>
      <c r="Q5298" s="0">
        <v>0</v>
      </c>
      <c r="R5298" s="0">
        <v>0</v>
      </c>
      <c r="S5298" s="0">
        <v>0</v>
      </c>
      <c r="T5298" s="51">
        <v>0.009305555555555555</v>
      </c>
    </row>
    <row r="5299">
      <c r="A5299" s="53">
        <v>43404.462592592594</v>
      </c>
      <c r="B5299" s="51">
        <v>43404.462592592594</v>
      </c>
      <c r="C5299" s="32" t="s">
        <v>433</v>
      </c>
      <c r="D5299" s="0" t="s">
        <v>10608</v>
      </c>
      <c r="E5299" s="0">
        <v>1</v>
      </c>
      <c r="F5299" s="0" t="s">
        <v>50</v>
      </c>
      <c r="G5299" s="0" t="s">
        <v>50</v>
      </c>
      <c r="H5299" s="0" t="s">
        <v>10609</v>
      </c>
      <c r="I5299" s="0">
        <v>2</v>
      </c>
      <c r="J5299" s="0">
        <v>1</v>
      </c>
      <c r="K5299" s="0">
        <v>0</v>
      </c>
      <c r="L5299" s="0">
        <v>0</v>
      </c>
      <c r="M5299" s="0">
        <v>0</v>
      </c>
      <c r="N5299" s="0">
        <v>0</v>
      </c>
      <c r="O5299" s="0">
        <v>0</v>
      </c>
      <c r="P5299" s="0">
        <v>0</v>
      </c>
      <c r="Q5299" s="0">
        <v>0</v>
      </c>
      <c r="R5299" s="0">
        <v>0</v>
      </c>
      <c r="S5299" s="0">
        <v>0</v>
      </c>
      <c r="T5299" s="51">
        <v>0.11818287037037037</v>
      </c>
    </row>
    <row r="5300">
      <c r="A5300" s="53">
        <v>43404.47636574074</v>
      </c>
      <c r="B5300" s="51">
        <v>43404.47636574074</v>
      </c>
      <c r="C5300" s="32" t="s">
        <v>433</v>
      </c>
      <c r="D5300" s="0" t="s">
        <v>10610</v>
      </c>
      <c r="E5300" s="0">
        <v>119</v>
      </c>
      <c r="F5300" s="0" t="s">
        <v>50</v>
      </c>
      <c r="G5300" s="0" t="s">
        <v>50</v>
      </c>
      <c r="H5300" s="0" t="s">
        <v>10611</v>
      </c>
      <c r="I5300" s="0">
        <v>0</v>
      </c>
      <c r="J5300" s="0">
        <v>0</v>
      </c>
      <c r="K5300" s="0">
        <v>0</v>
      </c>
      <c r="L5300" s="0">
        <v>0</v>
      </c>
      <c r="M5300" s="0">
        <v>0</v>
      </c>
      <c r="N5300" s="0">
        <v>0</v>
      </c>
      <c r="O5300" s="0">
        <v>0</v>
      </c>
      <c r="P5300" s="0">
        <v>0</v>
      </c>
      <c r="Q5300" s="0">
        <v>0</v>
      </c>
      <c r="R5300" s="0">
        <v>0</v>
      </c>
      <c r="S5300" s="0">
        <v>0</v>
      </c>
    </row>
    <row r="5301">
      <c r="A5301" s="53">
        <v>43404.51987268519</v>
      </c>
      <c r="B5301" s="51">
        <v>43404.51987268519</v>
      </c>
      <c r="C5301" s="32" t="s">
        <v>433</v>
      </c>
      <c r="D5301" s="0" t="s">
        <v>10612</v>
      </c>
      <c r="E5301" s="0">
        <v>0</v>
      </c>
      <c r="F5301" s="0" t="s">
        <v>50</v>
      </c>
      <c r="G5301" s="0" t="s">
        <v>57</v>
      </c>
      <c r="H5301" s="0" t="s">
        <v>10613</v>
      </c>
      <c r="I5301" s="0">
        <v>1</v>
      </c>
      <c r="J5301" s="0">
        <v>0</v>
      </c>
      <c r="K5301" s="0">
        <v>1</v>
      </c>
      <c r="L5301" s="0">
        <v>0</v>
      </c>
      <c r="M5301" s="0">
        <v>0</v>
      </c>
      <c r="N5301" s="0">
        <v>0</v>
      </c>
      <c r="O5301" s="0">
        <v>0</v>
      </c>
      <c r="P5301" s="0">
        <v>0</v>
      </c>
      <c r="Q5301" s="0">
        <v>0</v>
      </c>
      <c r="R5301" s="0">
        <v>0</v>
      </c>
      <c r="S5301" s="0">
        <v>0</v>
      </c>
    </row>
    <row r="5302">
      <c r="A5302" s="53">
        <v>43404.531793981485</v>
      </c>
      <c r="B5302" s="51">
        <v>43404.531793981485</v>
      </c>
      <c r="C5302" s="32" t="s">
        <v>433</v>
      </c>
      <c r="D5302" s="0" t="s">
        <v>10614</v>
      </c>
      <c r="E5302" s="0">
        <v>3</v>
      </c>
      <c r="F5302" s="0" t="s">
        <v>50</v>
      </c>
      <c r="G5302" s="0" t="s">
        <v>50</v>
      </c>
      <c r="H5302" s="0" t="s">
        <v>10615</v>
      </c>
      <c r="I5302" s="0">
        <v>10</v>
      </c>
      <c r="J5302" s="0">
        <v>1</v>
      </c>
      <c r="K5302" s="0">
        <v>0</v>
      </c>
      <c r="L5302" s="0">
        <v>0</v>
      </c>
      <c r="M5302" s="0">
        <v>1</v>
      </c>
      <c r="N5302" s="0">
        <v>1</v>
      </c>
      <c r="O5302" s="0">
        <v>9</v>
      </c>
      <c r="P5302" s="0">
        <v>0</v>
      </c>
      <c r="Q5302" s="0">
        <v>0</v>
      </c>
      <c r="R5302" s="0">
        <v>2</v>
      </c>
      <c r="S5302" s="0">
        <v>5</v>
      </c>
      <c r="T5302" s="51">
        <v>0.11116898148148148</v>
      </c>
    </row>
    <row r="5303">
      <c r="A5303" s="53">
        <v>43404.544652777775</v>
      </c>
      <c r="B5303" s="51">
        <v>43404.544652777775</v>
      </c>
      <c r="C5303" s="32" t="s">
        <v>433</v>
      </c>
      <c r="D5303" s="0" t="s">
        <v>10616</v>
      </c>
      <c r="E5303" s="0">
        <v>1</v>
      </c>
      <c r="F5303" s="0" t="s">
        <v>50</v>
      </c>
      <c r="G5303" s="0" t="s">
        <v>57</v>
      </c>
      <c r="H5303" s="0" t="s">
        <v>10617</v>
      </c>
      <c r="I5303" s="0">
        <v>1</v>
      </c>
      <c r="J5303" s="0">
        <v>0</v>
      </c>
      <c r="K5303" s="0">
        <v>1</v>
      </c>
      <c r="L5303" s="0">
        <v>0</v>
      </c>
      <c r="M5303" s="0">
        <v>0</v>
      </c>
      <c r="N5303" s="0">
        <v>0</v>
      </c>
      <c r="O5303" s="0">
        <v>0</v>
      </c>
      <c r="P5303" s="0">
        <v>0</v>
      </c>
      <c r="Q5303" s="0">
        <v>0</v>
      </c>
      <c r="R5303" s="0">
        <v>0</v>
      </c>
      <c r="S5303" s="0">
        <v>0</v>
      </c>
    </row>
    <row r="5304">
      <c r="A5304" s="53">
        <v>43404.551770833335</v>
      </c>
      <c r="B5304" s="51">
        <v>43404.551770833335</v>
      </c>
      <c r="C5304" s="32" t="s">
        <v>433</v>
      </c>
      <c r="D5304" s="0" t="s">
        <v>10618</v>
      </c>
      <c r="E5304" s="0">
        <v>1</v>
      </c>
      <c r="F5304" s="0" t="s">
        <v>50</v>
      </c>
      <c r="G5304" s="0" t="s">
        <v>57</v>
      </c>
      <c r="H5304" s="0" t="s">
        <v>10619</v>
      </c>
      <c r="I5304" s="0">
        <v>1</v>
      </c>
      <c r="J5304" s="0">
        <v>0</v>
      </c>
      <c r="K5304" s="0">
        <v>1</v>
      </c>
      <c r="L5304" s="0">
        <v>0</v>
      </c>
      <c r="M5304" s="0">
        <v>0</v>
      </c>
      <c r="N5304" s="0">
        <v>0</v>
      </c>
      <c r="O5304" s="0">
        <v>0</v>
      </c>
      <c r="P5304" s="0">
        <v>0</v>
      </c>
      <c r="Q5304" s="0">
        <v>0</v>
      </c>
      <c r="R5304" s="0">
        <v>0</v>
      </c>
      <c r="S5304" s="0">
        <v>0</v>
      </c>
    </row>
    <row r="5305">
      <c r="A5305" s="53">
        <v>43404.56003472222</v>
      </c>
      <c r="B5305" s="51">
        <v>43404.56003472222</v>
      </c>
      <c r="C5305" s="32" t="s">
        <v>433</v>
      </c>
      <c r="D5305" s="0" t="s">
        <v>10620</v>
      </c>
      <c r="E5305" s="0">
        <v>13</v>
      </c>
      <c r="F5305" s="0" t="s">
        <v>50</v>
      </c>
      <c r="G5305" s="0" t="s">
        <v>50</v>
      </c>
      <c r="H5305" s="0" t="s">
        <v>10621</v>
      </c>
      <c r="I5305" s="0">
        <v>1</v>
      </c>
      <c r="J5305" s="0">
        <v>0</v>
      </c>
      <c r="K5305" s="0">
        <v>0</v>
      </c>
      <c r="L5305" s="0">
        <v>0</v>
      </c>
      <c r="M5305" s="0">
        <v>0</v>
      </c>
      <c r="N5305" s="0">
        <v>0</v>
      </c>
      <c r="O5305" s="0">
        <v>0</v>
      </c>
      <c r="P5305" s="0">
        <v>0</v>
      </c>
      <c r="Q5305" s="0">
        <v>0</v>
      </c>
      <c r="R5305" s="0">
        <v>0</v>
      </c>
      <c r="S5305" s="0">
        <v>0</v>
      </c>
    </row>
    <row r="5306">
      <c r="A5306" s="53">
        <v>43404.5609375</v>
      </c>
      <c r="B5306" s="51">
        <v>43404.5609375</v>
      </c>
      <c r="C5306" s="32" t="s">
        <v>433</v>
      </c>
      <c r="D5306" s="0" t="s">
        <v>10622</v>
      </c>
      <c r="E5306" s="0">
        <v>6</v>
      </c>
      <c r="F5306" s="0" t="s">
        <v>50</v>
      </c>
      <c r="G5306" s="0" t="s">
        <v>50</v>
      </c>
      <c r="H5306" s="0" t="s">
        <v>10623</v>
      </c>
      <c r="I5306" s="0">
        <v>3</v>
      </c>
      <c r="J5306" s="0">
        <v>0</v>
      </c>
      <c r="K5306" s="0">
        <v>0</v>
      </c>
      <c r="L5306" s="0">
        <v>0</v>
      </c>
      <c r="M5306" s="0">
        <v>0</v>
      </c>
      <c r="N5306" s="0">
        <v>0</v>
      </c>
      <c r="O5306" s="0">
        <v>0</v>
      </c>
      <c r="P5306" s="0">
        <v>0</v>
      </c>
      <c r="Q5306" s="0">
        <v>0</v>
      </c>
      <c r="R5306" s="0">
        <v>0</v>
      </c>
      <c r="S5306" s="0">
        <v>0</v>
      </c>
    </row>
    <row r="5307">
      <c r="A5307" s="53">
        <v>43404.56491898148</v>
      </c>
      <c r="B5307" s="51">
        <v>43404.56491898148</v>
      </c>
      <c r="C5307" s="32" t="s">
        <v>433</v>
      </c>
      <c r="D5307" s="0" t="s">
        <v>10624</v>
      </c>
      <c r="E5307" s="0">
        <v>9</v>
      </c>
      <c r="F5307" s="0" t="s">
        <v>50</v>
      </c>
      <c r="G5307" s="0" t="s">
        <v>50</v>
      </c>
      <c r="H5307" s="0" t="s">
        <v>10625</v>
      </c>
      <c r="I5307" s="0">
        <v>0</v>
      </c>
      <c r="J5307" s="0">
        <v>0</v>
      </c>
      <c r="K5307" s="0">
        <v>0</v>
      </c>
      <c r="L5307" s="0">
        <v>0</v>
      </c>
      <c r="M5307" s="0">
        <v>0</v>
      </c>
      <c r="N5307" s="0">
        <v>0</v>
      </c>
      <c r="O5307" s="0">
        <v>0</v>
      </c>
      <c r="P5307" s="0">
        <v>0</v>
      </c>
      <c r="Q5307" s="0">
        <v>0</v>
      </c>
      <c r="R5307" s="0">
        <v>0</v>
      </c>
      <c r="S5307" s="0">
        <v>0</v>
      </c>
    </row>
    <row r="5308">
      <c r="A5308" s="53">
        <v>43404.566770833335</v>
      </c>
      <c r="B5308" s="51">
        <v>43404.566770833335</v>
      </c>
      <c r="C5308" s="32" t="s">
        <v>433</v>
      </c>
      <c r="D5308" s="0" t="s">
        <v>10626</v>
      </c>
      <c r="E5308" s="0">
        <v>22</v>
      </c>
      <c r="F5308" s="0" t="s">
        <v>50</v>
      </c>
      <c r="G5308" s="0" t="s">
        <v>50</v>
      </c>
      <c r="H5308" s="0" t="s">
        <v>10627</v>
      </c>
      <c r="I5308" s="0">
        <v>4</v>
      </c>
      <c r="J5308" s="0">
        <v>1</v>
      </c>
      <c r="K5308" s="0">
        <v>0</v>
      </c>
      <c r="L5308" s="0">
        <v>1</v>
      </c>
      <c r="M5308" s="0">
        <v>0</v>
      </c>
      <c r="N5308" s="0">
        <v>0</v>
      </c>
      <c r="O5308" s="0">
        <v>0</v>
      </c>
      <c r="P5308" s="0">
        <v>0</v>
      </c>
      <c r="Q5308" s="0">
        <v>1</v>
      </c>
      <c r="R5308" s="0">
        <v>0</v>
      </c>
      <c r="S5308" s="0">
        <v>0</v>
      </c>
      <c r="T5308" s="51">
        <v>0.435625</v>
      </c>
    </row>
    <row r="5309">
      <c r="A5309" s="53">
        <v>43404.56798611111</v>
      </c>
      <c r="B5309" s="51">
        <v>43404.56798611111</v>
      </c>
      <c r="C5309" s="32" t="s">
        <v>433</v>
      </c>
      <c r="D5309" s="0" t="s">
        <v>10628</v>
      </c>
      <c r="E5309" s="0">
        <v>12</v>
      </c>
      <c r="F5309" s="0" t="s">
        <v>50</v>
      </c>
      <c r="G5309" s="0" t="s">
        <v>50</v>
      </c>
      <c r="H5309" s="0" t="s">
        <v>10629</v>
      </c>
      <c r="I5309" s="0">
        <v>3</v>
      </c>
      <c r="J5309" s="0">
        <v>0</v>
      </c>
      <c r="K5309" s="0">
        <v>1</v>
      </c>
      <c r="L5309" s="0">
        <v>0</v>
      </c>
      <c r="M5309" s="0">
        <v>0</v>
      </c>
      <c r="N5309" s="0">
        <v>0</v>
      </c>
      <c r="O5309" s="0">
        <v>0</v>
      </c>
      <c r="P5309" s="0">
        <v>0</v>
      </c>
      <c r="Q5309" s="0">
        <v>0</v>
      </c>
      <c r="R5309" s="0">
        <v>0</v>
      </c>
      <c r="S5309" s="0">
        <v>0</v>
      </c>
    </row>
    <row r="5310">
      <c r="A5310" s="53">
        <v>43404.57653935185</v>
      </c>
      <c r="B5310" s="51">
        <v>43404.57653935185</v>
      </c>
      <c r="C5310" s="32" t="s">
        <v>433</v>
      </c>
      <c r="D5310" s="0" t="s">
        <v>10630</v>
      </c>
      <c r="E5310" s="0">
        <v>6</v>
      </c>
      <c r="F5310" s="0" t="s">
        <v>50</v>
      </c>
      <c r="G5310" s="0" t="s">
        <v>50</v>
      </c>
      <c r="H5310" s="0" t="s">
        <v>10631</v>
      </c>
      <c r="I5310" s="0">
        <v>1</v>
      </c>
      <c r="J5310" s="0">
        <v>1</v>
      </c>
      <c r="K5310" s="0">
        <v>0</v>
      </c>
      <c r="L5310" s="0">
        <v>0</v>
      </c>
      <c r="M5310" s="0">
        <v>1</v>
      </c>
      <c r="N5310" s="0">
        <v>1</v>
      </c>
      <c r="O5310" s="0">
        <v>0</v>
      </c>
      <c r="P5310" s="0">
        <v>0</v>
      </c>
      <c r="Q5310" s="0">
        <v>0</v>
      </c>
      <c r="R5310" s="0">
        <v>0</v>
      </c>
      <c r="S5310" s="0">
        <v>0</v>
      </c>
      <c r="T5310" s="51">
        <v>1.4141203703703704</v>
      </c>
    </row>
    <row r="5311">
      <c r="A5311" s="53">
        <v>43404.57927083333</v>
      </c>
      <c r="B5311" s="51">
        <v>43404.57927083333</v>
      </c>
      <c r="C5311" s="32" t="s">
        <v>433</v>
      </c>
      <c r="D5311" s="0" t="s">
        <v>10632</v>
      </c>
      <c r="E5311" s="0">
        <v>2</v>
      </c>
      <c r="F5311" s="0" t="s">
        <v>50</v>
      </c>
      <c r="G5311" s="0" t="s">
        <v>50</v>
      </c>
      <c r="H5311" s="0" t="s">
        <v>10633</v>
      </c>
      <c r="I5311" s="0">
        <v>2</v>
      </c>
      <c r="J5311" s="0">
        <v>1</v>
      </c>
      <c r="K5311" s="0">
        <v>1</v>
      </c>
      <c r="L5311" s="0">
        <v>0</v>
      </c>
      <c r="M5311" s="0">
        <v>1</v>
      </c>
      <c r="N5311" s="0">
        <v>1</v>
      </c>
      <c r="O5311" s="0">
        <v>0</v>
      </c>
      <c r="P5311" s="0">
        <v>0</v>
      </c>
      <c r="Q5311" s="0">
        <v>0</v>
      </c>
      <c r="R5311" s="0">
        <v>0</v>
      </c>
      <c r="S5311" s="0">
        <v>0</v>
      </c>
      <c r="T5311" s="51">
        <v>0.09773148148148147</v>
      </c>
    </row>
    <row r="5312">
      <c r="A5312" s="53">
        <v>43404.57986111111</v>
      </c>
      <c r="B5312" s="51">
        <v>43404.57986111111</v>
      </c>
      <c r="C5312" s="32" t="s">
        <v>433</v>
      </c>
      <c r="D5312" s="0" t="s">
        <v>10634</v>
      </c>
      <c r="E5312" s="0">
        <v>903</v>
      </c>
      <c r="F5312" s="0" t="s">
        <v>50</v>
      </c>
      <c r="G5312" s="0" t="s">
        <v>50</v>
      </c>
      <c r="H5312" s="0" t="s">
        <v>10635</v>
      </c>
      <c r="I5312" s="0">
        <v>24</v>
      </c>
      <c r="J5312" s="0">
        <v>1</v>
      </c>
      <c r="K5312" s="0">
        <v>0</v>
      </c>
      <c r="L5312" s="0">
        <v>2</v>
      </c>
      <c r="M5312" s="0">
        <v>1</v>
      </c>
      <c r="N5312" s="0">
        <v>1</v>
      </c>
      <c r="O5312" s="0">
        <v>4</v>
      </c>
      <c r="P5312" s="0">
        <v>2</v>
      </c>
      <c r="Q5312" s="0">
        <v>0</v>
      </c>
      <c r="R5312" s="0">
        <v>1</v>
      </c>
      <c r="S5312" s="0">
        <v>1</v>
      </c>
      <c r="T5312" s="51">
        <v>0.011898148148148149</v>
      </c>
    </row>
    <row r="5313">
      <c r="A5313" s="53">
        <v>43404.5825</v>
      </c>
      <c r="B5313" s="51">
        <v>43404.5825</v>
      </c>
      <c r="C5313" s="32" t="s">
        <v>433</v>
      </c>
      <c r="D5313" s="0" t="s">
        <v>10636</v>
      </c>
      <c r="E5313" s="0">
        <v>82</v>
      </c>
      <c r="F5313" s="0" t="s">
        <v>50</v>
      </c>
      <c r="G5313" s="0" t="s">
        <v>50</v>
      </c>
      <c r="H5313" s="0" t="s">
        <v>10637</v>
      </c>
      <c r="I5313" s="0">
        <v>19</v>
      </c>
      <c r="J5313" s="0">
        <v>1</v>
      </c>
      <c r="K5313" s="0">
        <v>0</v>
      </c>
      <c r="L5313" s="0">
        <v>0</v>
      </c>
      <c r="M5313" s="0">
        <v>1</v>
      </c>
      <c r="N5313" s="0">
        <v>1</v>
      </c>
      <c r="O5313" s="0">
        <v>16</v>
      </c>
      <c r="P5313" s="0">
        <v>0</v>
      </c>
      <c r="Q5313" s="0">
        <v>0</v>
      </c>
      <c r="R5313" s="0">
        <v>2</v>
      </c>
      <c r="S5313" s="0">
        <v>7</v>
      </c>
      <c r="T5313" s="51">
        <v>0.1150462962962963</v>
      </c>
    </row>
    <row r="5314">
      <c r="A5314" s="53">
        <v>43404.58695601852</v>
      </c>
      <c r="B5314" s="51">
        <v>43404.58695601852</v>
      </c>
      <c r="C5314" s="32" t="s">
        <v>433</v>
      </c>
      <c r="D5314" s="0" t="s">
        <v>10638</v>
      </c>
      <c r="E5314" s="0">
        <v>19</v>
      </c>
      <c r="F5314" s="0" t="s">
        <v>57</v>
      </c>
      <c r="G5314" s="0" t="s">
        <v>50</v>
      </c>
      <c r="H5314" s="0" t="s">
        <v>10639</v>
      </c>
      <c r="I5314" s="0">
        <v>41</v>
      </c>
      <c r="J5314" s="0">
        <v>23</v>
      </c>
      <c r="K5314" s="0">
        <v>0</v>
      </c>
      <c r="L5314" s="0">
        <v>1</v>
      </c>
      <c r="M5314" s="0">
        <v>1</v>
      </c>
      <c r="N5314" s="0">
        <v>1</v>
      </c>
      <c r="O5314" s="0">
        <v>12</v>
      </c>
      <c r="P5314" s="0">
        <v>2</v>
      </c>
      <c r="Q5314" s="0">
        <v>0</v>
      </c>
      <c r="R5314" s="0">
        <v>4</v>
      </c>
      <c r="S5314" s="0">
        <v>4</v>
      </c>
      <c r="T5314" s="51">
        <v>0.05502314814814815</v>
      </c>
    </row>
    <row r="5315">
      <c r="A5315" s="53">
        <v>43404.587118055555</v>
      </c>
      <c r="B5315" s="51">
        <v>43404.587118055555</v>
      </c>
      <c r="C5315" s="32" t="s">
        <v>433</v>
      </c>
      <c r="D5315" s="0" t="s">
        <v>10640</v>
      </c>
      <c r="E5315" s="0">
        <v>3</v>
      </c>
      <c r="F5315" s="0" t="s">
        <v>50</v>
      </c>
      <c r="G5315" s="0" t="s">
        <v>57</v>
      </c>
      <c r="H5315" s="0" t="s">
        <v>10641</v>
      </c>
      <c r="I5315" s="0">
        <v>1</v>
      </c>
      <c r="J5315" s="0">
        <v>1</v>
      </c>
      <c r="K5315" s="0">
        <v>0</v>
      </c>
      <c r="L5315" s="0">
        <v>0</v>
      </c>
      <c r="M5315" s="0">
        <v>1</v>
      </c>
      <c r="N5315" s="0">
        <v>1</v>
      </c>
      <c r="O5315" s="0">
        <v>0</v>
      </c>
      <c r="P5315" s="0">
        <v>0</v>
      </c>
      <c r="Q5315" s="0">
        <v>0</v>
      </c>
      <c r="R5315" s="0">
        <v>0</v>
      </c>
      <c r="S5315" s="0">
        <v>0</v>
      </c>
      <c r="T5315" s="51">
        <v>0.2758449074074074</v>
      </c>
    </row>
    <row r="5316">
      <c r="A5316" s="53">
        <v>43404.5903587963</v>
      </c>
      <c r="B5316" s="51">
        <v>43404.5903587963</v>
      </c>
      <c r="C5316" s="32" t="s">
        <v>433</v>
      </c>
      <c r="D5316" s="0" t="s">
        <v>10642</v>
      </c>
      <c r="E5316" s="0">
        <v>6</v>
      </c>
      <c r="F5316" s="0" t="s">
        <v>50</v>
      </c>
      <c r="G5316" s="0" t="s">
        <v>50</v>
      </c>
      <c r="H5316" s="0" t="s">
        <v>10643</v>
      </c>
      <c r="I5316" s="0">
        <v>0</v>
      </c>
      <c r="J5316" s="0">
        <v>0</v>
      </c>
      <c r="K5316" s="0">
        <v>0</v>
      </c>
      <c r="L5316" s="0">
        <v>0</v>
      </c>
      <c r="M5316" s="0">
        <v>0</v>
      </c>
      <c r="N5316" s="0">
        <v>0</v>
      </c>
      <c r="O5316" s="0">
        <v>0</v>
      </c>
      <c r="P5316" s="0">
        <v>0</v>
      </c>
      <c r="Q5316" s="0">
        <v>0</v>
      </c>
      <c r="R5316" s="0">
        <v>0</v>
      </c>
      <c r="S5316" s="0">
        <v>0</v>
      </c>
    </row>
    <row r="5317">
      <c r="A5317" s="53">
        <v>43404.59574074074</v>
      </c>
      <c r="B5317" s="51">
        <v>43404.59574074074</v>
      </c>
      <c r="C5317" s="32" t="s">
        <v>433</v>
      </c>
      <c r="D5317" s="0" t="s">
        <v>10644</v>
      </c>
      <c r="E5317" s="0">
        <v>6</v>
      </c>
      <c r="F5317" s="0" t="s">
        <v>50</v>
      </c>
      <c r="G5317" s="0" t="s">
        <v>50</v>
      </c>
      <c r="H5317" s="0" t="s">
        <v>10645</v>
      </c>
      <c r="I5317" s="0">
        <v>1</v>
      </c>
      <c r="J5317" s="0">
        <v>0</v>
      </c>
      <c r="K5317" s="0">
        <v>0</v>
      </c>
      <c r="L5317" s="0">
        <v>0</v>
      </c>
      <c r="M5317" s="0">
        <v>0</v>
      </c>
      <c r="N5317" s="0">
        <v>0</v>
      </c>
      <c r="O5317" s="0">
        <v>0</v>
      </c>
      <c r="P5317" s="0">
        <v>0</v>
      </c>
      <c r="Q5317" s="0">
        <v>0</v>
      </c>
      <c r="R5317" s="0">
        <v>0</v>
      </c>
      <c r="S5317" s="0">
        <v>0</v>
      </c>
    </row>
    <row r="5318">
      <c r="A5318" s="53">
        <v>43404.599814814814</v>
      </c>
      <c r="B5318" s="51">
        <v>43404.599814814814</v>
      </c>
      <c r="C5318" s="32" t="s">
        <v>433</v>
      </c>
      <c r="D5318" s="0" t="s">
        <v>10646</v>
      </c>
      <c r="E5318" s="0">
        <v>106</v>
      </c>
      <c r="F5318" s="0" t="s">
        <v>50</v>
      </c>
      <c r="G5318" s="0" t="s">
        <v>50</v>
      </c>
      <c r="H5318" s="0" t="s">
        <v>10647</v>
      </c>
      <c r="I5318" s="0">
        <v>8</v>
      </c>
      <c r="J5318" s="0">
        <v>1</v>
      </c>
      <c r="K5318" s="0">
        <v>0</v>
      </c>
      <c r="L5318" s="0">
        <v>0</v>
      </c>
      <c r="M5318" s="0">
        <v>1</v>
      </c>
      <c r="N5318" s="0">
        <v>1</v>
      </c>
      <c r="O5318" s="0">
        <v>7</v>
      </c>
      <c r="P5318" s="0">
        <v>0</v>
      </c>
      <c r="Q5318" s="0">
        <v>0</v>
      </c>
      <c r="R5318" s="0">
        <v>2</v>
      </c>
      <c r="S5318" s="0">
        <v>3</v>
      </c>
      <c r="T5318" s="51">
        <v>0.1375925925925926</v>
      </c>
    </row>
    <row r="5319">
      <c r="A5319" s="53">
        <v>43404.60034722222</v>
      </c>
      <c r="B5319" s="51">
        <v>43404.60034722222</v>
      </c>
      <c r="C5319" s="32" t="s">
        <v>433</v>
      </c>
      <c r="D5319" s="0" t="s">
        <v>10648</v>
      </c>
      <c r="E5319" s="0">
        <v>10</v>
      </c>
      <c r="F5319" s="0" t="s">
        <v>50</v>
      </c>
      <c r="G5319" s="0" t="s">
        <v>57</v>
      </c>
      <c r="H5319" s="0" t="s">
        <v>10649</v>
      </c>
      <c r="I5319" s="0">
        <v>0</v>
      </c>
      <c r="J5319" s="0">
        <v>0</v>
      </c>
      <c r="K5319" s="0">
        <v>0</v>
      </c>
      <c r="L5319" s="0">
        <v>0</v>
      </c>
      <c r="M5319" s="0">
        <v>0</v>
      </c>
      <c r="N5319" s="0">
        <v>0</v>
      </c>
      <c r="O5319" s="0">
        <v>0</v>
      </c>
      <c r="P5319" s="0">
        <v>0</v>
      </c>
      <c r="Q5319" s="0">
        <v>0</v>
      </c>
      <c r="R5319" s="0">
        <v>0</v>
      </c>
      <c r="S5319" s="0">
        <v>0</v>
      </c>
    </row>
    <row r="5320">
      <c r="A5320" s="53">
        <v>43404.60113425926</v>
      </c>
      <c r="B5320" s="51">
        <v>43404.60113425926</v>
      </c>
      <c r="C5320" s="32" t="s">
        <v>433</v>
      </c>
      <c r="D5320" s="0" t="s">
        <v>10650</v>
      </c>
      <c r="E5320" s="0">
        <v>1</v>
      </c>
      <c r="F5320" s="0" t="s">
        <v>50</v>
      </c>
      <c r="G5320" s="0" t="s">
        <v>57</v>
      </c>
      <c r="H5320" s="0" t="s">
        <v>10651</v>
      </c>
      <c r="I5320" s="0">
        <v>4</v>
      </c>
      <c r="J5320" s="0">
        <v>0</v>
      </c>
      <c r="K5320" s="0">
        <v>1</v>
      </c>
      <c r="L5320" s="0">
        <v>0</v>
      </c>
      <c r="M5320" s="0">
        <v>0</v>
      </c>
      <c r="N5320" s="0">
        <v>0</v>
      </c>
      <c r="O5320" s="0">
        <v>2</v>
      </c>
      <c r="P5320" s="0">
        <v>1</v>
      </c>
      <c r="Q5320" s="0">
        <v>0</v>
      </c>
      <c r="R5320" s="0">
        <v>0</v>
      </c>
      <c r="S5320" s="0">
        <v>0</v>
      </c>
    </row>
    <row r="5321">
      <c r="A5321" s="53">
        <v>43404.61361111111</v>
      </c>
      <c r="B5321" s="51">
        <v>43404.61361111111</v>
      </c>
      <c r="C5321" s="32" t="s">
        <v>433</v>
      </c>
      <c r="D5321" s="0" t="s">
        <v>10652</v>
      </c>
      <c r="E5321" s="0">
        <v>590</v>
      </c>
      <c r="F5321" s="0" t="s">
        <v>50</v>
      </c>
      <c r="G5321" s="0" t="s">
        <v>50</v>
      </c>
      <c r="H5321" s="0" t="s">
        <v>10653</v>
      </c>
      <c r="I5321" s="0">
        <v>103</v>
      </c>
      <c r="J5321" s="0">
        <v>1</v>
      </c>
      <c r="K5321" s="0">
        <v>0</v>
      </c>
      <c r="L5321" s="0">
        <v>3</v>
      </c>
      <c r="M5321" s="0">
        <v>0</v>
      </c>
      <c r="N5321" s="0">
        <v>0</v>
      </c>
      <c r="O5321" s="0">
        <v>42</v>
      </c>
      <c r="P5321" s="0">
        <v>2</v>
      </c>
      <c r="Q5321" s="0">
        <v>19</v>
      </c>
      <c r="R5321" s="0">
        <v>0</v>
      </c>
      <c r="S5321" s="0">
        <v>0</v>
      </c>
      <c r="T5321" s="51">
        <v>0.25296296296296295</v>
      </c>
    </row>
    <row r="5322">
      <c r="A5322" s="53">
        <v>43404.61746527778</v>
      </c>
      <c r="B5322" s="51">
        <v>43404.61746527778</v>
      </c>
      <c r="C5322" s="32" t="s">
        <v>433</v>
      </c>
      <c r="D5322" s="0" t="s">
        <v>10654</v>
      </c>
      <c r="E5322" s="0">
        <v>2</v>
      </c>
      <c r="F5322" s="0" t="s">
        <v>50</v>
      </c>
      <c r="G5322" s="0" t="s">
        <v>57</v>
      </c>
      <c r="H5322" s="0" t="s">
        <v>10655</v>
      </c>
      <c r="I5322" s="0">
        <v>1</v>
      </c>
      <c r="J5322" s="0">
        <v>0</v>
      </c>
      <c r="K5322" s="0">
        <v>1</v>
      </c>
      <c r="L5322" s="0">
        <v>0</v>
      </c>
      <c r="M5322" s="0">
        <v>0</v>
      </c>
      <c r="N5322" s="0">
        <v>0</v>
      </c>
      <c r="O5322" s="0">
        <v>0</v>
      </c>
      <c r="P5322" s="0">
        <v>0</v>
      </c>
      <c r="Q5322" s="0">
        <v>0</v>
      </c>
      <c r="R5322" s="0">
        <v>0</v>
      </c>
      <c r="S5322" s="0">
        <v>0</v>
      </c>
    </row>
    <row r="5323">
      <c r="A5323" s="53">
        <v>43404.61876157407</v>
      </c>
      <c r="B5323" s="51">
        <v>43404.61876157407</v>
      </c>
      <c r="C5323" s="32" t="s">
        <v>433</v>
      </c>
      <c r="D5323" s="0" t="s">
        <v>10656</v>
      </c>
      <c r="E5323" s="0">
        <v>11</v>
      </c>
      <c r="F5323" s="0" t="s">
        <v>50</v>
      </c>
      <c r="G5323" s="0" t="s">
        <v>50</v>
      </c>
      <c r="H5323" s="0" t="s">
        <v>10657</v>
      </c>
      <c r="I5323" s="0">
        <v>4</v>
      </c>
      <c r="J5323" s="0">
        <v>1</v>
      </c>
      <c r="K5323" s="0">
        <v>0</v>
      </c>
      <c r="L5323" s="0">
        <v>0</v>
      </c>
      <c r="M5323" s="0">
        <v>0</v>
      </c>
      <c r="N5323" s="0">
        <v>0</v>
      </c>
      <c r="O5323" s="0">
        <v>2</v>
      </c>
      <c r="P5323" s="0">
        <v>0</v>
      </c>
      <c r="Q5323" s="0">
        <v>0</v>
      </c>
      <c r="R5323" s="0">
        <v>0</v>
      </c>
      <c r="S5323" s="0">
        <v>0</v>
      </c>
      <c r="T5323" s="51">
        <v>1.0485069444444444</v>
      </c>
    </row>
    <row r="5324">
      <c r="A5324" s="53">
        <v>43404.61891203704</v>
      </c>
      <c r="B5324" s="51">
        <v>43404.61891203704</v>
      </c>
      <c r="C5324" s="32" t="s">
        <v>433</v>
      </c>
      <c r="D5324" s="0" t="s">
        <v>10658</v>
      </c>
      <c r="E5324" s="0">
        <v>35</v>
      </c>
      <c r="F5324" s="0" t="s">
        <v>50</v>
      </c>
      <c r="G5324" s="0" t="s">
        <v>50</v>
      </c>
      <c r="H5324" s="0" t="s">
        <v>10659</v>
      </c>
      <c r="I5324" s="0">
        <v>2</v>
      </c>
      <c r="J5324" s="0">
        <v>0</v>
      </c>
      <c r="K5324" s="0">
        <v>0</v>
      </c>
      <c r="L5324" s="0">
        <v>0</v>
      </c>
      <c r="M5324" s="0">
        <v>0</v>
      </c>
      <c r="N5324" s="0">
        <v>0</v>
      </c>
      <c r="O5324" s="0">
        <v>0</v>
      </c>
      <c r="P5324" s="0">
        <v>0</v>
      </c>
      <c r="Q5324" s="0">
        <v>0</v>
      </c>
      <c r="R5324" s="0">
        <v>0</v>
      </c>
      <c r="S5324" s="0">
        <v>0</v>
      </c>
    </row>
    <row r="5325">
      <c r="A5325" s="53">
        <v>43404.62337962963</v>
      </c>
      <c r="B5325" s="51">
        <v>43404.62337962963</v>
      </c>
      <c r="C5325" s="32" t="s">
        <v>433</v>
      </c>
      <c r="D5325" s="0" t="s">
        <v>10660</v>
      </c>
      <c r="E5325" s="0">
        <v>58</v>
      </c>
      <c r="F5325" s="0" t="s">
        <v>50</v>
      </c>
      <c r="G5325" s="0" t="s">
        <v>50</v>
      </c>
      <c r="H5325" s="0" t="s">
        <v>10661</v>
      </c>
      <c r="I5325" s="0">
        <v>10</v>
      </c>
      <c r="J5325" s="0">
        <v>1</v>
      </c>
      <c r="K5325" s="0">
        <v>0</v>
      </c>
      <c r="L5325" s="0">
        <v>1</v>
      </c>
      <c r="M5325" s="0">
        <v>0</v>
      </c>
      <c r="N5325" s="0">
        <v>0</v>
      </c>
      <c r="O5325" s="0">
        <v>1</v>
      </c>
      <c r="P5325" s="0">
        <v>0</v>
      </c>
      <c r="Q5325" s="0">
        <v>0</v>
      </c>
      <c r="R5325" s="0">
        <v>0</v>
      </c>
      <c r="S5325" s="0">
        <v>0</v>
      </c>
      <c r="T5325" s="51">
        <v>0.9729745370370371</v>
      </c>
    </row>
    <row r="5326">
      <c r="A5326" s="53">
        <v>43404.62596064815</v>
      </c>
      <c r="B5326" s="51">
        <v>43404.62596064815</v>
      </c>
      <c r="C5326" s="32" t="s">
        <v>433</v>
      </c>
      <c r="D5326" s="0" t="s">
        <v>10662</v>
      </c>
      <c r="E5326" s="0">
        <v>13</v>
      </c>
      <c r="F5326" s="0" t="s">
        <v>50</v>
      </c>
      <c r="G5326" s="0" t="s">
        <v>50</v>
      </c>
      <c r="H5326" s="0" t="s">
        <v>10663</v>
      </c>
      <c r="I5326" s="0">
        <v>1</v>
      </c>
      <c r="J5326" s="0">
        <v>1</v>
      </c>
      <c r="K5326" s="0">
        <v>0</v>
      </c>
      <c r="L5326" s="0">
        <v>0</v>
      </c>
      <c r="M5326" s="0">
        <v>1</v>
      </c>
      <c r="N5326" s="0">
        <v>1</v>
      </c>
      <c r="O5326" s="0">
        <v>0</v>
      </c>
      <c r="P5326" s="0">
        <v>0</v>
      </c>
      <c r="Q5326" s="0">
        <v>0</v>
      </c>
      <c r="R5326" s="0">
        <v>0</v>
      </c>
      <c r="S5326" s="0">
        <v>0</v>
      </c>
      <c r="T5326" s="51">
        <v>0.1908449074074074</v>
      </c>
    </row>
    <row r="5327">
      <c r="A5327" s="53">
        <v>43404.63350694445</v>
      </c>
      <c r="B5327" s="51">
        <v>43404.63350694445</v>
      </c>
      <c r="C5327" s="32" t="s">
        <v>433</v>
      </c>
      <c r="D5327" s="0" t="s">
        <v>10664</v>
      </c>
      <c r="E5327" s="0">
        <v>5</v>
      </c>
      <c r="F5327" s="0" t="s">
        <v>50</v>
      </c>
      <c r="G5327" s="0" t="s">
        <v>50</v>
      </c>
      <c r="H5327" s="0" t="s">
        <v>10665</v>
      </c>
      <c r="I5327" s="0">
        <v>0</v>
      </c>
      <c r="J5327" s="0">
        <v>0</v>
      </c>
      <c r="K5327" s="0">
        <v>0</v>
      </c>
      <c r="L5327" s="0">
        <v>0</v>
      </c>
      <c r="M5327" s="0">
        <v>0</v>
      </c>
      <c r="N5327" s="0">
        <v>0</v>
      </c>
      <c r="O5327" s="0">
        <v>0</v>
      </c>
      <c r="P5327" s="0">
        <v>0</v>
      </c>
      <c r="Q5327" s="0">
        <v>0</v>
      </c>
      <c r="R5327" s="0">
        <v>0</v>
      </c>
      <c r="S5327" s="0">
        <v>0</v>
      </c>
    </row>
    <row r="5328">
      <c r="A5328" s="53">
        <v>43404.64853009259</v>
      </c>
      <c r="B5328" s="51">
        <v>43404.64853009259</v>
      </c>
      <c r="C5328" s="32" t="s">
        <v>433</v>
      </c>
      <c r="D5328" s="0" t="s">
        <v>10666</v>
      </c>
      <c r="E5328" s="0">
        <v>6</v>
      </c>
      <c r="F5328" s="0" t="s">
        <v>50</v>
      </c>
      <c r="G5328" s="0" t="s">
        <v>50</v>
      </c>
      <c r="H5328" s="0" t="s">
        <v>10667</v>
      </c>
      <c r="I5328" s="0">
        <v>3</v>
      </c>
      <c r="J5328" s="0">
        <v>0</v>
      </c>
      <c r="K5328" s="0">
        <v>0</v>
      </c>
      <c r="L5328" s="0">
        <v>1</v>
      </c>
      <c r="M5328" s="0">
        <v>0</v>
      </c>
      <c r="N5328" s="0">
        <v>0</v>
      </c>
      <c r="O5328" s="0">
        <v>0</v>
      </c>
      <c r="P5328" s="0">
        <v>0</v>
      </c>
      <c r="Q5328" s="0">
        <v>0</v>
      </c>
      <c r="R5328" s="0">
        <v>0</v>
      </c>
      <c r="S5328" s="0">
        <v>0</v>
      </c>
    </row>
    <row r="5329">
      <c r="A5329" s="53">
        <v>43404.64855324074</v>
      </c>
      <c r="B5329" s="51">
        <v>43404.64855324074</v>
      </c>
      <c r="C5329" s="32" t="s">
        <v>433</v>
      </c>
      <c r="D5329" s="0" t="s">
        <v>10668</v>
      </c>
      <c r="E5329" s="0">
        <v>0</v>
      </c>
      <c r="F5329" s="0" t="s">
        <v>50</v>
      </c>
      <c r="G5329" s="0" t="s">
        <v>50</v>
      </c>
      <c r="H5329" s="0" t="s">
        <v>10669</v>
      </c>
      <c r="I5329" s="0">
        <v>0</v>
      </c>
      <c r="J5329" s="0">
        <v>0</v>
      </c>
      <c r="K5329" s="0">
        <v>0</v>
      </c>
      <c r="L5329" s="0">
        <v>0</v>
      </c>
      <c r="M5329" s="0">
        <v>0</v>
      </c>
      <c r="N5329" s="0">
        <v>0</v>
      </c>
      <c r="O5329" s="0">
        <v>0</v>
      </c>
      <c r="P5329" s="0">
        <v>0</v>
      </c>
      <c r="Q5329" s="0">
        <v>0</v>
      </c>
      <c r="R5329" s="0">
        <v>0</v>
      </c>
      <c r="S5329" s="0">
        <v>0</v>
      </c>
    </row>
    <row r="5330">
      <c r="A5330" s="53">
        <v>43404.64981481482</v>
      </c>
      <c r="B5330" s="51">
        <v>43404.64981481482</v>
      </c>
      <c r="C5330" s="32" t="s">
        <v>433</v>
      </c>
      <c r="D5330" s="0" t="s">
        <v>10670</v>
      </c>
      <c r="E5330" s="0">
        <v>5</v>
      </c>
      <c r="F5330" s="0" t="s">
        <v>50</v>
      </c>
      <c r="G5330" s="0" t="s">
        <v>50</v>
      </c>
      <c r="H5330" s="0" t="s">
        <v>10671</v>
      </c>
      <c r="I5330" s="0">
        <v>0</v>
      </c>
      <c r="J5330" s="0">
        <v>0</v>
      </c>
      <c r="K5330" s="0">
        <v>0</v>
      </c>
      <c r="L5330" s="0">
        <v>0</v>
      </c>
      <c r="M5330" s="0">
        <v>0</v>
      </c>
      <c r="N5330" s="0">
        <v>0</v>
      </c>
      <c r="O5330" s="0">
        <v>0</v>
      </c>
      <c r="P5330" s="0">
        <v>0</v>
      </c>
      <c r="Q5330" s="0">
        <v>0</v>
      </c>
      <c r="R5330" s="0">
        <v>0</v>
      </c>
      <c r="S5330" s="0">
        <v>0</v>
      </c>
    </row>
    <row r="5331">
      <c r="A5331" s="53">
        <v>43404.65056712963</v>
      </c>
      <c r="B5331" s="51">
        <v>43404.65056712963</v>
      </c>
      <c r="C5331" s="32" t="s">
        <v>433</v>
      </c>
      <c r="D5331" s="0" t="s">
        <v>10672</v>
      </c>
      <c r="E5331" s="0">
        <v>6</v>
      </c>
      <c r="F5331" s="0" t="s">
        <v>50</v>
      </c>
      <c r="G5331" s="0" t="s">
        <v>50</v>
      </c>
      <c r="H5331" s="0" t="s">
        <v>10673</v>
      </c>
      <c r="I5331" s="0">
        <v>2</v>
      </c>
      <c r="J5331" s="0">
        <v>1</v>
      </c>
      <c r="K5331" s="0">
        <v>0</v>
      </c>
      <c r="L5331" s="0">
        <v>0</v>
      </c>
      <c r="M5331" s="0">
        <v>1</v>
      </c>
      <c r="N5331" s="0">
        <v>1</v>
      </c>
      <c r="O5331" s="0">
        <v>1</v>
      </c>
      <c r="P5331" s="0">
        <v>0</v>
      </c>
      <c r="Q5331" s="0">
        <v>0</v>
      </c>
      <c r="R5331" s="0">
        <v>0</v>
      </c>
      <c r="S5331" s="0">
        <v>0</v>
      </c>
      <c r="T5331" s="51">
        <v>0.008958333333333334</v>
      </c>
    </row>
    <row r="5332">
      <c r="A5332" s="53">
        <v>43404.65516203704</v>
      </c>
      <c r="B5332" s="51">
        <v>43404.65516203704</v>
      </c>
      <c r="C5332" s="32" t="s">
        <v>433</v>
      </c>
      <c r="D5332" s="0" t="s">
        <v>10674</v>
      </c>
      <c r="E5332" s="0">
        <v>4</v>
      </c>
      <c r="F5332" s="0" t="s">
        <v>50</v>
      </c>
      <c r="G5332" s="0" t="s">
        <v>50</v>
      </c>
      <c r="H5332" s="0" t="s">
        <v>10675</v>
      </c>
      <c r="I5332" s="0">
        <v>0</v>
      </c>
      <c r="J5332" s="0">
        <v>0</v>
      </c>
      <c r="K5332" s="0">
        <v>0</v>
      </c>
      <c r="L5332" s="0">
        <v>0</v>
      </c>
      <c r="M5332" s="0">
        <v>0</v>
      </c>
      <c r="N5332" s="0">
        <v>0</v>
      </c>
      <c r="O5332" s="0">
        <v>0</v>
      </c>
      <c r="P5332" s="0">
        <v>0</v>
      </c>
      <c r="Q5332" s="0">
        <v>0</v>
      </c>
      <c r="R5332" s="0">
        <v>0</v>
      </c>
      <c r="S5332" s="0">
        <v>0</v>
      </c>
    </row>
    <row r="5333">
      <c r="A5333" s="53">
        <v>43404.65597222222</v>
      </c>
      <c r="B5333" s="51">
        <v>43404.65597222222</v>
      </c>
      <c r="C5333" s="32" t="s">
        <v>433</v>
      </c>
      <c r="D5333" s="0" t="s">
        <v>10676</v>
      </c>
      <c r="E5333" s="0">
        <v>0</v>
      </c>
      <c r="F5333" s="0" t="s">
        <v>50</v>
      </c>
      <c r="G5333" s="0" t="s">
        <v>57</v>
      </c>
      <c r="H5333" s="0" t="s">
        <v>10677</v>
      </c>
      <c r="I5333" s="0">
        <v>2</v>
      </c>
      <c r="J5333" s="0">
        <v>0</v>
      </c>
      <c r="K5333" s="0">
        <v>1</v>
      </c>
      <c r="L5333" s="0">
        <v>0</v>
      </c>
      <c r="M5333" s="0">
        <v>0</v>
      </c>
      <c r="N5333" s="0">
        <v>0</v>
      </c>
      <c r="O5333" s="0">
        <v>1</v>
      </c>
      <c r="P5333" s="0">
        <v>0</v>
      </c>
      <c r="Q5333" s="0">
        <v>0</v>
      </c>
      <c r="R5333" s="0">
        <v>0</v>
      </c>
      <c r="S5333" s="0">
        <v>0</v>
      </c>
    </row>
    <row r="5334">
      <c r="A5334" s="53">
        <v>43404.65940972222</v>
      </c>
      <c r="B5334" s="51">
        <v>43404.65940972222</v>
      </c>
      <c r="C5334" s="32" t="s">
        <v>433</v>
      </c>
      <c r="D5334" s="0" t="s">
        <v>10678</v>
      </c>
      <c r="E5334" s="0">
        <v>3</v>
      </c>
      <c r="F5334" s="0" t="s">
        <v>50</v>
      </c>
      <c r="G5334" s="0" t="s">
        <v>50</v>
      </c>
      <c r="H5334" s="0" t="s">
        <v>10679</v>
      </c>
      <c r="I5334" s="0">
        <v>0</v>
      </c>
      <c r="J5334" s="0">
        <v>0</v>
      </c>
      <c r="K5334" s="0">
        <v>0</v>
      </c>
      <c r="L5334" s="0">
        <v>0</v>
      </c>
      <c r="M5334" s="0">
        <v>0</v>
      </c>
      <c r="N5334" s="0">
        <v>0</v>
      </c>
      <c r="O5334" s="0">
        <v>0</v>
      </c>
      <c r="P5334" s="0">
        <v>0</v>
      </c>
      <c r="Q5334" s="0">
        <v>0</v>
      </c>
      <c r="R5334" s="0">
        <v>0</v>
      </c>
      <c r="S5334" s="0">
        <v>0</v>
      </c>
    </row>
    <row r="5335">
      <c r="A5335" s="53">
        <v>43404.67045138889</v>
      </c>
      <c r="B5335" s="51">
        <v>43404.67045138889</v>
      </c>
      <c r="C5335" s="32" t="s">
        <v>433</v>
      </c>
      <c r="D5335" s="0" t="s">
        <v>10680</v>
      </c>
      <c r="E5335" s="0">
        <v>1</v>
      </c>
      <c r="F5335" s="0" t="s">
        <v>50</v>
      </c>
      <c r="G5335" s="0" t="s">
        <v>50</v>
      </c>
      <c r="H5335" s="0" t="s">
        <v>10681</v>
      </c>
      <c r="I5335" s="0">
        <v>0</v>
      </c>
      <c r="J5335" s="0">
        <v>0</v>
      </c>
      <c r="K5335" s="0">
        <v>0</v>
      </c>
      <c r="L5335" s="0">
        <v>0</v>
      </c>
      <c r="M5335" s="0">
        <v>0</v>
      </c>
      <c r="N5335" s="0">
        <v>0</v>
      </c>
      <c r="O5335" s="0">
        <v>0</v>
      </c>
      <c r="P5335" s="0">
        <v>0</v>
      </c>
      <c r="Q5335" s="0">
        <v>0</v>
      </c>
      <c r="R5335" s="0">
        <v>0</v>
      </c>
      <c r="S5335" s="0">
        <v>0</v>
      </c>
    </row>
    <row r="5336">
      <c r="A5336" s="53">
        <v>43404.670636574076</v>
      </c>
      <c r="B5336" s="51">
        <v>43404.670636574076</v>
      </c>
      <c r="C5336" s="32" t="s">
        <v>433</v>
      </c>
      <c r="D5336" s="0" t="s">
        <v>10682</v>
      </c>
      <c r="E5336" s="0">
        <v>15</v>
      </c>
      <c r="F5336" s="0" t="s">
        <v>50</v>
      </c>
      <c r="G5336" s="0" t="s">
        <v>50</v>
      </c>
      <c r="H5336" s="0" t="s">
        <v>10683</v>
      </c>
      <c r="I5336" s="0">
        <v>0</v>
      </c>
      <c r="J5336" s="0">
        <v>0</v>
      </c>
      <c r="K5336" s="0">
        <v>0</v>
      </c>
      <c r="L5336" s="0">
        <v>0</v>
      </c>
      <c r="M5336" s="0">
        <v>0</v>
      </c>
      <c r="N5336" s="0">
        <v>0</v>
      </c>
      <c r="O5336" s="0">
        <v>0</v>
      </c>
      <c r="P5336" s="0">
        <v>0</v>
      </c>
      <c r="Q5336" s="0">
        <v>0</v>
      </c>
      <c r="R5336" s="0">
        <v>0</v>
      </c>
      <c r="S5336" s="0">
        <v>0</v>
      </c>
    </row>
    <row r="5337">
      <c r="A5337" s="53">
        <v>43404.67475694444</v>
      </c>
      <c r="B5337" s="51">
        <v>43404.67475694444</v>
      </c>
      <c r="C5337" s="32" t="s">
        <v>433</v>
      </c>
      <c r="D5337" s="0" t="s">
        <v>10684</v>
      </c>
      <c r="E5337" s="0">
        <v>91</v>
      </c>
      <c r="F5337" s="0" t="s">
        <v>50</v>
      </c>
      <c r="G5337" s="0" t="s">
        <v>50</v>
      </c>
      <c r="H5337" s="0" t="s">
        <v>10685</v>
      </c>
      <c r="I5337" s="0">
        <v>6</v>
      </c>
      <c r="J5337" s="0">
        <v>1</v>
      </c>
      <c r="K5337" s="0">
        <v>0</v>
      </c>
      <c r="L5337" s="0">
        <v>1</v>
      </c>
      <c r="M5337" s="0">
        <v>0</v>
      </c>
      <c r="N5337" s="0">
        <v>0</v>
      </c>
      <c r="O5337" s="0">
        <v>2</v>
      </c>
      <c r="P5337" s="0">
        <v>0</v>
      </c>
      <c r="Q5337" s="0">
        <v>0</v>
      </c>
      <c r="R5337" s="0">
        <v>0</v>
      </c>
      <c r="S5337" s="0">
        <v>0</v>
      </c>
      <c r="T5337" s="51">
        <v>0.21241898148148147</v>
      </c>
    </row>
    <row r="5338">
      <c r="A5338" s="53">
        <v>43404.674791666665</v>
      </c>
      <c r="B5338" s="51">
        <v>43404.674791666665</v>
      </c>
      <c r="C5338" s="32" t="s">
        <v>433</v>
      </c>
      <c r="D5338" s="0" t="s">
        <v>10686</v>
      </c>
      <c r="E5338" s="0">
        <v>635</v>
      </c>
      <c r="F5338" s="0" t="s">
        <v>50</v>
      </c>
      <c r="G5338" s="0" t="s">
        <v>50</v>
      </c>
      <c r="H5338" s="0" t="s">
        <v>10687</v>
      </c>
      <c r="I5338" s="0">
        <v>30</v>
      </c>
      <c r="J5338" s="0">
        <v>2</v>
      </c>
      <c r="K5338" s="0">
        <v>0</v>
      </c>
      <c r="L5338" s="0">
        <v>0</v>
      </c>
      <c r="M5338" s="0">
        <v>1</v>
      </c>
      <c r="N5338" s="0">
        <v>1</v>
      </c>
      <c r="O5338" s="0">
        <v>25</v>
      </c>
      <c r="P5338" s="0">
        <v>0</v>
      </c>
      <c r="Q5338" s="0">
        <v>0</v>
      </c>
      <c r="R5338" s="0">
        <v>1</v>
      </c>
      <c r="S5338" s="0">
        <v>6</v>
      </c>
      <c r="T5338" s="51">
        <v>0.12516203703703704</v>
      </c>
    </row>
    <row r="5339">
      <c r="A5339" s="53">
        <v>43404.68392361111</v>
      </c>
      <c r="B5339" s="51">
        <v>43404.68392361111</v>
      </c>
      <c r="C5339" s="32" t="s">
        <v>433</v>
      </c>
      <c r="D5339" s="0" t="s">
        <v>10688</v>
      </c>
      <c r="E5339" s="0">
        <v>2</v>
      </c>
      <c r="F5339" s="0" t="s">
        <v>50</v>
      </c>
      <c r="G5339" s="0" t="s">
        <v>57</v>
      </c>
      <c r="H5339" s="0" t="s">
        <v>10689</v>
      </c>
      <c r="I5339" s="0">
        <v>3</v>
      </c>
      <c r="J5339" s="0">
        <v>0</v>
      </c>
      <c r="K5339" s="0">
        <v>1</v>
      </c>
      <c r="L5339" s="0">
        <v>0</v>
      </c>
      <c r="M5339" s="0">
        <v>0</v>
      </c>
      <c r="N5339" s="0">
        <v>0</v>
      </c>
      <c r="O5339" s="0">
        <v>0</v>
      </c>
      <c r="P5339" s="0">
        <v>0</v>
      </c>
      <c r="Q5339" s="0">
        <v>0</v>
      </c>
      <c r="R5339" s="0">
        <v>0</v>
      </c>
      <c r="S5339" s="0">
        <v>0</v>
      </c>
    </row>
    <row r="5340">
      <c r="A5340" s="53">
        <v>43404.68547453704</v>
      </c>
      <c r="B5340" s="51">
        <v>43404.68547453704</v>
      </c>
      <c r="C5340" s="32" t="s">
        <v>433</v>
      </c>
      <c r="D5340" s="0" t="s">
        <v>10690</v>
      </c>
      <c r="E5340" s="0">
        <v>2</v>
      </c>
      <c r="F5340" s="0" t="s">
        <v>50</v>
      </c>
      <c r="G5340" s="0" t="s">
        <v>50</v>
      </c>
      <c r="H5340" s="0" t="s">
        <v>10691</v>
      </c>
      <c r="I5340" s="0">
        <v>1</v>
      </c>
      <c r="J5340" s="0">
        <v>0</v>
      </c>
      <c r="K5340" s="0">
        <v>0</v>
      </c>
      <c r="L5340" s="0">
        <v>0</v>
      </c>
      <c r="M5340" s="0">
        <v>0</v>
      </c>
      <c r="N5340" s="0">
        <v>0</v>
      </c>
      <c r="O5340" s="0">
        <v>0</v>
      </c>
      <c r="P5340" s="0">
        <v>0</v>
      </c>
      <c r="Q5340" s="0">
        <v>0</v>
      </c>
      <c r="R5340" s="0">
        <v>0</v>
      </c>
      <c r="S5340" s="0">
        <v>0</v>
      </c>
    </row>
    <row r="5341">
      <c r="A5341" s="53">
        <v>43404.69351851852</v>
      </c>
      <c r="B5341" s="51">
        <v>43404.69351851852</v>
      </c>
      <c r="C5341" s="32" t="s">
        <v>433</v>
      </c>
      <c r="D5341" s="0" t="s">
        <v>10692</v>
      </c>
      <c r="E5341" s="0">
        <v>28</v>
      </c>
      <c r="F5341" s="0" t="s">
        <v>50</v>
      </c>
      <c r="G5341" s="0" t="s">
        <v>50</v>
      </c>
      <c r="H5341" s="0" t="s">
        <v>10693</v>
      </c>
      <c r="I5341" s="0">
        <v>5</v>
      </c>
      <c r="J5341" s="0">
        <v>1</v>
      </c>
      <c r="K5341" s="0">
        <v>0</v>
      </c>
      <c r="L5341" s="0">
        <v>0</v>
      </c>
      <c r="M5341" s="0">
        <v>0</v>
      </c>
      <c r="N5341" s="0">
        <v>0</v>
      </c>
      <c r="O5341" s="0">
        <v>1</v>
      </c>
      <c r="P5341" s="0">
        <v>0</v>
      </c>
      <c r="Q5341" s="0">
        <v>0</v>
      </c>
      <c r="R5341" s="0">
        <v>0</v>
      </c>
      <c r="S5341" s="0">
        <v>0</v>
      </c>
      <c r="T5341" s="51">
        <v>0.63875</v>
      </c>
    </row>
    <row r="5342">
      <c r="A5342" s="53">
        <v>43404.6990625</v>
      </c>
      <c r="B5342" s="51">
        <v>43404.6990625</v>
      </c>
      <c r="C5342" s="32" t="s">
        <v>433</v>
      </c>
      <c r="D5342" s="0" t="s">
        <v>10694</v>
      </c>
      <c r="E5342" s="0">
        <v>4</v>
      </c>
      <c r="F5342" s="0" t="s">
        <v>50</v>
      </c>
      <c r="G5342" s="0" t="s">
        <v>50</v>
      </c>
      <c r="H5342" s="0" t="s">
        <v>10695</v>
      </c>
      <c r="I5342" s="0">
        <v>0</v>
      </c>
      <c r="J5342" s="0">
        <v>0</v>
      </c>
      <c r="K5342" s="0">
        <v>0</v>
      </c>
      <c r="L5342" s="0">
        <v>0</v>
      </c>
      <c r="M5342" s="0">
        <v>0</v>
      </c>
      <c r="N5342" s="0">
        <v>0</v>
      </c>
      <c r="O5342" s="0">
        <v>0</v>
      </c>
      <c r="P5342" s="0">
        <v>0</v>
      </c>
      <c r="Q5342" s="0">
        <v>0</v>
      </c>
      <c r="R5342" s="0">
        <v>0</v>
      </c>
      <c r="S5342" s="0">
        <v>0</v>
      </c>
    </row>
    <row r="5343">
      <c r="A5343" s="53">
        <v>43404.70265046296</v>
      </c>
      <c r="B5343" s="51">
        <v>43404.70265046296</v>
      </c>
      <c r="C5343" s="32" t="s">
        <v>433</v>
      </c>
      <c r="D5343" s="0" t="s">
        <v>10696</v>
      </c>
      <c r="E5343" s="0">
        <v>3</v>
      </c>
      <c r="F5343" s="0" t="s">
        <v>50</v>
      </c>
      <c r="G5343" s="0" t="s">
        <v>57</v>
      </c>
      <c r="H5343" s="0" t="s">
        <v>10697</v>
      </c>
      <c r="I5343" s="0">
        <v>1</v>
      </c>
      <c r="J5343" s="0">
        <v>0</v>
      </c>
      <c r="K5343" s="0">
        <v>1</v>
      </c>
      <c r="L5343" s="0">
        <v>0</v>
      </c>
      <c r="M5343" s="0">
        <v>0</v>
      </c>
      <c r="N5343" s="0">
        <v>0</v>
      </c>
      <c r="O5343" s="0">
        <v>0</v>
      </c>
      <c r="P5343" s="0">
        <v>0</v>
      </c>
      <c r="Q5343" s="0">
        <v>0</v>
      </c>
      <c r="R5343" s="0">
        <v>0</v>
      </c>
      <c r="S5343" s="0">
        <v>0</v>
      </c>
    </row>
    <row r="5344">
      <c r="A5344" s="53">
        <v>43404.70344907408</v>
      </c>
      <c r="B5344" s="51">
        <v>43404.70344907408</v>
      </c>
      <c r="C5344" s="32" t="s">
        <v>433</v>
      </c>
      <c r="D5344" s="0" t="s">
        <v>10698</v>
      </c>
      <c r="E5344" s="0">
        <v>0</v>
      </c>
      <c r="F5344" s="0" t="s">
        <v>50</v>
      </c>
      <c r="G5344" s="0" t="s">
        <v>57</v>
      </c>
      <c r="H5344" s="0" t="s">
        <v>10699</v>
      </c>
      <c r="I5344" s="0">
        <v>1</v>
      </c>
      <c r="J5344" s="0">
        <v>0</v>
      </c>
      <c r="K5344" s="0">
        <v>1</v>
      </c>
      <c r="L5344" s="0">
        <v>0</v>
      </c>
      <c r="M5344" s="0">
        <v>0</v>
      </c>
      <c r="N5344" s="0">
        <v>0</v>
      </c>
      <c r="O5344" s="0">
        <v>0</v>
      </c>
      <c r="P5344" s="0">
        <v>0</v>
      </c>
      <c r="Q5344" s="0">
        <v>0</v>
      </c>
      <c r="R5344" s="0">
        <v>0</v>
      </c>
      <c r="S5344" s="0">
        <v>0</v>
      </c>
    </row>
    <row r="5345">
      <c r="A5345" s="53">
        <v>43404.71061342592</v>
      </c>
      <c r="B5345" s="51">
        <v>43404.71061342592</v>
      </c>
      <c r="C5345" s="32" t="s">
        <v>433</v>
      </c>
      <c r="D5345" s="0" t="s">
        <v>10700</v>
      </c>
      <c r="E5345" s="0">
        <v>162</v>
      </c>
      <c r="F5345" s="0" t="s">
        <v>50</v>
      </c>
      <c r="G5345" s="0" t="s">
        <v>50</v>
      </c>
      <c r="H5345" s="0" t="s">
        <v>10701</v>
      </c>
      <c r="I5345" s="0">
        <v>7</v>
      </c>
      <c r="J5345" s="0">
        <v>2</v>
      </c>
      <c r="K5345" s="0">
        <v>0</v>
      </c>
      <c r="L5345" s="0">
        <v>1</v>
      </c>
      <c r="M5345" s="0">
        <v>0</v>
      </c>
      <c r="N5345" s="0">
        <v>0</v>
      </c>
      <c r="O5345" s="0">
        <v>0</v>
      </c>
      <c r="P5345" s="0">
        <v>0</v>
      </c>
      <c r="Q5345" s="0">
        <v>1</v>
      </c>
      <c r="R5345" s="0">
        <v>0</v>
      </c>
      <c r="S5345" s="0">
        <v>0</v>
      </c>
      <c r="T5345" s="51">
        <v>0.17401620370370371</v>
      </c>
    </row>
    <row r="5346">
      <c r="A5346" s="53">
        <v>43404.712592592594</v>
      </c>
      <c r="B5346" s="51">
        <v>43404.712592592594</v>
      </c>
      <c r="C5346" s="32" t="s">
        <v>433</v>
      </c>
      <c r="D5346" s="0" t="s">
        <v>10702</v>
      </c>
      <c r="E5346" s="0">
        <v>23</v>
      </c>
      <c r="F5346" s="0" t="s">
        <v>50</v>
      </c>
      <c r="G5346" s="0" t="s">
        <v>50</v>
      </c>
      <c r="H5346" s="0" t="s">
        <v>10703</v>
      </c>
      <c r="I5346" s="0">
        <v>1</v>
      </c>
      <c r="J5346" s="0">
        <v>0</v>
      </c>
      <c r="K5346" s="0">
        <v>0</v>
      </c>
      <c r="L5346" s="0">
        <v>0</v>
      </c>
      <c r="M5346" s="0">
        <v>0</v>
      </c>
      <c r="N5346" s="0">
        <v>0</v>
      </c>
      <c r="O5346" s="0">
        <v>0</v>
      </c>
      <c r="P5346" s="0">
        <v>0</v>
      </c>
      <c r="Q5346" s="0">
        <v>0</v>
      </c>
      <c r="R5346" s="0">
        <v>0</v>
      </c>
      <c r="S5346" s="0">
        <v>0</v>
      </c>
    </row>
    <row r="5347">
      <c r="A5347" s="53">
        <v>43404.71377314815</v>
      </c>
      <c r="B5347" s="51">
        <v>43404.71377314815</v>
      </c>
      <c r="C5347" s="32" t="s">
        <v>433</v>
      </c>
      <c r="D5347" s="0" t="s">
        <v>10704</v>
      </c>
      <c r="E5347" s="0">
        <v>120</v>
      </c>
      <c r="F5347" s="0" t="s">
        <v>50</v>
      </c>
      <c r="G5347" s="0" t="s">
        <v>57</v>
      </c>
      <c r="H5347" s="0" t="s">
        <v>10705</v>
      </c>
      <c r="I5347" s="0">
        <v>8</v>
      </c>
      <c r="J5347" s="0">
        <v>0</v>
      </c>
      <c r="K5347" s="0">
        <v>1</v>
      </c>
      <c r="L5347" s="0">
        <v>2</v>
      </c>
      <c r="M5347" s="0">
        <v>0</v>
      </c>
      <c r="N5347" s="0">
        <v>0</v>
      </c>
      <c r="O5347" s="0">
        <v>0</v>
      </c>
      <c r="P5347" s="0">
        <v>0</v>
      </c>
      <c r="Q5347" s="0">
        <v>1</v>
      </c>
      <c r="R5347" s="0">
        <v>0</v>
      </c>
      <c r="S5347" s="0">
        <v>0</v>
      </c>
    </row>
    <row r="5348">
      <c r="A5348" s="53">
        <v>43404.72452546296</v>
      </c>
      <c r="B5348" s="51">
        <v>43404.72452546296</v>
      </c>
      <c r="C5348" s="32" t="s">
        <v>433</v>
      </c>
      <c r="D5348" s="0" t="s">
        <v>10706</v>
      </c>
      <c r="E5348" s="0">
        <v>113</v>
      </c>
      <c r="F5348" s="0" t="s">
        <v>50</v>
      </c>
      <c r="G5348" s="0" t="s">
        <v>50</v>
      </c>
      <c r="H5348" s="0" t="s">
        <v>10707</v>
      </c>
      <c r="I5348" s="0">
        <v>7</v>
      </c>
      <c r="J5348" s="0">
        <v>0</v>
      </c>
      <c r="K5348" s="0">
        <v>0</v>
      </c>
      <c r="L5348" s="0">
        <v>2</v>
      </c>
      <c r="M5348" s="0">
        <v>0</v>
      </c>
      <c r="N5348" s="0">
        <v>0</v>
      </c>
      <c r="O5348" s="0">
        <v>0</v>
      </c>
      <c r="P5348" s="0">
        <v>2</v>
      </c>
      <c r="Q5348" s="0">
        <v>1</v>
      </c>
      <c r="R5348" s="0">
        <v>0</v>
      </c>
      <c r="S5348" s="0">
        <v>0</v>
      </c>
    </row>
    <row r="5349">
      <c r="A5349" s="53">
        <v>43404.742476851854</v>
      </c>
      <c r="B5349" s="51">
        <v>43404.742476851854</v>
      </c>
      <c r="C5349" s="32" t="s">
        <v>433</v>
      </c>
      <c r="D5349" s="0" t="s">
        <v>10708</v>
      </c>
      <c r="E5349" s="0">
        <v>4</v>
      </c>
      <c r="F5349" s="0" t="s">
        <v>50</v>
      </c>
      <c r="G5349" s="0" t="s">
        <v>50</v>
      </c>
      <c r="H5349" s="0" t="s">
        <v>10709</v>
      </c>
      <c r="I5349" s="0">
        <v>2</v>
      </c>
      <c r="J5349" s="0">
        <v>1</v>
      </c>
      <c r="K5349" s="0">
        <v>0</v>
      </c>
      <c r="L5349" s="0">
        <v>0</v>
      </c>
      <c r="M5349" s="0">
        <v>0</v>
      </c>
      <c r="N5349" s="0">
        <v>0</v>
      </c>
      <c r="O5349" s="0">
        <v>1</v>
      </c>
      <c r="P5349" s="0">
        <v>0</v>
      </c>
      <c r="Q5349" s="0">
        <v>0</v>
      </c>
      <c r="R5349" s="0">
        <v>0</v>
      </c>
      <c r="S5349" s="0">
        <v>0</v>
      </c>
      <c r="T5349" s="51">
        <v>0.09597222222222222</v>
      </c>
    </row>
    <row r="5350">
      <c r="A5350" s="53">
        <v>43404.75247685185</v>
      </c>
      <c r="B5350" s="51">
        <v>43404.75247685185</v>
      </c>
      <c r="C5350" s="32" t="s">
        <v>433</v>
      </c>
      <c r="D5350" s="0" t="s">
        <v>10710</v>
      </c>
      <c r="E5350" s="0">
        <v>3</v>
      </c>
      <c r="F5350" s="0" t="s">
        <v>50</v>
      </c>
      <c r="G5350" s="0" t="s">
        <v>50</v>
      </c>
      <c r="H5350" s="0" t="s">
        <v>10711</v>
      </c>
      <c r="I5350" s="0">
        <v>0</v>
      </c>
      <c r="J5350" s="0">
        <v>0</v>
      </c>
      <c r="K5350" s="0">
        <v>0</v>
      </c>
      <c r="L5350" s="0">
        <v>0</v>
      </c>
      <c r="M5350" s="0">
        <v>0</v>
      </c>
      <c r="N5350" s="0">
        <v>0</v>
      </c>
      <c r="O5350" s="0">
        <v>0</v>
      </c>
      <c r="P5350" s="0">
        <v>0</v>
      </c>
      <c r="Q5350" s="0">
        <v>0</v>
      </c>
      <c r="R5350" s="0">
        <v>0</v>
      </c>
      <c r="S5350" s="0">
        <v>0</v>
      </c>
    </row>
    <row r="5351">
      <c r="A5351" s="53">
        <v>43404.75753472222</v>
      </c>
      <c r="B5351" s="51">
        <v>43404.75753472222</v>
      </c>
      <c r="C5351" s="32" t="s">
        <v>433</v>
      </c>
      <c r="D5351" s="0" t="s">
        <v>10712</v>
      </c>
      <c r="E5351" s="0">
        <v>1</v>
      </c>
      <c r="F5351" s="0" t="s">
        <v>50</v>
      </c>
      <c r="G5351" s="0" t="s">
        <v>57</v>
      </c>
      <c r="H5351" s="0" t="s">
        <v>10713</v>
      </c>
      <c r="I5351" s="0">
        <v>1</v>
      </c>
      <c r="J5351" s="0">
        <v>0</v>
      </c>
      <c r="K5351" s="0">
        <v>1</v>
      </c>
      <c r="L5351" s="0">
        <v>0</v>
      </c>
      <c r="M5351" s="0">
        <v>0</v>
      </c>
      <c r="N5351" s="0">
        <v>0</v>
      </c>
      <c r="O5351" s="0">
        <v>0</v>
      </c>
      <c r="P5351" s="0">
        <v>0</v>
      </c>
      <c r="Q5351" s="0">
        <v>0</v>
      </c>
      <c r="R5351" s="0">
        <v>0</v>
      </c>
      <c r="S5351" s="0">
        <v>0</v>
      </c>
    </row>
    <row r="5352">
      <c r="A5352" s="53">
        <v>43404.75923611111</v>
      </c>
      <c r="B5352" s="51">
        <v>43404.75923611111</v>
      </c>
      <c r="C5352" s="32" t="s">
        <v>433</v>
      </c>
      <c r="D5352" s="0" t="s">
        <v>10714</v>
      </c>
      <c r="E5352" s="0">
        <v>11</v>
      </c>
      <c r="F5352" s="0" t="s">
        <v>50</v>
      </c>
      <c r="G5352" s="0" t="s">
        <v>50</v>
      </c>
      <c r="H5352" s="0" t="s">
        <v>10715</v>
      </c>
      <c r="I5352" s="0">
        <v>3</v>
      </c>
      <c r="J5352" s="0">
        <v>1</v>
      </c>
      <c r="K5352" s="0">
        <v>0</v>
      </c>
      <c r="L5352" s="0">
        <v>0</v>
      </c>
      <c r="M5352" s="0">
        <v>1</v>
      </c>
      <c r="N5352" s="0">
        <v>1</v>
      </c>
      <c r="O5352" s="0">
        <v>2</v>
      </c>
      <c r="P5352" s="0">
        <v>0</v>
      </c>
      <c r="Q5352" s="0">
        <v>0</v>
      </c>
      <c r="R5352" s="0">
        <v>1</v>
      </c>
      <c r="S5352" s="0">
        <v>1</v>
      </c>
      <c r="T5352" s="51">
        <v>0.22708333333333333</v>
      </c>
    </row>
    <row r="5353">
      <c r="A5353" s="53">
        <v>43404.760625</v>
      </c>
      <c r="B5353" s="51">
        <v>43404.760625</v>
      </c>
      <c r="C5353" s="32" t="s">
        <v>433</v>
      </c>
      <c r="D5353" s="0" t="s">
        <v>10716</v>
      </c>
      <c r="E5353" s="0">
        <v>10</v>
      </c>
      <c r="F5353" s="0" t="s">
        <v>50</v>
      </c>
      <c r="G5353" s="0" t="s">
        <v>50</v>
      </c>
      <c r="H5353" s="0" t="s">
        <v>10717</v>
      </c>
      <c r="I5353" s="0">
        <v>0</v>
      </c>
      <c r="J5353" s="0">
        <v>0</v>
      </c>
      <c r="K5353" s="0">
        <v>0</v>
      </c>
      <c r="L5353" s="0">
        <v>0</v>
      </c>
      <c r="M5353" s="0">
        <v>0</v>
      </c>
      <c r="N5353" s="0">
        <v>0</v>
      </c>
      <c r="O5353" s="0">
        <v>0</v>
      </c>
      <c r="P5353" s="0">
        <v>0</v>
      </c>
      <c r="Q5353" s="0">
        <v>0</v>
      </c>
      <c r="R5353" s="0">
        <v>0</v>
      </c>
      <c r="S5353" s="0">
        <v>0</v>
      </c>
    </row>
    <row r="5354">
      <c r="A5354" s="53">
        <v>43404.76672453704</v>
      </c>
      <c r="B5354" s="51">
        <v>43404.76672453704</v>
      </c>
      <c r="C5354" s="32" t="s">
        <v>433</v>
      </c>
      <c r="D5354" s="0" t="s">
        <v>10718</v>
      </c>
      <c r="E5354" s="0">
        <v>4</v>
      </c>
      <c r="F5354" s="0" t="s">
        <v>50</v>
      </c>
      <c r="G5354" s="0" t="s">
        <v>50</v>
      </c>
      <c r="H5354" s="0" t="s">
        <v>10719</v>
      </c>
      <c r="I5354" s="0">
        <v>5</v>
      </c>
      <c r="J5354" s="0">
        <v>2</v>
      </c>
      <c r="K5354" s="0">
        <v>0</v>
      </c>
      <c r="L5354" s="0">
        <v>0</v>
      </c>
      <c r="M5354" s="0">
        <v>2</v>
      </c>
      <c r="N5354" s="0">
        <v>2</v>
      </c>
      <c r="O5354" s="0">
        <v>3</v>
      </c>
      <c r="P5354" s="0">
        <v>0</v>
      </c>
      <c r="Q5354" s="0">
        <v>0</v>
      </c>
      <c r="R5354" s="0">
        <v>2</v>
      </c>
      <c r="S5354" s="0">
        <v>3</v>
      </c>
      <c r="T5354" s="51">
        <v>0.0109375</v>
      </c>
    </row>
    <row r="5355">
      <c r="A5355" s="53">
        <v>43404.76802083333</v>
      </c>
      <c r="B5355" s="51">
        <v>43404.76802083333</v>
      </c>
      <c r="C5355" s="32" t="s">
        <v>433</v>
      </c>
      <c r="D5355" s="0" t="s">
        <v>10720</v>
      </c>
      <c r="E5355" s="0">
        <v>6</v>
      </c>
      <c r="F5355" s="0" t="s">
        <v>50</v>
      </c>
      <c r="G5355" s="0" t="s">
        <v>50</v>
      </c>
      <c r="H5355" s="0" t="s">
        <v>10721</v>
      </c>
      <c r="I5355" s="0">
        <v>0</v>
      </c>
      <c r="J5355" s="0">
        <v>0</v>
      </c>
      <c r="K5355" s="0">
        <v>0</v>
      </c>
      <c r="L5355" s="0">
        <v>0</v>
      </c>
      <c r="M5355" s="0">
        <v>0</v>
      </c>
      <c r="N5355" s="0">
        <v>0</v>
      </c>
      <c r="O5355" s="0">
        <v>0</v>
      </c>
      <c r="P5355" s="0">
        <v>0</v>
      </c>
      <c r="Q5355" s="0">
        <v>0</v>
      </c>
      <c r="R5355" s="0">
        <v>0</v>
      </c>
      <c r="S5355" s="0">
        <v>0</v>
      </c>
    </row>
    <row r="5356">
      <c r="A5356" s="53">
        <v>43404.772141203706</v>
      </c>
      <c r="B5356" s="51">
        <v>43404.772141203706</v>
      </c>
      <c r="C5356" s="32" t="s">
        <v>433</v>
      </c>
      <c r="D5356" s="0" t="s">
        <v>10722</v>
      </c>
      <c r="E5356" s="0">
        <v>1</v>
      </c>
      <c r="F5356" s="0" t="s">
        <v>50</v>
      </c>
      <c r="G5356" s="0" t="s">
        <v>57</v>
      </c>
      <c r="H5356" s="0" t="s">
        <v>10723</v>
      </c>
      <c r="I5356" s="0">
        <v>2</v>
      </c>
      <c r="J5356" s="0">
        <v>0</v>
      </c>
      <c r="K5356" s="0">
        <v>1</v>
      </c>
      <c r="L5356" s="0">
        <v>0</v>
      </c>
      <c r="M5356" s="0">
        <v>0</v>
      </c>
      <c r="N5356" s="0">
        <v>0</v>
      </c>
      <c r="O5356" s="0">
        <v>0</v>
      </c>
      <c r="P5356" s="0">
        <v>0</v>
      </c>
      <c r="Q5356" s="0">
        <v>0</v>
      </c>
      <c r="R5356" s="0">
        <v>0</v>
      </c>
      <c r="S5356" s="0">
        <v>0</v>
      </c>
    </row>
    <row r="5357">
      <c r="A5357" s="53">
        <v>43404.773518518516</v>
      </c>
      <c r="B5357" s="51">
        <v>43404.773518518516</v>
      </c>
      <c r="C5357" s="32" t="s">
        <v>433</v>
      </c>
      <c r="D5357" s="0" t="s">
        <v>10724</v>
      </c>
      <c r="E5357" s="0">
        <v>3</v>
      </c>
      <c r="F5357" s="0" t="s">
        <v>50</v>
      </c>
      <c r="G5357" s="0" t="s">
        <v>50</v>
      </c>
      <c r="H5357" s="0" t="s">
        <v>10725</v>
      </c>
      <c r="I5357" s="0">
        <v>0</v>
      </c>
      <c r="J5357" s="0">
        <v>0</v>
      </c>
      <c r="K5357" s="0">
        <v>0</v>
      </c>
      <c r="L5357" s="0">
        <v>0</v>
      </c>
      <c r="M5357" s="0">
        <v>0</v>
      </c>
      <c r="N5357" s="0">
        <v>0</v>
      </c>
      <c r="O5357" s="0">
        <v>0</v>
      </c>
      <c r="P5357" s="0">
        <v>0</v>
      </c>
      <c r="Q5357" s="0">
        <v>0</v>
      </c>
      <c r="R5357" s="0">
        <v>0</v>
      </c>
      <c r="S5357" s="0">
        <v>0</v>
      </c>
    </row>
    <row r="5358">
      <c r="A5358" s="53">
        <v>43404.77515046296</v>
      </c>
      <c r="B5358" s="51">
        <v>43404.77515046296</v>
      </c>
      <c r="C5358" s="32" t="s">
        <v>433</v>
      </c>
      <c r="D5358" s="0" t="s">
        <v>10726</v>
      </c>
      <c r="E5358" s="0">
        <v>1</v>
      </c>
      <c r="F5358" s="0" t="s">
        <v>50</v>
      </c>
      <c r="G5358" s="0" t="s">
        <v>57</v>
      </c>
      <c r="H5358" s="0" t="s">
        <v>10727</v>
      </c>
      <c r="I5358" s="0">
        <v>1</v>
      </c>
      <c r="J5358" s="0">
        <v>0</v>
      </c>
      <c r="K5358" s="0">
        <v>1</v>
      </c>
      <c r="L5358" s="0">
        <v>0</v>
      </c>
      <c r="M5358" s="0">
        <v>0</v>
      </c>
      <c r="N5358" s="0">
        <v>0</v>
      </c>
      <c r="O5358" s="0">
        <v>0</v>
      </c>
      <c r="P5358" s="0">
        <v>0</v>
      </c>
      <c r="Q5358" s="0">
        <v>0</v>
      </c>
      <c r="R5358" s="0">
        <v>0</v>
      </c>
      <c r="S5358" s="0">
        <v>0</v>
      </c>
    </row>
    <row r="5359">
      <c r="A5359" s="53">
        <v>43404.78503472222</v>
      </c>
      <c r="B5359" s="51">
        <v>43404.78503472222</v>
      </c>
      <c r="C5359" s="32" t="s">
        <v>433</v>
      </c>
      <c r="D5359" s="0" t="s">
        <v>10728</v>
      </c>
      <c r="E5359" s="0">
        <v>29</v>
      </c>
      <c r="F5359" s="0" t="s">
        <v>50</v>
      </c>
      <c r="G5359" s="0" t="s">
        <v>50</v>
      </c>
      <c r="H5359" s="0" t="s">
        <v>10729</v>
      </c>
      <c r="I5359" s="0">
        <v>4</v>
      </c>
      <c r="J5359" s="0">
        <v>1</v>
      </c>
      <c r="K5359" s="0">
        <v>0</v>
      </c>
      <c r="L5359" s="0">
        <v>0</v>
      </c>
      <c r="M5359" s="0">
        <v>0</v>
      </c>
      <c r="N5359" s="0">
        <v>0</v>
      </c>
      <c r="O5359" s="0">
        <v>2</v>
      </c>
      <c r="P5359" s="0">
        <v>0</v>
      </c>
      <c r="Q5359" s="0">
        <v>0</v>
      </c>
      <c r="R5359" s="0">
        <v>0</v>
      </c>
      <c r="S5359" s="0">
        <v>0</v>
      </c>
      <c r="T5359" s="51">
        <v>0.2764699074074074</v>
      </c>
    </row>
    <row r="5360">
      <c r="A5360" s="53">
        <v>43404.78833333333</v>
      </c>
      <c r="B5360" s="51">
        <v>43404.78833333333</v>
      </c>
      <c r="C5360" s="32" t="s">
        <v>433</v>
      </c>
      <c r="D5360" s="0" t="s">
        <v>10730</v>
      </c>
      <c r="E5360" s="0">
        <v>2</v>
      </c>
      <c r="F5360" s="0" t="s">
        <v>50</v>
      </c>
      <c r="G5360" s="0" t="s">
        <v>50</v>
      </c>
      <c r="H5360" s="0" t="s">
        <v>10731</v>
      </c>
      <c r="I5360" s="0">
        <v>1</v>
      </c>
      <c r="J5360" s="0">
        <v>0</v>
      </c>
      <c r="K5360" s="0">
        <v>0</v>
      </c>
      <c r="L5360" s="0">
        <v>0</v>
      </c>
      <c r="M5360" s="0">
        <v>0</v>
      </c>
      <c r="N5360" s="0">
        <v>0</v>
      </c>
      <c r="O5360" s="0">
        <v>0</v>
      </c>
      <c r="P5360" s="0">
        <v>0</v>
      </c>
      <c r="Q5360" s="0">
        <v>0</v>
      </c>
      <c r="R5360" s="0">
        <v>0</v>
      </c>
      <c r="S5360" s="0">
        <v>0</v>
      </c>
    </row>
    <row r="5361">
      <c r="A5361" s="53">
        <v>43404.79289351852</v>
      </c>
      <c r="B5361" s="51">
        <v>43404.79289351852</v>
      </c>
      <c r="C5361" s="32" t="s">
        <v>433</v>
      </c>
      <c r="D5361" s="0" t="s">
        <v>10732</v>
      </c>
      <c r="E5361" s="0">
        <v>1</v>
      </c>
      <c r="F5361" s="0" t="s">
        <v>50</v>
      </c>
      <c r="G5361" s="0" t="s">
        <v>50</v>
      </c>
      <c r="H5361" s="0" t="s">
        <v>10733</v>
      </c>
      <c r="I5361" s="0">
        <v>0</v>
      </c>
      <c r="J5361" s="0">
        <v>0</v>
      </c>
      <c r="K5361" s="0">
        <v>0</v>
      </c>
      <c r="L5361" s="0">
        <v>0</v>
      </c>
      <c r="M5361" s="0">
        <v>0</v>
      </c>
      <c r="N5361" s="0">
        <v>0</v>
      </c>
      <c r="O5361" s="0">
        <v>0</v>
      </c>
      <c r="P5361" s="0">
        <v>0</v>
      </c>
      <c r="Q5361" s="0">
        <v>0</v>
      </c>
      <c r="R5361" s="0">
        <v>0</v>
      </c>
      <c r="S5361" s="0">
        <v>0</v>
      </c>
    </row>
    <row r="5362">
      <c r="A5362" s="53">
        <v>43404.80056712963</v>
      </c>
      <c r="B5362" s="51">
        <v>43404.80056712963</v>
      </c>
      <c r="C5362" s="32" t="s">
        <v>433</v>
      </c>
      <c r="D5362" s="0" t="s">
        <v>10734</v>
      </c>
      <c r="E5362" s="0">
        <v>3</v>
      </c>
      <c r="F5362" s="0" t="s">
        <v>50</v>
      </c>
      <c r="G5362" s="0" t="s">
        <v>50</v>
      </c>
      <c r="H5362" s="0" t="s">
        <v>10735</v>
      </c>
      <c r="I5362" s="0">
        <v>0</v>
      </c>
      <c r="J5362" s="0">
        <v>0</v>
      </c>
      <c r="K5362" s="0">
        <v>0</v>
      </c>
      <c r="L5362" s="0">
        <v>0</v>
      </c>
      <c r="M5362" s="0">
        <v>0</v>
      </c>
      <c r="N5362" s="0">
        <v>0</v>
      </c>
      <c r="O5362" s="0">
        <v>0</v>
      </c>
      <c r="P5362" s="0">
        <v>0</v>
      </c>
      <c r="Q5362" s="0">
        <v>0</v>
      </c>
      <c r="R5362" s="0">
        <v>0</v>
      </c>
      <c r="S5362" s="0">
        <v>0</v>
      </c>
    </row>
    <row r="5363">
      <c r="A5363" s="53">
        <v>43404.80458333333</v>
      </c>
      <c r="B5363" s="51">
        <v>43404.80458333333</v>
      </c>
      <c r="C5363" s="32" t="s">
        <v>433</v>
      </c>
      <c r="D5363" s="0" t="s">
        <v>10736</v>
      </c>
      <c r="E5363" s="0">
        <v>0</v>
      </c>
      <c r="F5363" s="0" t="s">
        <v>50</v>
      </c>
      <c r="G5363" s="0" t="s">
        <v>57</v>
      </c>
      <c r="H5363" s="0" t="s">
        <v>10737</v>
      </c>
      <c r="I5363" s="0">
        <v>1</v>
      </c>
      <c r="J5363" s="0">
        <v>0</v>
      </c>
      <c r="K5363" s="0">
        <v>1</v>
      </c>
      <c r="L5363" s="0">
        <v>0</v>
      </c>
      <c r="M5363" s="0">
        <v>0</v>
      </c>
      <c r="N5363" s="0">
        <v>0</v>
      </c>
      <c r="O5363" s="0">
        <v>0</v>
      </c>
      <c r="P5363" s="0">
        <v>0</v>
      </c>
      <c r="Q5363" s="0">
        <v>0</v>
      </c>
      <c r="R5363" s="0">
        <v>0</v>
      </c>
      <c r="S5363" s="0">
        <v>0</v>
      </c>
    </row>
    <row r="5364">
      <c r="A5364" s="53">
        <v>43404.80706018519</v>
      </c>
      <c r="B5364" s="51">
        <v>43404.80706018519</v>
      </c>
      <c r="C5364" s="32" t="s">
        <v>433</v>
      </c>
      <c r="D5364" s="0" t="s">
        <v>10738</v>
      </c>
      <c r="E5364" s="0">
        <v>3</v>
      </c>
      <c r="F5364" s="0" t="s">
        <v>50</v>
      </c>
      <c r="G5364" s="0" t="s">
        <v>50</v>
      </c>
      <c r="H5364" s="0" t="s">
        <v>10739</v>
      </c>
      <c r="I5364" s="0">
        <v>0</v>
      </c>
      <c r="J5364" s="0">
        <v>0</v>
      </c>
      <c r="K5364" s="0">
        <v>0</v>
      </c>
      <c r="L5364" s="0">
        <v>0</v>
      </c>
      <c r="M5364" s="0">
        <v>0</v>
      </c>
      <c r="N5364" s="0">
        <v>0</v>
      </c>
      <c r="O5364" s="0">
        <v>0</v>
      </c>
      <c r="P5364" s="0">
        <v>0</v>
      </c>
      <c r="Q5364" s="0">
        <v>0</v>
      </c>
      <c r="R5364" s="0">
        <v>0</v>
      </c>
      <c r="S5364" s="0">
        <v>0</v>
      </c>
    </row>
    <row r="5365">
      <c r="A5365" s="53">
        <v>43404.814108796294</v>
      </c>
      <c r="B5365" s="51">
        <v>43404.814108796294</v>
      </c>
      <c r="C5365" s="32" t="s">
        <v>433</v>
      </c>
      <c r="D5365" s="0" t="s">
        <v>10740</v>
      </c>
      <c r="E5365" s="0">
        <v>5</v>
      </c>
      <c r="F5365" s="0" t="s">
        <v>50</v>
      </c>
      <c r="G5365" s="0" t="s">
        <v>50</v>
      </c>
      <c r="H5365" s="0" t="s">
        <v>10741</v>
      </c>
      <c r="I5365" s="0">
        <v>0</v>
      </c>
      <c r="J5365" s="0">
        <v>0</v>
      </c>
      <c r="K5365" s="0">
        <v>0</v>
      </c>
      <c r="L5365" s="0">
        <v>0</v>
      </c>
      <c r="M5365" s="0">
        <v>0</v>
      </c>
      <c r="N5365" s="0">
        <v>0</v>
      </c>
      <c r="O5365" s="0">
        <v>0</v>
      </c>
      <c r="P5365" s="0">
        <v>0</v>
      </c>
      <c r="Q5365" s="0">
        <v>0</v>
      </c>
      <c r="R5365" s="0">
        <v>0</v>
      </c>
      <c r="S5365" s="0">
        <v>0</v>
      </c>
    </row>
    <row r="5366">
      <c r="A5366" s="53">
        <v>43404.81680555556</v>
      </c>
      <c r="B5366" s="51">
        <v>43404.81680555556</v>
      </c>
      <c r="C5366" s="32" t="s">
        <v>433</v>
      </c>
      <c r="D5366" s="0" t="s">
        <v>10742</v>
      </c>
      <c r="E5366" s="0">
        <v>1</v>
      </c>
      <c r="F5366" s="0" t="s">
        <v>50</v>
      </c>
      <c r="G5366" s="0" t="s">
        <v>57</v>
      </c>
      <c r="H5366" s="0" t="s">
        <v>10743</v>
      </c>
      <c r="I5366" s="0">
        <v>1</v>
      </c>
      <c r="J5366" s="0">
        <v>0</v>
      </c>
      <c r="K5366" s="0">
        <v>1</v>
      </c>
      <c r="L5366" s="0">
        <v>0</v>
      </c>
      <c r="M5366" s="0">
        <v>0</v>
      </c>
      <c r="N5366" s="0">
        <v>0</v>
      </c>
      <c r="O5366" s="0">
        <v>0</v>
      </c>
      <c r="P5366" s="0">
        <v>0</v>
      </c>
      <c r="Q5366" s="0">
        <v>0</v>
      </c>
      <c r="R5366" s="0">
        <v>0</v>
      </c>
      <c r="S5366" s="0">
        <v>0</v>
      </c>
    </row>
    <row r="5367">
      <c r="A5367" s="53">
        <v>43404.82376157407</v>
      </c>
      <c r="B5367" s="51">
        <v>43404.82376157407</v>
      </c>
      <c r="C5367" s="32" t="s">
        <v>433</v>
      </c>
      <c r="D5367" s="0" t="s">
        <v>10744</v>
      </c>
      <c r="E5367" s="0">
        <v>4</v>
      </c>
      <c r="F5367" s="0" t="s">
        <v>50</v>
      </c>
      <c r="G5367" s="0" t="s">
        <v>50</v>
      </c>
      <c r="H5367" s="0" t="s">
        <v>10745</v>
      </c>
      <c r="I5367" s="0">
        <v>0</v>
      </c>
      <c r="J5367" s="0">
        <v>0</v>
      </c>
      <c r="K5367" s="0">
        <v>0</v>
      </c>
      <c r="L5367" s="0">
        <v>0</v>
      </c>
      <c r="M5367" s="0">
        <v>0</v>
      </c>
      <c r="N5367" s="0">
        <v>0</v>
      </c>
      <c r="O5367" s="0">
        <v>0</v>
      </c>
      <c r="P5367" s="0">
        <v>0</v>
      </c>
      <c r="Q5367" s="0">
        <v>0</v>
      </c>
      <c r="R5367" s="0">
        <v>0</v>
      </c>
      <c r="S5367" s="0">
        <v>0</v>
      </c>
    </row>
    <row r="5368">
      <c r="A5368" s="53">
        <v>43404.82497685185</v>
      </c>
      <c r="B5368" s="51">
        <v>43404.82497685185</v>
      </c>
      <c r="C5368" s="32" t="s">
        <v>433</v>
      </c>
      <c r="D5368" s="0" t="s">
        <v>10746</v>
      </c>
      <c r="E5368" s="0">
        <v>0</v>
      </c>
      <c r="F5368" s="0" t="s">
        <v>50</v>
      </c>
      <c r="G5368" s="0" t="s">
        <v>57</v>
      </c>
      <c r="H5368" s="0" t="s">
        <v>10747</v>
      </c>
      <c r="I5368" s="0">
        <v>0</v>
      </c>
      <c r="J5368" s="0">
        <v>0</v>
      </c>
      <c r="K5368" s="0">
        <v>0</v>
      </c>
      <c r="L5368" s="0">
        <v>0</v>
      </c>
      <c r="M5368" s="0">
        <v>0</v>
      </c>
      <c r="N5368" s="0">
        <v>0</v>
      </c>
      <c r="O5368" s="0">
        <v>0</v>
      </c>
      <c r="P5368" s="0">
        <v>0</v>
      </c>
      <c r="Q5368" s="0">
        <v>0</v>
      </c>
      <c r="R5368" s="0">
        <v>0</v>
      </c>
      <c r="S5368" s="0">
        <v>0</v>
      </c>
    </row>
    <row r="5369">
      <c r="A5369" s="53">
        <v>43404.82991898148</v>
      </c>
      <c r="B5369" s="51">
        <v>43404.82991898148</v>
      </c>
      <c r="C5369" s="32" t="s">
        <v>433</v>
      </c>
      <c r="D5369" s="0" t="s">
        <v>10748</v>
      </c>
      <c r="E5369" s="0">
        <v>2</v>
      </c>
      <c r="F5369" s="0" t="s">
        <v>50</v>
      </c>
      <c r="G5369" s="0" t="s">
        <v>50</v>
      </c>
      <c r="H5369" s="0" t="s">
        <v>10749</v>
      </c>
      <c r="I5369" s="0">
        <v>0</v>
      </c>
      <c r="J5369" s="0">
        <v>0</v>
      </c>
      <c r="K5369" s="0">
        <v>0</v>
      </c>
      <c r="L5369" s="0">
        <v>0</v>
      </c>
      <c r="M5369" s="0">
        <v>0</v>
      </c>
      <c r="N5369" s="0">
        <v>0</v>
      </c>
      <c r="O5369" s="0">
        <v>0</v>
      </c>
      <c r="P5369" s="0">
        <v>0</v>
      </c>
      <c r="Q5369" s="0">
        <v>0</v>
      </c>
      <c r="R5369" s="0">
        <v>0</v>
      </c>
      <c r="S5369" s="0">
        <v>0</v>
      </c>
    </row>
    <row r="5370">
      <c r="A5370" s="53">
        <v>43404.8315162037</v>
      </c>
      <c r="B5370" s="51">
        <v>43404.8315162037</v>
      </c>
      <c r="C5370" s="32" t="s">
        <v>433</v>
      </c>
      <c r="D5370" s="0" t="s">
        <v>10750</v>
      </c>
      <c r="E5370" s="0">
        <v>306</v>
      </c>
      <c r="F5370" s="0" t="s">
        <v>50</v>
      </c>
      <c r="G5370" s="0" t="s">
        <v>50</v>
      </c>
      <c r="H5370" s="0" t="s">
        <v>10751</v>
      </c>
      <c r="I5370" s="0">
        <v>39</v>
      </c>
      <c r="J5370" s="0">
        <v>4</v>
      </c>
      <c r="K5370" s="0">
        <v>0</v>
      </c>
      <c r="L5370" s="0">
        <v>2</v>
      </c>
      <c r="M5370" s="0">
        <v>1</v>
      </c>
      <c r="N5370" s="0">
        <v>1</v>
      </c>
      <c r="O5370" s="0">
        <v>13</v>
      </c>
      <c r="P5370" s="0">
        <v>0</v>
      </c>
      <c r="Q5370" s="0">
        <v>6</v>
      </c>
      <c r="R5370" s="0">
        <v>1</v>
      </c>
      <c r="S5370" s="0">
        <v>2</v>
      </c>
      <c r="T5370" s="51">
        <v>0.08226851851851852</v>
      </c>
    </row>
    <row r="5371">
      <c r="A5371" s="53">
        <v>43404.83378472222</v>
      </c>
      <c r="B5371" s="51">
        <v>43404.83378472222</v>
      </c>
      <c r="C5371" s="32" t="s">
        <v>433</v>
      </c>
      <c r="D5371" s="0" t="s">
        <v>10752</v>
      </c>
      <c r="E5371" s="0">
        <v>1</v>
      </c>
      <c r="F5371" s="0" t="s">
        <v>50</v>
      </c>
      <c r="G5371" s="0" t="s">
        <v>57</v>
      </c>
      <c r="H5371" s="0" t="s">
        <v>10753</v>
      </c>
      <c r="I5371" s="0">
        <v>1</v>
      </c>
      <c r="J5371" s="0">
        <v>0</v>
      </c>
      <c r="K5371" s="0">
        <v>1</v>
      </c>
      <c r="L5371" s="0">
        <v>0</v>
      </c>
      <c r="M5371" s="0">
        <v>0</v>
      </c>
      <c r="N5371" s="0">
        <v>0</v>
      </c>
      <c r="O5371" s="0">
        <v>0</v>
      </c>
      <c r="P5371" s="0">
        <v>0</v>
      </c>
      <c r="Q5371" s="0">
        <v>0</v>
      </c>
      <c r="R5371" s="0">
        <v>0</v>
      </c>
      <c r="S5371" s="0">
        <v>0</v>
      </c>
    </row>
    <row r="5372">
      <c r="A5372" s="53">
        <v>43404.8393287037</v>
      </c>
      <c r="B5372" s="51">
        <v>43404.8393287037</v>
      </c>
      <c r="C5372" s="32" t="s">
        <v>433</v>
      </c>
      <c r="D5372" s="0" t="s">
        <v>10754</v>
      </c>
      <c r="E5372" s="0">
        <v>0</v>
      </c>
      <c r="F5372" s="0" t="s">
        <v>50</v>
      </c>
      <c r="G5372" s="0" t="s">
        <v>50</v>
      </c>
      <c r="H5372" s="0" t="s">
        <v>10755</v>
      </c>
      <c r="I5372" s="0">
        <v>0</v>
      </c>
      <c r="J5372" s="0">
        <v>0</v>
      </c>
      <c r="K5372" s="0">
        <v>0</v>
      </c>
      <c r="L5372" s="0">
        <v>0</v>
      </c>
      <c r="M5372" s="0">
        <v>0</v>
      </c>
      <c r="N5372" s="0">
        <v>0</v>
      </c>
      <c r="O5372" s="0">
        <v>0</v>
      </c>
      <c r="P5372" s="0">
        <v>0</v>
      </c>
      <c r="Q5372" s="0">
        <v>0</v>
      </c>
      <c r="R5372" s="0">
        <v>0</v>
      </c>
      <c r="S5372" s="0">
        <v>0</v>
      </c>
    </row>
    <row r="5373">
      <c r="A5373" s="53">
        <v>43404.8503587963</v>
      </c>
      <c r="B5373" s="51">
        <v>43404.8503587963</v>
      </c>
      <c r="C5373" s="32" t="s">
        <v>433</v>
      </c>
      <c r="D5373" s="0" t="s">
        <v>10756</v>
      </c>
      <c r="E5373" s="0">
        <v>1598</v>
      </c>
      <c r="F5373" s="0" t="s">
        <v>50</v>
      </c>
      <c r="G5373" s="0" t="s">
        <v>50</v>
      </c>
      <c r="H5373" s="0" t="s">
        <v>10757</v>
      </c>
      <c r="I5373" s="0">
        <v>29</v>
      </c>
      <c r="J5373" s="0">
        <v>2</v>
      </c>
      <c r="K5373" s="0">
        <v>0</v>
      </c>
      <c r="L5373" s="0">
        <v>4</v>
      </c>
      <c r="M5373" s="0">
        <v>0</v>
      </c>
      <c r="N5373" s="0">
        <v>0</v>
      </c>
      <c r="O5373" s="0">
        <v>7</v>
      </c>
      <c r="P5373" s="0">
        <v>0</v>
      </c>
      <c r="Q5373" s="0">
        <v>0</v>
      </c>
      <c r="R5373" s="0">
        <v>0</v>
      </c>
      <c r="S5373" s="0">
        <v>0</v>
      </c>
      <c r="T5373" s="51">
        <v>0.7634027777777778</v>
      </c>
    </row>
    <row r="5374">
      <c r="A5374" s="53">
        <v>43404.85230324074</v>
      </c>
      <c r="B5374" s="51">
        <v>43404.85230324074</v>
      </c>
      <c r="C5374" s="32" t="s">
        <v>433</v>
      </c>
      <c r="D5374" s="0" t="s">
        <v>10758</v>
      </c>
      <c r="E5374" s="0">
        <v>11</v>
      </c>
      <c r="F5374" s="0" t="s">
        <v>50</v>
      </c>
      <c r="G5374" s="0" t="s">
        <v>50</v>
      </c>
      <c r="H5374" s="0" t="s">
        <v>10759</v>
      </c>
      <c r="I5374" s="0">
        <v>1</v>
      </c>
      <c r="J5374" s="0">
        <v>0</v>
      </c>
      <c r="K5374" s="0">
        <v>0</v>
      </c>
      <c r="L5374" s="0">
        <v>0</v>
      </c>
      <c r="M5374" s="0">
        <v>0</v>
      </c>
      <c r="N5374" s="0">
        <v>0</v>
      </c>
      <c r="O5374" s="0">
        <v>0</v>
      </c>
      <c r="P5374" s="0">
        <v>0</v>
      </c>
      <c r="Q5374" s="0">
        <v>0</v>
      </c>
      <c r="R5374" s="0">
        <v>0</v>
      </c>
      <c r="S5374" s="0">
        <v>0</v>
      </c>
    </row>
    <row r="5375">
      <c r="A5375" s="53">
        <v>43404.85697916667</v>
      </c>
      <c r="B5375" s="51">
        <v>43404.85697916667</v>
      </c>
      <c r="C5375" s="32" t="s">
        <v>433</v>
      </c>
      <c r="D5375" s="0" t="s">
        <v>10760</v>
      </c>
      <c r="E5375" s="0">
        <v>0</v>
      </c>
      <c r="F5375" s="0" t="s">
        <v>50</v>
      </c>
      <c r="G5375" s="0" t="s">
        <v>57</v>
      </c>
      <c r="H5375" s="0" t="s">
        <v>10761</v>
      </c>
      <c r="I5375" s="0">
        <v>2</v>
      </c>
      <c r="J5375" s="0">
        <v>0</v>
      </c>
      <c r="K5375" s="0">
        <v>1</v>
      </c>
      <c r="L5375" s="0">
        <v>0</v>
      </c>
      <c r="M5375" s="0">
        <v>0</v>
      </c>
      <c r="N5375" s="0">
        <v>0</v>
      </c>
      <c r="O5375" s="0">
        <v>0</v>
      </c>
      <c r="P5375" s="0">
        <v>0</v>
      </c>
      <c r="Q5375" s="0">
        <v>0</v>
      </c>
      <c r="R5375" s="0">
        <v>0</v>
      </c>
      <c r="S5375" s="0">
        <v>0</v>
      </c>
    </row>
    <row r="5376">
      <c r="A5376" s="53">
        <v>43404.85732638889</v>
      </c>
      <c r="B5376" s="51">
        <v>43404.85732638889</v>
      </c>
      <c r="C5376" s="32" t="s">
        <v>433</v>
      </c>
      <c r="D5376" s="0" t="s">
        <v>10762</v>
      </c>
      <c r="E5376" s="0">
        <v>4</v>
      </c>
      <c r="F5376" s="0" t="s">
        <v>50</v>
      </c>
      <c r="G5376" s="0" t="s">
        <v>50</v>
      </c>
      <c r="H5376" s="0" t="s">
        <v>10763</v>
      </c>
      <c r="I5376" s="0">
        <v>0</v>
      </c>
      <c r="J5376" s="0">
        <v>0</v>
      </c>
      <c r="K5376" s="0">
        <v>0</v>
      </c>
      <c r="L5376" s="0">
        <v>0</v>
      </c>
      <c r="M5376" s="0">
        <v>0</v>
      </c>
      <c r="N5376" s="0">
        <v>0</v>
      </c>
      <c r="O5376" s="0">
        <v>0</v>
      </c>
      <c r="P5376" s="0">
        <v>0</v>
      </c>
      <c r="Q5376" s="0">
        <v>0</v>
      </c>
      <c r="R5376" s="0">
        <v>0</v>
      </c>
      <c r="S5376" s="0">
        <v>0</v>
      </c>
    </row>
    <row r="5377">
      <c r="A5377" s="53">
        <v>43404.86167824074</v>
      </c>
      <c r="B5377" s="51">
        <v>43404.86167824074</v>
      </c>
      <c r="C5377" s="32" t="s">
        <v>433</v>
      </c>
      <c r="D5377" s="0" t="s">
        <v>10764</v>
      </c>
      <c r="E5377" s="0">
        <v>10</v>
      </c>
      <c r="F5377" s="0" t="s">
        <v>50</v>
      </c>
      <c r="G5377" s="0" t="s">
        <v>50</v>
      </c>
      <c r="H5377" s="0" t="s">
        <v>10765</v>
      </c>
      <c r="I5377" s="0">
        <v>0</v>
      </c>
      <c r="J5377" s="0">
        <v>0</v>
      </c>
      <c r="K5377" s="0">
        <v>0</v>
      </c>
      <c r="L5377" s="0">
        <v>0</v>
      </c>
      <c r="M5377" s="0">
        <v>0</v>
      </c>
      <c r="N5377" s="0">
        <v>0</v>
      </c>
      <c r="O5377" s="0">
        <v>0</v>
      </c>
      <c r="P5377" s="0">
        <v>0</v>
      </c>
      <c r="Q5377" s="0">
        <v>0</v>
      </c>
      <c r="R5377" s="0">
        <v>0</v>
      </c>
      <c r="S5377" s="0">
        <v>0</v>
      </c>
    </row>
    <row r="5378">
      <c r="A5378" s="53">
        <v>43404.86172453704</v>
      </c>
      <c r="B5378" s="51">
        <v>43404.86172453704</v>
      </c>
      <c r="C5378" s="32" t="s">
        <v>433</v>
      </c>
      <c r="D5378" s="0" t="s">
        <v>10766</v>
      </c>
      <c r="E5378" s="0">
        <v>8</v>
      </c>
      <c r="F5378" s="0" t="s">
        <v>50</v>
      </c>
      <c r="G5378" s="0" t="s">
        <v>50</v>
      </c>
      <c r="H5378" s="0" t="s">
        <v>10767</v>
      </c>
      <c r="I5378" s="0">
        <v>3</v>
      </c>
      <c r="J5378" s="0">
        <v>1</v>
      </c>
      <c r="K5378" s="0">
        <v>0</v>
      </c>
      <c r="L5378" s="0">
        <v>0</v>
      </c>
      <c r="M5378" s="0">
        <v>0</v>
      </c>
      <c r="N5378" s="0">
        <v>0</v>
      </c>
      <c r="O5378" s="0">
        <v>2</v>
      </c>
      <c r="P5378" s="0">
        <v>0</v>
      </c>
      <c r="Q5378" s="0">
        <v>0</v>
      </c>
      <c r="R5378" s="0">
        <v>2</v>
      </c>
      <c r="S5378" s="0">
        <v>2</v>
      </c>
      <c r="T5378" s="51">
        <v>0.22898148148148148</v>
      </c>
    </row>
    <row r="5379">
      <c r="A5379" s="53">
        <v>43404.86824074074</v>
      </c>
      <c r="B5379" s="51">
        <v>43404.86824074074</v>
      </c>
      <c r="C5379" s="32" t="s">
        <v>433</v>
      </c>
      <c r="D5379" s="0" t="s">
        <v>10768</v>
      </c>
      <c r="E5379" s="0">
        <v>1</v>
      </c>
      <c r="F5379" s="0" t="s">
        <v>50</v>
      </c>
      <c r="G5379" s="0" t="s">
        <v>50</v>
      </c>
      <c r="H5379" s="0" t="s">
        <v>10769</v>
      </c>
      <c r="I5379" s="0">
        <v>0</v>
      </c>
      <c r="J5379" s="0">
        <v>0</v>
      </c>
      <c r="K5379" s="0">
        <v>0</v>
      </c>
      <c r="L5379" s="0">
        <v>0</v>
      </c>
      <c r="M5379" s="0">
        <v>0</v>
      </c>
      <c r="N5379" s="0">
        <v>0</v>
      </c>
      <c r="O5379" s="0">
        <v>0</v>
      </c>
      <c r="P5379" s="0">
        <v>0</v>
      </c>
      <c r="Q5379" s="0">
        <v>0</v>
      </c>
      <c r="R5379" s="0">
        <v>0</v>
      </c>
      <c r="S5379" s="0">
        <v>0</v>
      </c>
    </row>
    <row r="5380">
      <c r="A5380" s="53">
        <v>43404.86837962963</v>
      </c>
      <c r="B5380" s="51">
        <v>43404.86837962963</v>
      </c>
      <c r="C5380" s="32" t="s">
        <v>433</v>
      </c>
      <c r="D5380" s="0" t="s">
        <v>10770</v>
      </c>
      <c r="E5380" s="0">
        <v>0</v>
      </c>
      <c r="F5380" s="0" t="s">
        <v>50</v>
      </c>
      <c r="G5380" s="0" t="s">
        <v>57</v>
      </c>
      <c r="H5380" s="0" t="s">
        <v>10771</v>
      </c>
      <c r="I5380" s="0">
        <v>1</v>
      </c>
      <c r="J5380" s="0">
        <v>0</v>
      </c>
      <c r="K5380" s="0">
        <v>1</v>
      </c>
      <c r="L5380" s="0">
        <v>0</v>
      </c>
      <c r="M5380" s="0">
        <v>0</v>
      </c>
      <c r="N5380" s="0">
        <v>0</v>
      </c>
      <c r="O5380" s="0">
        <v>0</v>
      </c>
      <c r="P5380" s="0">
        <v>0</v>
      </c>
      <c r="Q5380" s="0">
        <v>0</v>
      </c>
      <c r="R5380" s="0">
        <v>0</v>
      </c>
      <c r="S5380" s="0">
        <v>0</v>
      </c>
    </row>
    <row r="5381">
      <c r="A5381" s="53">
        <v>43404.86988425926</v>
      </c>
      <c r="B5381" s="51">
        <v>43404.86988425926</v>
      </c>
      <c r="C5381" s="32" t="s">
        <v>433</v>
      </c>
      <c r="D5381" s="0" t="s">
        <v>10772</v>
      </c>
      <c r="E5381" s="0">
        <v>8</v>
      </c>
      <c r="F5381" s="0" t="s">
        <v>50</v>
      </c>
      <c r="G5381" s="0" t="s">
        <v>50</v>
      </c>
      <c r="H5381" s="0" t="s">
        <v>10773</v>
      </c>
      <c r="I5381" s="0">
        <v>0</v>
      </c>
      <c r="J5381" s="0">
        <v>0</v>
      </c>
      <c r="K5381" s="0">
        <v>0</v>
      </c>
      <c r="L5381" s="0">
        <v>0</v>
      </c>
      <c r="M5381" s="0">
        <v>0</v>
      </c>
      <c r="N5381" s="0">
        <v>0</v>
      </c>
      <c r="O5381" s="0">
        <v>0</v>
      </c>
      <c r="P5381" s="0">
        <v>0</v>
      </c>
      <c r="Q5381" s="0">
        <v>0</v>
      </c>
      <c r="R5381" s="0">
        <v>0</v>
      </c>
      <c r="S5381" s="0">
        <v>0</v>
      </c>
    </row>
    <row r="5382">
      <c r="A5382" s="53">
        <v>43404.87778935185</v>
      </c>
      <c r="B5382" s="51">
        <v>43404.87778935185</v>
      </c>
      <c r="C5382" s="32" t="s">
        <v>433</v>
      </c>
      <c r="D5382" s="0" t="s">
        <v>10774</v>
      </c>
      <c r="E5382" s="0">
        <v>3</v>
      </c>
      <c r="F5382" s="0" t="s">
        <v>50</v>
      </c>
      <c r="G5382" s="0" t="s">
        <v>50</v>
      </c>
      <c r="H5382" s="0" t="s">
        <v>10775</v>
      </c>
      <c r="I5382" s="0">
        <v>0</v>
      </c>
      <c r="J5382" s="0">
        <v>0</v>
      </c>
      <c r="K5382" s="0">
        <v>0</v>
      </c>
      <c r="L5382" s="0">
        <v>0</v>
      </c>
      <c r="M5382" s="0">
        <v>0</v>
      </c>
      <c r="N5382" s="0">
        <v>0</v>
      </c>
      <c r="O5382" s="0">
        <v>0</v>
      </c>
      <c r="P5382" s="0">
        <v>0</v>
      </c>
      <c r="Q5382" s="0">
        <v>0</v>
      </c>
      <c r="R5382" s="0">
        <v>0</v>
      </c>
      <c r="S5382" s="0">
        <v>0</v>
      </c>
    </row>
    <row r="5383">
      <c r="A5383" s="53">
        <v>43404.87831018519</v>
      </c>
      <c r="B5383" s="51">
        <v>43404.87831018519</v>
      </c>
      <c r="C5383" s="32" t="s">
        <v>433</v>
      </c>
      <c r="D5383" s="0" t="s">
        <v>10776</v>
      </c>
      <c r="E5383" s="0">
        <v>1</v>
      </c>
      <c r="F5383" s="0" t="s">
        <v>50</v>
      </c>
      <c r="G5383" s="0" t="s">
        <v>57</v>
      </c>
      <c r="H5383" s="0" t="s">
        <v>10777</v>
      </c>
      <c r="I5383" s="0">
        <v>1</v>
      </c>
      <c r="J5383" s="0">
        <v>0</v>
      </c>
      <c r="K5383" s="0">
        <v>1</v>
      </c>
      <c r="L5383" s="0">
        <v>0</v>
      </c>
      <c r="M5383" s="0">
        <v>0</v>
      </c>
      <c r="N5383" s="0">
        <v>0</v>
      </c>
      <c r="O5383" s="0">
        <v>0</v>
      </c>
      <c r="P5383" s="0">
        <v>0</v>
      </c>
      <c r="Q5383" s="0">
        <v>0</v>
      </c>
      <c r="R5383" s="0">
        <v>0</v>
      </c>
      <c r="S5383" s="0">
        <v>0</v>
      </c>
    </row>
    <row r="5384">
      <c r="A5384" s="53">
        <v>43404.87993055556</v>
      </c>
      <c r="B5384" s="51">
        <v>43404.87993055556</v>
      </c>
      <c r="C5384" s="32" t="s">
        <v>433</v>
      </c>
      <c r="D5384" s="0" t="s">
        <v>10778</v>
      </c>
      <c r="E5384" s="0">
        <v>6</v>
      </c>
      <c r="F5384" s="0" t="s">
        <v>50</v>
      </c>
      <c r="G5384" s="0" t="s">
        <v>50</v>
      </c>
      <c r="H5384" s="0" t="s">
        <v>10779</v>
      </c>
      <c r="I5384" s="0">
        <v>0</v>
      </c>
      <c r="J5384" s="0">
        <v>0</v>
      </c>
      <c r="K5384" s="0">
        <v>0</v>
      </c>
      <c r="L5384" s="0">
        <v>0</v>
      </c>
      <c r="M5384" s="0">
        <v>0</v>
      </c>
      <c r="N5384" s="0">
        <v>0</v>
      </c>
      <c r="O5384" s="0">
        <v>0</v>
      </c>
      <c r="P5384" s="0">
        <v>0</v>
      </c>
      <c r="Q5384" s="0">
        <v>0</v>
      </c>
      <c r="R5384" s="0">
        <v>0</v>
      </c>
      <c r="S5384" s="0">
        <v>0</v>
      </c>
    </row>
    <row r="5385">
      <c r="A5385" s="53">
        <v>43404.88072916667</v>
      </c>
      <c r="B5385" s="51">
        <v>43404.88072916667</v>
      </c>
      <c r="C5385" s="32" t="s">
        <v>433</v>
      </c>
      <c r="D5385" s="0" t="s">
        <v>10780</v>
      </c>
      <c r="E5385" s="0">
        <v>1</v>
      </c>
      <c r="F5385" s="0" t="s">
        <v>50</v>
      </c>
      <c r="G5385" s="0" t="s">
        <v>57</v>
      </c>
      <c r="H5385" s="0" t="s">
        <v>10781</v>
      </c>
      <c r="I5385" s="0">
        <v>1</v>
      </c>
      <c r="J5385" s="0">
        <v>0</v>
      </c>
      <c r="K5385" s="0">
        <v>1</v>
      </c>
      <c r="L5385" s="0">
        <v>0</v>
      </c>
      <c r="M5385" s="0">
        <v>0</v>
      </c>
      <c r="N5385" s="0">
        <v>0</v>
      </c>
      <c r="O5385" s="0">
        <v>0</v>
      </c>
      <c r="P5385" s="0">
        <v>0</v>
      </c>
      <c r="Q5385" s="0">
        <v>0</v>
      </c>
      <c r="R5385" s="0">
        <v>0</v>
      </c>
      <c r="S5385" s="0">
        <v>0</v>
      </c>
    </row>
    <row r="5386">
      <c r="A5386" s="53">
        <v>43404.89960648148</v>
      </c>
      <c r="B5386" s="51">
        <v>43404.89960648148</v>
      </c>
      <c r="C5386" s="32" t="s">
        <v>433</v>
      </c>
      <c r="D5386" s="0" t="s">
        <v>10782</v>
      </c>
      <c r="E5386" s="0">
        <v>1</v>
      </c>
      <c r="F5386" s="0" t="s">
        <v>50</v>
      </c>
      <c r="G5386" s="0" t="s">
        <v>57</v>
      </c>
      <c r="H5386" s="0" t="s">
        <v>10783</v>
      </c>
      <c r="I5386" s="0">
        <v>1</v>
      </c>
      <c r="J5386" s="0">
        <v>0</v>
      </c>
      <c r="K5386" s="0">
        <v>1</v>
      </c>
      <c r="L5386" s="0">
        <v>0</v>
      </c>
      <c r="M5386" s="0">
        <v>0</v>
      </c>
      <c r="N5386" s="0">
        <v>0</v>
      </c>
      <c r="O5386" s="0">
        <v>0</v>
      </c>
      <c r="P5386" s="0">
        <v>0</v>
      </c>
      <c r="Q5386" s="0">
        <v>0</v>
      </c>
      <c r="R5386" s="0">
        <v>0</v>
      </c>
      <c r="S5386" s="0">
        <v>0</v>
      </c>
    </row>
    <row r="5387">
      <c r="A5387" s="53">
        <v>43404.90277777778</v>
      </c>
      <c r="B5387" s="51">
        <v>43404.90277777778</v>
      </c>
      <c r="C5387" s="32" t="s">
        <v>433</v>
      </c>
      <c r="D5387" s="0" t="s">
        <v>10784</v>
      </c>
      <c r="E5387" s="0">
        <v>3</v>
      </c>
      <c r="F5387" s="0" t="s">
        <v>50</v>
      </c>
      <c r="G5387" s="0" t="s">
        <v>50</v>
      </c>
      <c r="H5387" s="0" t="s">
        <v>10785</v>
      </c>
      <c r="I5387" s="0">
        <v>0</v>
      </c>
      <c r="J5387" s="0">
        <v>0</v>
      </c>
      <c r="K5387" s="0">
        <v>0</v>
      </c>
      <c r="L5387" s="0">
        <v>0</v>
      </c>
      <c r="M5387" s="0">
        <v>0</v>
      </c>
      <c r="N5387" s="0">
        <v>0</v>
      </c>
      <c r="O5387" s="0">
        <v>0</v>
      </c>
      <c r="P5387" s="0">
        <v>0</v>
      </c>
      <c r="Q5387" s="0">
        <v>0</v>
      </c>
      <c r="R5387" s="0">
        <v>0</v>
      </c>
      <c r="S5387" s="0">
        <v>0</v>
      </c>
    </row>
    <row r="5388">
      <c r="A5388" s="53">
        <v>43404.903715277775</v>
      </c>
      <c r="B5388" s="51">
        <v>43404.903715277775</v>
      </c>
      <c r="C5388" s="32" t="s">
        <v>433</v>
      </c>
      <c r="D5388" s="0" t="s">
        <v>10786</v>
      </c>
      <c r="E5388" s="0">
        <v>2</v>
      </c>
      <c r="F5388" s="0" t="s">
        <v>50</v>
      </c>
      <c r="G5388" s="0" t="s">
        <v>50</v>
      </c>
      <c r="H5388" s="0" t="s">
        <v>10787</v>
      </c>
      <c r="I5388" s="0">
        <v>0</v>
      </c>
      <c r="J5388" s="0">
        <v>0</v>
      </c>
      <c r="K5388" s="0">
        <v>0</v>
      </c>
      <c r="L5388" s="0">
        <v>0</v>
      </c>
      <c r="M5388" s="0">
        <v>0</v>
      </c>
      <c r="N5388" s="0">
        <v>0</v>
      </c>
      <c r="O5388" s="0">
        <v>0</v>
      </c>
      <c r="P5388" s="0">
        <v>0</v>
      </c>
      <c r="Q5388" s="0">
        <v>0</v>
      </c>
      <c r="R5388" s="0">
        <v>0</v>
      </c>
      <c r="S5388" s="0">
        <v>0</v>
      </c>
    </row>
    <row r="5389">
      <c r="A5389" s="53">
        <v>43404.911087962966</v>
      </c>
      <c r="B5389" s="51">
        <v>43404.911087962966</v>
      </c>
      <c r="C5389" s="32" t="s">
        <v>433</v>
      </c>
      <c r="D5389" s="0" t="s">
        <v>10788</v>
      </c>
      <c r="E5389" s="0">
        <v>1</v>
      </c>
      <c r="F5389" s="0" t="s">
        <v>50</v>
      </c>
      <c r="G5389" s="0" t="s">
        <v>57</v>
      </c>
      <c r="H5389" s="0" t="s">
        <v>10789</v>
      </c>
      <c r="I5389" s="0">
        <v>2</v>
      </c>
      <c r="J5389" s="0">
        <v>0</v>
      </c>
      <c r="K5389" s="0">
        <v>1</v>
      </c>
      <c r="L5389" s="0">
        <v>0</v>
      </c>
      <c r="M5389" s="0">
        <v>0</v>
      </c>
      <c r="N5389" s="0">
        <v>0</v>
      </c>
      <c r="O5389" s="0">
        <v>0</v>
      </c>
      <c r="P5389" s="0">
        <v>0</v>
      </c>
      <c r="Q5389" s="0">
        <v>0</v>
      </c>
      <c r="R5389" s="0">
        <v>0</v>
      </c>
      <c r="S5389" s="0">
        <v>0</v>
      </c>
    </row>
    <row r="5390">
      <c r="A5390" s="53">
        <v>43404.915601851855</v>
      </c>
      <c r="B5390" s="51">
        <v>43404.915601851855</v>
      </c>
      <c r="C5390" s="32" t="s">
        <v>433</v>
      </c>
      <c r="D5390" s="0" t="s">
        <v>10790</v>
      </c>
      <c r="E5390" s="0">
        <v>2</v>
      </c>
      <c r="F5390" s="0" t="s">
        <v>50</v>
      </c>
      <c r="G5390" s="0" t="s">
        <v>50</v>
      </c>
      <c r="H5390" s="0" t="s">
        <v>10791</v>
      </c>
      <c r="I5390" s="0">
        <v>0</v>
      </c>
      <c r="J5390" s="0">
        <v>0</v>
      </c>
      <c r="K5390" s="0">
        <v>0</v>
      </c>
      <c r="L5390" s="0">
        <v>0</v>
      </c>
      <c r="M5390" s="0">
        <v>0</v>
      </c>
      <c r="N5390" s="0">
        <v>0</v>
      </c>
      <c r="O5390" s="0">
        <v>0</v>
      </c>
      <c r="P5390" s="0">
        <v>0</v>
      </c>
      <c r="Q5390" s="0">
        <v>0</v>
      </c>
      <c r="R5390" s="0">
        <v>0</v>
      </c>
      <c r="S5390" s="0">
        <v>0</v>
      </c>
    </row>
    <row r="5391">
      <c r="A5391" s="53">
        <v>43404.915613425925</v>
      </c>
      <c r="B5391" s="51">
        <v>43404.915613425925</v>
      </c>
      <c r="C5391" s="32" t="s">
        <v>433</v>
      </c>
      <c r="D5391" s="0" t="s">
        <v>10792</v>
      </c>
      <c r="E5391" s="0">
        <v>0</v>
      </c>
      <c r="F5391" s="0" t="s">
        <v>50</v>
      </c>
      <c r="G5391" s="0" t="s">
        <v>57</v>
      </c>
      <c r="H5391" s="0" t="s">
        <v>10793</v>
      </c>
      <c r="I5391" s="0">
        <v>0</v>
      </c>
      <c r="J5391" s="0">
        <v>0</v>
      </c>
      <c r="K5391" s="0">
        <v>0</v>
      </c>
      <c r="L5391" s="0">
        <v>0</v>
      </c>
      <c r="M5391" s="0">
        <v>0</v>
      </c>
      <c r="N5391" s="0">
        <v>0</v>
      </c>
      <c r="O5391" s="0">
        <v>0</v>
      </c>
      <c r="P5391" s="0">
        <v>0</v>
      </c>
      <c r="Q5391" s="0">
        <v>0</v>
      </c>
      <c r="R5391" s="0">
        <v>0</v>
      </c>
      <c r="S5391" s="0">
        <v>0</v>
      </c>
    </row>
    <row r="5392">
      <c r="A5392" s="53">
        <v>43404.91846064815</v>
      </c>
      <c r="B5392" s="51">
        <v>43404.91846064815</v>
      </c>
      <c r="C5392" s="32" t="s">
        <v>433</v>
      </c>
      <c r="D5392" s="0" t="s">
        <v>10794</v>
      </c>
      <c r="E5392" s="0">
        <v>1</v>
      </c>
      <c r="F5392" s="0" t="s">
        <v>50</v>
      </c>
      <c r="G5392" s="0" t="s">
        <v>57</v>
      </c>
      <c r="H5392" s="0" t="s">
        <v>10795</v>
      </c>
      <c r="I5392" s="0">
        <v>1</v>
      </c>
      <c r="J5392" s="0">
        <v>0</v>
      </c>
      <c r="K5392" s="0">
        <v>1</v>
      </c>
      <c r="L5392" s="0">
        <v>0</v>
      </c>
      <c r="M5392" s="0">
        <v>0</v>
      </c>
      <c r="N5392" s="0">
        <v>0</v>
      </c>
      <c r="O5392" s="0">
        <v>0</v>
      </c>
      <c r="P5392" s="0">
        <v>0</v>
      </c>
      <c r="Q5392" s="0">
        <v>0</v>
      </c>
      <c r="R5392" s="0">
        <v>0</v>
      </c>
      <c r="S5392" s="0">
        <v>0</v>
      </c>
    </row>
    <row r="5393">
      <c r="A5393" s="53">
        <v>43404.92076388889</v>
      </c>
      <c r="B5393" s="51">
        <v>43404.92076388889</v>
      </c>
      <c r="C5393" s="32" t="s">
        <v>433</v>
      </c>
      <c r="D5393" s="0" t="s">
        <v>10796</v>
      </c>
      <c r="E5393" s="0">
        <v>4</v>
      </c>
      <c r="F5393" s="0" t="s">
        <v>50</v>
      </c>
      <c r="G5393" s="0" t="s">
        <v>50</v>
      </c>
      <c r="H5393" s="0" t="s">
        <v>10797</v>
      </c>
      <c r="I5393" s="0">
        <v>1</v>
      </c>
      <c r="J5393" s="0">
        <v>1</v>
      </c>
      <c r="K5393" s="0">
        <v>0</v>
      </c>
      <c r="L5393" s="0">
        <v>0</v>
      </c>
      <c r="M5393" s="0">
        <v>0</v>
      </c>
      <c r="N5393" s="0">
        <v>0</v>
      </c>
      <c r="O5393" s="0">
        <v>0</v>
      </c>
      <c r="P5393" s="0">
        <v>0</v>
      </c>
      <c r="Q5393" s="0">
        <v>0</v>
      </c>
      <c r="R5393" s="0">
        <v>0</v>
      </c>
      <c r="S5393" s="0">
        <v>0</v>
      </c>
      <c r="T5393" s="51">
        <v>0.02505787037037037</v>
      </c>
    </row>
    <row r="5394">
      <c r="A5394" s="53">
        <v>43404.92162037037</v>
      </c>
      <c r="B5394" s="51">
        <v>43404.92162037037</v>
      </c>
      <c r="C5394" s="32" t="s">
        <v>433</v>
      </c>
      <c r="D5394" s="0" t="s">
        <v>10798</v>
      </c>
      <c r="E5394" s="0">
        <v>1</v>
      </c>
      <c r="F5394" s="0" t="s">
        <v>50</v>
      </c>
      <c r="G5394" s="0" t="s">
        <v>50</v>
      </c>
      <c r="H5394" s="0" t="s">
        <v>10799</v>
      </c>
      <c r="I5394" s="0">
        <v>0</v>
      </c>
      <c r="J5394" s="0">
        <v>0</v>
      </c>
      <c r="K5394" s="0">
        <v>0</v>
      </c>
      <c r="L5394" s="0">
        <v>0</v>
      </c>
      <c r="M5394" s="0">
        <v>0</v>
      </c>
      <c r="N5394" s="0">
        <v>0</v>
      </c>
      <c r="O5394" s="0">
        <v>0</v>
      </c>
      <c r="P5394" s="0">
        <v>0</v>
      </c>
      <c r="Q5394" s="0">
        <v>0</v>
      </c>
      <c r="R5394" s="0">
        <v>0</v>
      </c>
      <c r="S5394" s="0">
        <v>0</v>
      </c>
    </row>
    <row r="5395">
      <c r="A5395" s="53">
        <v>43404.924988425926</v>
      </c>
      <c r="B5395" s="51">
        <v>43404.924988425926</v>
      </c>
      <c r="C5395" s="32" t="s">
        <v>433</v>
      </c>
      <c r="D5395" s="0" t="s">
        <v>10800</v>
      </c>
      <c r="E5395" s="0">
        <v>1</v>
      </c>
      <c r="F5395" s="0" t="s">
        <v>50</v>
      </c>
      <c r="G5395" s="0" t="s">
        <v>50</v>
      </c>
      <c r="H5395" s="0" t="s">
        <v>10801</v>
      </c>
      <c r="I5395" s="0">
        <v>0</v>
      </c>
      <c r="J5395" s="0">
        <v>0</v>
      </c>
      <c r="K5395" s="0">
        <v>0</v>
      </c>
      <c r="L5395" s="0">
        <v>0</v>
      </c>
      <c r="M5395" s="0">
        <v>0</v>
      </c>
      <c r="N5395" s="0">
        <v>0</v>
      </c>
      <c r="O5395" s="0">
        <v>0</v>
      </c>
      <c r="P5395" s="0">
        <v>0</v>
      </c>
      <c r="Q5395" s="0">
        <v>0</v>
      </c>
      <c r="R5395" s="0">
        <v>0</v>
      </c>
      <c r="S5395" s="0">
        <v>0</v>
      </c>
    </row>
    <row r="5396">
      <c r="A5396" s="53">
        <v>43404.9275</v>
      </c>
      <c r="B5396" s="51">
        <v>43404.9275</v>
      </c>
      <c r="C5396" s="32" t="s">
        <v>433</v>
      </c>
      <c r="D5396" s="0" t="s">
        <v>10802</v>
      </c>
      <c r="E5396" s="0">
        <v>1</v>
      </c>
      <c r="F5396" s="0" t="s">
        <v>50</v>
      </c>
      <c r="G5396" s="0" t="s">
        <v>57</v>
      </c>
      <c r="H5396" s="0" t="s">
        <v>10803</v>
      </c>
      <c r="I5396" s="0">
        <v>0</v>
      </c>
      <c r="J5396" s="0">
        <v>0</v>
      </c>
      <c r="K5396" s="0">
        <v>0</v>
      </c>
      <c r="L5396" s="0">
        <v>0</v>
      </c>
      <c r="M5396" s="0">
        <v>0</v>
      </c>
      <c r="N5396" s="0">
        <v>0</v>
      </c>
      <c r="O5396" s="0">
        <v>0</v>
      </c>
      <c r="P5396" s="0">
        <v>0</v>
      </c>
      <c r="Q5396" s="0">
        <v>0</v>
      </c>
      <c r="R5396" s="0">
        <v>0</v>
      </c>
      <c r="S5396" s="0">
        <v>0</v>
      </c>
    </row>
    <row r="5397">
      <c r="A5397" s="53">
        <v>43404.931539351855</v>
      </c>
      <c r="B5397" s="51">
        <v>43404.931539351855</v>
      </c>
      <c r="C5397" s="32" t="s">
        <v>433</v>
      </c>
      <c r="D5397" s="0" t="s">
        <v>10804</v>
      </c>
      <c r="E5397" s="0">
        <v>0</v>
      </c>
      <c r="F5397" s="0" t="s">
        <v>50</v>
      </c>
      <c r="G5397" s="0" t="s">
        <v>57</v>
      </c>
      <c r="H5397" s="0" t="s">
        <v>10805</v>
      </c>
      <c r="I5397" s="0">
        <v>1</v>
      </c>
      <c r="J5397" s="0">
        <v>0</v>
      </c>
      <c r="K5397" s="0">
        <v>0</v>
      </c>
      <c r="L5397" s="0">
        <v>0</v>
      </c>
      <c r="M5397" s="0">
        <v>0</v>
      </c>
      <c r="N5397" s="0">
        <v>0</v>
      </c>
      <c r="O5397" s="0">
        <v>0</v>
      </c>
      <c r="P5397" s="0">
        <v>0</v>
      </c>
      <c r="Q5397" s="0">
        <v>0</v>
      </c>
      <c r="R5397" s="0">
        <v>0</v>
      </c>
      <c r="S5397" s="0">
        <v>0</v>
      </c>
    </row>
    <row r="5398">
      <c r="A5398" s="53">
        <v>43404.93454861111</v>
      </c>
      <c r="B5398" s="51">
        <v>43404.93454861111</v>
      </c>
      <c r="C5398" s="32" t="s">
        <v>433</v>
      </c>
      <c r="D5398" s="0" t="s">
        <v>10806</v>
      </c>
      <c r="E5398" s="0">
        <v>3</v>
      </c>
      <c r="F5398" s="0" t="s">
        <v>50</v>
      </c>
      <c r="G5398" s="0" t="s">
        <v>50</v>
      </c>
      <c r="H5398" s="0" t="s">
        <v>10807</v>
      </c>
      <c r="I5398" s="0">
        <v>0</v>
      </c>
      <c r="J5398" s="0">
        <v>0</v>
      </c>
      <c r="K5398" s="0">
        <v>0</v>
      </c>
      <c r="L5398" s="0">
        <v>0</v>
      </c>
      <c r="M5398" s="0">
        <v>0</v>
      </c>
      <c r="N5398" s="0">
        <v>0</v>
      </c>
      <c r="O5398" s="0">
        <v>0</v>
      </c>
      <c r="P5398" s="0">
        <v>0</v>
      </c>
      <c r="Q5398" s="0">
        <v>0</v>
      </c>
      <c r="R5398" s="0">
        <v>0</v>
      </c>
      <c r="S5398" s="0">
        <v>0</v>
      </c>
    </row>
    <row r="5399">
      <c r="A5399" s="53">
        <v>43404.93524305556</v>
      </c>
      <c r="B5399" s="51">
        <v>43404.93524305556</v>
      </c>
      <c r="C5399" s="32" t="s">
        <v>433</v>
      </c>
      <c r="D5399" s="0" t="s">
        <v>10808</v>
      </c>
      <c r="E5399" s="0">
        <v>1</v>
      </c>
      <c r="F5399" s="0" t="s">
        <v>50</v>
      </c>
      <c r="G5399" s="0" t="s">
        <v>57</v>
      </c>
      <c r="H5399" s="0" t="s">
        <v>10809</v>
      </c>
      <c r="I5399" s="0">
        <v>1</v>
      </c>
      <c r="J5399" s="0">
        <v>0</v>
      </c>
      <c r="K5399" s="0">
        <v>1</v>
      </c>
      <c r="L5399" s="0">
        <v>0</v>
      </c>
      <c r="M5399" s="0">
        <v>0</v>
      </c>
      <c r="N5399" s="0">
        <v>0</v>
      </c>
      <c r="O5399" s="0">
        <v>0</v>
      </c>
      <c r="P5399" s="0">
        <v>0</v>
      </c>
      <c r="Q5399" s="0">
        <v>0</v>
      </c>
      <c r="R5399" s="0">
        <v>0</v>
      </c>
      <c r="S5399" s="0">
        <v>0</v>
      </c>
    </row>
    <row r="5400">
      <c r="A5400" s="53">
        <v>43404.93555555555</v>
      </c>
      <c r="B5400" s="51">
        <v>43404.93555555555</v>
      </c>
      <c r="C5400" s="32" t="s">
        <v>433</v>
      </c>
      <c r="D5400" s="0" t="s">
        <v>10810</v>
      </c>
      <c r="E5400" s="0">
        <v>11</v>
      </c>
      <c r="F5400" s="0" t="s">
        <v>50</v>
      </c>
      <c r="G5400" s="0" t="s">
        <v>50</v>
      </c>
      <c r="H5400" s="0" t="s">
        <v>10811</v>
      </c>
      <c r="I5400" s="0">
        <v>0</v>
      </c>
      <c r="J5400" s="0">
        <v>0</v>
      </c>
      <c r="K5400" s="0">
        <v>0</v>
      </c>
      <c r="L5400" s="0">
        <v>0</v>
      </c>
      <c r="M5400" s="0">
        <v>0</v>
      </c>
      <c r="N5400" s="0">
        <v>0</v>
      </c>
      <c r="O5400" s="0">
        <v>0</v>
      </c>
      <c r="P5400" s="0">
        <v>0</v>
      </c>
      <c r="Q5400" s="0">
        <v>0</v>
      </c>
      <c r="R5400" s="0">
        <v>0</v>
      </c>
      <c r="S5400" s="0">
        <v>0</v>
      </c>
    </row>
    <row r="5401">
      <c r="A5401" s="53">
        <v>43404.93840277778</v>
      </c>
      <c r="B5401" s="51">
        <v>43404.93840277778</v>
      </c>
      <c r="C5401" s="32" t="s">
        <v>433</v>
      </c>
      <c r="D5401" s="0" t="s">
        <v>10812</v>
      </c>
      <c r="E5401" s="0">
        <v>2</v>
      </c>
      <c r="F5401" s="0" t="s">
        <v>50</v>
      </c>
      <c r="G5401" s="0" t="s">
        <v>50</v>
      </c>
      <c r="H5401" s="0" t="s">
        <v>10813</v>
      </c>
      <c r="I5401" s="0">
        <v>0</v>
      </c>
      <c r="J5401" s="0">
        <v>0</v>
      </c>
      <c r="K5401" s="0">
        <v>0</v>
      </c>
      <c r="L5401" s="0">
        <v>0</v>
      </c>
      <c r="M5401" s="0">
        <v>0</v>
      </c>
      <c r="N5401" s="0">
        <v>0</v>
      </c>
      <c r="O5401" s="0">
        <v>0</v>
      </c>
      <c r="P5401" s="0">
        <v>0</v>
      </c>
      <c r="Q5401" s="0">
        <v>0</v>
      </c>
      <c r="R5401" s="0">
        <v>0</v>
      </c>
      <c r="S5401" s="0">
        <v>0</v>
      </c>
    </row>
    <row r="5402">
      <c r="A5402" s="53">
        <v>43404.946747685186</v>
      </c>
      <c r="B5402" s="51">
        <v>43404.946747685186</v>
      </c>
      <c r="C5402" s="32" t="s">
        <v>433</v>
      </c>
      <c r="D5402" s="0" t="s">
        <v>10814</v>
      </c>
      <c r="E5402" s="0">
        <v>2</v>
      </c>
      <c r="F5402" s="0" t="s">
        <v>50</v>
      </c>
      <c r="G5402" s="0" t="s">
        <v>50</v>
      </c>
      <c r="H5402" s="0" t="s">
        <v>10815</v>
      </c>
      <c r="I5402" s="0">
        <v>0</v>
      </c>
      <c r="J5402" s="0">
        <v>0</v>
      </c>
      <c r="K5402" s="0">
        <v>0</v>
      </c>
      <c r="L5402" s="0">
        <v>0</v>
      </c>
      <c r="M5402" s="0">
        <v>0</v>
      </c>
      <c r="N5402" s="0">
        <v>0</v>
      </c>
      <c r="O5402" s="0">
        <v>0</v>
      </c>
      <c r="P5402" s="0">
        <v>0</v>
      </c>
      <c r="Q5402" s="0">
        <v>0</v>
      </c>
      <c r="R5402" s="0">
        <v>0</v>
      </c>
      <c r="S5402" s="0">
        <v>0</v>
      </c>
    </row>
    <row r="5403">
      <c r="A5403" s="53">
        <v>43404.95075231481</v>
      </c>
      <c r="B5403" s="51">
        <v>43404.95075231481</v>
      </c>
      <c r="C5403" s="32" t="s">
        <v>433</v>
      </c>
      <c r="D5403" s="0" t="s">
        <v>10816</v>
      </c>
      <c r="E5403" s="0">
        <v>0</v>
      </c>
      <c r="F5403" s="0" t="s">
        <v>50</v>
      </c>
      <c r="G5403" s="0" t="s">
        <v>57</v>
      </c>
      <c r="H5403" s="0" t="s">
        <v>10817</v>
      </c>
      <c r="I5403" s="0">
        <v>0</v>
      </c>
      <c r="J5403" s="0">
        <v>0</v>
      </c>
      <c r="K5403" s="0">
        <v>0</v>
      </c>
      <c r="L5403" s="0">
        <v>0</v>
      </c>
      <c r="M5403" s="0">
        <v>0</v>
      </c>
      <c r="N5403" s="0">
        <v>0</v>
      </c>
      <c r="O5403" s="0">
        <v>0</v>
      </c>
      <c r="P5403" s="0">
        <v>0</v>
      </c>
      <c r="Q5403" s="0">
        <v>0</v>
      </c>
      <c r="R5403" s="0">
        <v>0</v>
      </c>
      <c r="S5403" s="0">
        <v>0</v>
      </c>
    </row>
    <row r="5404">
      <c r="A5404" s="53">
        <v>43404.95086805556</v>
      </c>
      <c r="B5404" s="51">
        <v>43404.95086805556</v>
      </c>
      <c r="C5404" s="32" t="s">
        <v>433</v>
      </c>
      <c r="D5404" s="0" t="s">
        <v>10818</v>
      </c>
      <c r="E5404" s="0">
        <v>0</v>
      </c>
      <c r="F5404" s="0" t="s">
        <v>50</v>
      </c>
      <c r="G5404" s="0" t="s">
        <v>50</v>
      </c>
      <c r="H5404" s="0" t="s">
        <v>10819</v>
      </c>
      <c r="I5404" s="0">
        <v>0</v>
      </c>
      <c r="J5404" s="0">
        <v>0</v>
      </c>
      <c r="K5404" s="0">
        <v>0</v>
      </c>
      <c r="L5404" s="0">
        <v>0</v>
      </c>
      <c r="M5404" s="0">
        <v>0</v>
      </c>
      <c r="N5404" s="0">
        <v>0</v>
      </c>
      <c r="O5404" s="0">
        <v>0</v>
      </c>
      <c r="P5404" s="0">
        <v>0</v>
      </c>
      <c r="Q5404" s="0">
        <v>0</v>
      </c>
      <c r="R5404" s="0">
        <v>0</v>
      </c>
      <c r="S5404" s="0">
        <v>0</v>
      </c>
    </row>
    <row r="5405">
      <c r="A5405" s="53">
        <v>43404.954351851855</v>
      </c>
      <c r="B5405" s="51">
        <v>43404.954351851855</v>
      </c>
      <c r="C5405" s="32" t="s">
        <v>433</v>
      </c>
      <c r="D5405" s="0" t="s">
        <v>10820</v>
      </c>
      <c r="E5405" s="0">
        <v>2</v>
      </c>
      <c r="F5405" s="0" t="s">
        <v>50</v>
      </c>
      <c r="G5405" s="0" t="s">
        <v>50</v>
      </c>
      <c r="H5405" s="0" t="s">
        <v>10821</v>
      </c>
      <c r="I5405" s="0">
        <v>0</v>
      </c>
      <c r="J5405" s="0">
        <v>0</v>
      </c>
      <c r="K5405" s="0">
        <v>0</v>
      </c>
      <c r="L5405" s="0">
        <v>0</v>
      </c>
      <c r="M5405" s="0">
        <v>0</v>
      </c>
      <c r="N5405" s="0">
        <v>0</v>
      </c>
      <c r="O5405" s="0">
        <v>0</v>
      </c>
      <c r="P5405" s="0">
        <v>0</v>
      </c>
      <c r="Q5405" s="0">
        <v>0</v>
      </c>
      <c r="R5405" s="0">
        <v>0</v>
      </c>
      <c r="S5405" s="0">
        <v>0</v>
      </c>
    </row>
    <row r="5406">
      <c r="A5406" s="53">
        <v>43404.96334490741</v>
      </c>
      <c r="B5406" s="51">
        <v>43404.96334490741</v>
      </c>
      <c r="C5406" s="32" t="s">
        <v>433</v>
      </c>
      <c r="D5406" s="0" t="s">
        <v>10822</v>
      </c>
      <c r="E5406" s="0">
        <v>3</v>
      </c>
      <c r="F5406" s="0" t="s">
        <v>50</v>
      </c>
      <c r="G5406" s="0" t="s">
        <v>50</v>
      </c>
      <c r="H5406" s="0" t="s">
        <v>10823</v>
      </c>
      <c r="I5406" s="0">
        <v>1</v>
      </c>
      <c r="J5406" s="0">
        <v>0</v>
      </c>
      <c r="K5406" s="0">
        <v>0</v>
      </c>
      <c r="L5406" s="0">
        <v>0</v>
      </c>
      <c r="M5406" s="0">
        <v>0</v>
      </c>
      <c r="N5406" s="0">
        <v>0</v>
      </c>
      <c r="O5406" s="0">
        <v>0</v>
      </c>
      <c r="P5406" s="0">
        <v>0</v>
      </c>
      <c r="Q5406" s="0">
        <v>0</v>
      </c>
      <c r="R5406" s="0">
        <v>0</v>
      </c>
      <c r="S5406" s="0">
        <v>0</v>
      </c>
    </row>
    <row r="5407">
      <c r="A5407" s="53">
        <v>43404.963541666664</v>
      </c>
      <c r="B5407" s="51">
        <v>43404.963541666664</v>
      </c>
      <c r="C5407" s="32" t="s">
        <v>433</v>
      </c>
      <c r="D5407" s="0" t="s">
        <v>10824</v>
      </c>
      <c r="E5407" s="0">
        <v>7</v>
      </c>
      <c r="F5407" s="0" t="s">
        <v>50</v>
      </c>
      <c r="G5407" s="0" t="s">
        <v>50</v>
      </c>
      <c r="H5407" s="0" t="s">
        <v>10825</v>
      </c>
      <c r="I5407" s="0">
        <v>0</v>
      </c>
      <c r="J5407" s="0">
        <v>0</v>
      </c>
      <c r="K5407" s="0">
        <v>0</v>
      </c>
      <c r="L5407" s="0">
        <v>0</v>
      </c>
      <c r="M5407" s="0">
        <v>0</v>
      </c>
      <c r="N5407" s="0">
        <v>0</v>
      </c>
      <c r="O5407" s="0">
        <v>0</v>
      </c>
      <c r="P5407" s="0">
        <v>0</v>
      </c>
      <c r="Q5407" s="0">
        <v>0</v>
      </c>
      <c r="R5407" s="0">
        <v>0</v>
      </c>
      <c r="S5407" s="0">
        <v>0</v>
      </c>
    </row>
    <row r="5408">
      <c r="A5408" s="53">
        <v>43404.973125</v>
      </c>
      <c r="B5408" s="51">
        <v>43404.973125</v>
      </c>
      <c r="C5408" s="32" t="s">
        <v>433</v>
      </c>
      <c r="D5408" s="0" t="s">
        <v>10826</v>
      </c>
      <c r="E5408" s="0">
        <v>0</v>
      </c>
      <c r="F5408" s="0" t="s">
        <v>50</v>
      </c>
      <c r="G5408" s="0" t="s">
        <v>57</v>
      </c>
      <c r="H5408" s="0" t="s">
        <v>10827</v>
      </c>
      <c r="I5408" s="0">
        <v>2</v>
      </c>
      <c r="J5408" s="0">
        <v>1</v>
      </c>
      <c r="K5408" s="0">
        <v>1</v>
      </c>
      <c r="L5408" s="0">
        <v>0</v>
      </c>
      <c r="M5408" s="0">
        <v>1</v>
      </c>
      <c r="N5408" s="0">
        <v>1</v>
      </c>
      <c r="O5408" s="0">
        <v>0</v>
      </c>
      <c r="P5408" s="0">
        <v>0</v>
      </c>
      <c r="Q5408" s="0">
        <v>0</v>
      </c>
      <c r="R5408" s="0">
        <v>0</v>
      </c>
      <c r="S5408" s="0">
        <v>0</v>
      </c>
      <c r="T5408" s="51">
        <v>0.017986111111111112</v>
      </c>
    </row>
    <row r="5409">
      <c r="A5409" s="53">
        <v>43404.97547453704</v>
      </c>
      <c r="B5409" s="51">
        <v>43404.97547453704</v>
      </c>
      <c r="C5409" s="32" t="s">
        <v>433</v>
      </c>
      <c r="D5409" s="0" t="s">
        <v>10828</v>
      </c>
      <c r="E5409" s="0">
        <v>7</v>
      </c>
      <c r="F5409" s="0" t="s">
        <v>50</v>
      </c>
      <c r="G5409" s="0" t="s">
        <v>50</v>
      </c>
      <c r="H5409" s="0" t="s">
        <v>10829</v>
      </c>
      <c r="I5409" s="0">
        <v>0</v>
      </c>
      <c r="J5409" s="0">
        <v>0</v>
      </c>
      <c r="K5409" s="0">
        <v>0</v>
      </c>
      <c r="L5409" s="0">
        <v>0</v>
      </c>
      <c r="M5409" s="0">
        <v>0</v>
      </c>
      <c r="N5409" s="0">
        <v>0</v>
      </c>
      <c r="O5409" s="0">
        <v>0</v>
      </c>
      <c r="P5409" s="0">
        <v>0</v>
      </c>
      <c r="Q5409" s="0">
        <v>0</v>
      </c>
      <c r="R5409" s="0">
        <v>0</v>
      </c>
      <c r="S5409" s="0">
        <v>0</v>
      </c>
    </row>
    <row r="5410">
      <c r="A5410" s="53">
        <v>43404.98370370371</v>
      </c>
      <c r="B5410" s="51">
        <v>43404.98370370371</v>
      </c>
      <c r="C5410" s="32" t="s">
        <v>433</v>
      </c>
      <c r="D5410" s="0" t="s">
        <v>10830</v>
      </c>
      <c r="E5410" s="0">
        <v>1</v>
      </c>
      <c r="F5410" s="0" t="s">
        <v>50</v>
      </c>
      <c r="G5410" s="0" t="s">
        <v>57</v>
      </c>
      <c r="H5410" s="0" t="s">
        <v>10831</v>
      </c>
      <c r="I5410" s="0">
        <v>1</v>
      </c>
      <c r="J5410" s="0">
        <v>0</v>
      </c>
      <c r="K5410" s="0">
        <v>1</v>
      </c>
      <c r="L5410" s="0">
        <v>0</v>
      </c>
      <c r="M5410" s="0">
        <v>0</v>
      </c>
      <c r="N5410" s="0">
        <v>0</v>
      </c>
      <c r="O5410" s="0">
        <v>0</v>
      </c>
      <c r="P5410" s="0">
        <v>0</v>
      </c>
      <c r="Q5410" s="0">
        <v>0</v>
      </c>
      <c r="R5410" s="0">
        <v>0</v>
      </c>
      <c r="S5410" s="0">
        <v>0</v>
      </c>
    </row>
    <row r="5411">
      <c r="A5411" s="53">
        <v>43404.98490740741</v>
      </c>
      <c r="B5411" s="51">
        <v>43404.98490740741</v>
      </c>
      <c r="C5411" s="32" t="s">
        <v>433</v>
      </c>
      <c r="D5411" s="0" t="s">
        <v>10832</v>
      </c>
      <c r="E5411" s="0">
        <v>0</v>
      </c>
      <c r="F5411" s="0" t="s">
        <v>50</v>
      </c>
      <c r="G5411" s="0" t="s">
        <v>57</v>
      </c>
      <c r="H5411" s="0" t="s">
        <v>10833</v>
      </c>
      <c r="I5411" s="0">
        <v>1</v>
      </c>
      <c r="J5411" s="0">
        <v>0</v>
      </c>
      <c r="K5411" s="0">
        <v>1</v>
      </c>
      <c r="L5411" s="0">
        <v>0</v>
      </c>
      <c r="M5411" s="0">
        <v>0</v>
      </c>
      <c r="N5411" s="0">
        <v>0</v>
      </c>
      <c r="O5411" s="0">
        <v>0</v>
      </c>
      <c r="P5411" s="0">
        <v>0</v>
      </c>
      <c r="Q5411" s="0">
        <v>0</v>
      </c>
      <c r="R5411" s="0">
        <v>0</v>
      </c>
      <c r="S5411" s="0">
        <v>0</v>
      </c>
    </row>
    <row r="5412">
      <c r="A5412" s="53">
        <v>43404.985300925924</v>
      </c>
      <c r="B5412" s="51">
        <v>43404.985300925924</v>
      </c>
      <c r="C5412" s="32" t="s">
        <v>433</v>
      </c>
      <c r="D5412" s="0" t="s">
        <v>10834</v>
      </c>
      <c r="E5412" s="0">
        <v>2</v>
      </c>
      <c r="F5412" s="0" t="s">
        <v>50</v>
      </c>
      <c r="G5412" s="0" t="s">
        <v>50</v>
      </c>
      <c r="H5412" s="0" t="s">
        <v>10835</v>
      </c>
      <c r="I5412" s="0">
        <v>3</v>
      </c>
      <c r="J5412" s="0">
        <v>1</v>
      </c>
      <c r="K5412" s="0">
        <v>0</v>
      </c>
      <c r="L5412" s="0">
        <v>0</v>
      </c>
      <c r="M5412" s="0">
        <v>0</v>
      </c>
      <c r="N5412" s="0">
        <v>0</v>
      </c>
      <c r="O5412" s="0">
        <v>2</v>
      </c>
      <c r="P5412" s="0">
        <v>0</v>
      </c>
      <c r="Q5412" s="0">
        <v>0</v>
      </c>
      <c r="R5412" s="0">
        <v>0</v>
      </c>
      <c r="S5412" s="0">
        <v>0</v>
      </c>
      <c r="T5412" s="51">
        <v>0.8526273148148148</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10836</v>
      </c>
      <c r="E1" s="0" t="s">
        <v>10837</v>
      </c>
      <c r="J1" s="0" t="s">
        <v>10838</v>
      </c>
      <c r="M1" s="0" t="s">
        <v>10839</v>
      </c>
      <c r="P1" s="44" t="s">
        <v>10840</v>
      </c>
    </row>
    <row r="2">
      <c r="B2" s="10" t="s">
        <v>10841</v>
      </c>
      <c r="C2" s="29" t="s">
        <v>10842</v>
      </c>
      <c r="D2" s="11" t="s">
        <v>10843</v>
      </c>
      <c r="E2" s="12" t="s">
        <v>10844</v>
      </c>
      <c r="F2" s="28" t="s">
        <v>10845</v>
      </c>
      <c r="G2" s="13" t="s">
        <v>10846</v>
      </c>
      <c r="H2" s="13" t="s">
        <v>36</v>
      </c>
      <c r="I2" s="26" t="s">
        <v>10847</v>
      </c>
      <c r="J2" s="16" t="s">
        <v>10844</v>
      </c>
      <c r="K2" s="16" t="s">
        <v>10845</v>
      </c>
      <c r="L2" s="25" t="s">
        <v>10846</v>
      </c>
      <c r="M2" s="47" t="s">
        <v>10844</v>
      </c>
      <c r="N2" s="48" t="s">
        <v>10845</v>
      </c>
      <c r="O2" s="49" t="s">
        <v>10846</v>
      </c>
      <c r="P2" s="45" t="s">
        <v>10844</v>
      </c>
      <c r="Q2" s="45" t="s">
        <v>10845</v>
      </c>
      <c r="R2" s="46" t="s">
        <v>10846</v>
      </c>
    </row>
    <row r="3">
      <c r="B3" s="7" t="s">
        <v>10848</v>
      </c>
      <c r="C3" s="27" t="s">
        <v>10849</v>
      </c>
      <c r="D3" s="27">
        <v>141</v>
      </c>
      <c r="E3" s="7">
        <v>2</v>
      </c>
      <c r="F3" s="27">
        <v>20</v>
      </c>
      <c r="G3" s="27">
        <v>119</v>
      </c>
      <c r="H3" s="0">
        <v>15185</v>
      </c>
      <c r="I3" s="24">
        <v>1</v>
      </c>
      <c r="J3" s="7">
        <v>1</v>
      </c>
      <c r="K3" s="0">
        <v>18</v>
      </c>
      <c r="L3" s="24">
        <v>119</v>
      </c>
      <c r="M3" s="0">
        <v>1</v>
      </c>
      <c r="N3" s="0">
        <v>0</v>
      </c>
      <c r="O3" s="24">
        <v>0</v>
      </c>
      <c r="P3" s="7">
        <v>0</v>
      </c>
      <c r="Q3" s="44">
        <v>2</v>
      </c>
      <c r="R3" s="24">
        <v>0</v>
      </c>
    </row>
    <row r="4">
      <c r="B4" s="7" t="s">
        <v>10850</v>
      </c>
      <c r="C4" s="27" t="s">
        <v>10851</v>
      </c>
      <c r="D4" s="27">
        <v>138</v>
      </c>
      <c r="E4" s="7">
        <v>3</v>
      </c>
      <c r="F4" s="27">
        <v>32</v>
      </c>
      <c r="G4" s="27">
        <v>103</v>
      </c>
      <c r="H4" s="0">
        <v>1826</v>
      </c>
      <c r="I4" s="24">
        <v>0</v>
      </c>
      <c r="J4" s="7">
        <v>3</v>
      </c>
      <c r="K4" s="0">
        <v>22</v>
      </c>
      <c r="L4" s="24">
        <v>103</v>
      </c>
      <c r="M4" s="0">
        <v>0</v>
      </c>
      <c r="N4" s="0">
        <v>6</v>
      </c>
      <c r="O4" s="24">
        <v>0</v>
      </c>
      <c r="P4" s="7">
        <v>0</v>
      </c>
      <c r="Q4" s="44">
        <v>4</v>
      </c>
      <c r="R4" s="24">
        <v>0</v>
      </c>
    </row>
    <row r="5">
      <c r="B5" s="7" t="s">
        <v>10852</v>
      </c>
      <c r="C5" s="27" t="s">
        <v>10853</v>
      </c>
      <c r="D5" s="27">
        <v>111</v>
      </c>
      <c r="E5" s="7">
        <v>2</v>
      </c>
      <c r="F5" s="27">
        <v>36</v>
      </c>
      <c r="G5" s="27">
        <v>73</v>
      </c>
      <c r="H5" s="0">
        <v>4047</v>
      </c>
      <c r="I5" s="24">
        <v>0</v>
      </c>
      <c r="J5" s="7">
        <v>0</v>
      </c>
      <c r="K5" s="0">
        <v>18</v>
      </c>
      <c r="L5" s="24">
        <v>73</v>
      </c>
      <c r="M5" s="0">
        <v>2</v>
      </c>
      <c r="N5" s="0">
        <v>15</v>
      </c>
      <c r="O5" s="24">
        <v>0</v>
      </c>
      <c r="P5" s="7">
        <v>0</v>
      </c>
      <c r="Q5" s="44">
        <v>3</v>
      </c>
      <c r="R5" s="24">
        <v>0</v>
      </c>
    </row>
    <row r="6">
      <c r="B6" s="7" t="s">
        <v>10854</v>
      </c>
      <c r="C6" s="27" t="s">
        <v>10855</v>
      </c>
      <c r="D6" s="27">
        <v>80</v>
      </c>
      <c r="E6" s="7">
        <v>0</v>
      </c>
      <c r="F6" s="27">
        <v>24</v>
      </c>
      <c r="G6" s="27">
        <v>56</v>
      </c>
      <c r="H6" s="0">
        <v>7041</v>
      </c>
      <c r="I6" s="24">
        <v>3</v>
      </c>
      <c r="J6" s="7">
        <v>0</v>
      </c>
      <c r="K6" s="0">
        <v>22</v>
      </c>
      <c r="L6" s="24">
        <v>56</v>
      </c>
      <c r="M6" s="0">
        <v>0</v>
      </c>
      <c r="N6" s="0">
        <v>2</v>
      </c>
      <c r="O6" s="24">
        <v>0</v>
      </c>
      <c r="P6" s="7">
        <v>0</v>
      </c>
      <c r="Q6" s="44">
        <v>0</v>
      </c>
      <c r="R6" s="24">
        <v>0</v>
      </c>
    </row>
    <row r="7">
      <c r="B7" s="7" t="s">
        <v>10856</v>
      </c>
      <c r="C7" s="27" t="s">
        <v>10857</v>
      </c>
      <c r="D7" s="27">
        <v>64</v>
      </c>
      <c r="E7" s="7">
        <v>3</v>
      </c>
      <c r="F7" s="27">
        <v>23</v>
      </c>
      <c r="G7" s="27">
        <v>38</v>
      </c>
      <c r="H7" s="0">
        <v>1355</v>
      </c>
      <c r="I7" s="24">
        <v>0</v>
      </c>
      <c r="J7" s="7">
        <v>3</v>
      </c>
      <c r="K7" s="0">
        <v>21</v>
      </c>
      <c r="L7" s="24">
        <v>38</v>
      </c>
      <c r="M7" s="0">
        <v>0</v>
      </c>
      <c r="N7" s="0">
        <v>1</v>
      </c>
      <c r="O7" s="24">
        <v>0</v>
      </c>
      <c r="P7" s="7">
        <v>0</v>
      </c>
      <c r="Q7" s="44">
        <v>1</v>
      </c>
      <c r="R7" s="24">
        <v>0</v>
      </c>
    </row>
    <row r="8">
      <c r="B8" s="7" t="s">
        <v>10858</v>
      </c>
      <c r="C8" s="27" t="s">
        <v>10859</v>
      </c>
      <c r="D8" s="27">
        <v>60</v>
      </c>
      <c r="E8" s="7">
        <v>0</v>
      </c>
      <c r="F8" s="27">
        <v>4</v>
      </c>
      <c r="G8" s="27">
        <v>56</v>
      </c>
      <c r="H8" s="0">
        <v>1817</v>
      </c>
      <c r="I8" s="24">
        <v>0</v>
      </c>
      <c r="J8" s="7">
        <v>0</v>
      </c>
      <c r="K8" s="0">
        <v>4</v>
      </c>
      <c r="L8" s="24">
        <v>56</v>
      </c>
      <c r="M8" s="0">
        <v>0</v>
      </c>
      <c r="N8" s="0">
        <v>0</v>
      </c>
      <c r="O8" s="24">
        <v>0</v>
      </c>
      <c r="P8" s="7">
        <v>0</v>
      </c>
      <c r="Q8" s="44">
        <v>0</v>
      </c>
      <c r="R8" s="24">
        <v>0</v>
      </c>
    </row>
    <row r="9">
      <c r="B9" s="7" t="s">
        <v>10860</v>
      </c>
      <c r="C9" s="27" t="s">
        <v>10861</v>
      </c>
      <c r="D9" s="27">
        <v>56</v>
      </c>
      <c r="E9" s="7">
        <v>0</v>
      </c>
      <c r="F9" s="27">
        <v>31</v>
      </c>
      <c r="G9" s="27">
        <v>25</v>
      </c>
      <c r="H9" s="0">
        <v>653</v>
      </c>
      <c r="I9" s="24">
        <v>0</v>
      </c>
      <c r="J9" s="7">
        <v>0</v>
      </c>
      <c r="K9" s="0">
        <v>28</v>
      </c>
      <c r="L9" s="24">
        <v>25</v>
      </c>
      <c r="M9" s="0">
        <v>0</v>
      </c>
      <c r="N9" s="0">
        <v>1</v>
      </c>
      <c r="O9" s="24">
        <v>0</v>
      </c>
      <c r="P9" s="7">
        <v>0</v>
      </c>
      <c r="Q9" s="44">
        <v>2</v>
      </c>
      <c r="R9" s="24">
        <v>0</v>
      </c>
    </row>
    <row r="10">
      <c r="B10" s="7" t="s">
        <v>10862</v>
      </c>
      <c r="C10" s="27" t="s">
        <v>10863</v>
      </c>
      <c r="D10" s="27">
        <v>53</v>
      </c>
      <c r="E10" s="7">
        <v>23</v>
      </c>
      <c r="F10" s="27">
        <v>8</v>
      </c>
      <c r="G10" s="27">
        <v>22</v>
      </c>
      <c r="H10" s="0">
        <v>1151</v>
      </c>
      <c r="I10" s="24">
        <v>1</v>
      </c>
      <c r="J10" s="7">
        <v>23</v>
      </c>
      <c r="K10" s="0">
        <v>5</v>
      </c>
      <c r="L10" s="24">
        <v>22</v>
      </c>
      <c r="M10" s="0">
        <v>0</v>
      </c>
      <c r="N10" s="0">
        <v>0</v>
      </c>
      <c r="O10" s="24">
        <v>0</v>
      </c>
      <c r="P10" s="7">
        <v>0</v>
      </c>
      <c r="Q10" s="44">
        <v>3</v>
      </c>
      <c r="R10" s="24">
        <v>0</v>
      </c>
    </row>
    <row r="11">
      <c r="B11" s="7" t="s">
        <v>10864</v>
      </c>
      <c r="C11" s="27" t="s">
        <v>10865</v>
      </c>
      <c r="D11" s="27">
        <v>51</v>
      </c>
      <c r="E11" s="7">
        <v>0</v>
      </c>
      <c r="F11" s="27">
        <v>16</v>
      </c>
      <c r="G11" s="27">
        <v>35</v>
      </c>
      <c r="H11" s="0">
        <v>949</v>
      </c>
      <c r="I11" s="24">
        <v>2</v>
      </c>
      <c r="J11" s="7">
        <v>0</v>
      </c>
      <c r="K11" s="0">
        <v>11</v>
      </c>
      <c r="L11" s="24">
        <v>35</v>
      </c>
      <c r="M11" s="0">
        <v>0</v>
      </c>
      <c r="N11" s="0">
        <v>5</v>
      </c>
      <c r="O11" s="24">
        <v>0</v>
      </c>
      <c r="P11" s="7">
        <v>0</v>
      </c>
      <c r="Q11" s="44">
        <v>0</v>
      </c>
      <c r="R11" s="24">
        <v>0</v>
      </c>
    </row>
    <row r="12">
      <c r="B12" s="7" t="s">
        <v>10866</v>
      </c>
      <c r="C12" s="27" t="s">
        <v>10867</v>
      </c>
      <c r="D12" s="27">
        <v>51</v>
      </c>
      <c r="E12" s="7">
        <v>6</v>
      </c>
      <c r="F12" s="27">
        <v>11</v>
      </c>
      <c r="G12" s="27">
        <v>34</v>
      </c>
      <c r="H12" s="0">
        <v>363</v>
      </c>
      <c r="I12" s="24">
        <v>0</v>
      </c>
      <c r="J12" s="7">
        <v>6</v>
      </c>
      <c r="K12" s="0">
        <v>7</v>
      </c>
      <c r="L12" s="24">
        <v>34</v>
      </c>
      <c r="M12" s="0">
        <v>0</v>
      </c>
      <c r="N12" s="0">
        <v>4</v>
      </c>
      <c r="O12" s="24">
        <v>0</v>
      </c>
      <c r="P12" s="7">
        <v>0</v>
      </c>
      <c r="Q12" s="44">
        <v>0</v>
      </c>
      <c r="R12" s="24">
        <v>0</v>
      </c>
    </row>
    <row r="13">
      <c r="B13" s="7" t="s">
        <v>10868</v>
      </c>
      <c r="C13" s="27" t="s">
        <v>10869</v>
      </c>
      <c r="D13" s="27">
        <v>47</v>
      </c>
      <c r="E13" s="7">
        <v>2</v>
      </c>
      <c r="F13" s="27">
        <v>20</v>
      </c>
      <c r="G13" s="27">
        <v>25</v>
      </c>
      <c r="H13" s="0">
        <v>6899</v>
      </c>
      <c r="I13" s="24">
        <v>0</v>
      </c>
      <c r="J13" s="7">
        <v>1</v>
      </c>
      <c r="K13" s="0">
        <v>20</v>
      </c>
      <c r="L13" s="24">
        <v>25</v>
      </c>
      <c r="M13" s="0">
        <v>1</v>
      </c>
      <c r="N13" s="0">
        <v>0</v>
      </c>
      <c r="O13" s="24">
        <v>0</v>
      </c>
      <c r="P13" s="7">
        <v>0</v>
      </c>
      <c r="Q13" s="44">
        <v>0</v>
      </c>
      <c r="R13" s="24">
        <v>0</v>
      </c>
    </row>
    <row r="14">
      <c r="B14" s="7" t="s">
        <v>10870</v>
      </c>
      <c r="C14" s="27" t="s">
        <v>10871</v>
      </c>
      <c r="D14" s="27">
        <v>45</v>
      </c>
      <c r="E14" s="7">
        <v>0</v>
      </c>
      <c r="F14" s="27">
        <v>21</v>
      </c>
      <c r="G14" s="27">
        <v>24</v>
      </c>
      <c r="H14" s="0">
        <v>282</v>
      </c>
      <c r="I14" s="24">
        <v>0</v>
      </c>
      <c r="J14" s="7">
        <v>0</v>
      </c>
      <c r="K14" s="0">
        <v>16</v>
      </c>
      <c r="L14" s="24">
        <v>24</v>
      </c>
      <c r="M14" s="0">
        <v>0</v>
      </c>
      <c r="N14" s="0">
        <v>1</v>
      </c>
      <c r="O14" s="24">
        <v>0</v>
      </c>
      <c r="P14" s="7">
        <v>0</v>
      </c>
      <c r="Q14" s="44">
        <v>4</v>
      </c>
      <c r="R14" s="24">
        <v>0</v>
      </c>
    </row>
    <row r="15">
      <c r="B15" s="7" t="s">
        <v>10872</v>
      </c>
      <c r="C15" s="27" t="s">
        <v>10873</v>
      </c>
      <c r="D15" s="27">
        <v>43</v>
      </c>
      <c r="E15" s="7">
        <v>0</v>
      </c>
      <c r="F15" s="27">
        <v>18</v>
      </c>
      <c r="G15" s="27">
        <v>25</v>
      </c>
      <c r="H15" s="0">
        <v>372</v>
      </c>
      <c r="I15" s="24">
        <v>0</v>
      </c>
      <c r="J15" s="7">
        <v>0</v>
      </c>
      <c r="K15" s="0">
        <v>14</v>
      </c>
      <c r="L15" s="24">
        <v>25</v>
      </c>
      <c r="M15" s="0">
        <v>0</v>
      </c>
      <c r="N15" s="0">
        <v>0</v>
      </c>
      <c r="O15" s="24">
        <v>0</v>
      </c>
      <c r="P15" s="7">
        <v>0</v>
      </c>
      <c r="Q15" s="44">
        <v>4</v>
      </c>
      <c r="R15" s="24">
        <v>0</v>
      </c>
    </row>
    <row r="16">
      <c r="B16" s="7" t="s">
        <v>10874</v>
      </c>
      <c r="C16" s="27" t="s">
        <v>10875</v>
      </c>
      <c r="D16" s="27">
        <v>42</v>
      </c>
      <c r="E16" s="7">
        <v>0</v>
      </c>
      <c r="F16" s="27">
        <v>9</v>
      </c>
      <c r="G16" s="27">
        <v>33</v>
      </c>
      <c r="H16" s="0">
        <v>286</v>
      </c>
      <c r="I16" s="24">
        <v>0</v>
      </c>
      <c r="J16" s="7">
        <v>0</v>
      </c>
      <c r="K16" s="0">
        <v>3</v>
      </c>
      <c r="L16" s="24">
        <v>33</v>
      </c>
      <c r="M16" s="0">
        <v>0</v>
      </c>
      <c r="N16" s="0">
        <v>6</v>
      </c>
      <c r="O16" s="24">
        <v>0</v>
      </c>
      <c r="P16" s="7">
        <v>0</v>
      </c>
      <c r="Q16" s="44">
        <v>0</v>
      </c>
      <c r="R16" s="24">
        <v>0</v>
      </c>
    </row>
    <row r="17">
      <c r="B17" s="7" t="s">
        <v>10876</v>
      </c>
      <c r="C17" s="27" t="s">
        <v>10877</v>
      </c>
      <c r="D17" s="27">
        <v>39</v>
      </c>
      <c r="E17" s="7">
        <v>2</v>
      </c>
      <c r="F17" s="27">
        <v>16</v>
      </c>
      <c r="G17" s="27">
        <v>21</v>
      </c>
      <c r="H17" s="0">
        <v>1356</v>
      </c>
      <c r="I17" s="24">
        <v>1</v>
      </c>
      <c r="J17" s="7">
        <v>1</v>
      </c>
      <c r="K17" s="0">
        <v>16</v>
      </c>
      <c r="L17" s="24">
        <v>21</v>
      </c>
      <c r="M17" s="0">
        <v>1</v>
      </c>
      <c r="N17" s="0">
        <v>0</v>
      </c>
      <c r="O17" s="24">
        <v>0</v>
      </c>
      <c r="P17" s="7">
        <v>0</v>
      </c>
      <c r="Q17" s="44">
        <v>0</v>
      </c>
      <c r="R17" s="24">
        <v>0</v>
      </c>
    </row>
    <row r="18">
      <c r="B18" s="7" t="s">
        <v>10878</v>
      </c>
      <c r="C18" s="27" t="s">
        <v>10879</v>
      </c>
      <c r="D18" s="27">
        <v>38</v>
      </c>
      <c r="E18" s="7">
        <v>0</v>
      </c>
      <c r="F18" s="27">
        <v>14</v>
      </c>
      <c r="G18" s="27">
        <v>24</v>
      </c>
      <c r="H18" s="0">
        <v>1646</v>
      </c>
      <c r="I18" s="24">
        <v>0</v>
      </c>
      <c r="J18" s="7">
        <v>0</v>
      </c>
      <c r="K18" s="0">
        <v>12</v>
      </c>
      <c r="L18" s="24">
        <v>24</v>
      </c>
      <c r="M18" s="0">
        <v>0</v>
      </c>
      <c r="N18" s="0">
        <v>0</v>
      </c>
      <c r="O18" s="24">
        <v>0</v>
      </c>
      <c r="P18" s="7">
        <v>0</v>
      </c>
      <c r="Q18" s="44">
        <v>2</v>
      </c>
      <c r="R18" s="24">
        <v>0</v>
      </c>
    </row>
    <row r="19">
      <c r="B19" s="7" t="s">
        <v>10880</v>
      </c>
      <c r="C19" s="27" t="s">
        <v>10881</v>
      </c>
      <c r="D19" s="27">
        <v>38</v>
      </c>
      <c r="E19" s="7">
        <v>0</v>
      </c>
      <c r="F19" s="27">
        <v>24</v>
      </c>
      <c r="G19" s="27">
        <v>14</v>
      </c>
      <c r="H19" s="0">
        <v>400</v>
      </c>
      <c r="I19" s="24">
        <v>0</v>
      </c>
      <c r="J19" s="7">
        <v>0</v>
      </c>
      <c r="K19" s="0">
        <v>24</v>
      </c>
      <c r="L19" s="24">
        <v>14</v>
      </c>
      <c r="M19" s="0">
        <v>0</v>
      </c>
      <c r="N19" s="0">
        <v>0</v>
      </c>
      <c r="O19" s="24">
        <v>0</v>
      </c>
      <c r="P19" s="7">
        <v>0</v>
      </c>
      <c r="Q19" s="44">
        <v>0</v>
      </c>
      <c r="R19" s="24">
        <v>0</v>
      </c>
    </row>
    <row r="20">
      <c r="B20" s="7" t="s">
        <v>10882</v>
      </c>
      <c r="C20" s="27" t="s">
        <v>10883</v>
      </c>
      <c r="D20" s="27">
        <v>37</v>
      </c>
      <c r="E20" s="7">
        <v>1</v>
      </c>
      <c r="F20" s="27">
        <v>8</v>
      </c>
      <c r="G20" s="27">
        <v>28</v>
      </c>
      <c r="H20" s="0">
        <v>1429</v>
      </c>
      <c r="I20" s="24">
        <v>0</v>
      </c>
      <c r="J20" s="7">
        <v>1</v>
      </c>
      <c r="K20" s="0">
        <v>6</v>
      </c>
      <c r="L20" s="24">
        <v>28</v>
      </c>
      <c r="M20" s="0">
        <v>0</v>
      </c>
      <c r="N20" s="0">
        <v>2</v>
      </c>
      <c r="O20" s="24">
        <v>0</v>
      </c>
      <c r="P20" s="7">
        <v>0</v>
      </c>
      <c r="Q20" s="44">
        <v>0</v>
      </c>
      <c r="R20" s="24">
        <v>0</v>
      </c>
    </row>
    <row r="21">
      <c r="B21" s="7" t="s">
        <v>10884</v>
      </c>
      <c r="C21" s="27" t="s">
        <v>10885</v>
      </c>
      <c r="D21" s="27">
        <v>37</v>
      </c>
      <c r="E21" s="7">
        <v>1</v>
      </c>
      <c r="F21" s="27">
        <v>3</v>
      </c>
      <c r="G21" s="27">
        <v>33</v>
      </c>
      <c r="H21" s="0">
        <v>1951</v>
      </c>
      <c r="I21" s="24">
        <v>0</v>
      </c>
      <c r="J21" s="7">
        <v>1</v>
      </c>
      <c r="K21" s="0">
        <v>3</v>
      </c>
      <c r="L21" s="24">
        <v>33</v>
      </c>
      <c r="M21" s="0">
        <v>0</v>
      </c>
      <c r="N21" s="0">
        <v>0</v>
      </c>
      <c r="O21" s="24">
        <v>0</v>
      </c>
      <c r="P21" s="7">
        <v>0</v>
      </c>
      <c r="Q21" s="44">
        <v>0</v>
      </c>
      <c r="R21" s="24">
        <v>0</v>
      </c>
    </row>
    <row r="22">
      <c r="B22" s="7" t="s">
        <v>10886</v>
      </c>
      <c r="C22" s="27" t="s">
        <v>10863</v>
      </c>
      <c r="D22" s="27">
        <v>25</v>
      </c>
      <c r="E22" s="7">
        <v>13</v>
      </c>
      <c r="F22" s="27">
        <v>7</v>
      </c>
      <c r="G22" s="27">
        <v>5</v>
      </c>
      <c r="H22" s="0">
        <v>561</v>
      </c>
      <c r="I22" s="24">
        <v>0</v>
      </c>
      <c r="J22" s="7">
        <v>13</v>
      </c>
      <c r="K22" s="0">
        <v>6</v>
      </c>
      <c r="L22" s="24">
        <v>5</v>
      </c>
      <c r="M22" s="0">
        <v>0</v>
      </c>
      <c r="N22" s="0">
        <v>0</v>
      </c>
      <c r="O22" s="24">
        <v>0</v>
      </c>
      <c r="P22" s="7">
        <v>0</v>
      </c>
      <c r="Q22" s="44">
        <v>1</v>
      </c>
      <c r="R22" s="24">
        <v>0</v>
      </c>
    </row>
    <row r="23">
      <c r="B23" s="7" t="s">
        <v>10887</v>
      </c>
      <c r="C23" s="27" t="s">
        <v>10863</v>
      </c>
      <c r="D23" s="27">
        <v>25</v>
      </c>
      <c r="E23" s="7">
        <v>16</v>
      </c>
      <c r="F23" s="27">
        <v>1</v>
      </c>
      <c r="G23" s="27">
        <v>8</v>
      </c>
      <c r="H23" s="0">
        <v>4435</v>
      </c>
      <c r="I23" s="24">
        <v>0</v>
      </c>
      <c r="J23" s="7">
        <v>16</v>
      </c>
      <c r="K23" s="0">
        <v>0</v>
      </c>
      <c r="L23" s="24">
        <v>8</v>
      </c>
      <c r="M23" s="0">
        <v>0</v>
      </c>
      <c r="N23" s="0">
        <v>1</v>
      </c>
      <c r="O23" s="24">
        <v>0</v>
      </c>
      <c r="P23" s="7">
        <v>0</v>
      </c>
      <c r="Q23" s="44">
        <v>0</v>
      </c>
      <c r="R23" s="24">
        <v>0</v>
      </c>
    </row>
    <row r="24">
      <c r="B24" s="7" t="s">
        <v>10888</v>
      </c>
      <c r="C24" s="27" t="s">
        <v>10889</v>
      </c>
      <c r="D24" s="27">
        <v>24</v>
      </c>
      <c r="E24" s="7">
        <v>4</v>
      </c>
      <c r="F24" s="27">
        <v>2</v>
      </c>
      <c r="G24" s="27">
        <v>18</v>
      </c>
      <c r="H24" s="0">
        <v>143</v>
      </c>
      <c r="I24" s="24">
        <v>0</v>
      </c>
      <c r="J24" s="7">
        <v>4</v>
      </c>
      <c r="K24" s="0">
        <v>0</v>
      </c>
      <c r="L24" s="24">
        <v>18</v>
      </c>
      <c r="M24" s="0">
        <v>0</v>
      </c>
      <c r="N24" s="0">
        <v>2</v>
      </c>
      <c r="O24" s="24">
        <v>0</v>
      </c>
      <c r="P24" s="7">
        <v>0</v>
      </c>
      <c r="Q24" s="44">
        <v>0</v>
      </c>
      <c r="R24" s="24">
        <v>0</v>
      </c>
    </row>
    <row r="25">
      <c r="B25" s="7" t="s">
        <v>10890</v>
      </c>
      <c r="C25" s="27" t="s">
        <v>10891</v>
      </c>
      <c r="D25" s="27">
        <v>24</v>
      </c>
      <c r="E25" s="7">
        <v>0</v>
      </c>
      <c r="F25" s="27">
        <v>9</v>
      </c>
      <c r="G25" s="27">
        <v>15</v>
      </c>
      <c r="H25" s="0">
        <v>99</v>
      </c>
      <c r="I25" s="24">
        <v>0</v>
      </c>
      <c r="J25" s="7">
        <v>0</v>
      </c>
      <c r="K25" s="0">
        <v>9</v>
      </c>
      <c r="L25" s="24">
        <v>15</v>
      </c>
      <c r="M25" s="0">
        <v>0</v>
      </c>
      <c r="N25" s="0">
        <v>0</v>
      </c>
      <c r="O25" s="24">
        <v>0</v>
      </c>
      <c r="P25" s="7">
        <v>0</v>
      </c>
      <c r="Q25" s="44">
        <v>0</v>
      </c>
      <c r="R25" s="24">
        <v>0</v>
      </c>
    </row>
    <row r="26">
      <c r="B26" s="7" t="s">
        <v>10892</v>
      </c>
      <c r="C26" s="27" t="s">
        <v>10893</v>
      </c>
      <c r="D26" s="27">
        <v>23</v>
      </c>
      <c r="E26" s="7">
        <v>1</v>
      </c>
      <c r="F26" s="27">
        <v>1</v>
      </c>
      <c r="G26" s="27">
        <v>21</v>
      </c>
      <c r="H26" s="0">
        <v>569</v>
      </c>
      <c r="I26" s="24">
        <v>0</v>
      </c>
      <c r="J26" s="7">
        <v>0</v>
      </c>
      <c r="K26" s="0">
        <v>0</v>
      </c>
      <c r="L26" s="24">
        <v>21</v>
      </c>
      <c r="M26" s="0">
        <v>1</v>
      </c>
      <c r="N26" s="0">
        <v>1</v>
      </c>
      <c r="O26" s="24">
        <v>0</v>
      </c>
      <c r="P26" s="7">
        <v>0</v>
      </c>
      <c r="Q26" s="44">
        <v>0</v>
      </c>
      <c r="R26" s="24">
        <v>0</v>
      </c>
    </row>
    <row r="27">
      <c r="B27" s="7" t="s">
        <v>10894</v>
      </c>
      <c r="C27" s="27" t="s">
        <v>10895</v>
      </c>
      <c r="D27" s="27">
        <v>22</v>
      </c>
      <c r="E27" s="7">
        <v>1</v>
      </c>
      <c r="F27" s="27">
        <v>10</v>
      </c>
      <c r="G27" s="27">
        <v>11</v>
      </c>
      <c r="H27" s="0">
        <v>519</v>
      </c>
      <c r="I27" s="24">
        <v>0</v>
      </c>
      <c r="J27" s="7">
        <v>1</v>
      </c>
      <c r="K27" s="0">
        <v>8</v>
      </c>
      <c r="L27" s="24">
        <v>11</v>
      </c>
      <c r="M27" s="0">
        <v>0</v>
      </c>
      <c r="N27" s="0">
        <v>0</v>
      </c>
      <c r="O27" s="24">
        <v>0</v>
      </c>
      <c r="P27" s="7">
        <v>0</v>
      </c>
      <c r="Q27" s="44">
        <v>2</v>
      </c>
      <c r="R27" s="24">
        <v>0</v>
      </c>
    </row>
    <row r="28">
      <c r="B28" s="7" t="s">
        <v>10896</v>
      </c>
      <c r="C28" s="27" t="s">
        <v>10897</v>
      </c>
      <c r="D28" s="27">
        <v>22</v>
      </c>
      <c r="E28" s="7">
        <v>1</v>
      </c>
      <c r="F28" s="27">
        <v>8</v>
      </c>
      <c r="G28" s="27">
        <v>13</v>
      </c>
      <c r="H28" s="0">
        <v>1480</v>
      </c>
      <c r="I28" s="24">
        <v>0</v>
      </c>
      <c r="J28" s="7">
        <v>1</v>
      </c>
      <c r="K28" s="0">
        <v>6</v>
      </c>
      <c r="L28" s="24">
        <v>13</v>
      </c>
      <c r="M28" s="0">
        <v>0</v>
      </c>
      <c r="N28" s="0">
        <v>2</v>
      </c>
      <c r="O28" s="24">
        <v>0</v>
      </c>
      <c r="P28" s="7">
        <v>0</v>
      </c>
      <c r="Q28" s="44">
        <v>0</v>
      </c>
      <c r="R28" s="24">
        <v>0</v>
      </c>
    </row>
    <row r="29">
      <c r="B29" s="7" t="s">
        <v>10898</v>
      </c>
      <c r="C29" s="27" t="s">
        <v>10899</v>
      </c>
      <c r="D29" s="27">
        <v>20</v>
      </c>
      <c r="E29" s="7">
        <v>1</v>
      </c>
      <c r="F29" s="27">
        <v>18</v>
      </c>
      <c r="G29" s="27">
        <v>1</v>
      </c>
      <c r="H29" s="0">
        <v>396</v>
      </c>
      <c r="I29" s="24">
        <v>0</v>
      </c>
      <c r="J29" s="7">
        <v>1</v>
      </c>
      <c r="K29" s="0">
        <v>14</v>
      </c>
      <c r="L29" s="24">
        <v>1</v>
      </c>
      <c r="M29" s="0">
        <v>0</v>
      </c>
      <c r="N29" s="0">
        <v>2</v>
      </c>
      <c r="O29" s="24">
        <v>0</v>
      </c>
      <c r="P29" s="7">
        <v>0</v>
      </c>
      <c r="Q29" s="44">
        <v>2</v>
      </c>
      <c r="R29" s="24">
        <v>0</v>
      </c>
    </row>
    <row r="30">
      <c r="B30" s="7" t="s">
        <v>10900</v>
      </c>
      <c r="C30" s="27" t="s">
        <v>10901</v>
      </c>
      <c r="D30" s="27">
        <v>20</v>
      </c>
      <c r="E30" s="7">
        <v>0</v>
      </c>
      <c r="F30" s="27">
        <v>8</v>
      </c>
      <c r="G30" s="27">
        <v>12</v>
      </c>
      <c r="H30" s="0">
        <v>697</v>
      </c>
      <c r="I30" s="24">
        <v>0</v>
      </c>
      <c r="J30" s="7">
        <v>0</v>
      </c>
      <c r="K30" s="0">
        <v>8</v>
      </c>
      <c r="L30" s="24">
        <v>12</v>
      </c>
      <c r="M30" s="0">
        <v>0</v>
      </c>
      <c r="N30" s="0">
        <v>0</v>
      </c>
      <c r="O30" s="24">
        <v>0</v>
      </c>
      <c r="P30" s="7">
        <v>0</v>
      </c>
      <c r="Q30" s="44">
        <v>0</v>
      </c>
      <c r="R30" s="24">
        <v>0</v>
      </c>
    </row>
    <row r="31">
      <c r="B31" s="7" t="s">
        <v>10902</v>
      </c>
      <c r="C31" s="27" t="s">
        <v>10903</v>
      </c>
      <c r="D31" s="27">
        <v>20</v>
      </c>
      <c r="E31" s="7">
        <v>15</v>
      </c>
      <c r="F31" s="27">
        <v>0</v>
      </c>
      <c r="G31" s="27">
        <v>5</v>
      </c>
      <c r="H31" s="0">
        <v>530</v>
      </c>
      <c r="I31" s="24">
        <v>0</v>
      </c>
      <c r="J31" s="7">
        <v>14</v>
      </c>
      <c r="K31" s="0">
        <v>0</v>
      </c>
      <c r="L31" s="24">
        <v>5</v>
      </c>
      <c r="M31" s="0">
        <v>1</v>
      </c>
      <c r="N31" s="0">
        <v>0</v>
      </c>
      <c r="O31" s="24">
        <v>0</v>
      </c>
      <c r="P31" s="7">
        <v>0</v>
      </c>
      <c r="Q31" s="44">
        <v>0</v>
      </c>
      <c r="R31" s="24">
        <v>0</v>
      </c>
    </row>
    <row r="32">
      <c r="B32" s="7" t="s">
        <v>10904</v>
      </c>
      <c r="C32" s="27" t="s">
        <v>10905</v>
      </c>
      <c r="D32" s="27">
        <v>20</v>
      </c>
      <c r="E32" s="7">
        <v>0</v>
      </c>
      <c r="F32" s="27">
        <v>11</v>
      </c>
      <c r="G32" s="27">
        <v>9</v>
      </c>
      <c r="H32" s="0">
        <v>621</v>
      </c>
      <c r="I32" s="24">
        <v>0</v>
      </c>
      <c r="J32" s="7">
        <v>0</v>
      </c>
      <c r="K32" s="0">
        <v>9</v>
      </c>
      <c r="L32" s="24">
        <v>9</v>
      </c>
      <c r="M32" s="0">
        <v>0</v>
      </c>
      <c r="N32" s="0">
        <v>2</v>
      </c>
      <c r="O32" s="24">
        <v>0</v>
      </c>
      <c r="P32" s="7">
        <v>0</v>
      </c>
      <c r="Q32" s="44">
        <v>0</v>
      </c>
      <c r="R32" s="24">
        <v>0</v>
      </c>
    </row>
    <row r="33">
      <c r="B33" s="7" t="s">
        <v>10906</v>
      </c>
      <c r="C33" s="27" t="s">
        <v>10863</v>
      </c>
      <c r="D33" s="27">
        <v>19</v>
      </c>
      <c r="E33" s="7">
        <v>14</v>
      </c>
      <c r="F33" s="27">
        <v>0</v>
      </c>
      <c r="G33" s="27">
        <v>5</v>
      </c>
      <c r="H33" s="0">
        <v>2591</v>
      </c>
      <c r="I33" s="24">
        <v>0</v>
      </c>
      <c r="J33" s="7">
        <v>14</v>
      </c>
      <c r="K33" s="0">
        <v>0</v>
      </c>
      <c r="L33" s="24">
        <v>5</v>
      </c>
      <c r="M33" s="0">
        <v>0</v>
      </c>
      <c r="N33" s="0">
        <v>0</v>
      </c>
      <c r="O33" s="24">
        <v>0</v>
      </c>
      <c r="P33" s="7">
        <v>0</v>
      </c>
      <c r="Q33" s="44">
        <v>0</v>
      </c>
      <c r="R33" s="24">
        <v>0</v>
      </c>
    </row>
    <row r="34">
      <c r="B34" s="7" t="s">
        <v>10907</v>
      </c>
      <c r="C34" s="27" t="s">
        <v>10908</v>
      </c>
      <c r="D34" s="27">
        <v>19</v>
      </c>
      <c r="E34" s="7">
        <v>0</v>
      </c>
      <c r="F34" s="27">
        <v>7</v>
      </c>
      <c r="G34" s="27">
        <v>12</v>
      </c>
      <c r="H34" s="0">
        <v>2307</v>
      </c>
      <c r="I34" s="24">
        <v>2</v>
      </c>
      <c r="J34" s="7">
        <v>0</v>
      </c>
      <c r="K34" s="0">
        <v>7</v>
      </c>
      <c r="L34" s="24">
        <v>12</v>
      </c>
      <c r="M34" s="0">
        <v>0</v>
      </c>
      <c r="N34" s="0">
        <v>0</v>
      </c>
      <c r="O34" s="24">
        <v>0</v>
      </c>
      <c r="P34" s="7">
        <v>0</v>
      </c>
      <c r="Q34" s="44">
        <v>0</v>
      </c>
      <c r="R34" s="24">
        <v>0</v>
      </c>
    </row>
    <row r="35">
      <c r="B35" s="7" t="s">
        <v>10909</v>
      </c>
      <c r="C35" s="27" t="s">
        <v>10910</v>
      </c>
      <c r="D35" s="27">
        <v>19</v>
      </c>
      <c r="E35" s="7">
        <v>0</v>
      </c>
      <c r="F35" s="27">
        <v>7</v>
      </c>
      <c r="G35" s="27">
        <v>12</v>
      </c>
      <c r="H35" s="0">
        <v>64</v>
      </c>
      <c r="I35" s="24">
        <v>0</v>
      </c>
      <c r="J35" s="7">
        <v>0</v>
      </c>
      <c r="K35" s="0">
        <v>6</v>
      </c>
      <c r="L35" s="24">
        <v>12</v>
      </c>
      <c r="M35" s="0">
        <v>0</v>
      </c>
      <c r="N35" s="0">
        <v>0</v>
      </c>
      <c r="O35" s="24">
        <v>0</v>
      </c>
      <c r="P35" s="7">
        <v>0</v>
      </c>
      <c r="Q35" s="44">
        <v>1</v>
      </c>
      <c r="R35" s="24">
        <v>0</v>
      </c>
    </row>
    <row r="36">
      <c r="B36" s="7" t="s">
        <v>10911</v>
      </c>
      <c r="C36" s="27" t="s">
        <v>10912</v>
      </c>
      <c r="D36" s="27">
        <v>17</v>
      </c>
      <c r="E36" s="7">
        <v>0</v>
      </c>
      <c r="F36" s="27">
        <v>6</v>
      </c>
      <c r="G36" s="27">
        <v>11</v>
      </c>
      <c r="H36" s="0">
        <v>69</v>
      </c>
      <c r="I36" s="24">
        <v>0</v>
      </c>
      <c r="J36" s="7">
        <v>0</v>
      </c>
      <c r="K36" s="0">
        <v>6</v>
      </c>
      <c r="L36" s="24">
        <v>11</v>
      </c>
      <c r="M36" s="0">
        <v>0</v>
      </c>
      <c r="N36" s="0">
        <v>0</v>
      </c>
      <c r="O36" s="24">
        <v>0</v>
      </c>
      <c r="P36" s="7">
        <v>0</v>
      </c>
      <c r="Q36" s="44">
        <v>0</v>
      </c>
      <c r="R36" s="24">
        <v>0</v>
      </c>
    </row>
    <row r="37">
      <c r="B37" s="7" t="s">
        <v>10913</v>
      </c>
      <c r="C37" s="27" t="s">
        <v>10914</v>
      </c>
      <c r="D37" s="27">
        <v>17</v>
      </c>
      <c r="E37" s="7">
        <v>0</v>
      </c>
      <c r="F37" s="27">
        <v>4</v>
      </c>
      <c r="G37" s="27">
        <v>13</v>
      </c>
      <c r="H37" s="0">
        <v>388</v>
      </c>
      <c r="I37" s="24">
        <v>0</v>
      </c>
      <c r="J37" s="7">
        <v>0</v>
      </c>
      <c r="K37" s="0">
        <v>4</v>
      </c>
      <c r="L37" s="24">
        <v>13</v>
      </c>
      <c r="M37" s="0">
        <v>0</v>
      </c>
      <c r="N37" s="0">
        <v>0</v>
      </c>
      <c r="O37" s="24">
        <v>0</v>
      </c>
      <c r="P37" s="7">
        <v>0</v>
      </c>
      <c r="Q37" s="44">
        <v>0</v>
      </c>
      <c r="R37" s="24">
        <v>0</v>
      </c>
    </row>
    <row r="38">
      <c r="B38" s="7" t="s">
        <v>10915</v>
      </c>
      <c r="C38" s="27" t="s">
        <v>10916</v>
      </c>
      <c r="D38" s="27">
        <v>16</v>
      </c>
      <c r="E38" s="7">
        <v>0</v>
      </c>
      <c r="F38" s="27">
        <v>8</v>
      </c>
      <c r="G38" s="27">
        <v>8</v>
      </c>
      <c r="H38" s="0">
        <v>75</v>
      </c>
      <c r="I38" s="24">
        <v>0</v>
      </c>
      <c r="J38" s="7">
        <v>0</v>
      </c>
      <c r="K38" s="0">
        <v>6</v>
      </c>
      <c r="L38" s="24">
        <v>8</v>
      </c>
      <c r="M38" s="0">
        <v>0</v>
      </c>
      <c r="N38" s="0">
        <v>0</v>
      </c>
      <c r="O38" s="24">
        <v>0</v>
      </c>
      <c r="P38" s="7">
        <v>0</v>
      </c>
      <c r="Q38" s="44">
        <v>2</v>
      </c>
      <c r="R38" s="24">
        <v>0</v>
      </c>
    </row>
    <row r="39">
      <c r="B39" s="7" t="s">
        <v>10917</v>
      </c>
      <c r="C39" s="27" t="s">
        <v>10918</v>
      </c>
      <c r="D39" s="27">
        <v>16</v>
      </c>
      <c r="E39" s="7">
        <v>0</v>
      </c>
      <c r="F39" s="27">
        <v>5</v>
      </c>
      <c r="G39" s="27">
        <v>11</v>
      </c>
      <c r="H39" s="0">
        <v>389</v>
      </c>
      <c r="I39" s="24">
        <v>0</v>
      </c>
      <c r="J39" s="7">
        <v>0</v>
      </c>
      <c r="K39" s="0">
        <v>5</v>
      </c>
      <c r="L39" s="24">
        <v>11</v>
      </c>
      <c r="M39" s="0">
        <v>0</v>
      </c>
      <c r="N39" s="0">
        <v>0</v>
      </c>
      <c r="O39" s="24">
        <v>0</v>
      </c>
      <c r="P39" s="7">
        <v>0</v>
      </c>
      <c r="Q39" s="44">
        <v>0</v>
      </c>
      <c r="R39" s="24">
        <v>0</v>
      </c>
    </row>
    <row r="40">
      <c r="B40" s="7" t="s">
        <v>10919</v>
      </c>
      <c r="C40" s="27" t="s">
        <v>10920</v>
      </c>
      <c r="D40" s="27">
        <v>16</v>
      </c>
      <c r="E40" s="7">
        <v>0</v>
      </c>
      <c r="F40" s="27">
        <v>11</v>
      </c>
      <c r="G40" s="27">
        <v>5</v>
      </c>
      <c r="H40" s="0">
        <v>36</v>
      </c>
      <c r="I40" s="24">
        <v>0</v>
      </c>
      <c r="J40" s="7">
        <v>0</v>
      </c>
      <c r="K40" s="0">
        <v>11</v>
      </c>
      <c r="L40" s="24">
        <v>5</v>
      </c>
      <c r="M40" s="0">
        <v>0</v>
      </c>
      <c r="N40" s="0">
        <v>0</v>
      </c>
      <c r="O40" s="24">
        <v>0</v>
      </c>
      <c r="P40" s="7">
        <v>0</v>
      </c>
      <c r="Q40" s="44">
        <v>0</v>
      </c>
      <c r="R40" s="24">
        <v>0</v>
      </c>
    </row>
    <row r="41">
      <c r="B41" s="7" t="s">
        <v>10921</v>
      </c>
      <c r="C41" s="27" t="s">
        <v>10922</v>
      </c>
      <c r="D41" s="27">
        <v>16</v>
      </c>
      <c r="E41" s="7">
        <v>0</v>
      </c>
      <c r="F41" s="27">
        <v>8</v>
      </c>
      <c r="G41" s="27">
        <v>8</v>
      </c>
      <c r="H41" s="0">
        <v>147</v>
      </c>
      <c r="I41" s="24">
        <v>0</v>
      </c>
      <c r="J41" s="7">
        <v>0</v>
      </c>
      <c r="K41" s="0">
        <v>8</v>
      </c>
      <c r="L41" s="24">
        <v>8</v>
      </c>
      <c r="M41" s="0">
        <v>0</v>
      </c>
      <c r="N41" s="0">
        <v>0</v>
      </c>
      <c r="O41" s="24">
        <v>0</v>
      </c>
      <c r="P41" s="7">
        <v>0</v>
      </c>
      <c r="Q41" s="44">
        <v>0</v>
      </c>
      <c r="R41" s="24">
        <v>0</v>
      </c>
    </row>
    <row r="42">
      <c r="B42" s="7" t="s">
        <v>10923</v>
      </c>
      <c r="C42" s="27" t="s">
        <v>10924</v>
      </c>
      <c r="D42" s="27">
        <v>16</v>
      </c>
      <c r="E42" s="7">
        <v>2</v>
      </c>
      <c r="F42" s="27">
        <v>12</v>
      </c>
      <c r="G42" s="27">
        <v>2</v>
      </c>
      <c r="H42" s="0">
        <v>899</v>
      </c>
      <c r="I42" s="24">
        <v>0</v>
      </c>
      <c r="J42" s="7">
        <v>2</v>
      </c>
      <c r="K42" s="0">
        <v>10</v>
      </c>
      <c r="L42" s="24">
        <v>2</v>
      </c>
      <c r="M42" s="0">
        <v>0</v>
      </c>
      <c r="N42" s="0">
        <v>0</v>
      </c>
      <c r="O42" s="24">
        <v>0</v>
      </c>
      <c r="P42" s="7">
        <v>0</v>
      </c>
      <c r="Q42" s="44">
        <v>2</v>
      </c>
      <c r="R42" s="24">
        <v>0</v>
      </c>
    </row>
    <row r="43">
      <c r="B43" s="7" t="s">
        <v>10925</v>
      </c>
      <c r="C43" s="27" t="s">
        <v>10926</v>
      </c>
      <c r="D43" s="27">
        <v>15</v>
      </c>
      <c r="E43" s="7">
        <v>2</v>
      </c>
      <c r="F43" s="27">
        <v>7</v>
      </c>
      <c r="G43" s="27">
        <v>6</v>
      </c>
      <c r="H43" s="0">
        <v>108</v>
      </c>
      <c r="I43" s="24">
        <v>0</v>
      </c>
      <c r="J43" s="7">
        <v>2</v>
      </c>
      <c r="K43" s="0">
        <v>3</v>
      </c>
      <c r="L43" s="24">
        <v>6</v>
      </c>
      <c r="M43" s="0">
        <v>0</v>
      </c>
      <c r="N43" s="0">
        <v>4</v>
      </c>
      <c r="O43" s="24">
        <v>0</v>
      </c>
      <c r="P43" s="7">
        <v>0</v>
      </c>
      <c r="Q43" s="44">
        <v>0</v>
      </c>
      <c r="R43" s="24">
        <v>0</v>
      </c>
    </row>
    <row r="44">
      <c r="B44" s="7" t="s">
        <v>10927</v>
      </c>
      <c r="C44" s="27" t="s">
        <v>10928</v>
      </c>
      <c r="D44" s="27">
        <v>14</v>
      </c>
      <c r="E44" s="7">
        <v>0</v>
      </c>
      <c r="F44" s="27">
        <v>4</v>
      </c>
      <c r="G44" s="27">
        <v>10</v>
      </c>
      <c r="H44" s="0">
        <v>192</v>
      </c>
      <c r="I44" s="24">
        <v>0</v>
      </c>
      <c r="J44" s="7">
        <v>0</v>
      </c>
      <c r="K44" s="0">
        <v>4</v>
      </c>
      <c r="L44" s="24">
        <v>10</v>
      </c>
      <c r="M44" s="0">
        <v>0</v>
      </c>
      <c r="N44" s="0">
        <v>0</v>
      </c>
      <c r="O44" s="24">
        <v>0</v>
      </c>
      <c r="P44" s="7">
        <v>0</v>
      </c>
      <c r="Q44" s="44">
        <v>0</v>
      </c>
      <c r="R44" s="24">
        <v>0</v>
      </c>
    </row>
    <row r="45">
      <c r="B45" s="7" t="s">
        <v>10929</v>
      </c>
      <c r="C45" s="27" t="s">
        <v>10930</v>
      </c>
      <c r="D45" s="27">
        <v>14</v>
      </c>
      <c r="E45" s="7">
        <v>0</v>
      </c>
      <c r="F45" s="27">
        <v>7</v>
      </c>
      <c r="G45" s="27">
        <v>7</v>
      </c>
      <c r="H45" s="0">
        <v>191</v>
      </c>
      <c r="I45" s="24">
        <v>0</v>
      </c>
      <c r="J45" s="7">
        <v>0</v>
      </c>
      <c r="K45" s="0">
        <v>3</v>
      </c>
      <c r="L45" s="24">
        <v>7</v>
      </c>
      <c r="M45" s="0">
        <v>0</v>
      </c>
      <c r="N45" s="0">
        <v>3</v>
      </c>
      <c r="O45" s="24">
        <v>0</v>
      </c>
      <c r="P45" s="7">
        <v>0</v>
      </c>
      <c r="Q45" s="44">
        <v>1</v>
      </c>
      <c r="R45" s="24">
        <v>0</v>
      </c>
    </row>
    <row r="46">
      <c r="B46" s="7" t="s">
        <v>10931</v>
      </c>
      <c r="C46" s="27" t="s">
        <v>10932</v>
      </c>
      <c r="D46" s="27">
        <v>14</v>
      </c>
      <c r="E46" s="7">
        <v>0</v>
      </c>
      <c r="F46" s="27">
        <v>7</v>
      </c>
      <c r="G46" s="27">
        <v>7</v>
      </c>
      <c r="H46" s="0">
        <v>330</v>
      </c>
      <c r="I46" s="24">
        <v>0</v>
      </c>
      <c r="J46" s="7">
        <v>0</v>
      </c>
      <c r="K46" s="0">
        <v>7</v>
      </c>
      <c r="L46" s="24">
        <v>7</v>
      </c>
      <c r="M46" s="0">
        <v>0</v>
      </c>
      <c r="N46" s="0">
        <v>0</v>
      </c>
      <c r="O46" s="24">
        <v>0</v>
      </c>
      <c r="P46" s="7">
        <v>0</v>
      </c>
      <c r="Q46" s="44">
        <v>0</v>
      </c>
      <c r="R46" s="24">
        <v>0</v>
      </c>
    </row>
    <row r="47">
      <c r="B47" s="7" t="s">
        <v>10933</v>
      </c>
      <c r="C47" s="27" t="s">
        <v>10934</v>
      </c>
      <c r="D47" s="27">
        <v>13</v>
      </c>
      <c r="E47" s="7">
        <v>0</v>
      </c>
      <c r="F47" s="27">
        <v>5</v>
      </c>
      <c r="G47" s="27">
        <v>8</v>
      </c>
      <c r="H47" s="0">
        <v>131</v>
      </c>
      <c r="I47" s="24">
        <v>0</v>
      </c>
      <c r="J47" s="7">
        <v>0</v>
      </c>
      <c r="K47" s="0">
        <v>5</v>
      </c>
      <c r="L47" s="24">
        <v>8</v>
      </c>
      <c r="M47" s="0">
        <v>0</v>
      </c>
      <c r="N47" s="0">
        <v>0</v>
      </c>
      <c r="O47" s="24">
        <v>0</v>
      </c>
      <c r="P47" s="7">
        <v>0</v>
      </c>
      <c r="Q47" s="44">
        <v>0</v>
      </c>
      <c r="R47" s="24">
        <v>0</v>
      </c>
    </row>
    <row r="48">
      <c r="B48" s="7" t="s">
        <v>10935</v>
      </c>
      <c r="C48" s="27" t="s">
        <v>10863</v>
      </c>
      <c r="D48" s="27">
        <v>13</v>
      </c>
      <c r="E48" s="7">
        <v>7</v>
      </c>
      <c r="F48" s="27">
        <v>1</v>
      </c>
      <c r="G48" s="27">
        <v>5</v>
      </c>
      <c r="H48" s="0">
        <v>1978</v>
      </c>
      <c r="I48" s="24">
        <v>0</v>
      </c>
      <c r="J48" s="7">
        <v>7</v>
      </c>
      <c r="K48" s="0">
        <v>0</v>
      </c>
      <c r="L48" s="24">
        <v>5</v>
      </c>
      <c r="M48" s="0">
        <v>0</v>
      </c>
      <c r="N48" s="0">
        <v>1</v>
      </c>
      <c r="O48" s="24">
        <v>0</v>
      </c>
      <c r="P48" s="7">
        <v>0</v>
      </c>
      <c r="Q48" s="44">
        <v>0</v>
      </c>
      <c r="R48" s="24">
        <v>0</v>
      </c>
    </row>
    <row r="49">
      <c r="B49" s="7" t="s">
        <v>10936</v>
      </c>
      <c r="C49" s="27" t="s">
        <v>10937</v>
      </c>
      <c r="D49" s="27">
        <v>13</v>
      </c>
      <c r="E49" s="7">
        <v>1</v>
      </c>
      <c r="F49" s="27">
        <v>2</v>
      </c>
      <c r="G49" s="27">
        <v>10</v>
      </c>
      <c r="H49" s="0">
        <v>62</v>
      </c>
      <c r="I49" s="24">
        <v>0</v>
      </c>
      <c r="J49" s="7">
        <v>1</v>
      </c>
      <c r="K49" s="0">
        <v>1</v>
      </c>
      <c r="L49" s="24">
        <v>10</v>
      </c>
      <c r="M49" s="0">
        <v>0</v>
      </c>
      <c r="N49" s="0">
        <v>1</v>
      </c>
      <c r="O49" s="24">
        <v>0</v>
      </c>
      <c r="P49" s="7">
        <v>0</v>
      </c>
      <c r="Q49" s="44">
        <v>0</v>
      </c>
      <c r="R49" s="24">
        <v>0</v>
      </c>
    </row>
    <row r="50">
      <c r="B50" s="7" t="s">
        <v>10938</v>
      </c>
      <c r="C50" s="27" t="s">
        <v>10939</v>
      </c>
      <c r="D50" s="27">
        <v>13</v>
      </c>
      <c r="E50" s="7">
        <v>1</v>
      </c>
      <c r="F50" s="27">
        <v>5</v>
      </c>
      <c r="G50" s="27">
        <v>7</v>
      </c>
      <c r="H50" s="0">
        <v>119</v>
      </c>
      <c r="I50" s="24">
        <v>0</v>
      </c>
      <c r="J50" s="7">
        <v>1</v>
      </c>
      <c r="K50" s="0">
        <v>4</v>
      </c>
      <c r="L50" s="24">
        <v>7</v>
      </c>
      <c r="M50" s="0">
        <v>0</v>
      </c>
      <c r="N50" s="0">
        <v>1</v>
      </c>
      <c r="O50" s="24">
        <v>0</v>
      </c>
      <c r="P50" s="7">
        <v>0</v>
      </c>
      <c r="Q50" s="44">
        <v>0</v>
      </c>
      <c r="R50" s="24">
        <v>0</v>
      </c>
    </row>
    <row r="51">
      <c r="B51" s="7" t="s">
        <v>10940</v>
      </c>
      <c r="C51" s="27" t="s">
        <v>10941</v>
      </c>
      <c r="D51" s="27">
        <v>13</v>
      </c>
      <c r="E51" s="7">
        <v>0</v>
      </c>
      <c r="F51" s="27">
        <v>1</v>
      </c>
      <c r="G51" s="27">
        <v>12</v>
      </c>
      <c r="H51" s="0">
        <v>2347</v>
      </c>
      <c r="I51" s="24">
        <v>1</v>
      </c>
      <c r="J51" s="7">
        <v>0</v>
      </c>
      <c r="K51" s="0">
        <v>1</v>
      </c>
      <c r="L51" s="24">
        <v>12</v>
      </c>
      <c r="M51" s="0">
        <v>0</v>
      </c>
      <c r="N51" s="0">
        <v>0</v>
      </c>
      <c r="O51" s="24">
        <v>0</v>
      </c>
      <c r="P51" s="7">
        <v>0</v>
      </c>
      <c r="Q51" s="44">
        <v>0</v>
      </c>
      <c r="R51" s="24">
        <v>0</v>
      </c>
    </row>
    <row r="52">
      <c r="B52" s="7" t="s">
        <v>10942</v>
      </c>
      <c r="C52" s="27" t="s">
        <v>10943</v>
      </c>
      <c r="D52" s="27">
        <v>12</v>
      </c>
      <c r="E52" s="7">
        <v>1</v>
      </c>
      <c r="F52" s="27">
        <v>7</v>
      </c>
      <c r="G52" s="27">
        <v>4</v>
      </c>
      <c r="H52" s="0">
        <v>107</v>
      </c>
      <c r="I52" s="24">
        <v>0</v>
      </c>
      <c r="J52" s="7">
        <v>1</v>
      </c>
      <c r="K52" s="0">
        <v>7</v>
      </c>
      <c r="L52" s="24">
        <v>4</v>
      </c>
      <c r="M52" s="0">
        <v>0</v>
      </c>
      <c r="N52" s="0">
        <v>0</v>
      </c>
      <c r="O52" s="24">
        <v>0</v>
      </c>
      <c r="P52" s="7">
        <v>0</v>
      </c>
      <c r="Q52" s="44">
        <v>0</v>
      </c>
      <c r="R52" s="24">
        <v>0</v>
      </c>
    </row>
    <row r="53">
      <c r="B53" s="7" t="s">
        <v>10944</v>
      </c>
      <c r="C53" s="27" t="s">
        <v>10945</v>
      </c>
      <c r="D53" s="27">
        <v>12</v>
      </c>
      <c r="E53" s="7">
        <v>0</v>
      </c>
      <c r="F53" s="27">
        <v>5</v>
      </c>
      <c r="G53" s="27">
        <v>7</v>
      </c>
      <c r="H53" s="0">
        <v>59</v>
      </c>
      <c r="I53" s="24">
        <v>0</v>
      </c>
      <c r="J53" s="7">
        <v>0</v>
      </c>
      <c r="K53" s="0">
        <v>5</v>
      </c>
      <c r="L53" s="24">
        <v>7</v>
      </c>
      <c r="M53" s="0">
        <v>0</v>
      </c>
      <c r="N53" s="0">
        <v>0</v>
      </c>
      <c r="O53" s="24">
        <v>0</v>
      </c>
      <c r="P53" s="7">
        <v>0</v>
      </c>
      <c r="Q53" s="44">
        <v>0</v>
      </c>
      <c r="R53" s="24">
        <v>0</v>
      </c>
    </row>
    <row r="54">
      <c r="B54" s="7" t="s">
        <v>10946</v>
      </c>
      <c r="C54" s="27" t="s">
        <v>10947</v>
      </c>
      <c r="D54" s="27">
        <v>12</v>
      </c>
      <c r="E54" s="7">
        <v>0</v>
      </c>
      <c r="F54" s="27">
        <v>2</v>
      </c>
      <c r="G54" s="27">
        <v>10</v>
      </c>
      <c r="H54" s="0">
        <v>46</v>
      </c>
      <c r="I54" s="24">
        <v>0</v>
      </c>
      <c r="J54" s="7">
        <v>0</v>
      </c>
      <c r="K54" s="0">
        <v>2</v>
      </c>
      <c r="L54" s="24">
        <v>10</v>
      </c>
      <c r="M54" s="0">
        <v>0</v>
      </c>
      <c r="N54" s="0">
        <v>0</v>
      </c>
      <c r="O54" s="24">
        <v>0</v>
      </c>
      <c r="P54" s="7">
        <v>0</v>
      </c>
      <c r="Q54" s="44">
        <v>0</v>
      </c>
      <c r="R54" s="24">
        <v>0</v>
      </c>
    </row>
    <row r="55">
      <c r="B55" s="7" t="s">
        <v>10948</v>
      </c>
      <c r="C55" s="27" t="s">
        <v>10949</v>
      </c>
      <c r="D55" s="27">
        <v>12</v>
      </c>
      <c r="E55" s="7">
        <v>0</v>
      </c>
      <c r="F55" s="27">
        <v>3</v>
      </c>
      <c r="G55" s="27">
        <v>9</v>
      </c>
      <c r="H55" s="0">
        <v>236</v>
      </c>
      <c r="I55" s="24">
        <v>0</v>
      </c>
      <c r="J55" s="7">
        <v>0</v>
      </c>
      <c r="K55" s="0">
        <v>1</v>
      </c>
      <c r="L55" s="24">
        <v>9</v>
      </c>
      <c r="M55" s="0">
        <v>0</v>
      </c>
      <c r="N55" s="0">
        <v>2</v>
      </c>
      <c r="O55" s="24">
        <v>0</v>
      </c>
      <c r="P55" s="7">
        <v>0</v>
      </c>
      <c r="Q55" s="44">
        <v>0</v>
      </c>
      <c r="R55" s="24">
        <v>0</v>
      </c>
    </row>
    <row r="56">
      <c r="B56" s="7" t="s">
        <v>10950</v>
      </c>
      <c r="C56" s="27" t="s">
        <v>10863</v>
      </c>
      <c r="D56" s="27">
        <v>12</v>
      </c>
      <c r="E56" s="7">
        <v>9</v>
      </c>
      <c r="F56" s="27">
        <v>1</v>
      </c>
      <c r="G56" s="27">
        <v>2</v>
      </c>
      <c r="H56" s="0">
        <v>756</v>
      </c>
      <c r="I56" s="24">
        <v>0</v>
      </c>
      <c r="J56" s="7">
        <v>9</v>
      </c>
      <c r="K56" s="0">
        <v>1</v>
      </c>
      <c r="L56" s="24">
        <v>2</v>
      </c>
      <c r="M56" s="0">
        <v>0</v>
      </c>
      <c r="N56" s="0">
        <v>0</v>
      </c>
      <c r="O56" s="24">
        <v>0</v>
      </c>
      <c r="P56" s="7">
        <v>0</v>
      </c>
      <c r="Q56" s="44">
        <v>0</v>
      </c>
      <c r="R56" s="24">
        <v>0</v>
      </c>
    </row>
    <row r="57">
      <c r="B57" s="7" t="s">
        <v>10951</v>
      </c>
      <c r="C57" s="27" t="s">
        <v>10952</v>
      </c>
      <c r="D57" s="27">
        <v>12</v>
      </c>
      <c r="E57" s="7">
        <v>0</v>
      </c>
      <c r="F57" s="27">
        <v>7</v>
      </c>
      <c r="G57" s="27">
        <v>5</v>
      </c>
      <c r="H57" s="0">
        <v>152</v>
      </c>
      <c r="I57" s="24">
        <v>0</v>
      </c>
      <c r="J57" s="7">
        <v>0</v>
      </c>
      <c r="K57" s="0">
        <v>7</v>
      </c>
      <c r="L57" s="24">
        <v>5</v>
      </c>
      <c r="M57" s="0">
        <v>0</v>
      </c>
      <c r="N57" s="0">
        <v>0</v>
      </c>
      <c r="O57" s="24">
        <v>0</v>
      </c>
      <c r="P57" s="7">
        <v>0</v>
      </c>
      <c r="Q57" s="44">
        <v>0</v>
      </c>
      <c r="R57" s="24">
        <v>0</v>
      </c>
    </row>
    <row r="58">
      <c r="B58" s="7" t="s">
        <v>10953</v>
      </c>
      <c r="C58" s="27" t="s">
        <v>10954</v>
      </c>
      <c r="D58" s="27">
        <v>12</v>
      </c>
      <c r="E58" s="7">
        <v>0</v>
      </c>
      <c r="F58" s="27">
        <v>3</v>
      </c>
      <c r="G58" s="27">
        <v>9</v>
      </c>
      <c r="H58" s="0">
        <v>4289</v>
      </c>
      <c r="I58" s="24">
        <v>1</v>
      </c>
      <c r="J58" s="7">
        <v>0</v>
      </c>
      <c r="K58" s="0">
        <v>2</v>
      </c>
      <c r="L58" s="24">
        <v>9</v>
      </c>
      <c r="M58" s="0">
        <v>0</v>
      </c>
      <c r="N58" s="0">
        <v>0</v>
      </c>
      <c r="O58" s="24">
        <v>0</v>
      </c>
      <c r="P58" s="7">
        <v>0</v>
      </c>
      <c r="Q58" s="44">
        <v>1</v>
      </c>
      <c r="R58" s="24">
        <v>0</v>
      </c>
    </row>
    <row r="59">
      <c r="B59" s="7" t="s">
        <v>10955</v>
      </c>
      <c r="C59" s="27" t="s">
        <v>10956</v>
      </c>
      <c r="D59" s="27">
        <v>12</v>
      </c>
      <c r="E59" s="7">
        <v>1</v>
      </c>
      <c r="F59" s="27">
        <v>8</v>
      </c>
      <c r="G59" s="27">
        <v>3</v>
      </c>
      <c r="H59" s="0">
        <v>84</v>
      </c>
      <c r="I59" s="24">
        <v>0</v>
      </c>
      <c r="J59" s="7">
        <v>1</v>
      </c>
      <c r="K59" s="0">
        <v>8</v>
      </c>
      <c r="L59" s="24">
        <v>3</v>
      </c>
      <c r="M59" s="0">
        <v>0</v>
      </c>
      <c r="N59" s="0">
        <v>0</v>
      </c>
      <c r="O59" s="24">
        <v>0</v>
      </c>
      <c r="P59" s="7">
        <v>0</v>
      </c>
      <c r="Q59" s="44">
        <v>0</v>
      </c>
      <c r="R59" s="24">
        <v>0</v>
      </c>
    </row>
    <row r="60">
      <c r="B60" s="7" t="s">
        <v>10957</v>
      </c>
      <c r="C60" s="27" t="s">
        <v>10958</v>
      </c>
      <c r="D60" s="27">
        <v>12</v>
      </c>
      <c r="E60" s="7">
        <v>0</v>
      </c>
      <c r="F60" s="27">
        <v>6</v>
      </c>
      <c r="G60" s="27">
        <v>6</v>
      </c>
      <c r="H60" s="0">
        <v>495</v>
      </c>
      <c r="I60" s="24">
        <v>0</v>
      </c>
      <c r="J60" s="7">
        <v>0</v>
      </c>
      <c r="K60" s="0">
        <v>6</v>
      </c>
      <c r="L60" s="24">
        <v>6</v>
      </c>
      <c r="M60" s="0">
        <v>0</v>
      </c>
      <c r="N60" s="0">
        <v>0</v>
      </c>
      <c r="O60" s="24">
        <v>0</v>
      </c>
      <c r="P60" s="7">
        <v>0</v>
      </c>
      <c r="Q60" s="44">
        <v>0</v>
      </c>
      <c r="R60" s="24">
        <v>0</v>
      </c>
    </row>
    <row r="61">
      <c r="B61" s="7" t="s">
        <v>10959</v>
      </c>
      <c r="C61" s="27" t="s">
        <v>10960</v>
      </c>
      <c r="D61" s="27">
        <v>11</v>
      </c>
      <c r="E61" s="7">
        <v>0</v>
      </c>
      <c r="F61" s="27">
        <v>5</v>
      </c>
      <c r="G61" s="27">
        <v>6</v>
      </c>
      <c r="H61" s="0">
        <v>98</v>
      </c>
      <c r="I61" s="24">
        <v>0</v>
      </c>
      <c r="J61" s="7">
        <v>0</v>
      </c>
      <c r="K61" s="0">
        <v>5</v>
      </c>
      <c r="L61" s="24">
        <v>6</v>
      </c>
      <c r="M61" s="0">
        <v>0</v>
      </c>
      <c r="N61" s="0">
        <v>0</v>
      </c>
      <c r="O61" s="24">
        <v>0</v>
      </c>
      <c r="P61" s="7">
        <v>0</v>
      </c>
      <c r="Q61" s="44">
        <v>0</v>
      </c>
      <c r="R61" s="24">
        <v>0</v>
      </c>
    </row>
    <row r="62">
      <c r="B62" s="7" t="s">
        <v>10961</v>
      </c>
      <c r="C62" s="27" t="s">
        <v>10962</v>
      </c>
      <c r="D62" s="27">
        <v>11</v>
      </c>
      <c r="E62" s="7">
        <v>0</v>
      </c>
      <c r="F62" s="27">
        <v>5</v>
      </c>
      <c r="G62" s="27">
        <v>6</v>
      </c>
      <c r="H62" s="0">
        <v>66</v>
      </c>
      <c r="I62" s="24">
        <v>0</v>
      </c>
      <c r="J62" s="7">
        <v>0</v>
      </c>
      <c r="K62" s="0">
        <v>3</v>
      </c>
      <c r="L62" s="24">
        <v>6</v>
      </c>
      <c r="M62" s="0">
        <v>0</v>
      </c>
      <c r="N62" s="0">
        <v>2</v>
      </c>
      <c r="O62" s="24">
        <v>0</v>
      </c>
      <c r="P62" s="7">
        <v>0</v>
      </c>
      <c r="Q62" s="44">
        <v>0</v>
      </c>
      <c r="R62" s="24">
        <v>0</v>
      </c>
    </row>
    <row r="63">
      <c r="B63" s="7" t="s">
        <v>10963</v>
      </c>
      <c r="C63" s="27" t="s">
        <v>10964</v>
      </c>
      <c r="D63" s="27">
        <v>11</v>
      </c>
      <c r="E63" s="7">
        <v>0</v>
      </c>
      <c r="F63" s="27">
        <v>4</v>
      </c>
      <c r="G63" s="27">
        <v>7</v>
      </c>
      <c r="H63" s="0">
        <v>45</v>
      </c>
      <c r="I63" s="24">
        <v>0</v>
      </c>
      <c r="J63" s="7">
        <v>0</v>
      </c>
      <c r="K63" s="0">
        <v>3</v>
      </c>
      <c r="L63" s="24">
        <v>7</v>
      </c>
      <c r="M63" s="0">
        <v>0</v>
      </c>
      <c r="N63" s="0">
        <v>0</v>
      </c>
      <c r="O63" s="24">
        <v>0</v>
      </c>
      <c r="P63" s="7">
        <v>0</v>
      </c>
      <c r="Q63" s="44">
        <v>1</v>
      </c>
      <c r="R63" s="24">
        <v>0</v>
      </c>
    </row>
    <row r="64">
      <c r="B64" s="7" t="s">
        <v>10965</v>
      </c>
      <c r="C64" s="27" t="s">
        <v>10920</v>
      </c>
      <c r="D64" s="27">
        <v>11</v>
      </c>
      <c r="E64" s="7">
        <v>1</v>
      </c>
      <c r="F64" s="27">
        <v>7</v>
      </c>
      <c r="G64" s="27">
        <v>3</v>
      </c>
      <c r="H64" s="0">
        <v>91</v>
      </c>
      <c r="I64" s="24">
        <v>0</v>
      </c>
      <c r="J64" s="7">
        <v>1</v>
      </c>
      <c r="K64" s="0">
        <v>6</v>
      </c>
      <c r="L64" s="24">
        <v>3</v>
      </c>
      <c r="M64" s="0">
        <v>0</v>
      </c>
      <c r="N64" s="0">
        <v>1</v>
      </c>
      <c r="O64" s="24">
        <v>0</v>
      </c>
      <c r="P64" s="7">
        <v>0</v>
      </c>
      <c r="Q64" s="44">
        <v>0</v>
      </c>
      <c r="R64" s="24">
        <v>0</v>
      </c>
    </row>
    <row r="65">
      <c r="B65" s="7" t="s">
        <v>10966</v>
      </c>
      <c r="C65" s="27" t="s">
        <v>10967</v>
      </c>
      <c r="D65" s="27">
        <v>10</v>
      </c>
      <c r="E65" s="7">
        <v>0</v>
      </c>
      <c r="F65" s="27">
        <v>5</v>
      </c>
      <c r="G65" s="27">
        <v>5</v>
      </c>
      <c r="H65" s="0">
        <v>43</v>
      </c>
      <c r="I65" s="24">
        <v>0</v>
      </c>
      <c r="J65" s="7">
        <v>0</v>
      </c>
      <c r="K65" s="0">
        <v>5</v>
      </c>
      <c r="L65" s="24">
        <v>5</v>
      </c>
      <c r="M65" s="0">
        <v>0</v>
      </c>
      <c r="N65" s="0">
        <v>0</v>
      </c>
      <c r="O65" s="24">
        <v>0</v>
      </c>
      <c r="P65" s="7">
        <v>0</v>
      </c>
      <c r="Q65" s="44">
        <v>0</v>
      </c>
      <c r="R65" s="24">
        <v>0</v>
      </c>
    </row>
    <row r="66">
      <c r="B66" s="7" t="s">
        <v>10968</v>
      </c>
      <c r="C66" s="27" t="s">
        <v>10969</v>
      </c>
      <c r="D66" s="27">
        <v>10</v>
      </c>
      <c r="E66" s="7">
        <v>0</v>
      </c>
      <c r="F66" s="27">
        <v>7</v>
      </c>
      <c r="G66" s="27">
        <v>3</v>
      </c>
      <c r="H66" s="0">
        <v>4645</v>
      </c>
      <c r="I66" s="24">
        <v>1</v>
      </c>
      <c r="J66" s="7">
        <v>0</v>
      </c>
      <c r="K66" s="0">
        <v>6</v>
      </c>
      <c r="L66" s="24">
        <v>3</v>
      </c>
      <c r="M66" s="0">
        <v>0</v>
      </c>
      <c r="N66" s="0">
        <v>1</v>
      </c>
      <c r="O66" s="24">
        <v>0</v>
      </c>
      <c r="P66" s="7">
        <v>0</v>
      </c>
      <c r="Q66" s="44">
        <v>0</v>
      </c>
      <c r="R66" s="24">
        <v>0</v>
      </c>
    </row>
    <row r="67">
      <c r="B67" s="7" t="s">
        <v>10970</v>
      </c>
      <c r="C67" s="27" t="s">
        <v>10971</v>
      </c>
      <c r="D67" s="27">
        <v>9</v>
      </c>
      <c r="E67" s="7">
        <v>0</v>
      </c>
      <c r="F67" s="27">
        <v>5</v>
      </c>
      <c r="G67" s="27">
        <v>4</v>
      </c>
      <c r="H67" s="0">
        <v>130</v>
      </c>
      <c r="I67" s="24">
        <v>0</v>
      </c>
      <c r="J67" s="7">
        <v>0</v>
      </c>
      <c r="K67" s="0">
        <v>5</v>
      </c>
      <c r="L67" s="24">
        <v>4</v>
      </c>
      <c r="M67" s="0">
        <v>0</v>
      </c>
      <c r="N67" s="0">
        <v>0</v>
      </c>
      <c r="O67" s="24">
        <v>0</v>
      </c>
      <c r="P67" s="7">
        <v>0</v>
      </c>
      <c r="Q67" s="44">
        <v>0</v>
      </c>
      <c r="R67" s="24">
        <v>0</v>
      </c>
    </row>
    <row r="68">
      <c r="B68" s="7" t="s">
        <v>10972</v>
      </c>
      <c r="C68" s="27" t="s">
        <v>10973</v>
      </c>
      <c r="D68" s="27">
        <v>9</v>
      </c>
      <c r="E68" s="7">
        <v>1</v>
      </c>
      <c r="F68" s="27">
        <v>4</v>
      </c>
      <c r="G68" s="27">
        <v>4</v>
      </c>
      <c r="H68" s="0">
        <v>62</v>
      </c>
      <c r="I68" s="24">
        <v>0</v>
      </c>
      <c r="J68" s="7">
        <v>1</v>
      </c>
      <c r="K68" s="0">
        <v>4</v>
      </c>
      <c r="L68" s="24">
        <v>4</v>
      </c>
      <c r="M68" s="0">
        <v>0</v>
      </c>
      <c r="N68" s="0">
        <v>0</v>
      </c>
      <c r="O68" s="24">
        <v>0</v>
      </c>
      <c r="P68" s="7">
        <v>0</v>
      </c>
      <c r="Q68" s="44">
        <v>0</v>
      </c>
      <c r="R68" s="24">
        <v>0</v>
      </c>
    </row>
    <row r="69">
      <c r="B69" s="7" t="s">
        <v>10974</v>
      </c>
      <c r="C69" s="27" t="s">
        <v>10975</v>
      </c>
      <c r="D69" s="27">
        <v>9</v>
      </c>
      <c r="E69" s="7">
        <v>1</v>
      </c>
      <c r="F69" s="27">
        <v>3</v>
      </c>
      <c r="G69" s="27">
        <v>5</v>
      </c>
      <c r="H69" s="0">
        <v>25</v>
      </c>
      <c r="I69" s="24">
        <v>0</v>
      </c>
      <c r="J69" s="7">
        <v>1</v>
      </c>
      <c r="K69" s="0">
        <v>0</v>
      </c>
      <c r="L69" s="24">
        <v>5</v>
      </c>
      <c r="M69" s="0">
        <v>0</v>
      </c>
      <c r="N69" s="0">
        <v>2</v>
      </c>
      <c r="O69" s="24">
        <v>0</v>
      </c>
      <c r="P69" s="7">
        <v>0</v>
      </c>
      <c r="Q69" s="44">
        <v>1</v>
      </c>
      <c r="R69" s="24">
        <v>0</v>
      </c>
    </row>
    <row r="70">
      <c r="B70" s="7" t="s">
        <v>10976</v>
      </c>
      <c r="C70" s="27" t="s">
        <v>10977</v>
      </c>
      <c r="D70" s="27">
        <v>9</v>
      </c>
      <c r="E70" s="7">
        <v>1</v>
      </c>
      <c r="F70" s="27">
        <v>4</v>
      </c>
      <c r="G70" s="27">
        <v>4</v>
      </c>
      <c r="H70" s="0">
        <v>68</v>
      </c>
      <c r="I70" s="24">
        <v>0</v>
      </c>
      <c r="J70" s="7">
        <v>1</v>
      </c>
      <c r="K70" s="0">
        <v>4</v>
      </c>
      <c r="L70" s="24">
        <v>4</v>
      </c>
      <c r="M70" s="0">
        <v>0</v>
      </c>
      <c r="N70" s="0">
        <v>0</v>
      </c>
      <c r="O70" s="24">
        <v>0</v>
      </c>
      <c r="P70" s="7">
        <v>0</v>
      </c>
      <c r="Q70" s="44">
        <v>0</v>
      </c>
      <c r="R70" s="24">
        <v>0</v>
      </c>
    </row>
    <row r="71">
      <c r="B71" s="7" t="s">
        <v>10978</v>
      </c>
      <c r="C71" s="27" t="s">
        <v>10979</v>
      </c>
      <c r="D71" s="27">
        <v>9</v>
      </c>
      <c r="E71" s="7">
        <v>0</v>
      </c>
      <c r="F71" s="27">
        <v>4</v>
      </c>
      <c r="G71" s="27">
        <v>5</v>
      </c>
      <c r="H71" s="0">
        <v>57</v>
      </c>
      <c r="I71" s="24">
        <v>0</v>
      </c>
      <c r="J71" s="7">
        <v>0</v>
      </c>
      <c r="K71" s="0">
        <v>4</v>
      </c>
      <c r="L71" s="24">
        <v>5</v>
      </c>
      <c r="M71" s="0">
        <v>0</v>
      </c>
      <c r="N71" s="0">
        <v>0</v>
      </c>
      <c r="O71" s="24">
        <v>0</v>
      </c>
      <c r="P71" s="7">
        <v>0</v>
      </c>
      <c r="Q71" s="44">
        <v>0</v>
      </c>
      <c r="R71" s="24">
        <v>0</v>
      </c>
    </row>
    <row r="72">
      <c r="B72" s="7" t="s">
        <v>10980</v>
      </c>
      <c r="C72" s="27" t="s">
        <v>10981</v>
      </c>
      <c r="D72" s="27">
        <v>9</v>
      </c>
      <c r="E72" s="7">
        <v>0</v>
      </c>
      <c r="F72" s="27">
        <v>1</v>
      </c>
      <c r="G72" s="27">
        <v>8</v>
      </c>
      <c r="H72" s="0">
        <v>295</v>
      </c>
      <c r="I72" s="24">
        <v>0</v>
      </c>
      <c r="J72" s="7">
        <v>0</v>
      </c>
      <c r="K72" s="0">
        <v>1</v>
      </c>
      <c r="L72" s="24">
        <v>8</v>
      </c>
      <c r="M72" s="0">
        <v>0</v>
      </c>
      <c r="N72" s="0">
        <v>0</v>
      </c>
      <c r="O72" s="24">
        <v>0</v>
      </c>
      <c r="P72" s="7">
        <v>0</v>
      </c>
      <c r="Q72" s="44">
        <v>0</v>
      </c>
      <c r="R72" s="24">
        <v>0</v>
      </c>
    </row>
    <row r="73">
      <c r="B73" s="7" t="s">
        <v>10982</v>
      </c>
      <c r="C73" s="27" t="s">
        <v>10983</v>
      </c>
      <c r="D73" s="27">
        <v>8</v>
      </c>
      <c r="E73" s="7">
        <v>6</v>
      </c>
      <c r="F73" s="27">
        <v>0</v>
      </c>
      <c r="G73" s="27">
        <v>2</v>
      </c>
      <c r="H73" s="0">
        <v>292</v>
      </c>
      <c r="I73" s="24">
        <v>0</v>
      </c>
      <c r="J73" s="7">
        <v>6</v>
      </c>
      <c r="K73" s="0">
        <v>0</v>
      </c>
      <c r="L73" s="24">
        <v>2</v>
      </c>
      <c r="M73" s="0">
        <v>0</v>
      </c>
      <c r="N73" s="0">
        <v>0</v>
      </c>
      <c r="O73" s="24">
        <v>0</v>
      </c>
      <c r="P73" s="7">
        <v>0</v>
      </c>
      <c r="Q73" s="44">
        <v>0</v>
      </c>
      <c r="R73" s="24">
        <v>0</v>
      </c>
    </row>
    <row r="74">
      <c r="B74" s="7" t="s">
        <v>10984</v>
      </c>
      <c r="C74" s="27" t="s">
        <v>10985</v>
      </c>
      <c r="D74" s="27">
        <v>8</v>
      </c>
      <c r="E74" s="7">
        <v>0</v>
      </c>
      <c r="F74" s="27">
        <v>2</v>
      </c>
      <c r="G74" s="27">
        <v>6</v>
      </c>
      <c r="H74" s="0">
        <v>162</v>
      </c>
      <c r="I74" s="24">
        <v>0</v>
      </c>
      <c r="J74" s="7">
        <v>0</v>
      </c>
      <c r="K74" s="0">
        <v>2</v>
      </c>
      <c r="L74" s="24">
        <v>6</v>
      </c>
      <c r="M74" s="0">
        <v>0</v>
      </c>
      <c r="N74" s="0">
        <v>0</v>
      </c>
      <c r="O74" s="24">
        <v>0</v>
      </c>
      <c r="P74" s="7">
        <v>0</v>
      </c>
      <c r="Q74" s="44">
        <v>0</v>
      </c>
      <c r="R74" s="24">
        <v>0</v>
      </c>
    </row>
    <row r="75">
      <c r="B75" s="7" t="s">
        <v>10986</v>
      </c>
      <c r="C75" s="27" t="s">
        <v>10987</v>
      </c>
      <c r="D75" s="27">
        <v>8</v>
      </c>
      <c r="E75" s="7">
        <v>7</v>
      </c>
      <c r="F75" s="27">
        <v>0</v>
      </c>
      <c r="G75" s="27">
        <v>1</v>
      </c>
      <c r="H75" s="0">
        <v>3022</v>
      </c>
      <c r="I75" s="24">
        <v>0</v>
      </c>
      <c r="J75" s="7">
        <v>7</v>
      </c>
      <c r="K75" s="0">
        <v>0</v>
      </c>
      <c r="L75" s="24">
        <v>1</v>
      </c>
      <c r="M75" s="0">
        <v>0</v>
      </c>
      <c r="N75" s="0">
        <v>0</v>
      </c>
      <c r="O75" s="24">
        <v>0</v>
      </c>
      <c r="P75" s="7">
        <v>0</v>
      </c>
      <c r="Q75" s="44">
        <v>0</v>
      </c>
      <c r="R75" s="24">
        <v>0</v>
      </c>
    </row>
    <row r="76">
      <c r="B76" s="7" t="s">
        <v>10988</v>
      </c>
      <c r="C76" s="27" t="s">
        <v>10989</v>
      </c>
      <c r="D76" s="27">
        <v>8</v>
      </c>
      <c r="E76" s="7">
        <v>0</v>
      </c>
      <c r="F76" s="27">
        <v>5</v>
      </c>
      <c r="G76" s="27">
        <v>3</v>
      </c>
      <c r="H76" s="0">
        <v>44</v>
      </c>
      <c r="I76" s="24">
        <v>0</v>
      </c>
      <c r="J76" s="7">
        <v>0</v>
      </c>
      <c r="K76" s="0">
        <v>5</v>
      </c>
      <c r="L76" s="24">
        <v>3</v>
      </c>
      <c r="M76" s="0">
        <v>0</v>
      </c>
      <c r="N76" s="0">
        <v>0</v>
      </c>
      <c r="O76" s="24">
        <v>0</v>
      </c>
      <c r="P76" s="7">
        <v>0</v>
      </c>
      <c r="Q76" s="44">
        <v>0</v>
      </c>
      <c r="R76" s="24">
        <v>0</v>
      </c>
    </row>
    <row r="77">
      <c r="B77" s="7" t="s">
        <v>10990</v>
      </c>
      <c r="C77" s="27" t="s">
        <v>10863</v>
      </c>
      <c r="D77" s="27">
        <v>7</v>
      </c>
      <c r="E77" s="7">
        <v>5</v>
      </c>
      <c r="F77" s="27">
        <v>1</v>
      </c>
      <c r="G77" s="27">
        <v>1</v>
      </c>
      <c r="H77" s="0">
        <v>176</v>
      </c>
      <c r="I77" s="24">
        <v>0</v>
      </c>
      <c r="J77" s="7">
        <v>5</v>
      </c>
      <c r="K77" s="0">
        <v>0</v>
      </c>
      <c r="L77" s="24">
        <v>1</v>
      </c>
      <c r="M77" s="0">
        <v>0</v>
      </c>
      <c r="N77" s="0">
        <v>1</v>
      </c>
      <c r="O77" s="24">
        <v>0</v>
      </c>
      <c r="P77" s="7">
        <v>0</v>
      </c>
      <c r="Q77" s="44">
        <v>0</v>
      </c>
      <c r="R77" s="24">
        <v>0</v>
      </c>
    </row>
    <row r="78">
      <c r="B78" s="7" t="s">
        <v>10991</v>
      </c>
      <c r="C78" s="27" t="s">
        <v>10992</v>
      </c>
      <c r="D78" s="27">
        <v>7</v>
      </c>
      <c r="E78" s="7">
        <v>0</v>
      </c>
      <c r="F78" s="27">
        <v>5</v>
      </c>
      <c r="G78" s="27">
        <v>2</v>
      </c>
      <c r="H78" s="0">
        <v>68</v>
      </c>
      <c r="I78" s="24">
        <v>0</v>
      </c>
      <c r="J78" s="7">
        <v>0</v>
      </c>
      <c r="K78" s="0">
        <v>4</v>
      </c>
      <c r="L78" s="24">
        <v>2</v>
      </c>
      <c r="M78" s="0">
        <v>0</v>
      </c>
      <c r="N78" s="0">
        <v>0</v>
      </c>
      <c r="O78" s="24">
        <v>0</v>
      </c>
      <c r="P78" s="7">
        <v>0</v>
      </c>
      <c r="Q78" s="44">
        <v>1</v>
      </c>
      <c r="R78" s="24">
        <v>0</v>
      </c>
    </row>
    <row r="79">
      <c r="B79" s="7" t="s">
        <v>10993</v>
      </c>
      <c r="C79" s="27" t="s">
        <v>10994</v>
      </c>
      <c r="D79" s="27">
        <v>7</v>
      </c>
      <c r="E79" s="7">
        <v>0</v>
      </c>
      <c r="F79" s="27">
        <v>3</v>
      </c>
      <c r="G79" s="27">
        <v>4</v>
      </c>
      <c r="H79" s="0">
        <v>96</v>
      </c>
      <c r="I79" s="24">
        <v>0</v>
      </c>
      <c r="J79" s="7">
        <v>0</v>
      </c>
      <c r="K79" s="0">
        <v>1</v>
      </c>
      <c r="L79" s="24">
        <v>4</v>
      </c>
      <c r="M79" s="0">
        <v>0</v>
      </c>
      <c r="N79" s="0">
        <v>0</v>
      </c>
      <c r="O79" s="24">
        <v>0</v>
      </c>
      <c r="P79" s="7">
        <v>0</v>
      </c>
      <c r="Q79" s="44">
        <v>2</v>
      </c>
      <c r="R79" s="24">
        <v>0</v>
      </c>
    </row>
    <row r="80">
      <c r="B80" s="7" t="s">
        <v>10995</v>
      </c>
      <c r="C80" s="27" t="s">
        <v>10996</v>
      </c>
      <c r="D80" s="27">
        <v>7</v>
      </c>
      <c r="E80" s="7">
        <v>0</v>
      </c>
      <c r="F80" s="27">
        <v>2</v>
      </c>
      <c r="G80" s="27">
        <v>5</v>
      </c>
      <c r="H80" s="0">
        <v>35</v>
      </c>
      <c r="I80" s="24">
        <v>0</v>
      </c>
      <c r="J80" s="7">
        <v>0</v>
      </c>
      <c r="K80" s="0">
        <v>2</v>
      </c>
      <c r="L80" s="24">
        <v>5</v>
      </c>
      <c r="M80" s="0">
        <v>0</v>
      </c>
      <c r="N80" s="0">
        <v>0</v>
      </c>
      <c r="O80" s="24">
        <v>0</v>
      </c>
      <c r="P80" s="7">
        <v>0</v>
      </c>
      <c r="Q80" s="44">
        <v>0</v>
      </c>
      <c r="R80" s="24">
        <v>0</v>
      </c>
    </row>
    <row r="81">
      <c r="B81" s="7" t="s">
        <v>10997</v>
      </c>
      <c r="C81" s="27" t="s">
        <v>10998</v>
      </c>
      <c r="D81" s="27">
        <v>7</v>
      </c>
      <c r="E81" s="7">
        <v>0</v>
      </c>
      <c r="F81" s="27">
        <v>4</v>
      </c>
      <c r="G81" s="27">
        <v>3</v>
      </c>
      <c r="H81" s="0">
        <v>145</v>
      </c>
      <c r="I81" s="24">
        <v>0</v>
      </c>
      <c r="J81" s="7">
        <v>0</v>
      </c>
      <c r="K81" s="0">
        <v>4</v>
      </c>
      <c r="L81" s="24">
        <v>3</v>
      </c>
      <c r="M81" s="0">
        <v>0</v>
      </c>
      <c r="N81" s="0">
        <v>0</v>
      </c>
      <c r="O81" s="24">
        <v>0</v>
      </c>
      <c r="P81" s="7">
        <v>0</v>
      </c>
      <c r="Q81" s="44">
        <v>0</v>
      </c>
      <c r="R81" s="24">
        <v>0</v>
      </c>
    </row>
    <row r="82">
      <c r="B82" s="7" t="s">
        <v>10999</v>
      </c>
      <c r="C82" s="27" t="s">
        <v>11000</v>
      </c>
      <c r="D82" s="27">
        <v>7</v>
      </c>
      <c r="E82" s="7">
        <v>0</v>
      </c>
      <c r="F82" s="27">
        <v>2</v>
      </c>
      <c r="G82" s="27">
        <v>5</v>
      </c>
      <c r="H82" s="0">
        <v>51</v>
      </c>
      <c r="I82" s="24">
        <v>0</v>
      </c>
      <c r="J82" s="7">
        <v>0</v>
      </c>
      <c r="K82" s="0">
        <v>2</v>
      </c>
      <c r="L82" s="24">
        <v>5</v>
      </c>
      <c r="M82" s="0">
        <v>0</v>
      </c>
      <c r="N82" s="0">
        <v>0</v>
      </c>
      <c r="O82" s="24">
        <v>0</v>
      </c>
      <c r="P82" s="7">
        <v>0</v>
      </c>
      <c r="Q82" s="44">
        <v>0</v>
      </c>
      <c r="R82" s="24">
        <v>0</v>
      </c>
    </row>
    <row r="83">
      <c r="B83" s="7" t="s">
        <v>11001</v>
      </c>
      <c r="C83" s="27" t="s">
        <v>11002</v>
      </c>
      <c r="D83" s="27">
        <v>6</v>
      </c>
      <c r="E83" s="7">
        <v>0</v>
      </c>
      <c r="F83" s="27">
        <v>3</v>
      </c>
      <c r="G83" s="27">
        <v>3</v>
      </c>
      <c r="H83" s="0">
        <v>155</v>
      </c>
      <c r="I83" s="24">
        <v>0</v>
      </c>
      <c r="J83" s="7">
        <v>0</v>
      </c>
      <c r="K83" s="0">
        <v>3</v>
      </c>
      <c r="L83" s="24">
        <v>3</v>
      </c>
      <c r="M83" s="0">
        <v>0</v>
      </c>
      <c r="N83" s="0">
        <v>0</v>
      </c>
      <c r="O83" s="24">
        <v>0</v>
      </c>
      <c r="P83" s="7">
        <v>0</v>
      </c>
      <c r="Q83" s="44">
        <v>0</v>
      </c>
      <c r="R83" s="24">
        <v>0</v>
      </c>
    </row>
    <row r="84">
      <c r="B84" s="7" t="s">
        <v>11003</v>
      </c>
      <c r="C84" s="27" t="s">
        <v>11004</v>
      </c>
      <c r="D84" s="27">
        <v>6</v>
      </c>
      <c r="E84" s="7">
        <v>1</v>
      </c>
      <c r="F84" s="27">
        <v>1</v>
      </c>
      <c r="G84" s="27">
        <v>4</v>
      </c>
      <c r="H84" s="0">
        <v>16</v>
      </c>
      <c r="I84" s="24">
        <v>0</v>
      </c>
      <c r="J84" s="7">
        <v>1</v>
      </c>
      <c r="K84" s="0">
        <v>1</v>
      </c>
      <c r="L84" s="24">
        <v>4</v>
      </c>
      <c r="M84" s="0">
        <v>0</v>
      </c>
      <c r="N84" s="0">
        <v>0</v>
      </c>
      <c r="O84" s="24">
        <v>0</v>
      </c>
      <c r="P84" s="7">
        <v>0</v>
      </c>
      <c r="Q84" s="44">
        <v>0</v>
      </c>
      <c r="R84" s="24">
        <v>0</v>
      </c>
    </row>
    <row r="85">
      <c r="B85" s="7" t="s">
        <v>11005</v>
      </c>
      <c r="C85" s="27" t="s">
        <v>11006</v>
      </c>
      <c r="D85" s="27">
        <v>6</v>
      </c>
      <c r="E85" s="7">
        <v>0</v>
      </c>
      <c r="F85" s="27">
        <v>1</v>
      </c>
      <c r="G85" s="27">
        <v>5</v>
      </c>
      <c r="H85" s="0">
        <v>181</v>
      </c>
      <c r="I85" s="24">
        <v>0</v>
      </c>
      <c r="J85" s="7">
        <v>0</v>
      </c>
      <c r="K85" s="0">
        <v>1</v>
      </c>
      <c r="L85" s="24">
        <v>5</v>
      </c>
      <c r="M85" s="0">
        <v>0</v>
      </c>
      <c r="N85" s="0">
        <v>0</v>
      </c>
      <c r="O85" s="24">
        <v>0</v>
      </c>
      <c r="P85" s="7">
        <v>0</v>
      </c>
      <c r="Q85" s="44">
        <v>0</v>
      </c>
      <c r="R85" s="24">
        <v>0</v>
      </c>
    </row>
    <row r="86">
      <c r="B86" s="7" t="s">
        <v>11007</v>
      </c>
      <c r="C86" s="27" t="s">
        <v>11008</v>
      </c>
      <c r="D86" s="27">
        <v>6</v>
      </c>
      <c r="E86" s="7">
        <v>0</v>
      </c>
      <c r="F86" s="27">
        <v>3</v>
      </c>
      <c r="G86" s="27">
        <v>3</v>
      </c>
      <c r="H86" s="0">
        <v>66</v>
      </c>
      <c r="I86" s="24">
        <v>0</v>
      </c>
      <c r="J86" s="7">
        <v>0</v>
      </c>
      <c r="K86" s="0">
        <v>3</v>
      </c>
      <c r="L86" s="24">
        <v>3</v>
      </c>
      <c r="M86" s="0">
        <v>0</v>
      </c>
      <c r="N86" s="0">
        <v>0</v>
      </c>
      <c r="O86" s="24">
        <v>0</v>
      </c>
      <c r="P86" s="7">
        <v>0</v>
      </c>
      <c r="Q86" s="44">
        <v>0</v>
      </c>
      <c r="R86" s="24">
        <v>0</v>
      </c>
    </row>
    <row r="87">
      <c r="B87" s="7" t="s">
        <v>11009</v>
      </c>
      <c r="C87" s="27" t="s">
        <v>11010</v>
      </c>
      <c r="D87" s="27">
        <v>6</v>
      </c>
      <c r="E87" s="7">
        <v>1</v>
      </c>
      <c r="F87" s="27">
        <v>2</v>
      </c>
      <c r="G87" s="27">
        <v>3</v>
      </c>
      <c r="H87" s="0">
        <v>48</v>
      </c>
      <c r="I87" s="24">
        <v>0</v>
      </c>
      <c r="J87" s="7">
        <v>1</v>
      </c>
      <c r="K87" s="0">
        <v>1</v>
      </c>
      <c r="L87" s="24">
        <v>3</v>
      </c>
      <c r="M87" s="0">
        <v>0</v>
      </c>
      <c r="N87" s="0">
        <v>0</v>
      </c>
      <c r="O87" s="24">
        <v>0</v>
      </c>
      <c r="P87" s="7">
        <v>0</v>
      </c>
      <c r="Q87" s="44">
        <v>1</v>
      </c>
      <c r="R87" s="24">
        <v>0</v>
      </c>
    </row>
    <row r="88">
      <c r="B88" s="7" t="s">
        <v>11011</v>
      </c>
      <c r="C88" s="27" t="s">
        <v>11012</v>
      </c>
      <c r="D88" s="27">
        <v>6</v>
      </c>
      <c r="E88" s="7">
        <v>0</v>
      </c>
      <c r="F88" s="27">
        <v>1</v>
      </c>
      <c r="G88" s="27">
        <v>5</v>
      </c>
      <c r="H88" s="0">
        <v>35</v>
      </c>
      <c r="I88" s="24">
        <v>0</v>
      </c>
      <c r="J88" s="7">
        <v>0</v>
      </c>
      <c r="K88" s="0">
        <v>1</v>
      </c>
      <c r="L88" s="24">
        <v>5</v>
      </c>
      <c r="M88" s="0">
        <v>0</v>
      </c>
      <c r="N88" s="0">
        <v>0</v>
      </c>
      <c r="O88" s="24">
        <v>0</v>
      </c>
      <c r="P88" s="7">
        <v>0</v>
      </c>
      <c r="Q88" s="44">
        <v>0</v>
      </c>
      <c r="R88" s="24">
        <v>0</v>
      </c>
    </row>
    <row r="89">
      <c r="B89" s="7" t="s">
        <v>11013</v>
      </c>
      <c r="C89" s="27" t="s">
        <v>11014</v>
      </c>
      <c r="D89" s="27">
        <v>6</v>
      </c>
      <c r="E89" s="7">
        <v>0</v>
      </c>
      <c r="F89" s="27">
        <v>1</v>
      </c>
      <c r="G89" s="27">
        <v>5</v>
      </c>
      <c r="H89" s="0">
        <v>145</v>
      </c>
      <c r="I89" s="24">
        <v>0</v>
      </c>
      <c r="J89" s="7">
        <v>0</v>
      </c>
      <c r="K89" s="0">
        <v>1</v>
      </c>
      <c r="L89" s="24">
        <v>5</v>
      </c>
      <c r="M89" s="0">
        <v>0</v>
      </c>
      <c r="N89" s="0">
        <v>0</v>
      </c>
      <c r="O89" s="24">
        <v>0</v>
      </c>
      <c r="P89" s="7">
        <v>0</v>
      </c>
      <c r="Q89" s="44">
        <v>0</v>
      </c>
      <c r="R89" s="24">
        <v>0</v>
      </c>
    </row>
    <row r="90">
      <c r="B90" s="7" t="s">
        <v>11015</v>
      </c>
      <c r="C90" s="27" t="s">
        <v>11016</v>
      </c>
      <c r="D90" s="27">
        <v>6</v>
      </c>
      <c r="E90" s="7">
        <v>1</v>
      </c>
      <c r="F90" s="27">
        <v>4</v>
      </c>
      <c r="G90" s="27">
        <v>1</v>
      </c>
      <c r="H90" s="0">
        <v>52</v>
      </c>
      <c r="I90" s="24">
        <v>0</v>
      </c>
      <c r="J90" s="7">
        <v>1</v>
      </c>
      <c r="K90" s="0">
        <v>3</v>
      </c>
      <c r="L90" s="24">
        <v>1</v>
      </c>
      <c r="M90" s="0">
        <v>0</v>
      </c>
      <c r="N90" s="0">
        <v>1</v>
      </c>
      <c r="O90" s="24">
        <v>0</v>
      </c>
      <c r="P90" s="7">
        <v>0</v>
      </c>
      <c r="Q90" s="44">
        <v>0</v>
      </c>
      <c r="R90" s="24">
        <v>0</v>
      </c>
    </row>
    <row r="91">
      <c r="B91" s="7" t="s">
        <v>11017</v>
      </c>
      <c r="C91" s="27" t="s">
        <v>11018</v>
      </c>
      <c r="D91" s="27">
        <v>5</v>
      </c>
      <c r="E91" s="7">
        <v>0</v>
      </c>
      <c r="F91" s="27">
        <v>4</v>
      </c>
      <c r="G91" s="27">
        <v>1</v>
      </c>
      <c r="H91" s="0">
        <v>16</v>
      </c>
      <c r="I91" s="24">
        <v>0</v>
      </c>
      <c r="J91" s="7">
        <v>0</v>
      </c>
      <c r="K91" s="0">
        <v>2</v>
      </c>
      <c r="L91" s="24">
        <v>1</v>
      </c>
      <c r="M91" s="0">
        <v>0</v>
      </c>
      <c r="N91" s="0">
        <v>0</v>
      </c>
      <c r="O91" s="24">
        <v>0</v>
      </c>
      <c r="P91" s="7">
        <v>0</v>
      </c>
      <c r="Q91" s="44">
        <v>2</v>
      </c>
      <c r="R91" s="24">
        <v>0</v>
      </c>
    </row>
    <row r="92">
      <c r="B92" s="7" t="s">
        <v>11019</v>
      </c>
      <c r="C92" s="27" t="s">
        <v>11020</v>
      </c>
      <c r="D92" s="27">
        <v>5</v>
      </c>
      <c r="E92" s="7">
        <v>1</v>
      </c>
      <c r="F92" s="27">
        <v>0</v>
      </c>
      <c r="G92" s="27">
        <v>4</v>
      </c>
      <c r="H92" s="0">
        <v>42</v>
      </c>
      <c r="I92" s="24">
        <v>0</v>
      </c>
      <c r="J92" s="7">
        <v>1</v>
      </c>
      <c r="K92" s="0">
        <v>0</v>
      </c>
      <c r="L92" s="24">
        <v>4</v>
      </c>
      <c r="M92" s="0">
        <v>0</v>
      </c>
      <c r="N92" s="0">
        <v>0</v>
      </c>
      <c r="O92" s="24">
        <v>0</v>
      </c>
      <c r="P92" s="7">
        <v>0</v>
      </c>
      <c r="Q92" s="44">
        <v>0</v>
      </c>
      <c r="R92" s="24">
        <v>0</v>
      </c>
    </row>
    <row r="93">
      <c r="B93" s="7" t="s">
        <v>11021</v>
      </c>
      <c r="C93" s="27" t="s">
        <v>11022</v>
      </c>
      <c r="D93" s="27">
        <v>5</v>
      </c>
      <c r="E93" s="7">
        <v>0</v>
      </c>
      <c r="F93" s="27">
        <v>4</v>
      </c>
      <c r="G93" s="27">
        <v>1</v>
      </c>
      <c r="H93" s="0">
        <v>16</v>
      </c>
      <c r="I93" s="24">
        <v>0</v>
      </c>
      <c r="J93" s="7">
        <v>0</v>
      </c>
      <c r="K93" s="0">
        <v>4</v>
      </c>
      <c r="L93" s="24">
        <v>1</v>
      </c>
      <c r="M93" s="0">
        <v>0</v>
      </c>
      <c r="N93" s="0">
        <v>0</v>
      </c>
      <c r="O93" s="24">
        <v>0</v>
      </c>
      <c r="P93" s="7">
        <v>0</v>
      </c>
      <c r="Q93" s="44">
        <v>0</v>
      </c>
      <c r="R93" s="24">
        <v>0</v>
      </c>
    </row>
    <row r="94">
      <c r="B94" s="7" t="s">
        <v>11023</v>
      </c>
      <c r="C94" s="27" t="s">
        <v>11024</v>
      </c>
      <c r="D94" s="27">
        <v>5</v>
      </c>
      <c r="E94" s="7">
        <v>0</v>
      </c>
      <c r="F94" s="27">
        <v>2</v>
      </c>
      <c r="G94" s="27">
        <v>3</v>
      </c>
      <c r="H94" s="0">
        <v>69</v>
      </c>
      <c r="I94" s="24">
        <v>0</v>
      </c>
      <c r="J94" s="7">
        <v>0</v>
      </c>
      <c r="K94" s="0">
        <v>2</v>
      </c>
      <c r="L94" s="24">
        <v>3</v>
      </c>
      <c r="M94" s="0">
        <v>0</v>
      </c>
      <c r="N94" s="0">
        <v>0</v>
      </c>
      <c r="O94" s="24">
        <v>0</v>
      </c>
      <c r="P94" s="7">
        <v>0</v>
      </c>
      <c r="Q94" s="44">
        <v>0</v>
      </c>
      <c r="R94" s="24">
        <v>0</v>
      </c>
    </row>
    <row r="95">
      <c r="B95" s="7" t="s">
        <v>11025</v>
      </c>
      <c r="C95" s="27" t="s">
        <v>11026</v>
      </c>
      <c r="D95" s="27">
        <v>5</v>
      </c>
      <c r="E95" s="7">
        <v>0</v>
      </c>
      <c r="F95" s="27">
        <v>5</v>
      </c>
      <c r="G95" s="27">
        <v>0</v>
      </c>
      <c r="H95" s="0">
        <v>97</v>
      </c>
      <c r="I95" s="24">
        <v>0</v>
      </c>
      <c r="J95" s="7">
        <v>0</v>
      </c>
      <c r="K95" s="0">
        <v>4</v>
      </c>
      <c r="L95" s="24">
        <v>0</v>
      </c>
      <c r="M95" s="0">
        <v>0</v>
      </c>
      <c r="N95" s="0">
        <v>0</v>
      </c>
      <c r="O95" s="24">
        <v>0</v>
      </c>
      <c r="P95" s="7">
        <v>0</v>
      </c>
      <c r="Q95" s="44">
        <v>1</v>
      </c>
      <c r="R95" s="24">
        <v>0</v>
      </c>
    </row>
    <row r="96">
      <c r="B96" s="7" t="s">
        <v>11027</v>
      </c>
      <c r="C96" s="27" t="s">
        <v>11028</v>
      </c>
      <c r="D96" s="27">
        <v>5</v>
      </c>
      <c r="E96" s="7">
        <v>1</v>
      </c>
      <c r="F96" s="27">
        <v>2</v>
      </c>
      <c r="G96" s="27">
        <v>2</v>
      </c>
      <c r="H96" s="0">
        <v>41</v>
      </c>
      <c r="I96" s="24">
        <v>0</v>
      </c>
      <c r="J96" s="7">
        <v>1</v>
      </c>
      <c r="K96" s="0">
        <v>2</v>
      </c>
      <c r="L96" s="24">
        <v>2</v>
      </c>
      <c r="M96" s="0">
        <v>0</v>
      </c>
      <c r="N96" s="0">
        <v>0</v>
      </c>
      <c r="O96" s="24">
        <v>0</v>
      </c>
      <c r="P96" s="7">
        <v>0</v>
      </c>
      <c r="Q96" s="44">
        <v>0</v>
      </c>
      <c r="R96" s="24">
        <v>0</v>
      </c>
    </row>
    <row r="97">
      <c r="B97" s="7" t="s">
        <v>11029</v>
      </c>
      <c r="C97" s="27" t="s">
        <v>11030</v>
      </c>
      <c r="D97" s="27">
        <v>5</v>
      </c>
      <c r="E97" s="7">
        <v>1</v>
      </c>
      <c r="F97" s="27">
        <v>3</v>
      </c>
      <c r="G97" s="27">
        <v>1</v>
      </c>
      <c r="H97" s="0">
        <v>131</v>
      </c>
      <c r="I97" s="24">
        <v>0</v>
      </c>
      <c r="J97" s="7">
        <v>1</v>
      </c>
      <c r="K97" s="0">
        <v>1</v>
      </c>
      <c r="L97" s="24">
        <v>1</v>
      </c>
      <c r="M97" s="0">
        <v>0</v>
      </c>
      <c r="N97" s="0">
        <v>0</v>
      </c>
      <c r="O97" s="24">
        <v>0</v>
      </c>
      <c r="P97" s="7">
        <v>0</v>
      </c>
      <c r="Q97" s="44">
        <v>2</v>
      </c>
      <c r="R97" s="24">
        <v>0</v>
      </c>
    </row>
    <row r="98">
      <c r="B98" s="7" t="s">
        <v>11031</v>
      </c>
      <c r="C98" s="27" t="s">
        <v>11032</v>
      </c>
      <c r="D98" s="27">
        <v>5</v>
      </c>
      <c r="E98" s="7">
        <v>0</v>
      </c>
      <c r="F98" s="27">
        <v>3</v>
      </c>
      <c r="G98" s="27">
        <v>2</v>
      </c>
      <c r="H98" s="0">
        <v>31</v>
      </c>
      <c r="I98" s="24">
        <v>0</v>
      </c>
      <c r="J98" s="7">
        <v>0</v>
      </c>
      <c r="K98" s="0">
        <v>3</v>
      </c>
      <c r="L98" s="24">
        <v>2</v>
      </c>
      <c r="M98" s="0">
        <v>0</v>
      </c>
      <c r="N98" s="0">
        <v>0</v>
      </c>
      <c r="O98" s="24">
        <v>0</v>
      </c>
      <c r="P98" s="7">
        <v>0</v>
      </c>
      <c r="Q98" s="44">
        <v>0</v>
      </c>
      <c r="R98" s="24">
        <v>0</v>
      </c>
    </row>
    <row r="99">
      <c r="B99" s="7" t="s">
        <v>11033</v>
      </c>
      <c r="C99" s="27" t="s">
        <v>11034</v>
      </c>
      <c r="D99" s="27">
        <v>5</v>
      </c>
      <c r="E99" s="7">
        <v>0</v>
      </c>
      <c r="F99" s="27">
        <v>2</v>
      </c>
      <c r="G99" s="27">
        <v>3</v>
      </c>
      <c r="H99" s="0">
        <v>37</v>
      </c>
      <c r="I99" s="24">
        <v>0</v>
      </c>
      <c r="J99" s="7">
        <v>0</v>
      </c>
      <c r="K99" s="0">
        <v>2</v>
      </c>
      <c r="L99" s="24">
        <v>3</v>
      </c>
      <c r="M99" s="0">
        <v>0</v>
      </c>
      <c r="N99" s="0">
        <v>0</v>
      </c>
      <c r="O99" s="24">
        <v>0</v>
      </c>
      <c r="P99" s="7">
        <v>0</v>
      </c>
      <c r="Q99" s="44">
        <v>0</v>
      </c>
      <c r="R99" s="24">
        <v>0</v>
      </c>
    </row>
    <row r="100">
      <c r="B100" s="7" t="s">
        <v>11035</v>
      </c>
      <c r="C100" s="27" t="s">
        <v>10863</v>
      </c>
      <c r="D100" s="27">
        <v>5</v>
      </c>
      <c r="E100" s="7">
        <v>5</v>
      </c>
      <c r="F100" s="27">
        <v>0</v>
      </c>
      <c r="G100" s="27">
        <v>0</v>
      </c>
      <c r="H100" s="0">
        <v>99</v>
      </c>
      <c r="I100" s="24">
        <v>0</v>
      </c>
      <c r="J100" s="7">
        <v>5</v>
      </c>
      <c r="K100" s="0">
        <v>0</v>
      </c>
      <c r="L100" s="24">
        <v>0</v>
      </c>
      <c r="M100" s="0">
        <v>0</v>
      </c>
      <c r="N100" s="0">
        <v>0</v>
      </c>
      <c r="O100" s="24">
        <v>0</v>
      </c>
      <c r="P100" s="7">
        <v>0</v>
      </c>
      <c r="Q100" s="44">
        <v>0</v>
      </c>
      <c r="R100" s="24">
        <v>0</v>
      </c>
    </row>
    <row r="101">
      <c r="B101" s="7" t="s">
        <v>11036</v>
      </c>
      <c r="C101" s="27" t="s">
        <v>11037</v>
      </c>
      <c r="D101" s="27">
        <v>4</v>
      </c>
      <c r="E101" s="7">
        <v>0</v>
      </c>
      <c r="F101" s="27">
        <v>3</v>
      </c>
      <c r="G101" s="27">
        <v>1</v>
      </c>
      <c r="H101" s="0">
        <v>77</v>
      </c>
      <c r="I101" s="24">
        <v>0</v>
      </c>
      <c r="J101" s="7">
        <v>0</v>
      </c>
      <c r="K101" s="0">
        <v>3</v>
      </c>
      <c r="L101" s="24">
        <v>1</v>
      </c>
      <c r="M101" s="0">
        <v>0</v>
      </c>
      <c r="N101" s="0">
        <v>0</v>
      </c>
      <c r="O101" s="24">
        <v>0</v>
      </c>
      <c r="P101" s="7">
        <v>0</v>
      </c>
      <c r="Q101" s="44">
        <v>0</v>
      </c>
      <c r="R101" s="24">
        <v>0</v>
      </c>
    </row>
    <row r="102">
      <c r="B102" s="7" t="s">
        <v>11038</v>
      </c>
      <c r="C102" s="27" t="s">
        <v>11039</v>
      </c>
      <c r="D102" s="27">
        <v>4</v>
      </c>
      <c r="E102" s="7">
        <v>0</v>
      </c>
      <c r="F102" s="27">
        <v>1</v>
      </c>
      <c r="G102" s="27">
        <v>3</v>
      </c>
      <c r="H102" s="0">
        <v>23</v>
      </c>
      <c r="I102" s="24">
        <v>0</v>
      </c>
      <c r="J102" s="7">
        <v>0</v>
      </c>
      <c r="K102" s="0">
        <v>1</v>
      </c>
      <c r="L102" s="24">
        <v>3</v>
      </c>
      <c r="M102" s="0">
        <v>0</v>
      </c>
      <c r="N102" s="0">
        <v>0</v>
      </c>
      <c r="O102" s="24">
        <v>0</v>
      </c>
      <c r="P102" s="7">
        <v>0</v>
      </c>
      <c r="Q102" s="44">
        <v>0</v>
      </c>
      <c r="R102" s="24">
        <v>0</v>
      </c>
    </row>
    <row r="103">
      <c r="B103" s="7" t="s">
        <v>11040</v>
      </c>
      <c r="C103" s="27" t="s">
        <v>11041</v>
      </c>
      <c r="D103" s="27">
        <v>4</v>
      </c>
      <c r="E103" s="7">
        <v>0</v>
      </c>
      <c r="F103" s="27">
        <v>1</v>
      </c>
      <c r="G103" s="27">
        <v>3</v>
      </c>
      <c r="H103" s="0">
        <v>4</v>
      </c>
      <c r="I103" s="24">
        <v>0</v>
      </c>
      <c r="J103" s="7">
        <v>0</v>
      </c>
      <c r="K103" s="0">
        <v>1</v>
      </c>
      <c r="L103" s="24">
        <v>3</v>
      </c>
      <c r="M103" s="0">
        <v>0</v>
      </c>
      <c r="N103" s="0">
        <v>0</v>
      </c>
      <c r="O103" s="24">
        <v>0</v>
      </c>
      <c r="P103" s="7">
        <v>0</v>
      </c>
      <c r="Q103" s="44">
        <v>0</v>
      </c>
      <c r="R103" s="24">
        <v>0</v>
      </c>
    </row>
    <row r="104">
      <c r="B104" s="7" t="s">
        <v>11042</v>
      </c>
      <c r="C104" s="27" t="s">
        <v>11043</v>
      </c>
      <c r="D104" s="27">
        <v>4</v>
      </c>
      <c r="E104" s="7">
        <v>0</v>
      </c>
      <c r="F104" s="27">
        <v>2</v>
      </c>
      <c r="G104" s="27">
        <v>2</v>
      </c>
      <c r="H104" s="0">
        <v>113</v>
      </c>
      <c r="I104" s="24">
        <v>0</v>
      </c>
      <c r="J104" s="7">
        <v>0</v>
      </c>
      <c r="K104" s="0">
        <v>2</v>
      </c>
      <c r="L104" s="24">
        <v>2</v>
      </c>
      <c r="M104" s="0">
        <v>0</v>
      </c>
      <c r="N104" s="0">
        <v>0</v>
      </c>
      <c r="O104" s="24">
        <v>0</v>
      </c>
      <c r="P104" s="7">
        <v>0</v>
      </c>
      <c r="Q104" s="44">
        <v>0</v>
      </c>
      <c r="R104" s="24">
        <v>0</v>
      </c>
    </row>
    <row r="105">
      <c r="B105" s="7" t="s">
        <v>11044</v>
      </c>
      <c r="C105" s="27" t="s">
        <v>11045</v>
      </c>
      <c r="D105" s="27">
        <v>4</v>
      </c>
      <c r="E105" s="7">
        <v>0</v>
      </c>
      <c r="F105" s="27">
        <v>1</v>
      </c>
      <c r="G105" s="27">
        <v>3</v>
      </c>
      <c r="H105" s="0">
        <v>1680</v>
      </c>
      <c r="I105" s="24">
        <v>0</v>
      </c>
      <c r="J105" s="7">
        <v>0</v>
      </c>
      <c r="K105" s="0">
        <v>1</v>
      </c>
      <c r="L105" s="24">
        <v>3</v>
      </c>
      <c r="M105" s="0">
        <v>0</v>
      </c>
      <c r="N105" s="0">
        <v>0</v>
      </c>
      <c r="O105" s="24">
        <v>0</v>
      </c>
      <c r="P105" s="7">
        <v>0</v>
      </c>
      <c r="Q105" s="44">
        <v>0</v>
      </c>
      <c r="R105" s="24">
        <v>0</v>
      </c>
    </row>
    <row r="106">
      <c r="B106" s="7" t="s">
        <v>11046</v>
      </c>
      <c r="C106" s="27" t="s">
        <v>11047</v>
      </c>
      <c r="D106" s="27">
        <v>4</v>
      </c>
      <c r="E106" s="7">
        <v>0</v>
      </c>
      <c r="F106" s="27">
        <v>2</v>
      </c>
      <c r="G106" s="27">
        <v>2</v>
      </c>
      <c r="H106" s="0">
        <v>48</v>
      </c>
      <c r="I106" s="24">
        <v>0</v>
      </c>
      <c r="J106" s="7">
        <v>0</v>
      </c>
      <c r="K106" s="0">
        <v>2</v>
      </c>
      <c r="L106" s="24">
        <v>2</v>
      </c>
      <c r="M106" s="0">
        <v>0</v>
      </c>
      <c r="N106" s="0">
        <v>0</v>
      </c>
      <c r="O106" s="24">
        <v>0</v>
      </c>
      <c r="P106" s="7">
        <v>0</v>
      </c>
      <c r="Q106" s="44">
        <v>0</v>
      </c>
      <c r="R106" s="24">
        <v>0</v>
      </c>
    </row>
    <row r="107">
      <c r="B107" s="7" t="s">
        <v>11048</v>
      </c>
      <c r="C107" s="27" t="s">
        <v>11049</v>
      </c>
      <c r="D107" s="27">
        <v>4</v>
      </c>
      <c r="E107" s="7">
        <v>0</v>
      </c>
      <c r="F107" s="27">
        <v>1</v>
      </c>
      <c r="G107" s="27">
        <v>3</v>
      </c>
      <c r="H107" s="0">
        <v>77</v>
      </c>
      <c r="I107" s="24">
        <v>0</v>
      </c>
      <c r="J107" s="7">
        <v>0</v>
      </c>
      <c r="K107" s="0">
        <v>1</v>
      </c>
      <c r="L107" s="24">
        <v>3</v>
      </c>
      <c r="M107" s="0">
        <v>0</v>
      </c>
      <c r="N107" s="0">
        <v>0</v>
      </c>
      <c r="O107" s="24">
        <v>0</v>
      </c>
      <c r="P107" s="7">
        <v>0</v>
      </c>
      <c r="Q107" s="44">
        <v>0</v>
      </c>
      <c r="R107" s="24">
        <v>0</v>
      </c>
    </row>
    <row r="108">
      <c r="B108" s="7" t="s">
        <v>11050</v>
      </c>
      <c r="C108" s="27" t="s">
        <v>11051</v>
      </c>
      <c r="D108" s="27">
        <v>4</v>
      </c>
      <c r="E108" s="7">
        <v>0</v>
      </c>
      <c r="F108" s="27">
        <v>1</v>
      </c>
      <c r="G108" s="27">
        <v>3</v>
      </c>
      <c r="H108" s="0">
        <v>419</v>
      </c>
      <c r="I108" s="24">
        <v>0</v>
      </c>
      <c r="J108" s="7">
        <v>0</v>
      </c>
      <c r="K108" s="0">
        <v>1</v>
      </c>
      <c r="L108" s="24">
        <v>3</v>
      </c>
      <c r="M108" s="0">
        <v>0</v>
      </c>
      <c r="N108" s="0">
        <v>0</v>
      </c>
      <c r="O108" s="24">
        <v>0</v>
      </c>
      <c r="P108" s="7">
        <v>0</v>
      </c>
      <c r="Q108" s="44">
        <v>0</v>
      </c>
      <c r="R108" s="24">
        <v>0</v>
      </c>
    </row>
    <row r="109">
      <c r="B109" s="7" t="s">
        <v>11052</v>
      </c>
      <c r="C109" s="27" t="s">
        <v>7881</v>
      </c>
      <c r="D109" s="27">
        <v>3</v>
      </c>
      <c r="E109" s="7">
        <v>0</v>
      </c>
      <c r="F109" s="27">
        <v>1</v>
      </c>
      <c r="G109" s="27">
        <v>2</v>
      </c>
      <c r="H109" s="0">
        <v>20</v>
      </c>
      <c r="I109" s="24">
        <v>0</v>
      </c>
      <c r="J109" s="7">
        <v>0</v>
      </c>
      <c r="K109" s="0">
        <v>0</v>
      </c>
      <c r="L109" s="24">
        <v>2</v>
      </c>
      <c r="M109" s="0">
        <v>0</v>
      </c>
      <c r="N109" s="0">
        <v>1</v>
      </c>
      <c r="O109" s="24">
        <v>0</v>
      </c>
      <c r="P109" s="7">
        <v>0</v>
      </c>
      <c r="Q109" s="44">
        <v>0</v>
      </c>
      <c r="R109" s="24">
        <v>0</v>
      </c>
    </row>
    <row r="110">
      <c r="B110" s="7" t="s">
        <v>11053</v>
      </c>
      <c r="C110" s="27" t="s">
        <v>11054</v>
      </c>
      <c r="D110" s="27">
        <v>3</v>
      </c>
      <c r="E110" s="7">
        <v>0</v>
      </c>
      <c r="F110" s="27">
        <v>2</v>
      </c>
      <c r="G110" s="27">
        <v>1</v>
      </c>
      <c r="H110" s="0">
        <v>109</v>
      </c>
      <c r="I110" s="24">
        <v>0</v>
      </c>
      <c r="J110" s="7">
        <v>0</v>
      </c>
      <c r="K110" s="0">
        <v>2</v>
      </c>
      <c r="L110" s="24">
        <v>1</v>
      </c>
      <c r="M110" s="0">
        <v>0</v>
      </c>
      <c r="N110" s="0">
        <v>0</v>
      </c>
      <c r="O110" s="24">
        <v>0</v>
      </c>
      <c r="P110" s="7">
        <v>0</v>
      </c>
      <c r="Q110" s="44">
        <v>0</v>
      </c>
      <c r="R110" s="24">
        <v>0</v>
      </c>
    </row>
    <row r="111">
      <c r="B111" s="7" t="s">
        <v>11055</v>
      </c>
      <c r="C111" s="27" t="s">
        <v>11056</v>
      </c>
      <c r="D111" s="27">
        <v>3</v>
      </c>
      <c r="E111" s="7">
        <v>0</v>
      </c>
      <c r="F111" s="27">
        <v>1</v>
      </c>
      <c r="G111" s="27">
        <v>2</v>
      </c>
      <c r="H111" s="0">
        <v>7</v>
      </c>
      <c r="I111" s="24">
        <v>0</v>
      </c>
      <c r="J111" s="7">
        <v>0</v>
      </c>
      <c r="K111" s="0">
        <v>1</v>
      </c>
      <c r="L111" s="24">
        <v>2</v>
      </c>
      <c r="M111" s="0">
        <v>0</v>
      </c>
      <c r="N111" s="0">
        <v>0</v>
      </c>
      <c r="O111" s="24">
        <v>0</v>
      </c>
      <c r="P111" s="7">
        <v>0</v>
      </c>
      <c r="Q111" s="44">
        <v>0</v>
      </c>
      <c r="R111" s="24">
        <v>0</v>
      </c>
    </row>
    <row r="112">
      <c r="B112" s="7" t="s">
        <v>11057</v>
      </c>
      <c r="C112" s="27" t="s">
        <v>11058</v>
      </c>
      <c r="D112" s="27">
        <v>3</v>
      </c>
      <c r="E112" s="7">
        <v>0</v>
      </c>
      <c r="F112" s="27">
        <v>1</v>
      </c>
      <c r="G112" s="27">
        <v>2</v>
      </c>
      <c r="H112" s="0">
        <v>50</v>
      </c>
      <c r="I112" s="24">
        <v>0</v>
      </c>
      <c r="J112" s="7">
        <v>0</v>
      </c>
      <c r="K112" s="0">
        <v>1</v>
      </c>
      <c r="L112" s="24">
        <v>2</v>
      </c>
      <c r="M112" s="0">
        <v>0</v>
      </c>
      <c r="N112" s="0">
        <v>0</v>
      </c>
      <c r="O112" s="24">
        <v>0</v>
      </c>
      <c r="P112" s="7">
        <v>0</v>
      </c>
      <c r="Q112" s="44">
        <v>0</v>
      </c>
      <c r="R112" s="24">
        <v>0</v>
      </c>
    </row>
    <row r="113">
      <c r="B113" s="7" t="s">
        <v>11059</v>
      </c>
      <c r="C113" s="27" t="s">
        <v>11060</v>
      </c>
      <c r="D113" s="27">
        <v>3</v>
      </c>
      <c r="E113" s="7">
        <v>0</v>
      </c>
      <c r="F113" s="27">
        <v>2</v>
      </c>
      <c r="G113" s="27">
        <v>1</v>
      </c>
      <c r="H113" s="0">
        <v>51</v>
      </c>
      <c r="I113" s="24">
        <v>0</v>
      </c>
      <c r="J113" s="7">
        <v>0</v>
      </c>
      <c r="K113" s="0">
        <v>0</v>
      </c>
      <c r="L113" s="24">
        <v>1</v>
      </c>
      <c r="M113" s="0">
        <v>0</v>
      </c>
      <c r="N113" s="0">
        <v>2</v>
      </c>
      <c r="O113" s="24">
        <v>0</v>
      </c>
      <c r="P113" s="7">
        <v>0</v>
      </c>
      <c r="Q113" s="44">
        <v>0</v>
      </c>
      <c r="R113" s="24">
        <v>0</v>
      </c>
    </row>
    <row r="114">
      <c r="B114" s="7" t="s">
        <v>11061</v>
      </c>
      <c r="C114" s="27" t="s">
        <v>11062</v>
      </c>
      <c r="D114" s="27">
        <v>3</v>
      </c>
      <c r="E114" s="7">
        <v>0</v>
      </c>
      <c r="F114" s="27">
        <v>1</v>
      </c>
      <c r="G114" s="27">
        <v>2</v>
      </c>
      <c r="H114" s="0">
        <v>12</v>
      </c>
      <c r="I114" s="24">
        <v>0</v>
      </c>
      <c r="J114" s="7">
        <v>0</v>
      </c>
      <c r="K114" s="0">
        <v>1</v>
      </c>
      <c r="L114" s="24">
        <v>2</v>
      </c>
      <c r="M114" s="0">
        <v>0</v>
      </c>
      <c r="N114" s="0">
        <v>0</v>
      </c>
      <c r="O114" s="24">
        <v>0</v>
      </c>
      <c r="P114" s="7">
        <v>0</v>
      </c>
      <c r="Q114" s="44">
        <v>0</v>
      </c>
      <c r="R114" s="24">
        <v>0</v>
      </c>
    </row>
    <row r="115">
      <c r="B115" s="7" t="s">
        <v>11063</v>
      </c>
      <c r="C115" s="27" t="s">
        <v>11064</v>
      </c>
      <c r="D115" s="27">
        <v>3</v>
      </c>
      <c r="E115" s="7">
        <v>1</v>
      </c>
      <c r="F115" s="27">
        <v>0</v>
      </c>
      <c r="G115" s="27">
        <v>2</v>
      </c>
      <c r="H115" s="0">
        <v>10</v>
      </c>
      <c r="I115" s="24">
        <v>0</v>
      </c>
      <c r="J115" s="7">
        <v>1</v>
      </c>
      <c r="K115" s="0">
        <v>0</v>
      </c>
      <c r="L115" s="24">
        <v>2</v>
      </c>
      <c r="M115" s="0">
        <v>0</v>
      </c>
      <c r="N115" s="0">
        <v>0</v>
      </c>
      <c r="O115" s="24">
        <v>0</v>
      </c>
      <c r="P115" s="7">
        <v>0</v>
      </c>
      <c r="Q115" s="44">
        <v>0</v>
      </c>
      <c r="R115" s="24">
        <v>0</v>
      </c>
    </row>
    <row r="116">
      <c r="B116" s="7" t="s">
        <v>11065</v>
      </c>
      <c r="C116" s="27" t="s">
        <v>11066</v>
      </c>
      <c r="D116" s="27">
        <v>3</v>
      </c>
      <c r="E116" s="7">
        <v>2</v>
      </c>
      <c r="F116" s="27">
        <v>0</v>
      </c>
      <c r="G116" s="27">
        <v>1</v>
      </c>
      <c r="H116" s="0">
        <v>91</v>
      </c>
      <c r="I116" s="24">
        <v>0</v>
      </c>
      <c r="J116" s="7">
        <v>2</v>
      </c>
      <c r="K116" s="0">
        <v>0</v>
      </c>
      <c r="L116" s="24">
        <v>1</v>
      </c>
      <c r="M116" s="0">
        <v>0</v>
      </c>
      <c r="N116" s="0">
        <v>0</v>
      </c>
      <c r="O116" s="24">
        <v>0</v>
      </c>
      <c r="P116" s="7">
        <v>0</v>
      </c>
      <c r="Q116" s="44">
        <v>0</v>
      </c>
      <c r="R116" s="24">
        <v>0</v>
      </c>
    </row>
    <row r="117">
      <c r="B117" s="7" t="s">
        <v>11067</v>
      </c>
      <c r="C117" s="27" t="s">
        <v>11068</v>
      </c>
      <c r="D117" s="27">
        <v>3</v>
      </c>
      <c r="E117" s="7">
        <v>0</v>
      </c>
      <c r="F117" s="27">
        <v>1</v>
      </c>
      <c r="G117" s="27">
        <v>2</v>
      </c>
      <c r="H117" s="0">
        <v>8</v>
      </c>
      <c r="I117" s="24">
        <v>0</v>
      </c>
      <c r="J117" s="7">
        <v>0</v>
      </c>
      <c r="K117" s="0">
        <v>1</v>
      </c>
      <c r="L117" s="24">
        <v>2</v>
      </c>
      <c r="M117" s="0">
        <v>0</v>
      </c>
      <c r="N117" s="0">
        <v>0</v>
      </c>
      <c r="O117" s="24">
        <v>0</v>
      </c>
      <c r="P117" s="7">
        <v>0</v>
      </c>
      <c r="Q117" s="44">
        <v>0</v>
      </c>
      <c r="R117" s="24">
        <v>0</v>
      </c>
    </row>
    <row r="118">
      <c r="B118" s="7" t="s">
        <v>11069</v>
      </c>
      <c r="C118" s="27" t="s">
        <v>11070</v>
      </c>
      <c r="D118" s="27">
        <v>3</v>
      </c>
      <c r="E118" s="7">
        <v>0</v>
      </c>
      <c r="F118" s="27">
        <v>1</v>
      </c>
      <c r="G118" s="27">
        <v>2</v>
      </c>
      <c r="H118" s="0">
        <v>103</v>
      </c>
      <c r="I118" s="24">
        <v>0</v>
      </c>
      <c r="J118" s="7">
        <v>0</v>
      </c>
      <c r="K118" s="0">
        <v>1</v>
      </c>
      <c r="L118" s="24">
        <v>2</v>
      </c>
      <c r="M118" s="0">
        <v>0</v>
      </c>
      <c r="N118" s="0">
        <v>0</v>
      </c>
      <c r="O118" s="24">
        <v>0</v>
      </c>
      <c r="P118" s="7">
        <v>0</v>
      </c>
      <c r="Q118" s="44">
        <v>0</v>
      </c>
      <c r="R118" s="24">
        <v>0</v>
      </c>
    </row>
    <row r="119">
      <c r="B119" s="7" t="s">
        <v>11071</v>
      </c>
      <c r="C119" s="27" t="s">
        <v>11072</v>
      </c>
      <c r="D119" s="27">
        <v>3</v>
      </c>
      <c r="E119" s="7">
        <v>0</v>
      </c>
      <c r="F119" s="27">
        <v>0</v>
      </c>
      <c r="G119" s="27">
        <v>3</v>
      </c>
      <c r="H119" s="0">
        <v>56</v>
      </c>
      <c r="I119" s="24">
        <v>0</v>
      </c>
      <c r="J119" s="7">
        <v>0</v>
      </c>
      <c r="K119" s="0">
        <v>0</v>
      </c>
      <c r="L119" s="24">
        <v>3</v>
      </c>
      <c r="M119" s="0">
        <v>0</v>
      </c>
      <c r="N119" s="0">
        <v>0</v>
      </c>
      <c r="O119" s="24">
        <v>0</v>
      </c>
      <c r="P119" s="7">
        <v>0</v>
      </c>
      <c r="Q119" s="44">
        <v>0</v>
      </c>
      <c r="R119" s="24">
        <v>0</v>
      </c>
    </row>
    <row r="120">
      <c r="B120" s="7" t="s">
        <v>11073</v>
      </c>
      <c r="C120" s="27" t="s">
        <v>10863</v>
      </c>
      <c r="D120" s="27">
        <v>2</v>
      </c>
      <c r="E120" s="7">
        <v>1</v>
      </c>
      <c r="F120" s="27">
        <v>0</v>
      </c>
      <c r="G120" s="27">
        <v>1</v>
      </c>
      <c r="H120" s="0">
        <v>248</v>
      </c>
      <c r="I120" s="24">
        <v>0</v>
      </c>
      <c r="J120" s="7">
        <v>1</v>
      </c>
      <c r="K120" s="0">
        <v>0</v>
      </c>
      <c r="L120" s="24">
        <v>1</v>
      </c>
      <c r="M120" s="0">
        <v>0</v>
      </c>
      <c r="N120" s="0">
        <v>0</v>
      </c>
      <c r="O120" s="24">
        <v>0</v>
      </c>
      <c r="P120" s="7">
        <v>0</v>
      </c>
      <c r="Q120" s="44">
        <v>0</v>
      </c>
      <c r="R120" s="24">
        <v>0</v>
      </c>
    </row>
    <row r="121">
      <c r="B121" s="7" t="s">
        <v>11074</v>
      </c>
      <c r="C121" s="27" t="s">
        <v>11075</v>
      </c>
      <c r="D121" s="27">
        <v>2</v>
      </c>
      <c r="E121" s="7">
        <v>0</v>
      </c>
      <c r="F121" s="27">
        <v>2</v>
      </c>
      <c r="G121" s="27">
        <v>0</v>
      </c>
      <c r="H121" s="0">
        <v>5</v>
      </c>
      <c r="I121" s="24">
        <v>0</v>
      </c>
      <c r="J121" s="7">
        <v>0</v>
      </c>
      <c r="K121" s="0">
        <v>2</v>
      </c>
      <c r="L121" s="24">
        <v>0</v>
      </c>
      <c r="M121" s="0">
        <v>0</v>
      </c>
      <c r="N121" s="0">
        <v>0</v>
      </c>
      <c r="O121" s="24">
        <v>0</v>
      </c>
      <c r="P121" s="7">
        <v>0</v>
      </c>
      <c r="Q121" s="44">
        <v>0</v>
      </c>
      <c r="R121" s="24">
        <v>0</v>
      </c>
    </row>
    <row r="122">
      <c r="B122" s="7" t="s">
        <v>11076</v>
      </c>
      <c r="C122" s="27" t="s">
        <v>11077</v>
      </c>
      <c r="D122" s="27">
        <v>2</v>
      </c>
      <c r="E122" s="7">
        <v>2</v>
      </c>
      <c r="F122" s="27">
        <v>0</v>
      </c>
      <c r="G122" s="27">
        <v>0</v>
      </c>
      <c r="H122" s="0">
        <v>27</v>
      </c>
      <c r="I122" s="24">
        <v>0</v>
      </c>
      <c r="J122" s="7">
        <v>2</v>
      </c>
      <c r="K122" s="0">
        <v>0</v>
      </c>
      <c r="L122" s="24">
        <v>0</v>
      </c>
      <c r="M122" s="0">
        <v>0</v>
      </c>
      <c r="N122" s="0">
        <v>0</v>
      </c>
      <c r="O122" s="24">
        <v>0</v>
      </c>
      <c r="P122" s="7">
        <v>0</v>
      </c>
      <c r="Q122" s="44">
        <v>0</v>
      </c>
      <c r="R122" s="24">
        <v>0</v>
      </c>
    </row>
    <row r="123">
      <c r="B123" s="7" t="s">
        <v>11078</v>
      </c>
      <c r="C123" s="27" t="s">
        <v>10881</v>
      </c>
      <c r="D123" s="27">
        <v>2</v>
      </c>
      <c r="E123" s="7">
        <v>0</v>
      </c>
      <c r="F123" s="27">
        <v>0</v>
      </c>
      <c r="G123" s="27">
        <v>2</v>
      </c>
      <c r="H123" s="0">
        <v>22</v>
      </c>
      <c r="I123" s="24">
        <v>0</v>
      </c>
      <c r="J123" s="7">
        <v>0</v>
      </c>
      <c r="K123" s="0">
        <v>0</v>
      </c>
      <c r="L123" s="24">
        <v>2</v>
      </c>
      <c r="M123" s="0">
        <v>0</v>
      </c>
      <c r="N123" s="0">
        <v>0</v>
      </c>
      <c r="O123" s="24">
        <v>0</v>
      </c>
      <c r="P123" s="7">
        <v>0</v>
      </c>
      <c r="Q123" s="44">
        <v>0</v>
      </c>
      <c r="R123" s="24">
        <v>0</v>
      </c>
    </row>
    <row r="124">
      <c r="B124" s="7" t="s">
        <v>11079</v>
      </c>
      <c r="C124" s="27" t="s">
        <v>11080</v>
      </c>
      <c r="D124" s="27">
        <v>2</v>
      </c>
      <c r="E124" s="7">
        <v>0</v>
      </c>
      <c r="F124" s="27">
        <v>1</v>
      </c>
      <c r="G124" s="27">
        <v>1</v>
      </c>
      <c r="H124" s="0">
        <v>39</v>
      </c>
      <c r="I124" s="24">
        <v>0</v>
      </c>
      <c r="J124" s="7">
        <v>0</v>
      </c>
      <c r="K124" s="0">
        <v>1</v>
      </c>
      <c r="L124" s="24">
        <v>1</v>
      </c>
      <c r="M124" s="0">
        <v>0</v>
      </c>
      <c r="N124" s="0">
        <v>0</v>
      </c>
      <c r="O124" s="24">
        <v>0</v>
      </c>
      <c r="P124" s="7">
        <v>0</v>
      </c>
      <c r="Q124" s="44">
        <v>0</v>
      </c>
      <c r="R124" s="24">
        <v>0</v>
      </c>
    </row>
    <row r="125">
      <c r="B125" s="7" t="s">
        <v>11081</v>
      </c>
      <c r="C125" s="27" t="s">
        <v>11082</v>
      </c>
      <c r="D125" s="27">
        <v>2</v>
      </c>
      <c r="E125" s="7">
        <v>1</v>
      </c>
      <c r="F125" s="27">
        <v>0</v>
      </c>
      <c r="G125" s="27">
        <v>1</v>
      </c>
      <c r="H125" s="0">
        <v>6</v>
      </c>
      <c r="I125" s="24">
        <v>0</v>
      </c>
      <c r="J125" s="7">
        <v>1</v>
      </c>
      <c r="K125" s="0">
        <v>0</v>
      </c>
      <c r="L125" s="24">
        <v>1</v>
      </c>
      <c r="M125" s="0">
        <v>0</v>
      </c>
      <c r="N125" s="0">
        <v>0</v>
      </c>
      <c r="O125" s="24">
        <v>0</v>
      </c>
      <c r="P125" s="7">
        <v>0</v>
      </c>
      <c r="Q125" s="44">
        <v>0</v>
      </c>
      <c r="R125" s="24">
        <v>0</v>
      </c>
    </row>
    <row r="126">
      <c r="B126" s="7" t="s">
        <v>11083</v>
      </c>
      <c r="C126" s="27" t="s">
        <v>11084</v>
      </c>
      <c r="D126" s="27">
        <v>2</v>
      </c>
      <c r="E126" s="7">
        <v>0</v>
      </c>
      <c r="F126" s="27">
        <v>0</v>
      </c>
      <c r="G126" s="27">
        <v>2</v>
      </c>
      <c r="H126" s="0">
        <v>103</v>
      </c>
      <c r="I126" s="24">
        <v>0</v>
      </c>
      <c r="J126" s="7">
        <v>0</v>
      </c>
      <c r="K126" s="0">
        <v>0</v>
      </c>
      <c r="L126" s="24">
        <v>2</v>
      </c>
      <c r="M126" s="0">
        <v>0</v>
      </c>
      <c r="N126" s="0">
        <v>0</v>
      </c>
      <c r="O126" s="24">
        <v>0</v>
      </c>
      <c r="P126" s="7">
        <v>0</v>
      </c>
      <c r="Q126" s="44">
        <v>0</v>
      </c>
      <c r="R126" s="24">
        <v>0</v>
      </c>
    </row>
    <row r="127">
      <c r="B127" s="7" t="s">
        <v>11085</v>
      </c>
      <c r="C127" s="27" t="s">
        <v>11086</v>
      </c>
      <c r="D127" s="27">
        <v>2</v>
      </c>
      <c r="E127" s="7">
        <v>0</v>
      </c>
      <c r="F127" s="27">
        <v>0</v>
      </c>
      <c r="G127" s="27">
        <v>2</v>
      </c>
      <c r="H127" s="0">
        <v>9</v>
      </c>
      <c r="I127" s="24">
        <v>0</v>
      </c>
      <c r="J127" s="7">
        <v>0</v>
      </c>
      <c r="K127" s="0">
        <v>0</v>
      </c>
      <c r="L127" s="24">
        <v>2</v>
      </c>
      <c r="M127" s="0">
        <v>0</v>
      </c>
      <c r="N127" s="0">
        <v>0</v>
      </c>
      <c r="O127" s="24">
        <v>0</v>
      </c>
      <c r="P127" s="7">
        <v>0</v>
      </c>
      <c r="Q127" s="44">
        <v>0</v>
      </c>
      <c r="R127" s="24">
        <v>0</v>
      </c>
    </row>
    <row r="128">
      <c r="B128" s="7" t="s">
        <v>11087</v>
      </c>
      <c r="C128" s="27" t="s">
        <v>11088</v>
      </c>
      <c r="D128" s="27">
        <v>2</v>
      </c>
      <c r="E128" s="7">
        <v>0</v>
      </c>
      <c r="F128" s="27">
        <v>2</v>
      </c>
      <c r="G128" s="27">
        <v>0</v>
      </c>
      <c r="H128" s="0">
        <v>24</v>
      </c>
      <c r="I128" s="24">
        <v>0</v>
      </c>
      <c r="J128" s="7">
        <v>0</v>
      </c>
      <c r="K128" s="0">
        <v>2</v>
      </c>
      <c r="L128" s="24">
        <v>0</v>
      </c>
      <c r="M128" s="0">
        <v>0</v>
      </c>
      <c r="N128" s="0">
        <v>0</v>
      </c>
      <c r="O128" s="24">
        <v>0</v>
      </c>
      <c r="P128" s="7">
        <v>0</v>
      </c>
      <c r="Q128" s="44">
        <v>0</v>
      </c>
      <c r="R128" s="24">
        <v>0</v>
      </c>
    </row>
    <row r="129">
      <c r="B129" s="7" t="s">
        <v>11089</v>
      </c>
      <c r="C129" s="27" t="s">
        <v>11090</v>
      </c>
      <c r="D129" s="27">
        <v>2</v>
      </c>
      <c r="E129" s="7">
        <v>0</v>
      </c>
      <c r="F129" s="27">
        <v>1</v>
      </c>
      <c r="G129" s="27">
        <v>1</v>
      </c>
      <c r="H129" s="0">
        <v>29</v>
      </c>
      <c r="I129" s="24">
        <v>0</v>
      </c>
      <c r="J129" s="7">
        <v>0</v>
      </c>
      <c r="K129" s="0">
        <v>1</v>
      </c>
      <c r="L129" s="24">
        <v>1</v>
      </c>
      <c r="M129" s="0">
        <v>0</v>
      </c>
      <c r="N129" s="0">
        <v>0</v>
      </c>
      <c r="O129" s="24">
        <v>0</v>
      </c>
      <c r="P129" s="7">
        <v>0</v>
      </c>
      <c r="Q129" s="44">
        <v>0</v>
      </c>
      <c r="R129" s="24">
        <v>0</v>
      </c>
    </row>
    <row r="130">
      <c r="B130" s="7" t="s">
        <v>11091</v>
      </c>
      <c r="C130" s="27" t="s">
        <v>11092</v>
      </c>
      <c r="D130" s="27">
        <v>2</v>
      </c>
      <c r="E130" s="7">
        <v>0</v>
      </c>
      <c r="F130" s="27">
        <v>0</v>
      </c>
      <c r="G130" s="27">
        <v>2</v>
      </c>
      <c r="H130" s="0">
        <v>48</v>
      </c>
      <c r="I130" s="24">
        <v>0</v>
      </c>
      <c r="J130" s="7">
        <v>0</v>
      </c>
      <c r="K130" s="0">
        <v>0</v>
      </c>
      <c r="L130" s="24">
        <v>2</v>
      </c>
      <c r="M130" s="0">
        <v>0</v>
      </c>
      <c r="N130" s="0">
        <v>0</v>
      </c>
      <c r="O130" s="24">
        <v>0</v>
      </c>
      <c r="P130" s="7">
        <v>0</v>
      </c>
      <c r="Q130" s="44">
        <v>0</v>
      </c>
      <c r="R130" s="24">
        <v>0</v>
      </c>
    </row>
    <row r="131">
      <c r="B131" s="7" t="s">
        <v>11093</v>
      </c>
      <c r="C131" s="27" t="s">
        <v>11094</v>
      </c>
      <c r="D131" s="27">
        <v>2</v>
      </c>
      <c r="E131" s="7">
        <v>1</v>
      </c>
      <c r="F131" s="27">
        <v>0</v>
      </c>
      <c r="G131" s="27">
        <v>1</v>
      </c>
      <c r="H131" s="0">
        <v>12</v>
      </c>
      <c r="I131" s="24">
        <v>0</v>
      </c>
      <c r="J131" s="7">
        <v>1</v>
      </c>
      <c r="K131" s="0">
        <v>0</v>
      </c>
      <c r="L131" s="24">
        <v>1</v>
      </c>
      <c r="M131" s="0">
        <v>0</v>
      </c>
      <c r="N131" s="0">
        <v>0</v>
      </c>
      <c r="O131" s="24">
        <v>0</v>
      </c>
      <c r="P131" s="7">
        <v>0</v>
      </c>
      <c r="Q131" s="44">
        <v>0</v>
      </c>
      <c r="R131" s="24">
        <v>0</v>
      </c>
    </row>
    <row r="132">
      <c r="B132" s="7" t="s">
        <v>11095</v>
      </c>
      <c r="C132" s="27" t="s">
        <v>11096</v>
      </c>
      <c r="D132" s="27">
        <v>2</v>
      </c>
      <c r="E132" s="7">
        <v>0</v>
      </c>
      <c r="F132" s="27">
        <v>1</v>
      </c>
      <c r="G132" s="27">
        <v>1</v>
      </c>
      <c r="H132" s="0">
        <v>9</v>
      </c>
      <c r="I132" s="24">
        <v>0</v>
      </c>
      <c r="J132" s="7">
        <v>0</v>
      </c>
      <c r="K132" s="0">
        <v>1</v>
      </c>
      <c r="L132" s="24">
        <v>1</v>
      </c>
      <c r="M132" s="0">
        <v>0</v>
      </c>
      <c r="N132" s="0">
        <v>0</v>
      </c>
      <c r="O132" s="24">
        <v>0</v>
      </c>
      <c r="P132" s="7">
        <v>0</v>
      </c>
      <c r="Q132" s="44">
        <v>0</v>
      </c>
      <c r="R132" s="24">
        <v>0</v>
      </c>
    </row>
    <row r="133">
      <c r="B133" s="7" t="s">
        <v>11097</v>
      </c>
      <c r="C133" s="27" t="s">
        <v>11098</v>
      </c>
      <c r="D133" s="27">
        <v>2</v>
      </c>
      <c r="E133" s="7">
        <v>0</v>
      </c>
      <c r="F133" s="27">
        <v>1</v>
      </c>
      <c r="G133" s="27">
        <v>1</v>
      </c>
      <c r="H133" s="0">
        <v>23</v>
      </c>
      <c r="I133" s="24">
        <v>0</v>
      </c>
      <c r="J133" s="7">
        <v>0</v>
      </c>
      <c r="K133" s="0">
        <v>1</v>
      </c>
      <c r="L133" s="24">
        <v>1</v>
      </c>
      <c r="M133" s="0">
        <v>0</v>
      </c>
      <c r="N133" s="0">
        <v>0</v>
      </c>
      <c r="O133" s="24">
        <v>0</v>
      </c>
      <c r="P133" s="7">
        <v>0</v>
      </c>
      <c r="Q133" s="44">
        <v>0</v>
      </c>
      <c r="R133" s="24">
        <v>0</v>
      </c>
    </row>
    <row r="134">
      <c r="B134" s="7" t="s">
        <v>11099</v>
      </c>
      <c r="C134" s="27" t="s">
        <v>11100</v>
      </c>
      <c r="D134" s="27">
        <v>2</v>
      </c>
      <c r="E134" s="7">
        <v>0</v>
      </c>
      <c r="F134" s="27">
        <v>1</v>
      </c>
      <c r="G134" s="27">
        <v>1</v>
      </c>
      <c r="H134" s="0">
        <v>3</v>
      </c>
      <c r="I134" s="24">
        <v>0</v>
      </c>
      <c r="J134" s="7">
        <v>0</v>
      </c>
      <c r="K134" s="0">
        <v>1</v>
      </c>
      <c r="L134" s="24">
        <v>1</v>
      </c>
      <c r="M134" s="0">
        <v>0</v>
      </c>
      <c r="N134" s="0">
        <v>0</v>
      </c>
      <c r="O134" s="24">
        <v>0</v>
      </c>
      <c r="P134" s="7">
        <v>0</v>
      </c>
      <c r="Q134" s="44">
        <v>0</v>
      </c>
      <c r="R134" s="24">
        <v>0</v>
      </c>
    </row>
    <row r="135">
      <c r="B135" s="7" t="s">
        <v>11101</v>
      </c>
      <c r="C135" s="27" t="s">
        <v>11102</v>
      </c>
      <c r="D135" s="27">
        <v>2</v>
      </c>
      <c r="E135" s="7">
        <v>1</v>
      </c>
      <c r="F135" s="27">
        <v>0</v>
      </c>
      <c r="G135" s="27">
        <v>1</v>
      </c>
      <c r="H135" s="0">
        <v>13</v>
      </c>
      <c r="I135" s="24">
        <v>0</v>
      </c>
      <c r="J135" s="7">
        <v>1</v>
      </c>
      <c r="K135" s="0">
        <v>0</v>
      </c>
      <c r="L135" s="24">
        <v>1</v>
      </c>
      <c r="M135" s="0">
        <v>0</v>
      </c>
      <c r="N135" s="0">
        <v>0</v>
      </c>
      <c r="O135" s="24">
        <v>0</v>
      </c>
      <c r="P135" s="7">
        <v>0</v>
      </c>
      <c r="Q135" s="44">
        <v>0</v>
      </c>
      <c r="R135" s="24">
        <v>0</v>
      </c>
    </row>
    <row r="136">
      <c r="B136" s="7" t="s">
        <v>11103</v>
      </c>
      <c r="C136" s="27" t="s">
        <v>10863</v>
      </c>
      <c r="D136" s="27">
        <v>2</v>
      </c>
      <c r="E136" s="7">
        <v>2</v>
      </c>
      <c r="F136" s="27">
        <v>0</v>
      </c>
      <c r="G136" s="27">
        <v>0</v>
      </c>
      <c r="H136" s="0">
        <v>219</v>
      </c>
      <c r="I136" s="24">
        <v>0</v>
      </c>
      <c r="J136" s="7">
        <v>2</v>
      </c>
      <c r="K136" s="0">
        <v>0</v>
      </c>
      <c r="L136" s="24">
        <v>0</v>
      </c>
      <c r="M136" s="0">
        <v>0</v>
      </c>
      <c r="N136" s="0">
        <v>0</v>
      </c>
      <c r="O136" s="24">
        <v>0</v>
      </c>
      <c r="P136" s="7">
        <v>0</v>
      </c>
      <c r="Q136" s="44">
        <v>0</v>
      </c>
      <c r="R136" s="24">
        <v>0</v>
      </c>
    </row>
    <row r="137">
      <c r="B137" s="7" t="s">
        <v>11104</v>
      </c>
      <c r="C137" s="27" t="s">
        <v>11105</v>
      </c>
      <c r="D137" s="27">
        <v>2</v>
      </c>
      <c r="E137" s="7">
        <v>0</v>
      </c>
      <c r="F137" s="27">
        <v>2</v>
      </c>
      <c r="G137" s="27">
        <v>0</v>
      </c>
      <c r="H137" s="0">
        <v>7</v>
      </c>
      <c r="I137" s="24">
        <v>0</v>
      </c>
      <c r="J137" s="7">
        <v>0</v>
      </c>
      <c r="K137" s="0">
        <v>0</v>
      </c>
      <c r="L137" s="24">
        <v>0</v>
      </c>
      <c r="M137" s="0">
        <v>0</v>
      </c>
      <c r="N137" s="0">
        <v>1</v>
      </c>
      <c r="O137" s="24">
        <v>0</v>
      </c>
      <c r="P137" s="7">
        <v>0</v>
      </c>
      <c r="Q137" s="44">
        <v>1</v>
      </c>
      <c r="R137" s="24">
        <v>0</v>
      </c>
    </row>
    <row r="138">
      <c r="B138" s="7" t="s">
        <v>11106</v>
      </c>
      <c r="C138" s="27" t="s">
        <v>11107</v>
      </c>
      <c r="D138" s="27">
        <v>2</v>
      </c>
      <c r="E138" s="7">
        <v>0</v>
      </c>
      <c r="F138" s="27">
        <v>2</v>
      </c>
      <c r="G138" s="27">
        <v>0</v>
      </c>
      <c r="H138" s="0">
        <v>17</v>
      </c>
      <c r="I138" s="24">
        <v>0</v>
      </c>
      <c r="J138" s="7">
        <v>0</v>
      </c>
      <c r="K138" s="0">
        <v>2</v>
      </c>
      <c r="L138" s="24">
        <v>0</v>
      </c>
      <c r="M138" s="0">
        <v>0</v>
      </c>
      <c r="N138" s="0">
        <v>0</v>
      </c>
      <c r="O138" s="24">
        <v>0</v>
      </c>
      <c r="P138" s="7">
        <v>0</v>
      </c>
      <c r="Q138" s="44">
        <v>0</v>
      </c>
      <c r="R138" s="24">
        <v>0</v>
      </c>
    </row>
    <row r="139">
      <c r="B139" s="7" t="s">
        <v>11108</v>
      </c>
      <c r="C139" s="27" t="s">
        <v>11109</v>
      </c>
      <c r="D139" s="27">
        <v>2</v>
      </c>
      <c r="E139" s="7">
        <v>0</v>
      </c>
      <c r="F139" s="27">
        <v>1</v>
      </c>
      <c r="G139" s="27">
        <v>1</v>
      </c>
      <c r="H139" s="0">
        <v>8</v>
      </c>
      <c r="I139" s="24">
        <v>0</v>
      </c>
      <c r="J139" s="7">
        <v>0</v>
      </c>
      <c r="K139" s="0">
        <v>1</v>
      </c>
      <c r="L139" s="24">
        <v>1</v>
      </c>
      <c r="M139" s="0">
        <v>0</v>
      </c>
      <c r="N139" s="0">
        <v>0</v>
      </c>
      <c r="O139" s="24">
        <v>0</v>
      </c>
      <c r="P139" s="7">
        <v>0</v>
      </c>
      <c r="Q139" s="44">
        <v>0</v>
      </c>
      <c r="R139" s="24">
        <v>0</v>
      </c>
    </row>
    <row r="140">
      <c r="B140" s="7" t="s">
        <v>11110</v>
      </c>
      <c r="C140" s="27" t="s">
        <v>10899</v>
      </c>
      <c r="D140" s="27">
        <v>2</v>
      </c>
      <c r="E140" s="7">
        <v>0</v>
      </c>
      <c r="F140" s="27">
        <v>0</v>
      </c>
      <c r="G140" s="27">
        <v>2</v>
      </c>
      <c r="H140" s="0">
        <v>47</v>
      </c>
      <c r="I140" s="24">
        <v>0</v>
      </c>
      <c r="J140" s="7">
        <v>0</v>
      </c>
      <c r="K140" s="0">
        <v>0</v>
      </c>
      <c r="L140" s="24">
        <v>2</v>
      </c>
      <c r="M140" s="0">
        <v>0</v>
      </c>
      <c r="N140" s="0">
        <v>0</v>
      </c>
      <c r="O140" s="24">
        <v>0</v>
      </c>
      <c r="P140" s="7">
        <v>0</v>
      </c>
      <c r="Q140" s="44">
        <v>0</v>
      </c>
      <c r="R140" s="24">
        <v>0</v>
      </c>
    </row>
    <row r="141">
      <c r="B141" s="7" t="s">
        <v>11111</v>
      </c>
      <c r="C141" s="27" t="s">
        <v>10863</v>
      </c>
      <c r="D141" s="27">
        <v>2</v>
      </c>
      <c r="E141" s="7">
        <v>2</v>
      </c>
      <c r="F141" s="27">
        <v>0</v>
      </c>
      <c r="G141" s="27">
        <v>0</v>
      </c>
      <c r="H141" s="0">
        <v>85</v>
      </c>
      <c r="I141" s="24">
        <v>0</v>
      </c>
      <c r="J141" s="7">
        <v>2</v>
      </c>
      <c r="K141" s="0">
        <v>0</v>
      </c>
      <c r="L141" s="24">
        <v>0</v>
      </c>
      <c r="M141" s="0">
        <v>0</v>
      </c>
      <c r="N141" s="0">
        <v>0</v>
      </c>
      <c r="O141" s="24">
        <v>0</v>
      </c>
      <c r="P141" s="7">
        <v>0</v>
      </c>
      <c r="Q141" s="44">
        <v>0</v>
      </c>
      <c r="R141" s="24">
        <v>0</v>
      </c>
    </row>
    <row r="142">
      <c r="B142" s="7" t="s">
        <v>11112</v>
      </c>
      <c r="C142" s="27" t="s">
        <v>11113</v>
      </c>
      <c r="D142" s="27">
        <v>2</v>
      </c>
      <c r="E142" s="7">
        <v>2</v>
      </c>
      <c r="F142" s="27">
        <v>0</v>
      </c>
      <c r="G142" s="27">
        <v>0</v>
      </c>
      <c r="H142" s="0">
        <v>33</v>
      </c>
      <c r="I142" s="24">
        <v>0</v>
      </c>
      <c r="J142" s="7">
        <v>2</v>
      </c>
      <c r="K142" s="0">
        <v>0</v>
      </c>
      <c r="L142" s="24">
        <v>0</v>
      </c>
      <c r="M142" s="0">
        <v>0</v>
      </c>
      <c r="N142" s="0">
        <v>0</v>
      </c>
      <c r="O142" s="24">
        <v>0</v>
      </c>
      <c r="P142" s="7">
        <v>0</v>
      </c>
      <c r="Q142" s="44">
        <v>0</v>
      </c>
      <c r="R142" s="24">
        <v>0</v>
      </c>
    </row>
    <row r="143">
      <c r="B143" s="7" t="s">
        <v>11114</v>
      </c>
      <c r="C143" s="27" t="s">
        <v>11115</v>
      </c>
      <c r="D143" s="27">
        <v>2</v>
      </c>
      <c r="E143" s="7">
        <v>0</v>
      </c>
      <c r="F143" s="27">
        <v>1</v>
      </c>
      <c r="G143" s="27">
        <v>1</v>
      </c>
      <c r="H143" s="0">
        <v>29</v>
      </c>
      <c r="I143" s="24">
        <v>0</v>
      </c>
      <c r="J143" s="7">
        <v>0</v>
      </c>
      <c r="K143" s="0">
        <v>1</v>
      </c>
      <c r="L143" s="24">
        <v>1</v>
      </c>
      <c r="M143" s="0">
        <v>0</v>
      </c>
      <c r="N143" s="0">
        <v>0</v>
      </c>
      <c r="O143" s="24">
        <v>0</v>
      </c>
      <c r="P143" s="7">
        <v>0</v>
      </c>
      <c r="Q143" s="44">
        <v>0</v>
      </c>
      <c r="R143" s="24">
        <v>0</v>
      </c>
    </row>
    <row r="144">
      <c r="B144" s="7" t="s">
        <v>11116</v>
      </c>
      <c r="C144" s="27" t="s">
        <v>11117</v>
      </c>
      <c r="D144" s="27">
        <v>2</v>
      </c>
      <c r="E144" s="7">
        <v>0</v>
      </c>
      <c r="F144" s="27">
        <v>1</v>
      </c>
      <c r="G144" s="27">
        <v>1</v>
      </c>
      <c r="H144" s="0">
        <v>10</v>
      </c>
      <c r="I144" s="24">
        <v>0</v>
      </c>
      <c r="J144" s="7">
        <v>0</v>
      </c>
      <c r="K144" s="0">
        <v>1</v>
      </c>
      <c r="L144" s="24">
        <v>1</v>
      </c>
      <c r="M144" s="0">
        <v>0</v>
      </c>
      <c r="N144" s="0">
        <v>0</v>
      </c>
      <c r="O144" s="24">
        <v>0</v>
      </c>
      <c r="P144" s="7">
        <v>0</v>
      </c>
      <c r="Q144" s="44">
        <v>0</v>
      </c>
      <c r="R144" s="24">
        <v>0</v>
      </c>
    </row>
    <row r="145">
      <c r="B145" s="7" t="s">
        <v>11118</v>
      </c>
      <c r="C145" s="27" t="s">
        <v>11119</v>
      </c>
      <c r="D145" s="27">
        <v>1</v>
      </c>
      <c r="E145" s="7">
        <v>0</v>
      </c>
      <c r="F145" s="27">
        <v>1</v>
      </c>
      <c r="G145" s="27">
        <v>0</v>
      </c>
      <c r="H145" s="0">
        <v>1</v>
      </c>
      <c r="I145" s="24">
        <v>0</v>
      </c>
      <c r="J145" s="7">
        <v>0</v>
      </c>
      <c r="K145" s="0">
        <v>0</v>
      </c>
      <c r="L145" s="24">
        <v>0</v>
      </c>
      <c r="M145" s="0">
        <v>0</v>
      </c>
      <c r="N145" s="0">
        <v>1</v>
      </c>
      <c r="O145" s="24">
        <v>0</v>
      </c>
      <c r="P145" s="7">
        <v>0</v>
      </c>
      <c r="Q145" s="44">
        <v>0</v>
      </c>
      <c r="R145" s="24">
        <v>0</v>
      </c>
    </row>
    <row r="146">
      <c r="B146" s="7" t="s">
        <v>11120</v>
      </c>
      <c r="C146" s="27" t="s">
        <v>11121</v>
      </c>
      <c r="D146" s="27">
        <v>1</v>
      </c>
      <c r="E146" s="7">
        <v>0</v>
      </c>
      <c r="F146" s="27">
        <v>1</v>
      </c>
      <c r="G146" s="27">
        <v>0</v>
      </c>
      <c r="H146" s="0">
        <v>4</v>
      </c>
      <c r="I146" s="24">
        <v>0</v>
      </c>
      <c r="J146" s="7">
        <v>0</v>
      </c>
      <c r="K146" s="0">
        <v>1</v>
      </c>
      <c r="L146" s="24">
        <v>0</v>
      </c>
      <c r="M146" s="0">
        <v>0</v>
      </c>
      <c r="N146" s="0">
        <v>0</v>
      </c>
      <c r="O146" s="24">
        <v>0</v>
      </c>
      <c r="P146" s="7">
        <v>0</v>
      </c>
      <c r="Q146" s="44">
        <v>0</v>
      </c>
      <c r="R146" s="24">
        <v>0</v>
      </c>
    </row>
    <row r="147">
      <c r="B147" s="7" t="s">
        <v>11122</v>
      </c>
      <c r="C147" s="27" t="s">
        <v>11123</v>
      </c>
      <c r="D147" s="27">
        <v>1</v>
      </c>
      <c r="E147" s="7">
        <v>0</v>
      </c>
      <c r="F147" s="27">
        <v>1</v>
      </c>
      <c r="G147" s="27">
        <v>0</v>
      </c>
      <c r="H147" s="0">
        <v>1</v>
      </c>
      <c r="I147" s="24">
        <v>0</v>
      </c>
      <c r="J147" s="7">
        <v>0</v>
      </c>
      <c r="K147" s="0">
        <v>1</v>
      </c>
      <c r="L147" s="24">
        <v>0</v>
      </c>
      <c r="M147" s="0">
        <v>0</v>
      </c>
      <c r="N147" s="0">
        <v>0</v>
      </c>
      <c r="O147" s="24">
        <v>0</v>
      </c>
      <c r="P147" s="7">
        <v>0</v>
      </c>
      <c r="Q147" s="44">
        <v>0</v>
      </c>
      <c r="R147" s="24">
        <v>0</v>
      </c>
    </row>
    <row r="148">
      <c r="B148" s="7" t="s">
        <v>11124</v>
      </c>
      <c r="C148" s="27" t="s">
        <v>11125</v>
      </c>
      <c r="D148" s="27">
        <v>1</v>
      </c>
      <c r="E148" s="7">
        <v>0</v>
      </c>
      <c r="F148" s="27">
        <v>0</v>
      </c>
      <c r="G148" s="27">
        <v>1</v>
      </c>
      <c r="H148" s="0">
        <v>65</v>
      </c>
      <c r="I148" s="24">
        <v>0</v>
      </c>
      <c r="J148" s="7">
        <v>0</v>
      </c>
      <c r="K148" s="0">
        <v>0</v>
      </c>
      <c r="L148" s="24">
        <v>1</v>
      </c>
      <c r="M148" s="0">
        <v>0</v>
      </c>
      <c r="N148" s="0">
        <v>0</v>
      </c>
      <c r="O148" s="24">
        <v>0</v>
      </c>
      <c r="P148" s="7">
        <v>0</v>
      </c>
      <c r="Q148" s="44">
        <v>0</v>
      </c>
      <c r="R148" s="24">
        <v>0</v>
      </c>
    </row>
    <row r="149">
      <c r="B149" s="7" t="s">
        <v>11126</v>
      </c>
      <c r="C149" s="27" t="s">
        <v>11127</v>
      </c>
      <c r="D149" s="27">
        <v>1</v>
      </c>
      <c r="E149" s="7">
        <v>0</v>
      </c>
      <c r="F149" s="27">
        <v>1</v>
      </c>
      <c r="G149" s="27">
        <v>0</v>
      </c>
      <c r="H149" s="0">
        <v>131</v>
      </c>
      <c r="I149" s="24">
        <v>0</v>
      </c>
      <c r="J149" s="7">
        <v>0</v>
      </c>
      <c r="K149" s="0">
        <v>1</v>
      </c>
      <c r="L149" s="24">
        <v>0</v>
      </c>
      <c r="M149" s="0">
        <v>0</v>
      </c>
      <c r="N149" s="0">
        <v>0</v>
      </c>
      <c r="O149" s="24">
        <v>0</v>
      </c>
      <c r="P149" s="7">
        <v>0</v>
      </c>
      <c r="Q149" s="44">
        <v>0</v>
      </c>
      <c r="R149" s="24">
        <v>0</v>
      </c>
    </row>
    <row r="150">
      <c r="B150" s="7" t="s">
        <v>11128</v>
      </c>
      <c r="C150" s="27" t="s">
        <v>11129</v>
      </c>
      <c r="D150" s="27">
        <v>1</v>
      </c>
      <c r="E150" s="7">
        <v>0</v>
      </c>
      <c r="F150" s="27">
        <v>1</v>
      </c>
      <c r="G150" s="27">
        <v>0</v>
      </c>
      <c r="H150" s="0">
        <v>9</v>
      </c>
      <c r="I150" s="24">
        <v>0</v>
      </c>
      <c r="J150" s="7">
        <v>0</v>
      </c>
      <c r="K150" s="0">
        <v>1</v>
      </c>
      <c r="L150" s="24">
        <v>0</v>
      </c>
      <c r="M150" s="0">
        <v>0</v>
      </c>
      <c r="N150" s="0">
        <v>0</v>
      </c>
      <c r="O150" s="24">
        <v>0</v>
      </c>
      <c r="P150" s="7">
        <v>0</v>
      </c>
      <c r="Q150" s="44">
        <v>0</v>
      </c>
      <c r="R150" s="24">
        <v>0</v>
      </c>
    </row>
    <row r="151">
      <c r="B151" s="7" t="s">
        <v>11130</v>
      </c>
      <c r="C151" s="27" t="s">
        <v>11131</v>
      </c>
      <c r="D151" s="27">
        <v>1</v>
      </c>
      <c r="E151" s="7">
        <v>0</v>
      </c>
      <c r="F151" s="27">
        <v>1</v>
      </c>
      <c r="G151" s="27">
        <v>0</v>
      </c>
      <c r="H151" s="0">
        <v>5</v>
      </c>
      <c r="I151" s="24">
        <v>0</v>
      </c>
      <c r="J151" s="7">
        <v>0</v>
      </c>
      <c r="K151" s="0">
        <v>1</v>
      </c>
      <c r="L151" s="24">
        <v>0</v>
      </c>
      <c r="M151" s="0">
        <v>0</v>
      </c>
      <c r="N151" s="0">
        <v>0</v>
      </c>
      <c r="O151" s="24">
        <v>0</v>
      </c>
      <c r="P151" s="7">
        <v>0</v>
      </c>
      <c r="Q151" s="44">
        <v>0</v>
      </c>
      <c r="R151" s="24">
        <v>0</v>
      </c>
    </row>
    <row r="152">
      <c r="B152" s="7" t="s">
        <v>11132</v>
      </c>
      <c r="C152" s="27" t="s">
        <v>10875</v>
      </c>
      <c r="D152" s="27">
        <v>1</v>
      </c>
      <c r="E152" s="7">
        <v>0</v>
      </c>
      <c r="F152" s="27">
        <v>1</v>
      </c>
      <c r="G152" s="27">
        <v>0</v>
      </c>
      <c r="H152" s="0">
        <v>6</v>
      </c>
      <c r="I152" s="24">
        <v>0</v>
      </c>
      <c r="J152" s="7">
        <v>0</v>
      </c>
      <c r="K152" s="0">
        <v>1</v>
      </c>
      <c r="L152" s="24">
        <v>0</v>
      </c>
      <c r="M152" s="0">
        <v>0</v>
      </c>
      <c r="N152" s="0">
        <v>0</v>
      </c>
      <c r="O152" s="24">
        <v>0</v>
      </c>
      <c r="P152" s="7">
        <v>0</v>
      </c>
      <c r="Q152" s="44">
        <v>0</v>
      </c>
      <c r="R152" s="24">
        <v>0</v>
      </c>
    </row>
    <row r="153">
      <c r="B153" s="7" t="s">
        <v>11133</v>
      </c>
      <c r="C153" s="27" t="s">
        <v>11134</v>
      </c>
      <c r="D153" s="27">
        <v>1</v>
      </c>
      <c r="E153" s="7">
        <v>0</v>
      </c>
      <c r="F153" s="27">
        <v>1</v>
      </c>
      <c r="G153" s="27">
        <v>0</v>
      </c>
      <c r="H153" s="0">
        <v>2</v>
      </c>
      <c r="I153" s="24">
        <v>0</v>
      </c>
      <c r="J153" s="7">
        <v>0</v>
      </c>
      <c r="K153" s="0">
        <v>1</v>
      </c>
      <c r="L153" s="24">
        <v>0</v>
      </c>
      <c r="M153" s="0">
        <v>0</v>
      </c>
      <c r="N153" s="0">
        <v>0</v>
      </c>
      <c r="O153" s="24">
        <v>0</v>
      </c>
      <c r="P153" s="7">
        <v>0</v>
      </c>
      <c r="Q153" s="44">
        <v>0</v>
      </c>
      <c r="R153" s="24">
        <v>0</v>
      </c>
    </row>
    <row r="154">
      <c r="B154" s="7" t="s">
        <v>11135</v>
      </c>
      <c r="C154" s="27" t="s">
        <v>11136</v>
      </c>
      <c r="D154" s="27">
        <v>1</v>
      </c>
      <c r="E154" s="7">
        <v>0</v>
      </c>
      <c r="F154" s="27">
        <v>1</v>
      </c>
      <c r="G154" s="27">
        <v>0</v>
      </c>
      <c r="H154" s="0">
        <v>49</v>
      </c>
      <c r="I154" s="24">
        <v>0</v>
      </c>
      <c r="J154" s="7">
        <v>0</v>
      </c>
      <c r="K154" s="0">
        <v>1</v>
      </c>
      <c r="L154" s="24">
        <v>0</v>
      </c>
      <c r="M154" s="0">
        <v>0</v>
      </c>
      <c r="N154" s="0">
        <v>0</v>
      </c>
      <c r="O154" s="24">
        <v>0</v>
      </c>
      <c r="P154" s="7">
        <v>0</v>
      </c>
      <c r="Q154" s="44">
        <v>0</v>
      </c>
      <c r="R154" s="24">
        <v>0</v>
      </c>
    </row>
    <row r="155">
      <c r="B155" s="7" t="s">
        <v>11137</v>
      </c>
      <c r="C155" s="27" t="s">
        <v>11138</v>
      </c>
      <c r="D155" s="27">
        <v>1</v>
      </c>
      <c r="E155" s="7">
        <v>0</v>
      </c>
      <c r="F155" s="27">
        <v>1</v>
      </c>
      <c r="G155" s="27">
        <v>0</v>
      </c>
      <c r="H155" s="0">
        <v>9</v>
      </c>
      <c r="I155" s="24">
        <v>0</v>
      </c>
      <c r="J155" s="7">
        <v>0</v>
      </c>
      <c r="K155" s="0">
        <v>0</v>
      </c>
      <c r="L155" s="24">
        <v>0</v>
      </c>
      <c r="M155" s="0">
        <v>0</v>
      </c>
      <c r="N155" s="0">
        <v>0</v>
      </c>
      <c r="O155" s="24">
        <v>0</v>
      </c>
      <c r="P155" s="7">
        <v>0</v>
      </c>
      <c r="Q155" s="44">
        <v>1</v>
      </c>
      <c r="R155" s="24">
        <v>0</v>
      </c>
    </row>
    <row r="156">
      <c r="B156" s="7" t="s">
        <v>11139</v>
      </c>
      <c r="C156" s="27" t="s">
        <v>11140</v>
      </c>
      <c r="D156" s="27">
        <v>1</v>
      </c>
      <c r="E156" s="7">
        <v>0</v>
      </c>
      <c r="F156" s="27">
        <v>1</v>
      </c>
      <c r="G156" s="27">
        <v>0</v>
      </c>
      <c r="H156" s="0">
        <v>10</v>
      </c>
      <c r="I156" s="24">
        <v>0</v>
      </c>
      <c r="J156" s="7">
        <v>0</v>
      </c>
      <c r="K156" s="0">
        <v>0</v>
      </c>
      <c r="L156" s="24">
        <v>0</v>
      </c>
      <c r="M156" s="0">
        <v>0</v>
      </c>
      <c r="N156" s="0">
        <v>1</v>
      </c>
      <c r="O156" s="24">
        <v>0</v>
      </c>
      <c r="P156" s="7">
        <v>0</v>
      </c>
      <c r="Q156" s="44">
        <v>0</v>
      </c>
      <c r="R156" s="24">
        <v>0</v>
      </c>
    </row>
    <row r="157">
      <c r="B157" s="7" t="s">
        <v>11141</v>
      </c>
      <c r="C157" s="27" t="s">
        <v>11142</v>
      </c>
      <c r="D157" s="27">
        <v>1</v>
      </c>
      <c r="E157" s="7">
        <v>0</v>
      </c>
      <c r="F157" s="27">
        <v>1</v>
      </c>
      <c r="G157" s="27">
        <v>0</v>
      </c>
      <c r="H157" s="0">
        <v>13</v>
      </c>
      <c r="I157" s="24">
        <v>0</v>
      </c>
      <c r="J157" s="7">
        <v>0</v>
      </c>
      <c r="K157" s="0">
        <v>1</v>
      </c>
      <c r="L157" s="24">
        <v>0</v>
      </c>
      <c r="M157" s="0">
        <v>0</v>
      </c>
      <c r="N157" s="0">
        <v>0</v>
      </c>
      <c r="O157" s="24">
        <v>0</v>
      </c>
      <c r="P157" s="7">
        <v>0</v>
      </c>
      <c r="Q157" s="44">
        <v>0</v>
      </c>
      <c r="R157" s="24">
        <v>0</v>
      </c>
    </row>
    <row r="158">
      <c r="B158" s="7" t="s">
        <v>11143</v>
      </c>
      <c r="C158" s="27" t="s">
        <v>11144</v>
      </c>
      <c r="D158" s="27">
        <v>1</v>
      </c>
      <c r="E158" s="7">
        <v>0</v>
      </c>
      <c r="F158" s="27">
        <v>1</v>
      </c>
      <c r="G158" s="27">
        <v>0</v>
      </c>
      <c r="H158" s="0">
        <v>1</v>
      </c>
      <c r="I158" s="24">
        <v>0</v>
      </c>
      <c r="J158" s="7">
        <v>0</v>
      </c>
      <c r="K158" s="0">
        <v>1</v>
      </c>
      <c r="L158" s="24">
        <v>0</v>
      </c>
      <c r="M158" s="0">
        <v>0</v>
      </c>
      <c r="N158" s="0">
        <v>0</v>
      </c>
      <c r="O158" s="24">
        <v>0</v>
      </c>
      <c r="P158" s="7">
        <v>0</v>
      </c>
      <c r="Q158" s="44">
        <v>0</v>
      </c>
      <c r="R158" s="24">
        <v>0</v>
      </c>
    </row>
    <row r="159">
      <c r="B159" s="7" t="s">
        <v>11145</v>
      </c>
      <c r="C159" s="27" t="s">
        <v>11146</v>
      </c>
      <c r="D159" s="27">
        <v>1</v>
      </c>
      <c r="E159" s="7">
        <v>0</v>
      </c>
      <c r="F159" s="27">
        <v>0</v>
      </c>
      <c r="G159" s="27">
        <v>1</v>
      </c>
      <c r="H159" s="0">
        <v>19</v>
      </c>
      <c r="I159" s="24">
        <v>0</v>
      </c>
      <c r="J159" s="7">
        <v>0</v>
      </c>
      <c r="K159" s="0">
        <v>0</v>
      </c>
      <c r="L159" s="24">
        <v>1</v>
      </c>
      <c r="M159" s="0">
        <v>0</v>
      </c>
      <c r="N159" s="0">
        <v>0</v>
      </c>
      <c r="O159" s="24">
        <v>0</v>
      </c>
      <c r="P159" s="7">
        <v>0</v>
      </c>
      <c r="Q159" s="44">
        <v>0</v>
      </c>
      <c r="R159" s="24">
        <v>0</v>
      </c>
    </row>
    <row r="160">
      <c r="B160" s="7" t="s">
        <v>11147</v>
      </c>
      <c r="C160" s="27" t="s">
        <v>11148</v>
      </c>
      <c r="D160" s="27">
        <v>1</v>
      </c>
      <c r="E160" s="7">
        <v>0</v>
      </c>
      <c r="F160" s="27">
        <v>1</v>
      </c>
      <c r="G160" s="27">
        <v>0</v>
      </c>
      <c r="H160" s="0">
        <v>17</v>
      </c>
      <c r="I160" s="24">
        <v>0</v>
      </c>
      <c r="J160" s="7">
        <v>0</v>
      </c>
      <c r="K160" s="0">
        <v>0</v>
      </c>
      <c r="L160" s="24">
        <v>0</v>
      </c>
      <c r="M160" s="0">
        <v>0</v>
      </c>
      <c r="N160" s="0">
        <v>1</v>
      </c>
      <c r="O160" s="24">
        <v>0</v>
      </c>
      <c r="P160" s="7">
        <v>0</v>
      </c>
      <c r="Q160" s="44">
        <v>0</v>
      </c>
      <c r="R160" s="24">
        <v>0</v>
      </c>
    </row>
    <row r="161">
      <c r="B161" s="7" t="s">
        <v>11149</v>
      </c>
      <c r="C161" s="27" t="s">
        <v>11150</v>
      </c>
      <c r="D161" s="27">
        <v>1</v>
      </c>
      <c r="E161" s="7">
        <v>0</v>
      </c>
      <c r="F161" s="27">
        <v>1</v>
      </c>
      <c r="G161" s="27">
        <v>0</v>
      </c>
      <c r="H161" s="0">
        <v>9</v>
      </c>
      <c r="I161" s="24">
        <v>0</v>
      </c>
      <c r="J161" s="7">
        <v>0</v>
      </c>
      <c r="K161" s="0">
        <v>1</v>
      </c>
      <c r="L161" s="24">
        <v>0</v>
      </c>
      <c r="M161" s="0">
        <v>0</v>
      </c>
      <c r="N161" s="0">
        <v>0</v>
      </c>
      <c r="O161" s="24">
        <v>0</v>
      </c>
      <c r="P161" s="7">
        <v>0</v>
      </c>
      <c r="Q161" s="44">
        <v>0</v>
      </c>
      <c r="R161" s="24">
        <v>0</v>
      </c>
    </row>
    <row r="162">
      <c r="B162" s="7" t="s">
        <v>11151</v>
      </c>
      <c r="C162" s="27" t="s">
        <v>11152</v>
      </c>
      <c r="D162" s="27">
        <v>1</v>
      </c>
      <c r="E162" s="7">
        <v>0</v>
      </c>
      <c r="F162" s="27">
        <v>0</v>
      </c>
      <c r="G162" s="27">
        <v>1</v>
      </c>
      <c r="H162" s="0">
        <v>1</v>
      </c>
      <c r="I162" s="24">
        <v>0</v>
      </c>
      <c r="J162" s="7">
        <v>0</v>
      </c>
      <c r="K162" s="0">
        <v>0</v>
      </c>
      <c r="L162" s="24">
        <v>1</v>
      </c>
      <c r="M162" s="0">
        <v>0</v>
      </c>
      <c r="N162" s="0">
        <v>0</v>
      </c>
      <c r="O162" s="24">
        <v>0</v>
      </c>
      <c r="P162" s="7">
        <v>0</v>
      </c>
      <c r="Q162" s="44">
        <v>0</v>
      </c>
      <c r="R162" s="24">
        <v>0</v>
      </c>
    </row>
    <row r="163">
      <c r="B163" s="7" t="s">
        <v>11153</v>
      </c>
      <c r="C163" s="27" t="s">
        <v>10863</v>
      </c>
      <c r="D163" s="27">
        <v>1</v>
      </c>
      <c r="E163" s="7">
        <v>1</v>
      </c>
      <c r="F163" s="27">
        <v>0</v>
      </c>
      <c r="G163" s="27">
        <v>0</v>
      </c>
      <c r="H163" s="0">
        <v>8</v>
      </c>
      <c r="I163" s="24">
        <v>0</v>
      </c>
      <c r="J163" s="7">
        <v>1</v>
      </c>
      <c r="K163" s="0">
        <v>0</v>
      </c>
      <c r="L163" s="24">
        <v>0</v>
      </c>
      <c r="M163" s="0">
        <v>0</v>
      </c>
      <c r="N163" s="0">
        <v>0</v>
      </c>
      <c r="O163" s="24">
        <v>0</v>
      </c>
      <c r="P163" s="7">
        <v>0</v>
      </c>
      <c r="Q163" s="44">
        <v>0</v>
      </c>
      <c r="R163" s="24">
        <v>0</v>
      </c>
    </row>
    <row r="164">
      <c r="B164" s="7" t="s">
        <v>11154</v>
      </c>
      <c r="C164" s="27" t="s">
        <v>11155</v>
      </c>
      <c r="D164" s="27">
        <v>1</v>
      </c>
      <c r="E164" s="7">
        <v>0</v>
      </c>
      <c r="F164" s="27">
        <v>0</v>
      </c>
      <c r="G164" s="27">
        <v>1</v>
      </c>
      <c r="H164" s="0">
        <v>2</v>
      </c>
      <c r="I164" s="24">
        <v>0</v>
      </c>
      <c r="J164" s="7">
        <v>0</v>
      </c>
      <c r="K164" s="0">
        <v>0</v>
      </c>
      <c r="L164" s="24">
        <v>1</v>
      </c>
      <c r="M164" s="0">
        <v>0</v>
      </c>
      <c r="N164" s="0">
        <v>0</v>
      </c>
      <c r="O164" s="24">
        <v>0</v>
      </c>
      <c r="P164" s="7">
        <v>0</v>
      </c>
      <c r="Q164" s="44">
        <v>0</v>
      </c>
      <c r="R164" s="24">
        <v>0</v>
      </c>
    </row>
    <row r="165">
      <c r="B165" s="7" t="s">
        <v>11156</v>
      </c>
      <c r="C165" s="27" t="s">
        <v>11157</v>
      </c>
      <c r="D165" s="27">
        <v>1</v>
      </c>
      <c r="E165" s="7">
        <v>0</v>
      </c>
      <c r="F165" s="27">
        <v>0</v>
      </c>
      <c r="G165" s="27">
        <v>1</v>
      </c>
      <c r="H165" s="0">
        <v>1</v>
      </c>
      <c r="I165" s="24">
        <v>0</v>
      </c>
      <c r="J165" s="7">
        <v>0</v>
      </c>
      <c r="K165" s="0">
        <v>0</v>
      </c>
      <c r="L165" s="24">
        <v>1</v>
      </c>
      <c r="M165" s="0">
        <v>0</v>
      </c>
      <c r="N165" s="0">
        <v>0</v>
      </c>
      <c r="O165" s="24">
        <v>0</v>
      </c>
      <c r="P165" s="7">
        <v>0</v>
      </c>
      <c r="Q165" s="44">
        <v>0</v>
      </c>
      <c r="R165" s="24">
        <v>0</v>
      </c>
    </row>
    <row r="166">
      <c r="B166" s="7" t="s">
        <v>11158</v>
      </c>
      <c r="C166" s="27" t="s">
        <v>11159</v>
      </c>
      <c r="D166" s="27">
        <v>1</v>
      </c>
      <c r="E166" s="7">
        <v>0</v>
      </c>
      <c r="F166" s="27">
        <v>1</v>
      </c>
      <c r="G166" s="27">
        <v>0</v>
      </c>
      <c r="H166" s="0">
        <v>8</v>
      </c>
      <c r="I166" s="24">
        <v>0</v>
      </c>
      <c r="J166" s="7">
        <v>0</v>
      </c>
      <c r="K166" s="0">
        <v>1</v>
      </c>
      <c r="L166" s="24">
        <v>0</v>
      </c>
      <c r="M166" s="0">
        <v>0</v>
      </c>
      <c r="N166" s="0">
        <v>0</v>
      </c>
      <c r="O166" s="24">
        <v>0</v>
      </c>
      <c r="P166" s="7">
        <v>0</v>
      </c>
      <c r="Q166" s="44">
        <v>0</v>
      </c>
      <c r="R166" s="24">
        <v>0</v>
      </c>
    </row>
    <row r="167">
      <c r="B167" s="7" t="s">
        <v>11160</v>
      </c>
      <c r="C167" s="27" t="s">
        <v>11161</v>
      </c>
      <c r="D167" s="27">
        <v>1</v>
      </c>
      <c r="E167" s="7">
        <v>0</v>
      </c>
      <c r="F167" s="27">
        <v>0</v>
      </c>
      <c r="G167" s="27">
        <v>1</v>
      </c>
      <c r="H167" s="0">
        <v>4</v>
      </c>
      <c r="I167" s="24">
        <v>0</v>
      </c>
      <c r="J167" s="7">
        <v>0</v>
      </c>
      <c r="K167" s="0">
        <v>0</v>
      </c>
      <c r="L167" s="24">
        <v>1</v>
      </c>
      <c r="M167" s="0">
        <v>0</v>
      </c>
      <c r="N167" s="0">
        <v>0</v>
      </c>
      <c r="O167" s="24">
        <v>0</v>
      </c>
      <c r="P167" s="7">
        <v>0</v>
      </c>
      <c r="Q167" s="44">
        <v>0</v>
      </c>
      <c r="R167" s="24">
        <v>0</v>
      </c>
    </row>
    <row r="168">
      <c r="B168" s="7" t="s">
        <v>11162</v>
      </c>
      <c r="C168" s="27" t="s">
        <v>11163</v>
      </c>
      <c r="D168" s="27">
        <v>1</v>
      </c>
      <c r="E168" s="7">
        <v>0</v>
      </c>
      <c r="F168" s="27">
        <v>1</v>
      </c>
      <c r="G168" s="27">
        <v>0</v>
      </c>
      <c r="H168" s="0">
        <v>1</v>
      </c>
      <c r="I168" s="24">
        <v>0</v>
      </c>
      <c r="J168" s="7">
        <v>0</v>
      </c>
      <c r="K168" s="0">
        <v>1</v>
      </c>
      <c r="L168" s="24">
        <v>0</v>
      </c>
      <c r="M168" s="0">
        <v>0</v>
      </c>
      <c r="N168" s="0">
        <v>0</v>
      </c>
      <c r="O168" s="24">
        <v>0</v>
      </c>
      <c r="P168" s="7">
        <v>0</v>
      </c>
      <c r="Q168" s="44">
        <v>0</v>
      </c>
      <c r="R168" s="24">
        <v>0</v>
      </c>
    </row>
    <row r="169">
      <c r="B169" s="7" t="s">
        <v>11164</v>
      </c>
      <c r="C169" s="27" t="s">
        <v>11165</v>
      </c>
      <c r="D169" s="27">
        <v>1</v>
      </c>
      <c r="E169" s="7">
        <v>0</v>
      </c>
      <c r="F169" s="27">
        <v>0</v>
      </c>
      <c r="G169" s="27">
        <v>1</v>
      </c>
      <c r="H169" s="0">
        <v>5</v>
      </c>
      <c r="I169" s="24">
        <v>0</v>
      </c>
      <c r="J169" s="7">
        <v>0</v>
      </c>
      <c r="K169" s="0">
        <v>0</v>
      </c>
      <c r="L169" s="24">
        <v>1</v>
      </c>
      <c r="M169" s="0">
        <v>0</v>
      </c>
      <c r="N169" s="0">
        <v>0</v>
      </c>
      <c r="O169" s="24">
        <v>0</v>
      </c>
      <c r="P169" s="7">
        <v>0</v>
      </c>
      <c r="Q169" s="44">
        <v>0</v>
      </c>
      <c r="R169" s="24">
        <v>0</v>
      </c>
    </row>
    <row r="170">
      <c r="B170" s="7" t="s">
        <v>11166</v>
      </c>
      <c r="C170" s="27" t="s">
        <v>11167</v>
      </c>
      <c r="D170" s="27">
        <v>1</v>
      </c>
      <c r="E170" s="7">
        <v>0</v>
      </c>
      <c r="F170" s="27">
        <v>1</v>
      </c>
      <c r="G170" s="27">
        <v>0</v>
      </c>
      <c r="H170" s="0">
        <v>1</v>
      </c>
      <c r="I170" s="24">
        <v>0</v>
      </c>
      <c r="J170" s="7">
        <v>0</v>
      </c>
      <c r="K170" s="0">
        <v>1</v>
      </c>
      <c r="L170" s="24">
        <v>0</v>
      </c>
      <c r="M170" s="0">
        <v>0</v>
      </c>
      <c r="N170" s="0">
        <v>0</v>
      </c>
      <c r="O170" s="24">
        <v>0</v>
      </c>
      <c r="P170" s="7">
        <v>0</v>
      </c>
      <c r="Q170" s="44">
        <v>0</v>
      </c>
      <c r="R170" s="24">
        <v>0</v>
      </c>
    </row>
    <row r="171">
      <c r="B171" s="7" t="s">
        <v>11168</v>
      </c>
      <c r="C171" s="27" t="s">
        <v>11169</v>
      </c>
      <c r="D171" s="27">
        <v>1</v>
      </c>
      <c r="E171" s="7">
        <v>1</v>
      </c>
      <c r="F171" s="27">
        <v>0</v>
      </c>
      <c r="G171" s="27">
        <v>0</v>
      </c>
      <c r="H171" s="0">
        <v>8</v>
      </c>
      <c r="I171" s="24">
        <v>0</v>
      </c>
      <c r="J171" s="7">
        <v>1</v>
      </c>
      <c r="K171" s="0">
        <v>0</v>
      </c>
      <c r="L171" s="24">
        <v>0</v>
      </c>
      <c r="M171" s="0">
        <v>0</v>
      </c>
      <c r="N171" s="0">
        <v>0</v>
      </c>
      <c r="O171" s="24">
        <v>0</v>
      </c>
      <c r="P171" s="7">
        <v>0</v>
      </c>
      <c r="Q171" s="44">
        <v>0</v>
      </c>
      <c r="R171" s="24">
        <v>0</v>
      </c>
    </row>
    <row r="172">
      <c r="B172" s="7" t="s">
        <v>11170</v>
      </c>
      <c r="C172" s="27" t="s">
        <v>11171</v>
      </c>
      <c r="D172" s="27">
        <v>1</v>
      </c>
      <c r="E172" s="7">
        <v>0</v>
      </c>
      <c r="F172" s="27">
        <v>1</v>
      </c>
      <c r="G172" s="27">
        <v>0</v>
      </c>
      <c r="H172" s="0">
        <v>2</v>
      </c>
      <c r="I172" s="24">
        <v>0</v>
      </c>
      <c r="J172" s="7">
        <v>0</v>
      </c>
      <c r="K172" s="0">
        <v>1</v>
      </c>
      <c r="L172" s="24">
        <v>0</v>
      </c>
      <c r="M172" s="0">
        <v>0</v>
      </c>
      <c r="N172" s="0">
        <v>0</v>
      </c>
      <c r="O172" s="24">
        <v>0</v>
      </c>
      <c r="P172" s="7">
        <v>0</v>
      </c>
      <c r="Q172" s="44">
        <v>0</v>
      </c>
      <c r="R172" s="24">
        <v>0</v>
      </c>
    </row>
    <row r="173">
      <c r="B173" s="7" t="s">
        <v>11172</v>
      </c>
      <c r="C173" s="27" t="s">
        <v>11173</v>
      </c>
      <c r="D173" s="27">
        <v>1</v>
      </c>
      <c r="E173" s="7">
        <v>0</v>
      </c>
      <c r="F173" s="27">
        <v>1</v>
      </c>
      <c r="G173" s="27">
        <v>0</v>
      </c>
      <c r="H173" s="0">
        <v>1</v>
      </c>
      <c r="I173" s="24">
        <v>0</v>
      </c>
      <c r="J173" s="7">
        <v>0</v>
      </c>
      <c r="K173" s="0">
        <v>1</v>
      </c>
      <c r="L173" s="24">
        <v>0</v>
      </c>
      <c r="M173" s="0">
        <v>0</v>
      </c>
      <c r="N173" s="0">
        <v>0</v>
      </c>
      <c r="O173" s="24">
        <v>0</v>
      </c>
      <c r="P173" s="7">
        <v>0</v>
      </c>
      <c r="Q173" s="44">
        <v>0</v>
      </c>
      <c r="R173" s="24">
        <v>0</v>
      </c>
    </row>
    <row r="174">
      <c r="B174" s="7" t="s">
        <v>11174</v>
      </c>
      <c r="C174" s="27" t="s">
        <v>11175</v>
      </c>
      <c r="D174" s="27">
        <v>1</v>
      </c>
      <c r="E174" s="7">
        <v>0</v>
      </c>
      <c r="F174" s="27">
        <v>1</v>
      </c>
      <c r="G174" s="27">
        <v>0</v>
      </c>
      <c r="H174" s="0">
        <v>4</v>
      </c>
      <c r="I174" s="24">
        <v>0</v>
      </c>
      <c r="J174" s="7">
        <v>0</v>
      </c>
      <c r="K174" s="0">
        <v>1</v>
      </c>
      <c r="L174" s="24">
        <v>0</v>
      </c>
      <c r="M174" s="0">
        <v>0</v>
      </c>
      <c r="N174" s="0">
        <v>0</v>
      </c>
      <c r="O174" s="24">
        <v>0</v>
      </c>
      <c r="P174" s="7">
        <v>0</v>
      </c>
      <c r="Q174" s="44">
        <v>0</v>
      </c>
      <c r="R174" s="24">
        <v>0</v>
      </c>
    </row>
    <row r="175">
      <c r="B175" s="7" t="s">
        <v>11176</v>
      </c>
      <c r="C175" s="27" t="s">
        <v>11177</v>
      </c>
      <c r="D175" s="27">
        <v>1</v>
      </c>
      <c r="E175" s="7">
        <v>0</v>
      </c>
      <c r="F175" s="27">
        <v>0</v>
      </c>
      <c r="G175" s="27">
        <v>1</v>
      </c>
      <c r="H175" s="0">
        <v>9</v>
      </c>
      <c r="I175" s="24">
        <v>0</v>
      </c>
      <c r="J175" s="7">
        <v>0</v>
      </c>
      <c r="K175" s="0">
        <v>0</v>
      </c>
      <c r="L175" s="24">
        <v>1</v>
      </c>
      <c r="M175" s="0">
        <v>0</v>
      </c>
      <c r="N175" s="0">
        <v>0</v>
      </c>
      <c r="O175" s="24">
        <v>0</v>
      </c>
      <c r="P175" s="7">
        <v>0</v>
      </c>
      <c r="Q175" s="44">
        <v>0</v>
      </c>
      <c r="R175" s="24">
        <v>0</v>
      </c>
    </row>
    <row r="176">
      <c r="B176" s="7" t="s">
        <v>11178</v>
      </c>
      <c r="C176" s="27" t="s">
        <v>11179</v>
      </c>
      <c r="D176" s="27">
        <v>1</v>
      </c>
      <c r="E176" s="7">
        <v>0</v>
      </c>
      <c r="F176" s="27">
        <v>1</v>
      </c>
      <c r="G176" s="27">
        <v>0</v>
      </c>
      <c r="H176" s="0">
        <v>10</v>
      </c>
      <c r="I176" s="24">
        <v>0</v>
      </c>
      <c r="J176" s="7">
        <v>0</v>
      </c>
      <c r="K176" s="0">
        <v>1</v>
      </c>
      <c r="L176" s="24">
        <v>0</v>
      </c>
      <c r="M176" s="0">
        <v>0</v>
      </c>
      <c r="N176" s="0">
        <v>0</v>
      </c>
      <c r="O176" s="24">
        <v>0</v>
      </c>
      <c r="P176" s="7">
        <v>0</v>
      </c>
      <c r="Q176" s="44">
        <v>0</v>
      </c>
      <c r="R176" s="24">
        <v>0</v>
      </c>
    </row>
    <row r="177">
      <c r="B177" s="7" t="s">
        <v>11180</v>
      </c>
      <c r="C177" s="27" t="s">
        <v>11181</v>
      </c>
      <c r="D177" s="27">
        <v>1</v>
      </c>
      <c r="E177" s="7">
        <v>0</v>
      </c>
      <c r="F177" s="27">
        <v>1</v>
      </c>
      <c r="G177" s="27">
        <v>0</v>
      </c>
      <c r="H177" s="0">
        <v>10</v>
      </c>
      <c r="I177" s="24">
        <v>0</v>
      </c>
      <c r="J177" s="7">
        <v>0</v>
      </c>
      <c r="K177" s="0">
        <v>1</v>
      </c>
      <c r="L177" s="24">
        <v>0</v>
      </c>
      <c r="M177" s="0">
        <v>0</v>
      </c>
      <c r="N177" s="0">
        <v>0</v>
      </c>
      <c r="O177" s="24">
        <v>0</v>
      </c>
      <c r="P177" s="7">
        <v>0</v>
      </c>
      <c r="Q177" s="44">
        <v>0</v>
      </c>
      <c r="R177" s="24">
        <v>0</v>
      </c>
    </row>
    <row r="178">
      <c r="B178" s="7" t="s">
        <v>11182</v>
      </c>
      <c r="C178" s="27" t="s">
        <v>10875</v>
      </c>
      <c r="D178" s="27">
        <v>1</v>
      </c>
      <c r="E178" s="7">
        <v>0</v>
      </c>
      <c r="F178" s="27">
        <v>0</v>
      </c>
      <c r="G178" s="27">
        <v>1</v>
      </c>
      <c r="H178" s="0">
        <v>2</v>
      </c>
      <c r="I178" s="24">
        <v>0</v>
      </c>
      <c r="J178" s="7">
        <v>0</v>
      </c>
      <c r="K178" s="0">
        <v>0</v>
      </c>
      <c r="L178" s="24">
        <v>1</v>
      </c>
      <c r="M178" s="0">
        <v>0</v>
      </c>
      <c r="N178" s="0">
        <v>0</v>
      </c>
      <c r="O178" s="24">
        <v>0</v>
      </c>
      <c r="P178" s="7">
        <v>0</v>
      </c>
      <c r="Q178" s="44">
        <v>0</v>
      </c>
      <c r="R178" s="24">
        <v>0</v>
      </c>
    </row>
    <row r="179">
      <c r="B179" s="7" t="s">
        <v>11183</v>
      </c>
      <c r="C179" s="27" t="s">
        <v>11184</v>
      </c>
      <c r="D179" s="27">
        <v>1</v>
      </c>
      <c r="E179" s="7">
        <v>0</v>
      </c>
      <c r="F179" s="27">
        <v>1</v>
      </c>
      <c r="G179" s="27">
        <v>0</v>
      </c>
      <c r="H179" s="0">
        <v>27</v>
      </c>
      <c r="I179" s="24">
        <v>0</v>
      </c>
      <c r="J179" s="7">
        <v>0</v>
      </c>
      <c r="K179" s="0">
        <v>1</v>
      </c>
      <c r="L179" s="24">
        <v>0</v>
      </c>
      <c r="M179" s="0">
        <v>0</v>
      </c>
      <c r="N179" s="0">
        <v>0</v>
      </c>
      <c r="O179" s="24">
        <v>0</v>
      </c>
      <c r="P179" s="7">
        <v>0</v>
      </c>
      <c r="Q179" s="44">
        <v>0</v>
      </c>
      <c r="R179" s="24">
        <v>0</v>
      </c>
    </row>
    <row r="180">
      <c r="B180" s="7" t="s">
        <v>11185</v>
      </c>
      <c r="C180" s="27" t="s">
        <v>11186</v>
      </c>
      <c r="D180" s="27">
        <v>1</v>
      </c>
      <c r="E180" s="7">
        <v>1</v>
      </c>
      <c r="F180" s="27">
        <v>0</v>
      </c>
      <c r="G180" s="27">
        <v>0</v>
      </c>
      <c r="H180" s="0">
        <v>34</v>
      </c>
      <c r="I180" s="24">
        <v>0</v>
      </c>
      <c r="J180" s="7">
        <v>1</v>
      </c>
      <c r="K180" s="0">
        <v>0</v>
      </c>
      <c r="L180" s="24">
        <v>0</v>
      </c>
      <c r="M180" s="0">
        <v>0</v>
      </c>
      <c r="N180" s="0">
        <v>0</v>
      </c>
      <c r="O180" s="24">
        <v>0</v>
      </c>
      <c r="P180" s="7">
        <v>0</v>
      </c>
      <c r="Q180" s="44">
        <v>0</v>
      </c>
      <c r="R180" s="24">
        <v>0</v>
      </c>
    </row>
    <row r="181">
      <c r="B181" s="7" t="s">
        <v>11187</v>
      </c>
      <c r="C181" s="27" t="s">
        <v>11188</v>
      </c>
      <c r="D181" s="27">
        <v>1</v>
      </c>
      <c r="E181" s="7">
        <v>0</v>
      </c>
      <c r="F181" s="27">
        <v>1</v>
      </c>
      <c r="G181" s="27">
        <v>0</v>
      </c>
      <c r="H181" s="0">
        <v>540</v>
      </c>
      <c r="I181" s="24">
        <v>0</v>
      </c>
      <c r="J181" s="7">
        <v>0</v>
      </c>
      <c r="K181" s="0">
        <v>1</v>
      </c>
      <c r="L181" s="24">
        <v>0</v>
      </c>
      <c r="M181" s="0">
        <v>0</v>
      </c>
      <c r="N181" s="0">
        <v>0</v>
      </c>
      <c r="O181" s="24">
        <v>0</v>
      </c>
      <c r="P181" s="7">
        <v>0</v>
      </c>
      <c r="Q181" s="44">
        <v>0</v>
      </c>
      <c r="R181" s="24">
        <v>0</v>
      </c>
    </row>
    <row r="182">
      <c r="B182" s="7" t="s">
        <v>11189</v>
      </c>
      <c r="C182" s="27" t="s">
        <v>11190</v>
      </c>
      <c r="D182" s="27">
        <v>1</v>
      </c>
      <c r="E182" s="7">
        <v>0</v>
      </c>
      <c r="F182" s="27">
        <v>1</v>
      </c>
      <c r="G182" s="27">
        <v>0</v>
      </c>
      <c r="H182" s="0">
        <v>6</v>
      </c>
      <c r="I182" s="24">
        <v>0</v>
      </c>
      <c r="J182" s="7">
        <v>0</v>
      </c>
      <c r="K182" s="0">
        <v>1</v>
      </c>
      <c r="L182" s="24">
        <v>0</v>
      </c>
      <c r="M182" s="0">
        <v>0</v>
      </c>
      <c r="N182" s="0">
        <v>0</v>
      </c>
      <c r="O182" s="24">
        <v>0</v>
      </c>
      <c r="P182" s="7">
        <v>0</v>
      </c>
      <c r="Q182" s="44">
        <v>0</v>
      </c>
      <c r="R182" s="24">
        <v>0</v>
      </c>
    </row>
    <row r="183">
      <c r="B183" s="7" t="s">
        <v>11191</v>
      </c>
      <c r="C183" s="27" t="s">
        <v>11192</v>
      </c>
      <c r="D183" s="27">
        <v>1</v>
      </c>
      <c r="E183" s="7">
        <v>0</v>
      </c>
      <c r="F183" s="27">
        <v>0</v>
      </c>
      <c r="G183" s="27">
        <v>1</v>
      </c>
      <c r="H183" s="0">
        <v>23</v>
      </c>
      <c r="I183" s="24">
        <v>0</v>
      </c>
      <c r="J183" s="7">
        <v>0</v>
      </c>
      <c r="K183" s="0">
        <v>0</v>
      </c>
      <c r="L183" s="24">
        <v>1</v>
      </c>
      <c r="M183" s="0">
        <v>0</v>
      </c>
      <c r="N183" s="0">
        <v>0</v>
      </c>
      <c r="O183" s="24">
        <v>0</v>
      </c>
      <c r="P183" s="7">
        <v>0</v>
      </c>
      <c r="Q183" s="44">
        <v>0</v>
      </c>
      <c r="R183" s="24">
        <v>0</v>
      </c>
    </row>
    <row r="184">
      <c r="B184" s="7" t="s">
        <v>11193</v>
      </c>
      <c r="C184" s="27" t="s">
        <v>11194</v>
      </c>
      <c r="D184" s="27">
        <v>1</v>
      </c>
      <c r="E184" s="7">
        <v>0</v>
      </c>
      <c r="F184" s="27">
        <v>1</v>
      </c>
      <c r="G184" s="27">
        <v>0</v>
      </c>
      <c r="H184" s="0">
        <v>2</v>
      </c>
      <c r="I184" s="24">
        <v>0</v>
      </c>
      <c r="J184" s="7">
        <v>0</v>
      </c>
      <c r="K184" s="0">
        <v>1</v>
      </c>
      <c r="L184" s="24">
        <v>0</v>
      </c>
      <c r="M184" s="0">
        <v>0</v>
      </c>
      <c r="N184" s="0">
        <v>0</v>
      </c>
      <c r="O184" s="24">
        <v>0</v>
      </c>
      <c r="P184" s="7">
        <v>0</v>
      </c>
      <c r="Q184" s="44">
        <v>0</v>
      </c>
      <c r="R184" s="24">
        <v>0</v>
      </c>
    </row>
    <row r="185">
      <c r="B185" s="7" t="s">
        <v>11195</v>
      </c>
      <c r="C185" s="27" t="s">
        <v>11196</v>
      </c>
      <c r="D185" s="27">
        <v>1</v>
      </c>
      <c r="E185" s="7">
        <v>0</v>
      </c>
      <c r="F185" s="27">
        <v>0</v>
      </c>
      <c r="G185" s="27">
        <v>1</v>
      </c>
      <c r="H185" s="0">
        <v>3</v>
      </c>
      <c r="I185" s="24">
        <v>0</v>
      </c>
      <c r="J185" s="7">
        <v>0</v>
      </c>
      <c r="K185" s="0">
        <v>0</v>
      </c>
      <c r="L185" s="24">
        <v>1</v>
      </c>
      <c r="M185" s="0">
        <v>0</v>
      </c>
      <c r="N185" s="0">
        <v>0</v>
      </c>
      <c r="O185" s="24">
        <v>0</v>
      </c>
      <c r="P185" s="7">
        <v>0</v>
      </c>
      <c r="Q185" s="44">
        <v>0</v>
      </c>
      <c r="R185" s="24">
        <v>0</v>
      </c>
    </row>
    <row r="186">
      <c r="B186" s="7" t="s">
        <v>11197</v>
      </c>
      <c r="C186" s="27" t="s">
        <v>11198</v>
      </c>
      <c r="D186" s="27">
        <v>1</v>
      </c>
      <c r="E186" s="7">
        <v>0</v>
      </c>
      <c r="F186" s="27">
        <v>1</v>
      </c>
      <c r="G186" s="27">
        <v>0</v>
      </c>
      <c r="H186" s="0">
        <v>3</v>
      </c>
      <c r="I186" s="24">
        <v>0</v>
      </c>
      <c r="J186" s="7">
        <v>0</v>
      </c>
      <c r="K186" s="0">
        <v>1</v>
      </c>
      <c r="L186" s="24">
        <v>0</v>
      </c>
      <c r="M186" s="0">
        <v>0</v>
      </c>
      <c r="N186" s="0">
        <v>0</v>
      </c>
      <c r="O186" s="24">
        <v>0</v>
      </c>
      <c r="P186" s="7">
        <v>0</v>
      </c>
      <c r="Q186" s="44">
        <v>0</v>
      </c>
      <c r="R186" s="24">
        <v>0</v>
      </c>
    </row>
    <row r="187">
      <c r="B187" s="7" t="s">
        <v>11199</v>
      </c>
      <c r="C187" s="27" t="s">
        <v>11200</v>
      </c>
      <c r="D187" s="27">
        <v>1</v>
      </c>
      <c r="E187" s="7">
        <v>0</v>
      </c>
      <c r="F187" s="27">
        <v>0</v>
      </c>
      <c r="G187" s="27">
        <v>1</v>
      </c>
      <c r="H187" s="0">
        <v>1</v>
      </c>
      <c r="I187" s="24">
        <v>0</v>
      </c>
      <c r="J187" s="7">
        <v>0</v>
      </c>
      <c r="K187" s="0">
        <v>0</v>
      </c>
      <c r="L187" s="24">
        <v>1</v>
      </c>
      <c r="M187" s="0">
        <v>0</v>
      </c>
      <c r="N187" s="0">
        <v>0</v>
      </c>
      <c r="O187" s="24">
        <v>0</v>
      </c>
      <c r="P187" s="7">
        <v>0</v>
      </c>
      <c r="Q187" s="44">
        <v>0</v>
      </c>
      <c r="R187" s="24">
        <v>0</v>
      </c>
    </row>
    <row r="188">
      <c r="B188" s="7" t="s">
        <v>11201</v>
      </c>
      <c r="C188" s="27" t="s">
        <v>20</v>
      </c>
      <c r="D188" s="27">
        <v>0</v>
      </c>
      <c r="E188" s="7">
        <v>0</v>
      </c>
      <c r="F188" s="27">
        <v>0</v>
      </c>
      <c r="G188" s="27">
        <v>0</v>
      </c>
      <c r="H188" s="0">
        <v>0</v>
      </c>
      <c r="I188" s="24">
        <v>0</v>
      </c>
      <c r="J188" s="7">
        <v>0</v>
      </c>
      <c r="K188" s="0">
        <v>0</v>
      </c>
      <c r="L188" s="24">
        <v>0</v>
      </c>
      <c r="M188" s="0">
        <v>0</v>
      </c>
      <c r="N188" s="0">
        <v>0</v>
      </c>
      <c r="O188" s="24">
        <v>0</v>
      </c>
      <c r="P188" s="7">
        <v>0</v>
      </c>
      <c r="Q188" s="44">
        <v>0</v>
      </c>
      <c r="R188" s="24">
        <v>0</v>
      </c>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5133"/>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10836</v>
      </c>
      <c r="D1" s="0" t="s">
        <v>10837</v>
      </c>
      <c r="I1" s="0" t="s">
        <v>10838</v>
      </c>
      <c r="L1" s="0" t="s">
        <v>11202</v>
      </c>
      <c r="O1" s="44" t="s">
        <v>10840</v>
      </c>
    </row>
    <row r="2">
      <c r="B2" s="10" t="s">
        <v>10841</v>
      </c>
      <c r="C2" s="11" t="s">
        <v>10843</v>
      </c>
      <c r="D2" s="12" t="s">
        <v>10844</v>
      </c>
      <c r="E2" s="28" t="s">
        <v>10845</v>
      </c>
      <c r="F2" s="13" t="s">
        <v>10846</v>
      </c>
      <c r="G2" s="13" t="s">
        <v>36</v>
      </c>
      <c r="H2" s="26" t="s">
        <v>10847</v>
      </c>
      <c r="I2" s="16" t="s">
        <v>10844</v>
      </c>
      <c r="J2" s="16" t="s">
        <v>10845</v>
      </c>
      <c r="K2" s="25" t="s">
        <v>10846</v>
      </c>
      <c r="L2" s="47" t="s">
        <v>10844</v>
      </c>
      <c r="M2" s="48" t="s">
        <v>10845</v>
      </c>
      <c r="N2" s="49" t="s">
        <v>10846</v>
      </c>
      <c r="O2" s="45" t="s">
        <v>10844</v>
      </c>
      <c r="P2" s="45" t="s">
        <v>10845</v>
      </c>
      <c r="Q2" s="46" t="s">
        <v>10846</v>
      </c>
    </row>
    <row r="3">
      <c r="B3" s="7" t="s">
        <v>11203</v>
      </c>
      <c r="C3" s="27">
        <v>58</v>
      </c>
      <c r="D3" s="7">
        <v>34</v>
      </c>
      <c r="E3" s="27">
        <v>5</v>
      </c>
      <c r="F3" s="27">
        <v>19</v>
      </c>
      <c r="G3" s="0">
        <v>1930</v>
      </c>
      <c r="H3" s="24">
        <v>0</v>
      </c>
      <c r="I3" s="7">
        <v>34</v>
      </c>
      <c r="J3" s="0">
        <v>2</v>
      </c>
      <c r="K3" s="24">
        <v>19</v>
      </c>
      <c r="L3" s="0">
        <v>0</v>
      </c>
      <c r="M3" s="0">
        <v>2</v>
      </c>
      <c r="N3" s="24">
        <v>0</v>
      </c>
      <c r="O3" s="7">
        <v>0</v>
      </c>
      <c r="P3" s="44">
        <v>1</v>
      </c>
      <c r="Q3" s="24">
        <v>0</v>
      </c>
    </row>
    <row r="4">
      <c r="B4" s="7" t="s">
        <v>11132</v>
      </c>
      <c r="C4" s="27">
        <v>55</v>
      </c>
      <c r="D4" s="7">
        <v>0</v>
      </c>
      <c r="E4" s="27">
        <v>27</v>
      </c>
      <c r="F4" s="27">
        <v>28</v>
      </c>
      <c r="G4" s="0">
        <v>1383</v>
      </c>
      <c r="H4" s="24">
        <v>0</v>
      </c>
      <c r="I4" s="7">
        <v>0</v>
      </c>
      <c r="J4" s="0">
        <v>27</v>
      </c>
      <c r="K4" s="24">
        <v>28</v>
      </c>
      <c r="L4" s="0">
        <v>0</v>
      </c>
      <c r="M4" s="0">
        <v>0</v>
      </c>
      <c r="N4" s="24">
        <v>0</v>
      </c>
      <c r="O4" s="7">
        <v>0</v>
      </c>
      <c r="P4" s="44">
        <v>0</v>
      </c>
      <c r="Q4" s="24">
        <v>0</v>
      </c>
    </row>
    <row r="5">
      <c r="B5" s="7" t="s">
        <v>11035</v>
      </c>
      <c r="C5" s="27">
        <v>40</v>
      </c>
      <c r="D5" s="7">
        <v>39</v>
      </c>
      <c r="E5" s="27">
        <v>0</v>
      </c>
      <c r="F5" s="27">
        <v>1</v>
      </c>
      <c r="G5" s="0">
        <v>1173</v>
      </c>
      <c r="H5" s="24">
        <v>0</v>
      </c>
      <c r="I5" s="7">
        <v>39</v>
      </c>
      <c r="J5" s="0">
        <v>0</v>
      </c>
      <c r="K5" s="24">
        <v>1</v>
      </c>
      <c r="L5" s="0">
        <v>0</v>
      </c>
      <c r="M5" s="0">
        <v>0</v>
      </c>
      <c r="N5" s="24">
        <v>0</v>
      </c>
      <c r="O5" s="7">
        <v>0</v>
      </c>
      <c r="P5" s="44">
        <v>0</v>
      </c>
      <c r="Q5" s="24">
        <v>0</v>
      </c>
    </row>
    <row r="6">
      <c r="B6" s="7" t="s">
        <v>11204</v>
      </c>
      <c r="C6" s="27">
        <v>33</v>
      </c>
      <c r="D6" s="7">
        <v>9</v>
      </c>
      <c r="E6" s="27">
        <v>1</v>
      </c>
      <c r="F6" s="27">
        <v>23</v>
      </c>
      <c r="G6" s="0">
        <v>269</v>
      </c>
      <c r="H6" s="24">
        <v>0</v>
      </c>
      <c r="I6" s="7">
        <v>9</v>
      </c>
      <c r="J6" s="0">
        <v>0</v>
      </c>
      <c r="K6" s="24">
        <v>23</v>
      </c>
      <c r="L6" s="0">
        <v>0</v>
      </c>
      <c r="M6" s="0">
        <v>1</v>
      </c>
      <c r="N6" s="24">
        <v>0</v>
      </c>
      <c r="O6" s="7">
        <v>0</v>
      </c>
      <c r="P6" s="44">
        <v>0</v>
      </c>
      <c r="Q6" s="24">
        <v>0</v>
      </c>
    </row>
    <row r="7">
      <c r="B7" s="7" t="s">
        <v>11205</v>
      </c>
      <c r="C7" s="27">
        <v>27</v>
      </c>
      <c r="D7" s="7">
        <v>21</v>
      </c>
      <c r="E7" s="27">
        <v>0</v>
      </c>
      <c r="F7" s="27">
        <v>6</v>
      </c>
      <c r="G7" s="0">
        <v>3652</v>
      </c>
      <c r="H7" s="24">
        <v>0</v>
      </c>
      <c r="I7" s="7">
        <v>21</v>
      </c>
      <c r="J7" s="0">
        <v>0</v>
      </c>
      <c r="K7" s="24">
        <v>6</v>
      </c>
      <c r="L7" s="0">
        <v>0</v>
      </c>
      <c r="M7" s="0">
        <v>0</v>
      </c>
      <c r="N7" s="24">
        <v>0</v>
      </c>
      <c r="O7" s="7">
        <v>0</v>
      </c>
      <c r="P7" s="44">
        <v>0</v>
      </c>
      <c r="Q7" s="24">
        <v>0</v>
      </c>
    </row>
    <row r="8">
      <c r="B8" s="7" t="s">
        <v>11206</v>
      </c>
      <c r="C8" s="27">
        <v>27</v>
      </c>
      <c r="D8" s="7">
        <v>0</v>
      </c>
      <c r="E8" s="27">
        <v>17</v>
      </c>
      <c r="F8" s="27">
        <v>10</v>
      </c>
      <c r="G8" s="0">
        <v>97</v>
      </c>
      <c r="H8" s="24">
        <v>0</v>
      </c>
      <c r="I8" s="7">
        <v>0</v>
      </c>
      <c r="J8" s="0">
        <v>17</v>
      </c>
      <c r="K8" s="24">
        <v>10</v>
      </c>
      <c r="L8" s="0">
        <v>0</v>
      </c>
      <c r="M8" s="0">
        <v>0</v>
      </c>
      <c r="N8" s="24">
        <v>0</v>
      </c>
      <c r="O8" s="7">
        <v>0</v>
      </c>
      <c r="P8" s="44">
        <v>0</v>
      </c>
      <c r="Q8" s="24">
        <v>0</v>
      </c>
    </row>
    <row r="9">
      <c r="B9" s="7" t="s">
        <v>11182</v>
      </c>
      <c r="C9" s="27">
        <v>26</v>
      </c>
      <c r="D9" s="7">
        <v>0</v>
      </c>
      <c r="E9" s="27">
        <v>17</v>
      </c>
      <c r="F9" s="27">
        <v>9</v>
      </c>
      <c r="G9" s="0">
        <v>236</v>
      </c>
      <c r="H9" s="24">
        <v>0</v>
      </c>
      <c r="I9" s="7">
        <v>0</v>
      </c>
      <c r="J9" s="0">
        <v>17</v>
      </c>
      <c r="K9" s="24">
        <v>9</v>
      </c>
      <c r="L9" s="0">
        <v>0</v>
      </c>
      <c r="M9" s="0">
        <v>0</v>
      </c>
      <c r="N9" s="24">
        <v>0</v>
      </c>
      <c r="O9" s="7">
        <v>0</v>
      </c>
      <c r="P9" s="44">
        <v>0</v>
      </c>
      <c r="Q9" s="24">
        <v>0</v>
      </c>
    </row>
    <row r="10">
      <c r="B10" s="7" t="s">
        <v>11207</v>
      </c>
      <c r="C10" s="27">
        <v>25</v>
      </c>
      <c r="D10" s="7">
        <v>15</v>
      </c>
      <c r="E10" s="27">
        <v>4</v>
      </c>
      <c r="F10" s="27">
        <v>6</v>
      </c>
      <c r="G10" s="0">
        <v>622</v>
      </c>
      <c r="H10" s="24">
        <v>0</v>
      </c>
      <c r="I10" s="7">
        <v>15</v>
      </c>
      <c r="J10" s="0">
        <v>2</v>
      </c>
      <c r="K10" s="24">
        <v>6</v>
      </c>
      <c r="L10" s="0">
        <v>0</v>
      </c>
      <c r="M10" s="0">
        <v>2</v>
      </c>
      <c r="N10" s="24">
        <v>0</v>
      </c>
      <c r="O10" s="7">
        <v>0</v>
      </c>
      <c r="P10" s="44">
        <v>0</v>
      </c>
      <c r="Q10" s="24">
        <v>0</v>
      </c>
    </row>
    <row r="11">
      <c r="B11" s="7" t="s">
        <v>11208</v>
      </c>
      <c r="C11" s="27">
        <v>24</v>
      </c>
      <c r="D11" s="7">
        <v>0</v>
      </c>
      <c r="E11" s="27">
        <v>16</v>
      </c>
      <c r="F11" s="27">
        <v>8</v>
      </c>
      <c r="G11" s="0">
        <v>134</v>
      </c>
      <c r="H11" s="24">
        <v>0</v>
      </c>
      <c r="I11" s="7">
        <v>0</v>
      </c>
      <c r="J11" s="0">
        <v>15</v>
      </c>
      <c r="K11" s="24">
        <v>8</v>
      </c>
      <c r="L11" s="0">
        <v>0</v>
      </c>
      <c r="M11" s="0">
        <v>0</v>
      </c>
      <c r="N11" s="24">
        <v>0</v>
      </c>
      <c r="O11" s="7">
        <v>0</v>
      </c>
      <c r="P11" s="44">
        <v>1</v>
      </c>
      <c r="Q11" s="24">
        <v>0</v>
      </c>
    </row>
    <row r="12">
      <c r="B12" s="7" t="s">
        <v>11209</v>
      </c>
      <c r="C12" s="27">
        <v>24</v>
      </c>
      <c r="D12" s="7">
        <v>0</v>
      </c>
      <c r="E12" s="27">
        <v>6</v>
      </c>
      <c r="F12" s="27">
        <v>18</v>
      </c>
      <c r="G12" s="0">
        <v>370</v>
      </c>
      <c r="H12" s="24">
        <v>0</v>
      </c>
      <c r="I12" s="7">
        <v>0</v>
      </c>
      <c r="J12" s="0">
        <v>5</v>
      </c>
      <c r="K12" s="24">
        <v>18</v>
      </c>
      <c r="L12" s="0">
        <v>0</v>
      </c>
      <c r="M12" s="0">
        <v>1</v>
      </c>
      <c r="N12" s="24">
        <v>0</v>
      </c>
      <c r="O12" s="7">
        <v>0</v>
      </c>
      <c r="P12" s="44">
        <v>0</v>
      </c>
      <c r="Q12" s="24">
        <v>0</v>
      </c>
    </row>
    <row r="13">
      <c r="B13" s="7" t="s">
        <v>11210</v>
      </c>
      <c r="C13" s="27">
        <v>23</v>
      </c>
      <c r="D13" s="7">
        <v>1</v>
      </c>
      <c r="E13" s="27">
        <v>12</v>
      </c>
      <c r="F13" s="27">
        <v>10</v>
      </c>
      <c r="G13" s="0">
        <v>607</v>
      </c>
      <c r="H13" s="24">
        <v>0</v>
      </c>
      <c r="I13" s="7">
        <v>1</v>
      </c>
      <c r="J13" s="0">
        <v>10</v>
      </c>
      <c r="K13" s="24">
        <v>10</v>
      </c>
      <c r="L13" s="0">
        <v>0</v>
      </c>
      <c r="M13" s="0">
        <v>1</v>
      </c>
      <c r="N13" s="24">
        <v>0</v>
      </c>
      <c r="O13" s="7">
        <v>0</v>
      </c>
      <c r="P13" s="44">
        <v>1</v>
      </c>
      <c r="Q13" s="24">
        <v>0</v>
      </c>
    </row>
    <row r="14">
      <c r="B14" s="7" t="s">
        <v>11211</v>
      </c>
      <c r="C14" s="27">
        <v>23</v>
      </c>
      <c r="D14" s="7">
        <v>0</v>
      </c>
      <c r="E14" s="27">
        <v>8</v>
      </c>
      <c r="F14" s="27">
        <v>15</v>
      </c>
      <c r="G14" s="0">
        <v>46</v>
      </c>
      <c r="H14" s="24">
        <v>0</v>
      </c>
      <c r="I14" s="7">
        <v>0</v>
      </c>
      <c r="J14" s="0">
        <v>7</v>
      </c>
      <c r="K14" s="24">
        <v>15</v>
      </c>
      <c r="L14" s="0">
        <v>0</v>
      </c>
      <c r="M14" s="0">
        <v>1</v>
      </c>
      <c r="N14" s="24">
        <v>0</v>
      </c>
      <c r="O14" s="7">
        <v>0</v>
      </c>
      <c r="P14" s="44">
        <v>0</v>
      </c>
      <c r="Q14" s="24">
        <v>0</v>
      </c>
    </row>
    <row r="15">
      <c r="B15" s="7" t="s">
        <v>11073</v>
      </c>
      <c r="C15" s="27">
        <v>21</v>
      </c>
      <c r="D15" s="7">
        <v>18</v>
      </c>
      <c r="E15" s="27">
        <v>0</v>
      </c>
      <c r="F15" s="27">
        <v>3</v>
      </c>
      <c r="G15" s="0">
        <v>5275</v>
      </c>
      <c r="H15" s="24">
        <v>0</v>
      </c>
      <c r="I15" s="7">
        <v>18</v>
      </c>
      <c r="J15" s="0">
        <v>0</v>
      </c>
      <c r="K15" s="24">
        <v>3</v>
      </c>
      <c r="L15" s="0">
        <v>0</v>
      </c>
      <c r="M15" s="0">
        <v>0</v>
      </c>
      <c r="N15" s="24">
        <v>0</v>
      </c>
      <c r="O15" s="7">
        <v>0</v>
      </c>
      <c r="P15" s="44">
        <v>0</v>
      </c>
      <c r="Q15" s="24">
        <v>0</v>
      </c>
    </row>
    <row r="16">
      <c r="B16" s="7" t="s">
        <v>11212</v>
      </c>
      <c r="C16" s="27">
        <v>21</v>
      </c>
      <c r="D16" s="7">
        <v>15</v>
      </c>
      <c r="E16" s="27">
        <v>0</v>
      </c>
      <c r="F16" s="27">
        <v>6</v>
      </c>
      <c r="G16" s="0">
        <v>7611</v>
      </c>
      <c r="H16" s="24">
        <v>0</v>
      </c>
      <c r="I16" s="7">
        <v>15</v>
      </c>
      <c r="J16" s="0">
        <v>0</v>
      </c>
      <c r="K16" s="24">
        <v>6</v>
      </c>
      <c r="L16" s="0">
        <v>0</v>
      </c>
      <c r="M16" s="0">
        <v>0</v>
      </c>
      <c r="N16" s="24">
        <v>0</v>
      </c>
      <c r="O16" s="7">
        <v>0</v>
      </c>
      <c r="P16" s="44">
        <v>0</v>
      </c>
      <c r="Q16" s="24">
        <v>0</v>
      </c>
    </row>
    <row r="17">
      <c r="B17" s="7" t="s">
        <v>11213</v>
      </c>
      <c r="C17" s="27">
        <v>20</v>
      </c>
      <c r="D17" s="7">
        <v>0</v>
      </c>
      <c r="E17" s="27">
        <v>10</v>
      </c>
      <c r="F17" s="27">
        <v>10</v>
      </c>
      <c r="G17" s="0">
        <v>91</v>
      </c>
      <c r="H17" s="24">
        <v>0</v>
      </c>
      <c r="I17" s="7">
        <v>0</v>
      </c>
      <c r="J17" s="0">
        <v>10</v>
      </c>
      <c r="K17" s="24">
        <v>10</v>
      </c>
      <c r="L17" s="0">
        <v>0</v>
      </c>
      <c r="M17" s="0">
        <v>0</v>
      </c>
      <c r="N17" s="24">
        <v>0</v>
      </c>
      <c r="O17" s="7">
        <v>0</v>
      </c>
      <c r="P17" s="44">
        <v>0</v>
      </c>
      <c r="Q17" s="24">
        <v>0</v>
      </c>
    </row>
    <row r="18">
      <c r="B18" s="7" t="s">
        <v>11214</v>
      </c>
      <c r="C18" s="27">
        <v>18</v>
      </c>
      <c r="D18" s="7">
        <v>0</v>
      </c>
      <c r="E18" s="27">
        <v>11</v>
      </c>
      <c r="F18" s="27">
        <v>7</v>
      </c>
      <c r="G18" s="0">
        <v>139</v>
      </c>
      <c r="H18" s="24">
        <v>0</v>
      </c>
      <c r="I18" s="7">
        <v>0</v>
      </c>
      <c r="J18" s="0">
        <v>10</v>
      </c>
      <c r="K18" s="24">
        <v>7</v>
      </c>
      <c r="L18" s="0">
        <v>0</v>
      </c>
      <c r="M18" s="0">
        <v>0</v>
      </c>
      <c r="N18" s="24">
        <v>0</v>
      </c>
      <c r="O18" s="7">
        <v>0</v>
      </c>
      <c r="P18" s="44">
        <v>1</v>
      </c>
      <c r="Q18" s="24">
        <v>0</v>
      </c>
    </row>
    <row r="19">
      <c r="B19" s="7" t="s">
        <v>11215</v>
      </c>
      <c r="C19" s="27">
        <v>18</v>
      </c>
      <c r="D19" s="7">
        <v>8</v>
      </c>
      <c r="E19" s="27">
        <v>0</v>
      </c>
      <c r="F19" s="27">
        <v>10</v>
      </c>
      <c r="G19" s="0">
        <v>1332</v>
      </c>
      <c r="H19" s="24">
        <v>0</v>
      </c>
      <c r="I19" s="7">
        <v>8</v>
      </c>
      <c r="J19" s="0">
        <v>0</v>
      </c>
      <c r="K19" s="24">
        <v>10</v>
      </c>
      <c r="L19" s="0">
        <v>0</v>
      </c>
      <c r="M19" s="0">
        <v>0</v>
      </c>
      <c r="N19" s="24">
        <v>0</v>
      </c>
      <c r="O19" s="7">
        <v>0</v>
      </c>
      <c r="P19" s="44">
        <v>0</v>
      </c>
      <c r="Q19" s="24">
        <v>0</v>
      </c>
    </row>
    <row r="20">
      <c r="B20" s="7" t="s">
        <v>11216</v>
      </c>
      <c r="C20" s="27">
        <v>18</v>
      </c>
      <c r="D20" s="7">
        <v>0</v>
      </c>
      <c r="E20" s="27">
        <v>5</v>
      </c>
      <c r="F20" s="27">
        <v>13</v>
      </c>
      <c r="G20" s="0">
        <v>373</v>
      </c>
      <c r="H20" s="24">
        <v>0</v>
      </c>
      <c r="I20" s="7">
        <v>0</v>
      </c>
      <c r="J20" s="0">
        <v>5</v>
      </c>
      <c r="K20" s="24">
        <v>13</v>
      </c>
      <c r="L20" s="0">
        <v>0</v>
      </c>
      <c r="M20" s="0">
        <v>0</v>
      </c>
      <c r="N20" s="24">
        <v>0</v>
      </c>
      <c r="O20" s="7">
        <v>0</v>
      </c>
      <c r="P20" s="44">
        <v>0</v>
      </c>
      <c r="Q20" s="24">
        <v>0</v>
      </c>
    </row>
    <row r="21">
      <c r="B21" s="7" t="s">
        <v>11217</v>
      </c>
      <c r="C21" s="27">
        <v>18</v>
      </c>
      <c r="D21" s="7">
        <v>3</v>
      </c>
      <c r="E21" s="27">
        <v>3</v>
      </c>
      <c r="F21" s="27">
        <v>12</v>
      </c>
      <c r="G21" s="0">
        <v>127</v>
      </c>
      <c r="H21" s="24">
        <v>0</v>
      </c>
      <c r="I21" s="7">
        <v>3</v>
      </c>
      <c r="J21" s="0">
        <v>1</v>
      </c>
      <c r="K21" s="24">
        <v>12</v>
      </c>
      <c r="L21" s="0">
        <v>0</v>
      </c>
      <c r="M21" s="0">
        <v>2</v>
      </c>
      <c r="N21" s="24">
        <v>0</v>
      </c>
      <c r="O21" s="7">
        <v>0</v>
      </c>
      <c r="P21" s="44">
        <v>0</v>
      </c>
      <c r="Q21" s="24">
        <v>0</v>
      </c>
    </row>
    <row r="22">
      <c r="B22" s="7" t="s">
        <v>11218</v>
      </c>
      <c r="C22" s="27">
        <v>17</v>
      </c>
      <c r="D22" s="7">
        <v>3</v>
      </c>
      <c r="E22" s="27">
        <v>6</v>
      </c>
      <c r="F22" s="27">
        <v>8</v>
      </c>
      <c r="G22" s="0">
        <v>35</v>
      </c>
      <c r="H22" s="24">
        <v>0</v>
      </c>
      <c r="I22" s="7">
        <v>3</v>
      </c>
      <c r="J22" s="0">
        <v>0</v>
      </c>
      <c r="K22" s="24">
        <v>8</v>
      </c>
      <c r="L22" s="0">
        <v>0</v>
      </c>
      <c r="M22" s="0">
        <v>6</v>
      </c>
      <c r="N22" s="24">
        <v>0</v>
      </c>
      <c r="O22" s="7">
        <v>0</v>
      </c>
      <c r="P22" s="44">
        <v>0</v>
      </c>
      <c r="Q22" s="24">
        <v>0</v>
      </c>
    </row>
    <row r="23">
      <c r="B23" s="7" t="s">
        <v>11219</v>
      </c>
      <c r="C23" s="27">
        <v>17</v>
      </c>
      <c r="D23" s="7">
        <v>0</v>
      </c>
      <c r="E23" s="27">
        <v>9</v>
      </c>
      <c r="F23" s="27">
        <v>8</v>
      </c>
      <c r="G23" s="0">
        <v>157</v>
      </c>
      <c r="H23" s="24">
        <v>0</v>
      </c>
      <c r="I23" s="7">
        <v>0</v>
      </c>
      <c r="J23" s="0">
        <v>7</v>
      </c>
      <c r="K23" s="24">
        <v>8</v>
      </c>
      <c r="L23" s="0">
        <v>0</v>
      </c>
      <c r="M23" s="0">
        <v>0</v>
      </c>
      <c r="N23" s="24">
        <v>0</v>
      </c>
      <c r="O23" s="7">
        <v>0</v>
      </c>
      <c r="P23" s="44">
        <v>2</v>
      </c>
      <c r="Q23" s="24">
        <v>0</v>
      </c>
    </row>
    <row r="24">
      <c r="B24" s="7" t="s">
        <v>11220</v>
      </c>
      <c r="C24" s="27">
        <v>17</v>
      </c>
      <c r="D24" s="7">
        <v>3</v>
      </c>
      <c r="E24" s="27">
        <v>9</v>
      </c>
      <c r="F24" s="27">
        <v>5</v>
      </c>
      <c r="G24" s="0">
        <v>309</v>
      </c>
      <c r="H24" s="24">
        <v>0</v>
      </c>
      <c r="I24" s="7">
        <v>3</v>
      </c>
      <c r="J24" s="0">
        <v>3</v>
      </c>
      <c r="K24" s="24">
        <v>5</v>
      </c>
      <c r="L24" s="0">
        <v>0</v>
      </c>
      <c r="M24" s="0">
        <v>6</v>
      </c>
      <c r="N24" s="24">
        <v>0</v>
      </c>
      <c r="O24" s="7">
        <v>0</v>
      </c>
      <c r="P24" s="44">
        <v>0</v>
      </c>
      <c r="Q24" s="24">
        <v>0</v>
      </c>
    </row>
    <row r="25">
      <c r="B25" s="7" t="s">
        <v>11221</v>
      </c>
      <c r="C25" s="27">
        <v>17</v>
      </c>
      <c r="D25" s="7">
        <v>0</v>
      </c>
      <c r="E25" s="27">
        <v>1</v>
      </c>
      <c r="F25" s="27">
        <v>16</v>
      </c>
      <c r="G25" s="0">
        <v>690</v>
      </c>
      <c r="H25" s="24">
        <v>0</v>
      </c>
      <c r="I25" s="7">
        <v>0</v>
      </c>
      <c r="J25" s="0">
        <v>1</v>
      </c>
      <c r="K25" s="24">
        <v>16</v>
      </c>
      <c r="L25" s="0">
        <v>0</v>
      </c>
      <c r="M25" s="0">
        <v>0</v>
      </c>
      <c r="N25" s="24">
        <v>0</v>
      </c>
      <c r="O25" s="7">
        <v>0</v>
      </c>
      <c r="P25" s="44">
        <v>0</v>
      </c>
      <c r="Q25" s="24">
        <v>0</v>
      </c>
    </row>
    <row r="26">
      <c r="B26" s="7" t="s">
        <v>11222</v>
      </c>
      <c r="C26" s="27">
        <v>16</v>
      </c>
      <c r="D26" s="7">
        <v>2</v>
      </c>
      <c r="E26" s="27">
        <v>3</v>
      </c>
      <c r="F26" s="27">
        <v>11</v>
      </c>
      <c r="G26" s="0">
        <v>64</v>
      </c>
      <c r="H26" s="24">
        <v>0</v>
      </c>
      <c r="I26" s="7">
        <v>2</v>
      </c>
      <c r="J26" s="0">
        <v>1</v>
      </c>
      <c r="K26" s="24">
        <v>11</v>
      </c>
      <c r="L26" s="0">
        <v>0</v>
      </c>
      <c r="M26" s="0">
        <v>1</v>
      </c>
      <c r="N26" s="24">
        <v>0</v>
      </c>
      <c r="O26" s="7">
        <v>0</v>
      </c>
      <c r="P26" s="44">
        <v>1</v>
      </c>
      <c r="Q26" s="24">
        <v>0</v>
      </c>
    </row>
    <row r="27">
      <c r="B27" s="7" t="s">
        <v>11223</v>
      </c>
      <c r="C27" s="27">
        <v>16</v>
      </c>
      <c r="D27" s="7">
        <v>7</v>
      </c>
      <c r="E27" s="27">
        <v>1</v>
      </c>
      <c r="F27" s="27">
        <v>8</v>
      </c>
      <c r="G27" s="0">
        <v>487</v>
      </c>
      <c r="H27" s="24">
        <v>0</v>
      </c>
      <c r="I27" s="7">
        <v>7</v>
      </c>
      <c r="J27" s="0">
        <v>1</v>
      </c>
      <c r="K27" s="24">
        <v>8</v>
      </c>
      <c r="L27" s="0">
        <v>0</v>
      </c>
      <c r="M27" s="0">
        <v>0</v>
      </c>
      <c r="N27" s="24">
        <v>0</v>
      </c>
      <c r="O27" s="7">
        <v>0</v>
      </c>
      <c r="P27" s="44">
        <v>0</v>
      </c>
      <c r="Q27" s="24">
        <v>0</v>
      </c>
    </row>
    <row r="28">
      <c r="B28" s="7" t="s">
        <v>11224</v>
      </c>
      <c r="C28" s="27">
        <v>16</v>
      </c>
      <c r="D28" s="7">
        <v>4</v>
      </c>
      <c r="E28" s="27">
        <v>9</v>
      </c>
      <c r="F28" s="27">
        <v>3</v>
      </c>
      <c r="G28" s="0">
        <v>82</v>
      </c>
      <c r="H28" s="24">
        <v>0</v>
      </c>
      <c r="I28" s="7">
        <v>4</v>
      </c>
      <c r="J28" s="0">
        <v>0</v>
      </c>
      <c r="K28" s="24">
        <v>3</v>
      </c>
      <c r="L28" s="0">
        <v>0</v>
      </c>
      <c r="M28" s="0">
        <v>9</v>
      </c>
      <c r="N28" s="24">
        <v>0</v>
      </c>
      <c r="O28" s="7">
        <v>0</v>
      </c>
      <c r="P28" s="44">
        <v>0</v>
      </c>
      <c r="Q28" s="24">
        <v>0</v>
      </c>
    </row>
    <row r="29">
      <c r="B29" s="7" t="s">
        <v>11225</v>
      </c>
      <c r="C29" s="27">
        <v>15</v>
      </c>
      <c r="D29" s="7">
        <v>0</v>
      </c>
      <c r="E29" s="27">
        <v>6</v>
      </c>
      <c r="F29" s="27">
        <v>9</v>
      </c>
      <c r="G29" s="0">
        <v>126</v>
      </c>
      <c r="H29" s="24">
        <v>0</v>
      </c>
      <c r="I29" s="7">
        <v>0</v>
      </c>
      <c r="J29" s="0">
        <v>6</v>
      </c>
      <c r="K29" s="24">
        <v>9</v>
      </c>
      <c r="L29" s="0">
        <v>0</v>
      </c>
      <c r="M29" s="0">
        <v>0</v>
      </c>
      <c r="N29" s="24">
        <v>0</v>
      </c>
      <c r="O29" s="7">
        <v>0</v>
      </c>
      <c r="P29" s="44">
        <v>0</v>
      </c>
      <c r="Q29" s="24">
        <v>0</v>
      </c>
    </row>
    <row r="30">
      <c r="B30" s="7" t="s">
        <v>11226</v>
      </c>
      <c r="C30" s="27">
        <v>14</v>
      </c>
      <c r="D30" s="7">
        <v>0</v>
      </c>
      <c r="E30" s="27">
        <v>8</v>
      </c>
      <c r="F30" s="27">
        <v>6</v>
      </c>
      <c r="G30" s="0">
        <v>76</v>
      </c>
      <c r="H30" s="24">
        <v>0</v>
      </c>
      <c r="I30" s="7">
        <v>0</v>
      </c>
      <c r="J30" s="0">
        <v>5</v>
      </c>
      <c r="K30" s="24">
        <v>6</v>
      </c>
      <c r="L30" s="0">
        <v>0</v>
      </c>
      <c r="M30" s="0">
        <v>0</v>
      </c>
      <c r="N30" s="24">
        <v>0</v>
      </c>
      <c r="O30" s="7">
        <v>0</v>
      </c>
      <c r="P30" s="44">
        <v>3</v>
      </c>
      <c r="Q30" s="24">
        <v>0</v>
      </c>
    </row>
    <row r="31">
      <c r="B31" s="7" t="s">
        <v>11227</v>
      </c>
      <c r="C31" s="27">
        <v>14</v>
      </c>
      <c r="D31" s="7">
        <v>4</v>
      </c>
      <c r="E31" s="27">
        <v>9</v>
      </c>
      <c r="F31" s="27">
        <v>1</v>
      </c>
      <c r="G31" s="0">
        <v>137</v>
      </c>
      <c r="H31" s="24">
        <v>0</v>
      </c>
      <c r="I31" s="7">
        <v>4</v>
      </c>
      <c r="J31" s="0">
        <v>9</v>
      </c>
      <c r="K31" s="24">
        <v>1</v>
      </c>
      <c r="L31" s="0">
        <v>0</v>
      </c>
      <c r="M31" s="0">
        <v>0</v>
      </c>
      <c r="N31" s="24">
        <v>0</v>
      </c>
      <c r="O31" s="7">
        <v>0</v>
      </c>
      <c r="P31" s="44">
        <v>0</v>
      </c>
      <c r="Q31" s="24">
        <v>0</v>
      </c>
    </row>
    <row r="32">
      <c r="B32" s="7" t="s">
        <v>11228</v>
      </c>
      <c r="C32" s="27">
        <v>14</v>
      </c>
      <c r="D32" s="7">
        <v>8</v>
      </c>
      <c r="E32" s="27">
        <v>0</v>
      </c>
      <c r="F32" s="27">
        <v>6</v>
      </c>
      <c r="G32" s="0">
        <v>870</v>
      </c>
      <c r="H32" s="24">
        <v>0</v>
      </c>
      <c r="I32" s="7">
        <v>7</v>
      </c>
      <c r="J32" s="0">
        <v>0</v>
      </c>
      <c r="K32" s="24">
        <v>6</v>
      </c>
      <c r="L32" s="0">
        <v>1</v>
      </c>
      <c r="M32" s="0">
        <v>0</v>
      </c>
      <c r="N32" s="24">
        <v>0</v>
      </c>
      <c r="O32" s="7">
        <v>0</v>
      </c>
      <c r="P32" s="44">
        <v>0</v>
      </c>
      <c r="Q32" s="24">
        <v>0</v>
      </c>
    </row>
    <row r="33">
      <c r="B33" s="7" t="s">
        <v>11229</v>
      </c>
      <c r="C33" s="27">
        <v>13</v>
      </c>
      <c r="D33" s="7">
        <v>1</v>
      </c>
      <c r="E33" s="27">
        <v>9</v>
      </c>
      <c r="F33" s="27">
        <v>3</v>
      </c>
      <c r="G33" s="0">
        <v>73</v>
      </c>
      <c r="H33" s="24">
        <v>0</v>
      </c>
      <c r="I33" s="7">
        <v>1</v>
      </c>
      <c r="J33" s="0">
        <v>9</v>
      </c>
      <c r="K33" s="24">
        <v>3</v>
      </c>
      <c r="L33" s="0">
        <v>0</v>
      </c>
      <c r="M33" s="0">
        <v>0</v>
      </c>
      <c r="N33" s="24">
        <v>0</v>
      </c>
      <c r="O33" s="7">
        <v>0</v>
      </c>
      <c r="P33" s="44">
        <v>0</v>
      </c>
      <c r="Q33" s="24">
        <v>0</v>
      </c>
    </row>
    <row r="34">
      <c r="B34" s="7" t="s">
        <v>11230</v>
      </c>
      <c r="C34" s="27">
        <v>13</v>
      </c>
      <c r="D34" s="7">
        <v>8</v>
      </c>
      <c r="E34" s="27">
        <v>1</v>
      </c>
      <c r="F34" s="27">
        <v>4</v>
      </c>
      <c r="G34" s="0">
        <v>2285</v>
      </c>
      <c r="H34" s="24">
        <v>0</v>
      </c>
      <c r="I34" s="7">
        <v>8</v>
      </c>
      <c r="J34" s="0">
        <v>0</v>
      </c>
      <c r="K34" s="24">
        <v>4</v>
      </c>
      <c r="L34" s="0">
        <v>0</v>
      </c>
      <c r="M34" s="0">
        <v>1</v>
      </c>
      <c r="N34" s="24">
        <v>0</v>
      </c>
      <c r="O34" s="7">
        <v>0</v>
      </c>
      <c r="P34" s="44">
        <v>0</v>
      </c>
      <c r="Q34" s="24">
        <v>0</v>
      </c>
    </row>
    <row r="35">
      <c r="B35" s="7" t="s">
        <v>11231</v>
      </c>
      <c r="C35" s="27">
        <v>13</v>
      </c>
      <c r="D35" s="7">
        <v>1</v>
      </c>
      <c r="E35" s="27">
        <v>3</v>
      </c>
      <c r="F35" s="27">
        <v>9</v>
      </c>
      <c r="G35" s="0">
        <v>207</v>
      </c>
      <c r="H35" s="24">
        <v>0</v>
      </c>
      <c r="I35" s="7">
        <v>1</v>
      </c>
      <c r="J35" s="0">
        <v>3</v>
      </c>
      <c r="K35" s="24">
        <v>9</v>
      </c>
      <c r="L35" s="0">
        <v>0</v>
      </c>
      <c r="M35" s="0">
        <v>0</v>
      </c>
      <c r="N35" s="24">
        <v>0</v>
      </c>
      <c r="O35" s="7">
        <v>0</v>
      </c>
      <c r="P35" s="44">
        <v>0</v>
      </c>
      <c r="Q35" s="24">
        <v>0</v>
      </c>
    </row>
    <row r="36">
      <c r="B36" s="7" t="s">
        <v>11232</v>
      </c>
      <c r="C36" s="27">
        <v>13</v>
      </c>
      <c r="D36" s="7">
        <v>0</v>
      </c>
      <c r="E36" s="27">
        <v>1</v>
      </c>
      <c r="F36" s="27">
        <v>12</v>
      </c>
      <c r="G36" s="0">
        <v>285</v>
      </c>
      <c r="H36" s="24">
        <v>0</v>
      </c>
      <c r="I36" s="7">
        <v>0</v>
      </c>
      <c r="J36" s="0">
        <v>1</v>
      </c>
      <c r="K36" s="24">
        <v>12</v>
      </c>
      <c r="L36" s="0">
        <v>0</v>
      </c>
      <c r="M36" s="0">
        <v>0</v>
      </c>
      <c r="N36" s="24">
        <v>0</v>
      </c>
      <c r="O36" s="7">
        <v>0</v>
      </c>
      <c r="P36" s="44">
        <v>0</v>
      </c>
      <c r="Q36" s="24">
        <v>0</v>
      </c>
    </row>
    <row r="37">
      <c r="B37" s="7" t="s">
        <v>11233</v>
      </c>
      <c r="C37" s="27">
        <v>12</v>
      </c>
      <c r="D37" s="7">
        <v>2</v>
      </c>
      <c r="E37" s="27">
        <v>0</v>
      </c>
      <c r="F37" s="27">
        <v>10</v>
      </c>
      <c r="G37" s="0">
        <v>35</v>
      </c>
      <c r="H37" s="24">
        <v>0</v>
      </c>
      <c r="I37" s="7">
        <v>2</v>
      </c>
      <c r="J37" s="0">
        <v>0</v>
      </c>
      <c r="K37" s="24">
        <v>10</v>
      </c>
      <c r="L37" s="0">
        <v>0</v>
      </c>
      <c r="M37" s="0">
        <v>0</v>
      </c>
      <c r="N37" s="24">
        <v>0</v>
      </c>
      <c r="O37" s="7">
        <v>0</v>
      </c>
      <c r="P37" s="44">
        <v>0</v>
      </c>
      <c r="Q37" s="24">
        <v>0</v>
      </c>
    </row>
    <row r="38">
      <c r="B38" s="7" t="s">
        <v>11234</v>
      </c>
      <c r="C38" s="27">
        <v>12</v>
      </c>
      <c r="D38" s="7">
        <v>8</v>
      </c>
      <c r="E38" s="27">
        <v>0</v>
      </c>
      <c r="F38" s="27">
        <v>4</v>
      </c>
      <c r="G38" s="0">
        <v>133</v>
      </c>
      <c r="H38" s="24">
        <v>0</v>
      </c>
      <c r="I38" s="7">
        <v>8</v>
      </c>
      <c r="J38" s="0">
        <v>0</v>
      </c>
      <c r="K38" s="24">
        <v>4</v>
      </c>
      <c r="L38" s="0">
        <v>0</v>
      </c>
      <c r="M38" s="0">
        <v>0</v>
      </c>
      <c r="N38" s="24">
        <v>0</v>
      </c>
      <c r="O38" s="7">
        <v>0</v>
      </c>
      <c r="P38" s="44">
        <v>0</v>
      </c>
      <c r="Q38" s="24">
        <v>0</v>
      </c>
    </row>
    <row r="39">
      <c r="B39" s="7" t="s">
        <v>11235</v>
      </c>
      <c r="C39" s="27">
        <v>12</v>
      </c>
      <c r="D39" s="7">
        <v>0</v>
      </c>
      <c r="E39" s="27">
        <v>8</v>
      </c>
      <c r="F39" s="27">
        <v>4</v>
      </c>
      <c r="G39" s="0">
        <v>42</v>
      </c>
      <c r="H39" s="24">
        <v>0</v>
      </c>
      <c r="I39" s="7">
        <v>0</v>
      </c>
      <c r="J39" s="0">
        <v>8</v>
      </c>
      <c r="K39" s="24">
        <v>4</v>
      </c>
      <c r="L39" s="0">
        <v>0</v>
      </c>
      <c r="M39" s="0">
        <v>0</v>
      </c>
      <c r="N39" s="24">
        <v>0</v>
      </c>
      <c r="O39" s="7">
        <v>0</v>
      </c>
      <c r="P39" s="44">
        <v>0</v>
      </c>
      <c r="Q39" s="24">
        <v>0</v>
      </c>
    </row>
    <row r="40">
      <c r="B40" s="7" t="s">
        <v>11236</v>
      </c>
      <c r="C40" s="27">
        <v>12</v>
      </c>
      <c r="D40" s="7">
        <v>3</v>
      </c>
      <c r="E40" s="27">
        <v>4</v>
      </c>
      <c r="F40" s="27">
        <v>5</v>
      </c>
      <c r="G40" s="0">
        <v>23</v>
      </c>
      <c r="H40" s="24">
        <v>0</v>
      </c>
      <c r="I40" s="7">
        <v>3</v>
      </c>
      <c r="J40" s="0">
        <v>0</v>
      </c>
      <c r="K40" s="24">
        <v>5</v>
      </c>
      <c r="L40" s="0">
        <v>0</v>
      </c>
      <c r="M40" s="0">
        <v>4</v>
      </c>
      <c r="N40" s="24">
        <v>0</v>
      </c>
      <c r="O40" s="7">
        <v>0</v>
      </c>
      <c r="P40" s="44">
        <v>0</v>
      </c>
      <c r="Q40" s="24">
        <v>0</v>
      </c>
    </row>
    <row r="41">
      <c r="B41" s="7" t="s">
        <v>11237</v>
      </c>
      <c r="C41" s="27">
        <v>11</v>
      </c>
      <c r="D41" s="7">
        <v>7</v>
      </c>
      <c r="E41" s="27">
        <v>0</v>
      </c>
      <c r="F41" s="27">
        <v>4</v>
      </c>
      <c r="G41" s="0">
        <v>60</v>
      </c>
      <c r="H41" s="24">
        <v>0</v>
      </c>
      <c r="I41" s="7">
        <v>7</v>
      </c>
      <c r="J41" s="0">
        <v>0</v>
      </c>
      <c r="K41" s="24">
        <v>4</v>
      </c>
      <c r="L41" s="0">
        <v>0</v>
      </c>
      <c r="M41" s="0">
        <v>0</v>
      </c>
      <c r="N41" s="24">
        <v>0</v>
      </c>
      <c r="O41" s="7">
        <v>0</v>
      </c>
      <c r="P41" s="44">
        <v>0</v>
      </c>
      <c r="Q41" s="24">
        <v>0</v>
      </c>
    </row>
    <row r="42">
      <c r="B42" s="7" t="s">
        <v>11238</v>
      </c>
      <c r="C42" s="27">
        <v>11</v>
      </c>
      <c r="D42" s="7">
        <v>3</v>
      </c>
      <c r="E42" s="27">
        <v>4</v>
      </c>
      <c r="F42" s="27">
        <v>4</v>
      </c>
      <c r="G42" s="0">
        <v>219</v>
      </c>
      <c r="H42" s="24">
        <v>0</v>
      </c>
      <c r="I42" s="7">
        <v>3</v>
      </c>
      <c r="J42" s="0">
        <v>4</v>
      </c>
      <c r="K42" s="24">
        <v>4</v>
      </c>
      <c r="L42" s="0">
        <v>0</v>
      </c>
      <c r="M42" s="0">
        <v>0</v>
      </c>
      <c r="N42" s="24">
        <v>0</v>
      </c>
      <c r="O42" s="7">
        <v>0</v>
      </c>
      <c r="P42" s="44">
        <v>0</v>
      </c>
      <c r="Q42" s="24">
        <v>0</v>
      </c>
    </row>
    <row r="43">
      <c r="B43" s="7" t="s">
        <v>11239</v>
      </c>
      <c r="C43" s="27">
        <v>11</v>
      </c>
      <c r="D43" s="7">
        <v>0</v>
      </c>
      <c r="E43" s="27">
        <v>7</v>
      </c>
      <c r="F43" s="27">
        <v>4</v>
      </c>
      <c r="G43" s="0">
        <v>63</v>
      </c>
      <c r="H43" s="24">
        <v>0</v>
      </c>
      <c r="I43" s="7">
        <v>0</v>
      </c>
      <c r="J43" s="0">
        <v>6</v>
      </c>
      <c r="K43" s="24">
        <v>4</v>
      </c>
      <c r="L43" s="0">
        <v>0</v>
      </c>
      <c r="M43" s="0">
        <v>0</v>
      </c>
      <c r="N43" s="24">
        <v>0</v>
      </c>
      <c r="O43" s="7">
        <v>0</v>
      </c>
      <c r="P43" s="44">
        <v>1</v>
      </c>
      <c r="Q43" s="24">
        <v>0</v>
      </c>
    </row>
    <row r="44">
      <c r="B44" s="7" t="s">
        <v>11240</v>
      </c>
      <c r="C44" s="27">
        <v>11</v>
      </c>
      <c r="D44" s="7">
        <v>7</v>
      </c>
      <c r="E44" s="27">
        <v>0</v>
      </c>
      <c r="F44" s="27">
        <v>4</v>
      </c>
      <c r="G44" s="0">
        <v>384</v>
      </c>
      <c r="H44" s="24">
        <v>0</v>
      </c>
      <c r="I44" s="7">
        <v>7</v>
      </c>
      <c r="J44" s="0">
        <v>0</v>
      </c>
      <c r="K44" s="24">
        <v>4</v>
      </c>
      <c r="L44" s="0">
        <v>0</v>
      </c>
      <c r="M44" s="0">
        <v>0</v>
      </c>
      <c r="N44" s="24">
        <v>0</v>
      </c>
      <c r="O44" s="7">
        <v>0</v>
      </c>
      <c r="P44" s="44">
        <v>0</v>
      </c>
      <c r="Q44" s="24">
        <v>0</v>
      </c>
    </row>
    <row r="45">
      <c r="B45" s="7" t="s">
        <v>11241</v>
      </c>
      <c r="C45" s="27">
        <v>11</v>
      </c>
      <c r="D45" s="7">
        <v>4</v>
      </c>
      <c r="E45" s="27">
        <v>3</v>
      </c>
      <c r="F45" s="27">
        <v>4</v>
      </c>
      <c r="G45" s="0">
        <v>62</v>
      </c>
      <c r="H45" s="24">
        <v>0</v>
      </c>
      <c r="I45" s="7">
        <v>4</v>
      </c>
      <c r="J45" s="0">
        <v>1</v>
      </c>
      <c r="K45" s="24">
        <v>4</v>
      </c>
      <c r="L45" s="0">
        <v>0</v>
      </c>
      <c r="M45" s="0">
        <v>1</v>
      </c>
      <c r="N45" s="24">
        <v>0</v>
      </c>
      <c r="O45" s="7">
        <v>0</v>
      </c>
      <c r="P45" s="44">
        <v>1</v>
      </c>
      <c r="Q45" s="24">
        <v>0</v>
      </c>
    </row>
    <row r="46">
      <c r="B46" s="7" t="s">
        <v>11242</v>
      </c>
      <c r="C46" s="27">
        <v>10</v>
      </c>
      <c r="D46" s="7">
        <v>0</v>
      </c>
      <c r="E46" s="27">
        <v>2</v>
      </c>
      <c r="F46" s="27">
        <v>8</v>
      </c>
      <c r="G46" s="0">
        <v>103</v>
      </c>
      <c r="H46" s="24">
        <v>0</v>
      </c>
      <c r="I46" s="7">
        <v>0</v>
      </c>
      <c r="J46" s="0">
        <v>1</v>
      </c>
      <c r="K46" s="24">
        <v>8</v>
      </c>
      <c r="L46" s="0">
        <v>0</v>
      </c>
      <c r="M46" s="0">
        <v>1</v>
      </c>
      <c r="N46" s="24">
        <v>0</v>
      </c>
      <c r="O46" s="7">
        <v>0</v>
      </c>
      <c r="P46" s="44">
        <v>0</v>
      </c>
      <c r="Q46" s="24">
        <v>0</v>
      </c>
    </row>
    <row r="47">
      <c r="B47" s="7" t="s">
        <v>11243</v>
      </c>
      <c r="C47" s="27">
        <v>10</v>
      </c>
      <c r="D47" s="7">
        <v>5</v>
      </c>
      <c r="E47" s="27">
        <v>3</v>
      </c>
      <c r="F47" s="27">
        <v>2</v>
      </c>
      <c r="G47" s="0">
        <v>134</v>
      </c>
      <c r="H47" s="24">
        <v>0</v>
      </c>
      <c r="I47" s="7">
        <v>5</v>
      </c>
      <c r="J47" s="0">
        <v>3</v>
      </c>
      <c r="K47" s="24">
        <v>2</v>
      </c>
      <c r="L47" s="0">
        <v>0</v>
      </c>
      <c r="M47" s="0">
        <v>0</v>
      </c>
      <c r="N47" s="24">
        <v>0</v>
      </c>
      <c r="O47" s="7">
        <v>0</v>
      </c>
      <c r="P47" s="44">
        <v>0</v>
      </c>
      <c r="Q47" s="24">
        <v>0</v>
      </c>
    </row>
    <row r="48">
      <c r="B48" s="7" t="s">
        <v>11244</v>
      </c>
      <c r="C48" s="27">
        <v>10</v>
      </c>
      <c r="D48" s="7">
        <v>7</v>
      </c>
      <c r="E48" s="27">
        <v>0</v>
      </c>
      <c r="F48" s="27">
        <v>3</v>
      </c>
      <c r="G48" s="0">
        <v>590</v>
      </c>
      <c r="H48" s="24">
        <v>0</v>
      </c>
      <c r="I48" s="7">
        <v>7</v>
      </c>
      <c r="J48" s="0">
        <v>0</v>
      </c>
      <c r="K48" s="24">
        <v>3</v>
      </c>
      <c r="L48" s="0">
        <v>0</v>
      </c>
      <c r="M48" s="0">
        <v>0</v>
      </c>
      <c r="N48" s="24">
        <v>0</v>
      </c>
      <c r="O48" s="7">
        <v>0</v>
      </c>
      <c r="P48" s="44">
        <v>0</v>
      </c>
      <c r="Q48" s="24">
        <v>0</v>
      </c>
    </row>
    <row r="49">
      <c r="B49" s="7" t="s">
        <v>11245</v>
      </c>
      <c r="C49" s="27">
        <v>10</v>
      </c>
      <c r="D49" s="7">
        <v>1</v>
      </c>
      <c r="E49" s="27">
        <v>1</v>
      </c>
      <c r="F49" s="27">
        <v>8</v>
      </c>
      <c r="G49" s="0">
        <v>60</v>
      </c>
      <c r="H49" s="24">
        <v>0</v>
      </c>
      <c r="I49" s="7">
        <v>1</v>
      </c>
      <c r="J49" s="0">
        <v>0</v>
      </c>
      <c r="K49" s="24">
        <v>8</v>
      </c>
      <c r="L49" s="0">
        <v>0</v>
      </c>
      <c r="M49" s="0">
        <v>0</v>
      </c>
      <c r="N49" s="24">
        <v>0</v>
      </c>
      <c r="O49" s="7">
        <v>0</v>
      </c>
      <c r="P49" s="44">
        <v>1</v>
      </c>
      <c r="Q49" s="24">
        <v>0</v>
      </c>
    </row>
    <row r="50">
      <c r="B50" s="7" t="s">
        <v>11246</v>
      </c>
      <c r="C50" s="27">
        <v>10</v>
      </c>
      <c r="D50" s="7">
        <v>0</v>
      </c>
      <c r="E50" s="27">
        <v>1</v>
      </c>
      <c r="F50" s="27">
        <v>9</v>
      </c>
      <c r="G50" s="0">
        <v>1369</v>
      </c>
      <c r="H50" s="24">
        <v>1</v>
      </c>
      <c r="I50" s="7">
        <v>0</v>
      </c>
      <c r="J50" s="0">
        <v>1</v>
      </c>
      <c r="K50" s="24">
        <v>9</v>
      </c>
      <c r="L50" s="0">
        <v>0</v>
      </c>
      <c r="M50" s="0">
        <v>0</v>
      </c>
      <c r="N50" s="24">
        <v>0</v>
      </c>
      <c r="O50" s="7">
        <v>0</v>
      </c>
      <c r="P50" s="44">
        <v>0</v>
      </c>
      <c r="Q50" s="24">
        <v>0</v>
      </c>
    </row>
    <row r="51">
      <c r="B51" s="7" t="s">
        <v>11247</v>
      </c>
      <c r="C51" s="27">
        <v>10</v>
      </c>
      <c r="D51" s="7">
        <v>0</v>
      </c>
      <c r="E51" s="27">
        <v>4</v>
      </c>
      <c r="F51" s="27">
        <v>6</v>
      </c>
      <c r="G51" s="0">
        <v>220</v>
      </c>
      <c r="H51" s="24">
        <v>0</v>
      </c>
      <c r="I51" s="7">
        <v>0</v>
      </c>
      <c r="J51" s="0">
        <v>4</v>
      </c>
      <c r="K51" s="24">
        <v>6</v>
      </c>
      <c r="L51" s="0">
        <v>0</v>
      </c>
      <c r="M51" s="0">
        <v>0</v>
      </c>
      <c r="N51" s="24">
        <v>0</v>
      </c>
      <c r="O51" s="7">
        <v>0</v>
      </c>
      <c r="P51" s="44">
        <v>0</v>
      </c>
      <c r="Q51" s="24">
        <v>0</v>
      </c>
    </row>
    <row r="52">
      <c r="B52" s="7" t="s">
        <v>11248</v>
      </c>
      <c r="C52" s="27">
        <v>10</v>
      </c>
      <c r="D52" s="7">
        <v>0</v>
      </c>
      <c r="E52" s="27">
        <v>7</v>
      </c>
      <c r="F52" s="27">
        <v>3</v>
      </c>
      <c r="G52" s="0">
        <v>98</v>
      </c>
      <c r="H52" s="24">
        <v>0</v>
      </c>
      <c r="I52" s="7">
        <v>0</v>
      </c>
      <c r="J52" s="0">
        <v>7</v>
      </c>
      <c r="K52" s="24">
        <v>3</v>
      </c>
      <c r="L52" s="0">
        <v>0</v>
      </c>
      <c r="M52" s="0">
        <v>0</v>
      </c>
      <c r="N52" s="24">
        <v>0</v>
      </c>
      <c r="O52" s="7">
        <v>0</v>
      </c>
      <c r="P52" s="44">
        <v>0</v>
      </c>
      <c r="Q52" s="24">
        <v>0</v>
      </c>
    </row>
    <row r="53">
      <c r="B53" s="7" t="s">
        <v>11249</v>
      </c>
      <c r="C53" s="27">
        <v>10</v>
      </c>
      <c r="D53" s="7">
        <v>10</v>
      </c>
      <c r="E53" s="27">
        <v>0</v>
      </c>
      <c r="F53" s="27">
        <v>0</v>
      </c>
      <c r="G53" s="0">
        <v>85</v>
      </c>
      <c r="H53" s="24">
        <v>0</v>
      </c>
      <c r="I53" s="7">
        <v>10</v>
      </c>
      <c r="J53" s="0">
        <v>0</v>
      </c>
      <c r="K53" s="24">
        <v>0</v>
      </c>
      <c r="L53" s="0">
        <v>0</v>
      </c>
      <c r="M53" s="0">
        <v>0</v>
      </c>
      <c r="N53" s="24">
        <v>0</v>
      </c>
      <c r="O53" s="7">
        <v>0</v>
      </c>
      <c r="P53" s="44">
        <v>0</v>
      </c>
      <c r="Q53" s="24">
        <v>0</v>
      </c>
    </row>
    <row r="54">
      <c r="B54" s="7" t="s">
        <v>11250</v>
      </c>
      <c r="C54" s="27">
        <v>10</v>
      </c>
      <c r="D54" s="7">
        <v>0</v>
      </c>
      <c r="E54" s="27">
        <v>2</v>
      </c>
      <c r="F54" s="27">
        <v>8</v>
      </c>
      <c r="G54" s="0">
        <v>32</v>
      </c>
      <c r="H54" s="24">
        <v>0</v>
      </c>
      <c r="I54" s="7">
        <v>0</v>
      </c>
      <c r="J54" s="0">
        <v>2</v>
      </c>
      <c r="K54" s="24">
        <v>8</v>
      </c>
      <c r="L54" s="0">
        <v>0</v>
      </c>
      <c r="M54" s="0">
        <v>0</v>
      </c>
      <c r="N54" s="24">
        <v>0</v>
      </c>
      <c r="O54" s="7">
        <v>0</v>
      </c>
      <c r="P54" s="44">
        <v>0</v>
      </c>
      <c r="Q54" s="24">
        <v>0</v>
      </c>
    </row>
    <row r="55">
      <c r="B55" s="7" t="s">
        <v>11251</v>
      </c>
      <c r="C55" s="27">
        <v>10</v>
      </c>
      <c r="D55" s="7">
        <v>2</v>
      </c>
      <c r="E55" s="27">
        <v>5</v>
      </c>
      <c r="F55" s="27">
        <v>3</v>
      </c>
      <c r="G55" s="0">
        <v>35</v>
      </c>
      <c r="H55" s="24">
        <v>0</v>
      </c>
      <c r="I55" s="7">
        <v>2</v>
      </c>
      <c r="J55" s="0">
        <v>5</v>
      </c>
      <c r="K55" s="24">
        <v>3</v>
      </c>
      <c r="L55" s="0">
        <v>0</v>
      </c>
      <c r="M55" s="0">
        <v>0</v>
      </c>
      <c r="N55" s="24">
        <v>0</v>
      </c>
      <c r="O55" s="7">
        <v>0</v>
      </c>
      <c r="P55" s="44">
        <v>0</v>
      </c>
      <c r="Q55" s="24">
        <v>0</v>
      </c>
    </row>
    <row r="56">
      <c r="B56" s="7" t="s">
        <v>11252</v>
      </c>
      <c r="C56" s="27">
        <v>9</v>
      </c>
      <c r="D56" s="7">
        <v>0</v>
      </c>
      <c r="E56" s="27">
        <v>1</v>
      </c>
      <c r="F56" s="27">
        <v>8</v>
      </c>
      <c r="G56" s="0">
        <v>1129</v>
      </c>
      <c r="H56" s="24">
        <v>0</v>
      </c>
      <c r="I56" s="7">
        <v>0</v>
      </c>
      <c r="J56" s="0">
        <v>1</v>
      </c>
      <c r="K56" s="24">
        <v>8</v>
      </c>
      <c r="L56" s="0">
        <v>0</v>
      </c>
      <c r="M56" s="0">
        <v>0</v>
      </c>
      <c r="N56" s="24">
        <v>0</v>
      </c>
      <c r="O56" s="7">
        <v>0</v>
      </c>
      <c r="P56" s="44">
        <v>0</v>
      </c>
      <c r="Q56" s="24">
        <v>0</v>
      </c>
    </row>
    <row r="57">
      <c r="B57" s="7" t="s">
        <v>11253</v>
      </c>
      <c r="C57" s="27">
        <v>9</v>
      </c>
      <c r="D57" s="7">
        <v>3</v>
      </c>
      <c r="E57" s="27">
        <v>5</v>
      </c>
      <c r="F57" s="27">
        <v>1</v>
      </c>
      <c r="G57" s="0">
        <v>133</v>
      </c>
      <c r="H57" s="24">
        <v>0</v>
      </c>
      <c r="I57" s="7">
        <v>3</v>
      </c>
      <c r="J57" s="0">
        <v>5</v>
      </c>
      <c r="K57" s="24">
        <v>1</v>
      </c>
      <c r="L57" s="0">
        <v>0</v>
      </c>
      <c r="M57" s="0">
        <v>0</v>
      </c>
      <c r="N57" s="24">
        <v>0</v>
      </c>
      <c r="O57" s="7">
        <v>0</v>
      </c>
      <c r="P57" s="44">
        <v>0</v>
      </c>
      <c r="Q57" s="24">
        <v>0</v>
      </c>
    </row>
    <row r="58">
      <c r="B58" s="7" t="s">
        <v>11254</v>
      </c>
      <c r="C58" s="27">
        <v>9</v>
      </c>
      <c r="D58" s="7">
        <v>0</v>
      </c>
      <c r="E58" s="27">
        <v>5</v>
      </c>
      <c r="F58" s="27">
        <v>4</v>
      </c>
      <c r="G58" s="0">
        <v>104</v>
      </c>
      <c r="H58" s="24">
        <v>0</v>
      </c>
      <c r="I58" s="7">
        <v>0</v>
      </c>
      <c r="J58" s="0">
        <v>5</v>
      </c>
      <c r="K58" s="24">
        <v>4</v>
      </c>
      <c r="L58" s="0">
        <v>0</v>
      </c>
      <c r="M58" s="0">
        <v>0</v>
      </c>
      <c r="N58" s="24">
        <v>0</v>
      </c>
      <c r="O58" s="7">
        <v>0</v>
      </c>
      <c r="P58" s="44">
        <v>0</v>
      </c>
      <c r="Q58" s="24">
        <v>0</v>
      </c>
    </row>
    <row r="59">
      <c r="B59" s="7" t="s">
        <v>11255</v>
      </c>
      <c r="C59" s="27">
        <v>9</v>
      </c>
      <c r="D59" s="7">
        <v>6</v>
      </c>
      <c r="E59" s="27">
        <v>0</v>
      </c>
      <c r="F59" s="27">
        <v>3</v>
      </c>
      <c r="G59" s="0">
        <v>54</v>
      </c>
      <c r="H59" s="24">
        <v>0</v>
      </c>
      <c r="I59" s="7">
        <v>6</v>
      </c>
      <c r="J59" s="0">
        <v>0</v>
      </c>
      <c r="K59" s="24">
        <v>3</v>
      </c>
      <c r="L59" s="0">
        <v>0</v>
      </c>
      <c r="M59" s="0">
        <v>0</v>
      </c>
      <c r="N59" s="24">
        <v>0</v>
      </c>
      <c r="O59" s="7">
        <v>0</v>
      </c>
      <c r="P59" s="44">
        <v>0</v>
      </c>
      <c r="Q59" s="24">
        <v>0</v>
      </c>
    </row>
    <row r="60">
      <c r="B60" s="7" t="s">
        <v>11256</v>
      </c>
      <c r="C60" s="27">
        <v>9</v>
      </c>
      <c r="D60" s="7">
        <v>0</v>
      </c>
      <c r="E60" s="27">
        <v>8</v>
      </c>
      <c r="F60" s="27">
        <v>1</v>
      </c>
      <c r="G60" s="0">
        <v>22</v>
      </c>
      <c r="H60" s="24">
        <v>0</v>
      </c>
      <c r="I60" s="7">
        <v>0</v>
      </c>
      <c r="J60" s="0">
        <v>8</v>
      </c>
      <c r="K60" s="24">
        <v>1</v>
      </c>
      <c r="L60" s="0">
        <v>0</v>
      </c>
      <c r="M60" s="0">
        <v>0</v>
      </c>
      <c r="N60" s="24">
        <v>0</v>
      </c>
      <c r="O60" s="7">
        <v>0</v>
      </c>
      <c r="P60" s="44">
        <v>0</v>
      </c>
      <c r="Q60" s="24">
        <v>0</v>
      </c>
    </row>
    <row r="61">
      <c r="B61" s="7" t="s">
        <v>11257</v>
      </c>
      <c r="C61" s="27">
        <v>9</v>
      </c>
      <c r="D61" s="7">
        <v>0</v>
      </c>
      <c r="E61" s="27">
        <v>5</v>
      </c>
      <c r="F61" s="27">
        <v>4</v>
      </c>
      <c r="G61" s="0">
        <v>46</v>
      </c>
      <c r="H61" s="24">
        <v>0</v>
      </c>
      <c r="I61" s="7">
        <v>0</v>
      </c>
      <c r="J61" s="0">
        <v>5</v>
      </c>
      <c r="K61" s="24">
        <v>4</v>
      </c>
      <c r="L61" s="0">
        <v>0</v>
      </c>
      <c r="M61" s="0">
        <v>0</v>
      </c>
      <c r="N61" s="24">
        <v>0</v>
      </c>
      <c r="O61" s="7">
        <v>0</v>
      </c>
      <c r="P61" s="44">
        <v>0</v>
      </c>
      <c r="Q61" s="24">
        <v>0</v>
      </c>
    </row>
    <row r="62">
      <c r="B62" s="7" t="s">
        <v>11258</v>
      </c>
      <c r="C62" s="27">
        <v>9</v>
      </c>
      <c r="D62" s="7">
        <v>0</v>
      </c>
      <c r="E62" s="27">
        <v>1</v>
      </c>
      <c r="F62" s="27">
        <v>8</v>
      </c>
      <c r="G62" s="0">
        <v>679</v>
      </c>
      <c r="H62" s="24">
        <v>0</v>
      </c>
      <c r="I62" s="7">
        <v>0</v>
      </c>
      <c r="J62" s="0">
        <v>1</v>
      </c>
      <c r="K62" s="24">
        <v>8</v>
      </c>
      <c r="L62" s="0">
        <v>0</v>
      </c>
      <c r="M62" s="0">
        <v>0</v>
      </c>
      <c r="N62" s="24">
        <v>0</v>
      </c>
      <c r="O62" s="7">
        <v>0</v>
      </c>
      <c r="P62" s="44">
        <v>0</v>
      </c>
      <c r="Q62" s="24">
        <v>0</v>
      </c>
    </row>
    <row r="63">
      <c r="B63" s="7" t="s">
        <v>11259</v>
      </c>
      <c r="C63" s="27">
        <v>9</v>
      </c>
      <c r="D63" s="7">
        <v>0</v>
      </c>
      <c r="E63" s="27">
        <v>2</v>
      </c>
      <c r="F63" s="27">
        <v>7</v>
      </c>
      <c r="G63" s="0">
        <v>112</v>
      </c>
      <c r="H63" s="24">
        <v>0</v>
      </c>
      <c r="I63" s="7">
        <v>0</v>
      </c>
      <c r="J63" s="0">
        <v>1</v>
      </c>
      <c r="K63" s="24">
        <v>7</v>
      </c>
      <c r="L63" s="0">
        <v>0</v>
      </c>
      <c r="M63" s="0">
        <v>0</v>
      </c>
      <c r="N63" s="24">
        <v>0</v>
      </c>
      <c r="O63" s="7">
        <v>0</v>
      </c>
      <c r="P63" s="44">
        <v>1</v>
      </c>
      <c r="Q63" s="24">
        <v>0</v>
      </c>
    </row>
    <row r="64">
      <c r="B64" s="7" t="s">
        <v>11260</v>
      </c>
      <c r="C64" s="27">
        <v>9</v>
      </c>
      <c r="D64" s="7">
        <v>0</v>
      </c>
      <c r="E64" s="27">
        <v>3</v>
      </c>
      <c r="F64" s="27">
        <v>6</v>
      </c>
      <c r="G64" s="0">
        <v>34</v>
      </c>
      <c r="H64" s="24">
        <v>0</v>
      </c>
      <c r="I64" s="7">
        <v>0</v>
      </c>
      <c r="J64" s="0">
        <v>3</v>
      </c>
      <c r="K64" s="24">
        <v>6</v>
      </c>
      <c r="L64" s="0">
        <v>0</v>
      </c>
      <c r="M64" s="0">
        <v>0</v>
      </c>
      <c r="N64" s="24">
        <v>0</v>
      </c>
      <c r="O64" s="7">
        <v>0</v>
      </c>
      <c r="P64" s="44">
        <v>0</v>
      </c>
      <c r="Q64" s="24">
        <v>0</v>
      </c>
    </row>
    <row r="65">
      <c r="B65" s="7" t="s">
        <v>11261</v>
      </c>
      <c r="C65" s="27">
        <v>9</v>
      </c>
      <c r="D65" s="7">
        <v>6</v>
      </c>
      <c r="E65" s="27">
        <v>0</v>
      </c>
      <c r="F65" s="27">
        <v>3</v>
      </c>
      <c r="G65" s="0">
        <v>79</v>
      </c>
      <c r="H65" s="24">
        <v>0</v>
      </c>
      <c r="I65" s="7">
        <v>6</v>
      </c>
      <c r="J65" s="0">
        <v>0</v>
      </c>
      <c r="K65" s="24">
        <v>3</v>
      </c>
      <c r="L65" s="0">
        <v>0</v>
      </c>
      <c r="M65" s="0">
        <v>0</v>
      </c>
      <c r="N65" s="24">
        <v>0</v>
      </c>
      <c r="O65" s="7">
        <v>0</v>
      </c>
      <c r="P65" s="44">
        <v>0</v>
      </c>
      <c r="Q65" s="24">
        <v>0</v>
      </c>
    </row>
    <row r="66">
      <c r="B66" s="7" t="s">
        <v>11262</v>
      </c>
      <c r="C66" s="27">
        <v>9</v>
      </c>
      <c r="D66" s="7">
        <v>1</v>
      </c>
      <c r="E66" s="27">
        <v>3</v>
      </c>
      <c r="F66" s="27">
        <v>5</v>
      </c>
      <c r="G66" s="0">
        <v>59</v>
      </c>
      <c r="H66" s="24">
        <v>0</v>
      </c>
      <c r="I66" s="7">
        <v>1</v>
      </c>
      <c r="J66" s="0">
        <v>3</v>
      </c>
      <c r="K66" s="24">
        <v>5</v>
      </c>
      <c r="L66" s="0">
        <v>0</v>
      </c>
      <c r="M66" s="0">
        <v>0</v>
      </c>
      <c r="N66" s="24">
        <v>0</v>
      </c>
      <c r="O66" s="7">
        <v>0</v>
      </c>
      <c r="P66" s="44">
        <v>0</v>
      </c>
      <c r="Q66" s="24">
        <v>0</v>
      </c>
    </row>
    <row r="67">
      <c r="B67" s="7" t="s">
        <v>11263</v>
      </c>
      <c r="C67" s="27">
        <v>8</v>
      </c>
      <c r="D67" s="7">
        <v>4</v>
      </c>
      <c r="E67" s="27">
        <v>0</v>
      </c>
      <c r="F67" s="27">
        <v>4</v>
      </c>
      <c r="G67" s="0">
        <v>227</v>
      </c>
      <c r="H67" s="24">
        <v>0</v>
      </c>
      <c r="I67" s="7">
        <v>4</v>
      </c>
      <c r="J67" s="0">
        <v>0</v>
      </c>
      <c r="K67" s="24">
        <v>4</v>
      </c>
      <c r="L67" s="0">
        <v>0</v>
      </c>
      <c r="M67" s="0">
        <v>0</v>
      </c>
      <c r="N67" s="24">
        <v>0</v>
      </c>
      <c r="O67" s="7">
        <v>0</v>
      </c>
      <c r="P67" s="44">
        <v>0</v>
      </c>
      <c r="Q67" s="24">
        <v>0</v>
      </c>
    </row>
    <row r="68">
      <c r="B68" s="7" t="s">
        <v>11264</v>
      </c>
      <c r="C68" s="27">
        <v>8</v>
      </c>
      <c r="D68" s="7">
        <v>2</v>
      </c>
      <c r="E68" s="27">
        <v>0</v>
      </c>
      <c r="F68" s="27">
        <v>6</v>
      </c>
      <c r="G68" s="0">
        <v>12</v>
      </c>
      <c r="H68" s="24">
        <v>0</v>
      </c>
      <c r="I68" s="7">
        <v>2</v>
      </c>
      <c r="J68" s="0">
        <v>0</v>
      </c>
      <c r="K68" s="24">
        <v>6</v>
      </c>
      <c r="L68" s="0">
        <v>0</v>
      </c>
      <c r="M68" s="0">
        <v>0</v>
      </c>
      <c r="N68" s="24">
        <v>0</v>
      </c>
      <c r="O68" s="7">
        <v>0</v>
      </c>
      <c r="P68" s="44">
        <v>0</v>
      </c>
      <c r="Q68" s="24">
        <v>0</v>
      </c>
    </row>
    <row r="69">
      <c r="B69" s="7" t="s">
        <v>11111</v>
      </c>
      <c r="C69" s="27">
        <v>8</v>
      </c>
      <c r="D69" s="7">
        <v>6</v>
      </c>
      <c r="E69" s="27">
        <v>0</v>
      </c>
      <c r="F69" s="27">
        <v>2</v>
      </c>
      <c r="G69" s="0">
        <v>133</v>
      </c>
      <c r="H69" s="24">
        <v>0</v>
      </c>
      <c r="I69" s="7">
        <v>6</v>
      </c>
      <c r="J69" s="0">
        <v>0</v>
      </c>
      <c r="K69" s="24">
        <v>2</v>
      </c>
      <c r="L69" s="0">
        <v>0</v>
      </c>
      <c r="M69" s="0">
        <v>0</v>
      </c>
      <c r="N69" s="24">
        <v>0</v>
      </c>
      <c r="O69" s="7">
        <v>0</v>
      </c>
      <c r="P69" s="44">
        <v>0</v>
      </c>
      <c r="Q69" s="24">
        <v>0</v>
      </c>
    </row>
    <row r="70">
      <c r="B70" s="7" t="s">
        <v>11265</v>
      </c>
      <c r="C70" s="27">
        <v>8</v>
      </c>
      <c r="D70" s="7">
        <v>1</v>
      </c>
      <c r="E70" s="27">
        <v>0</v>
      </c>
      <c r="F70" s="27">
        <v>7</v>
      </c>
      <c r="G70" s="0">
        <v>21</v>
      </c>
      <c r="H70" s="24">
        <v>0</v>
      </c>
      <c r="I70" s="7">
        <v>1</v>
      </c>
      <c r="J70" s="0">
        <v>0</v>
      </c>
      <c r="K70" s="24">
        <v>7</v>
      </c>
      <c r="L70" s="0">
        <v>0</v>
      </c>
      <c r="M70" s="0">
        <v>0</v>
      </c>
      <c r="N70" s="24">
        <v>0</v>
      </c>
      <c r="O70" s="7">
        <v>0</v>
      </c>
      <c r="P70" s="44">
        <v>0</v>
      </c>
      <c r="Q70" s="24">
        <v>0</v>
      </c>
    </row>
    <row r="71">
      <c r="B71" s="7" t="s">
        <v>11266</v>
      </c>
      <c r="C71" s="27">
        <v>8</v>
      </c>
      <c r="D71" s="7">
        <v>1</v>
      </c>
      <c r="E71" s="27">
        <v>0</v>
      </c>
      <c r="F71" s="27">
        <v>7</v>
      </c>
      <c r="G71" s="0">
        <v>44</v>
      </c>
      <c r="H71" s="24">
        <v>0</v>
      </c>
      <c r="I71" s="7">
        <v>1</v>
      </c>
      <c r="J71" s="0">
        <v>0</v>
      </c>
      <c r="K71" s="24">
        <v>7</v>
      </c>
      <c r="L71" s="0">
        <v>0</v>
      </c>
      <c r="M71" s="0">
        <v>0</v>
      </c>
      <c r="N71" s="24">
        <v>0</v>
      </c>
      <c r="O71" s="7">
        <v>0</v>
      </c>
      <c r="P71" s="44">
        <v>0</v>
      </c>
      <c r="Q71" s="24">
        <v>0</v>
      </c>
    </row>
    <row r="72">
      <c r="B72" s="7" t="s">
        <v>11267</v>
      </c>
      <c r="C72" s="27">
        <v>8</v>
      </c>
      <c r="D72" s="7">
        <v>3</v>
      </c>
      <c r="E72" s="27">
        <v>1</v>
      </c>
      <c r="F72" s="27">
        <v>4</v>
      </c>
      <c r="G72" s="0">
        <v>2809</v>
      </c>
      <c r="H72" s="24">
        <v>0</v>
      </c>
      <c r="I72" s="7">
        <v>3</v>
      </c>
      <c r="J72" s="0">
        <v>1</v>
      </c>
      <c r="K72" s="24">
        <v>4</v>
      </c>
      <c r="L72" s="0">
        <v>0</v>
      </c>
      <c r="M72" s="0">
        <v>0</v>
      </c>
      <c r="N72" s="24">
        <v>0</v>
      </c>
      <c r="O72" s="7">
        <v>0</v>
      </c>
      <c r="P72" s="44">
        <v>0</v>
      </c>
      <c r="Q72" s="24">
        <v>0</v>
      </c>
    </row>
    <row r="73">
      <c r="B73" s="7" t="s">
        <v>11268</v>
      </c>
      <c r="C73" s="27">
        <v>8</v>
      </c>
      <c r="D73" s="7">
        <v>0</v>
      </c>
      <c r="E73" s="27">
        <v>2</v>
      </c>
      <c r="F73" s="27">
        <v>6</v>
      </c>
      <c r="G73" s="0">
        <v>103</v>
      </c>
      <c r="H73" s="24">
        <v>0</v>
      </c>
      <c r="I73" s="7">
        <v>0</v>
      </c>
      <c r="J73" s="0">
        <v>2</v>
      </c>
      <c r="K73" s="24">
        <v>6</v>
      </c>
      <c r="L73" s="0">
        <v>0</v>
      </c>
      <c r="M73" s="0">
        <v>0</v>
      </c>
      <c r="N73" s="24">
        <v>0</v>
      </c>
      <c r="O73" s="7">
        <v>0</v>
      </c>
      <c r="P73" s="44">
        <v>0</v>
      </c>
      <c r="Q73" s="24">
        <v>0</v>
      </c>
    </row>
    <row r="74">
      <c r="B74" s="7" t="s">
        <v>11269</v>
      </c>
      <c r="C74" s="27">
        <v>8</v>
      </c>
      <c r="D74" s="7">
        <v>1</v>
      </c>
      <c r="E74" s="27">
        <v>1</v>
      </c>
      <c r="F74" s="27">
        <v>6</v>
      </c>
      <c r="G74" s="0">
        <v>38</v>
      </c>
      <c r="H74" s="24">
        <v>0</v>
      </c>
      <c r="I74" s="7">
        <v>1</v>
      </c>
      <c r="J74" s="0">
        <v>1</v>
      </c>
      <c r="K74" s="24">
        <v>6</v>
      </c>
      <c r="L74" s="0">
        <v>0</v>
      </c>
      <c r="M74" s="0">
        <v>0</v>
      </c>
      <c r="N74" s="24">
        <v>0</v>
      </c>
      <c r="O74" s="7">
        <v>0</v>
      </c>
      <c r="P74" s="44">
        <v>0</v>
      </c>
      <c r="Q74" s="24">
        <v>0</v>
      </c>
    </row>
    <row r="75">
      <c r="B75" s="7" t="s">
        <v>11270</v>
      </c>
      <c r="C75" s="27">
        <v>8</v>
      </c>
      <c r="D75" s="7">
        <v>0</v>
      </c>
      <c r="E75" s="27">
        <v>1</v>
      </c>
      <c r="F75" s="27">
        <v>7</v>
      </c>
      <c r="G75" s="0">
        <v>188</v>
      </c>
      <c r="H75" s="24">
        <v>0</v>
      </c>
      <c r="I75" s="7">
        <v>0</v>
      </c>
      <c r="J75" s="0">
        <v>1</v>
      </c>
      <c r="K75" s="24">
        <v>7</v>
      </c>
      <c r="L75" s="0">
        <v>0</v>
      </c>
      <c r="M75" s="0">
        <v>0</v>
      </c>
      <c r="N75" s="24">
        <v>0</v>
      </c>
      <c r="O75" s="7">
        <v>0</v>
      </c>
      <c r="P75" s="44">
        <v>0</v>
      </c>
      <c r="Q75" s="24">
        <v>0</v>
      </c>
    </row>
    <row r="76">
      <c r="B76" s="7" t="s">
        <v>11271</v>
      </c>
      <c r="C76" s="27">
        <v>8</v>
      </c>
      <c r="D76" s="7">
        <v>0</v>
      </c>
      <c r="E76" s="27">
        <v>6</v>
      </c>
      <c r="F76" s="27">
        <v>2</v>
      </c>
      <c r="G76" s="0">
        <v>75</v>
      </c>
      <c r="H76" s="24">
        <v>0</v>
      </c>
      <c r="I76" s="7">
        <v>0</v>
      </c>
      <c r="J76" s="0">
        <v>6</v>
      </c>
      <c r="K76" s="24">
        <v>2</v>
      </c>
      <c r="L76" s="0">
        <v>0</v>
      </c>
      <c r="M76" s="0">
        <v>0</v>
      </c>
      <c r="N76" s="24">
        <v>0</v>
      </c>
      <c r="O76" s="7">
        <v>0</v>
      </c>
      <c r="P76" s="44">
        <v>0</v>
      </c>
      <c r="Q76" s="24">
        <v>0</v>
      </c>
    </row>
    <row r="77">
      <c r="B77" s="7" t="s">
        <v>11272</v>
      </c>
      <c r="C77" s="27">
        <v>8</v>
      </c>
      <c r="D77" s="7">
        <v>3</v>
      </c>
      <c r="E77" s="27">
        <v>0</v>
      </c>
      <c r="F77" s="27">
        <v>5</v>
      </c>
      <c r="G77" s="0">
        <v>51</v>
      </c>
      <c r="H77" s="24">
        <v>0</v>
      </c>
      <c r="I77" s="7">
        <v>3</v>
      </c>
      <c r="J77" s="0">
        <v>0</v>
      </c>
      <c r="K77" s="24">
        <v>5</v>
      </c>
      <c r="L77" s="0">
        <v>0</v>
      </c>
      <c r="M77" s="0">
        <v>0</v>
      </c>
      <c r="N77" s="24">
        <v>0</v>
      </c>
      <c r="O77" s="7">
        <v>0</v>
      </c>
      <c r="P77" s="44">
        <v>0</v>
      </c>
      <c r="Q77" s="24">
        <v>0</v>
      </c>
    </row>
    <row r="78">
      <c r="B78" s="7" t="s">
        <v>11273</v>
      </c>
      <c r="C78" s="27">
        <v>7</v>
      </c>
      <c r="D78" s="7">
        <v>0</v>
      </c>
      <c r="E78" s="27">
        <v>0</v>
      </c>
      <c r="F78" s="27">
        <v>7</v>
      </c>
      <c r="G78" s="0">
        <v>37</v>
      </c>
      <c r="H78" s="24">
        <v>0</v>
      </c>
      <c r="I78" s="7">
        <v>0</v>
      </c>
      <c r="J78" s="0">
        <v>0</v>
      </c>
      <c r="K78" s="24">
        <v>7</v>
      </c>
      <c r="L78" s="0">
        <v>0</v>
      </c>
      <c r="M78" s="0">
        <v>0</v>
      </c>
      <c r="N78" s="24">
        <v>0</v>
      </c>
      <c r="O78" s="7">
        <v>0</v>
      </c>
      <c r="P78" s="44">
        <v>0</v>
      </c>
      <c r="Q78" s="24">
        <v>0</v>
      </c>
    </row>
    <row r="79">
      <c r="B79" s="7" t="s">
        <v>11274</v>
      </c>
      <c r="C79" s="27">
        <v>7</v>
      </c>
      <c r="D79" s="7">
        <v>0</v>
      </c>
      <c r="E79" s="27">
        <v>6</v>
      </c>
      <c r="F79" s="27">
        <v>1</v>
      </c>
      <c r="G79" s="0">
        <v>101</v>
      </c>
      <c r="H79" s="24">
        <v>0</v>
      </c>
      <c r="I79" s="7">
        <v>0</v>
      </c>
      <c r="J79" s="0">
        <v>6</v>
      </c>
      <c r="K79" s="24">
        <v>1</v>
      </c>
      <c r="L79" s="0">
        <v>0</v>
      </c>
      <c r="M79" s="0">
        <v>0</v>
      </c>
      <c r="N79" s="24">
        <v>0</v>
      </c>
      <c r="O79" s="7">
        <v>0</v>
      </c>
      <c r="P79" s="44">
        <v>0</v>
      </c>
      <c r="Q79" s="24">
        <v>0</v>
      </c>
    </row>
    <row r="80">
      <c r="B80" s="7" t="s">
        <v>11275</v>
      </c>
      <c r="C80" s="27">
        <v>7</v>
      </c>
      <c r="D80" s="7">
        <v>2</v>
      </c>
      <c r="E80" s="27">
        <v>0</v>
      </c>
      <c r="F80" s="27">
        <v>5</v>
      </c>
      <c r="G80" s="0">
        <v>59</v>
      </c>
      <c r="H80" s="24">
        <v>0</v>
      </c>
      <c r="I80" s="7">
        <v>2</v>
      </c>
      <c r="J80" s="0">
        <v>0</v>
      </c>
      <c r="K80" s="24">
        <v>5</v>
      </c>
      <c r="L80" s="0">
        <v>0</v>
      </c>
      <c r="M80" s="0">
        <v>0</v>
      </c>
      <c r="N80" s="24">
        <v>0</v>
      </c>
      <c r="O80" s="7">
        <v>0</v>
      </c>
      <c r="P80" s="44">
        <v>0</v>
      </c>
      <c r="Q80" s="24">
        <v>0</v>
      </c>
    </row>
    <row r="81">
      <c r="B81" s="7" t="s">
        <v>11276</v>
      </c>
      <c r="C81" s="27">
        <v>7</v>
      </c>
      <c r="D81" s="7">
        <v>3</v>
      </c>
      <c r="E81" s="27">
        <v>0</v>
      </c>
      <c r="F81" s="27">
        <v>4</v>
      </c>
      <c r="G81" s="0">
        <v>39</v>
      </c>
      <c r="H81" s="24">
        <v>0</v>
      </c>
      <c r="I81" s="7">
        <v>3</v>
      </c>
      <c r="J81" s="0">
        <v>0</v>
      </c>
      <c r="K81" s="24">
        <v>4</v>
      </c>
      <c r="L81" s="0">
        <v>0</v>
      </c>
      <c r="M81" s="0">
        <v>0</v>
      </c>
      <c r="N81" s="24">
        <v>0</v>
      </c>
      <c r="O81" s="7">
        <v>0</v>
      </c>
      <c r="P81" s="44">
        <v>0</v>
      </c>
      <c r="Q81" s="24">
        <v>0</v>
      </c>
    </row>
    <row r="82">
      <c r="B82" s="7" t="s">
        <v>11277</v>
      </c>
      <c r="C82" s="27">
        <v>7</v>
      </c>
      <c r="D82" s="7">
        <v>1</v>
      </c>
      <c r="E82" s="27">
        <v>0</v>
      </c>
      <c r="F82" s="27">
        <v>6</v>
      </c>
      <c r="G82" s="0">
        <v>15</v>
      </c>
      <c r="H82" s="24">
        <v>0</v>
      </c>
      <c r="I82" s="7">
        <v>1</v>
      </c>
      <c r="J82" s="0">
        <v>0</v>
      </c>
      <c r="K82" s="24">
        <v>6</v>
      </c>
      <c r="L82" s="0">
        <v>0</v>
      </c>
      <c r="M82" s="0">
        <v>0</v>
      </c>
      <c r="N82" s="24">
        <v>0</v>
      </c>
      <c r="O82" s="7">
        <v>0</v>
      </c>
      <c r="P82" s="44">
        <v>0</v>
      </c>
      <c r="Q82" s="24">
        <v>0</v>
      </c>
    </row>
    <row r="83">
      <c r="B83" s="7" t="s">
        <v>11278</v>
      </c>
      <c r="C83" s="27">
        <v>7</v>
      </c>
      <c r="D83" s="7">
        <v>0</v>
      </c>
      <c r="E83" s="27">
        <v>7</v>
      </c>
      <c r="F83" s="27">
        <v>0</v>
      </c>
      <c r="G83" s="0">
        <v>56</v>
      </c>
      <c r="H83" s="24">
        <v>0</v>
      </c>
      <c r="I83" s="7">
        <v>0</v>
      </c>
      <c r="J83" s="0">
        <v>7</v>
      </c>
      <c r="K83" s="24">
        <v>0</v>
      </c>
      <c r="L83" s="0">
        <v>0</v>
      </c>
      <c r="M83" s="0">
        <v>0</v>
      </c>
      <c r="N83" s="24">
        <v>0</v>
      </c>
      <c r="O83" s="7">
        <v>0</v>
      </c>
      <c r="P83" s="44">
        <v>0</v>
      </c>
      <c r="Q83" s="24">
        <v>0</v>
      </c>
    </row>
    <row r="84">
      <c r="B84" s="7" t="s">
        <v>11279</v>
      </c>
      <c r="C84" s="27">
        <v>7</v>
      </c>
      <c r="D84" s="7">
        <v>0</v>
      </c>
      <c r="E84" s="27">
        <v>1</v>
      </c>
      <c r="F84" s="27">
        <v>6</v>
      </c>
      <c r="G84" s="0">
        <v>145</v>
      </c>
      <c r="H84" s="24">
        <v>1</v>
      </c>
      <c r="I84" s="7">
        <v>0</v>
      </c>
      <c r="J84" s="0">
        <v>1</v>
      </c>
      <c r="K84" s="24">
        <v>6</v>
      </c>
      <c r="L84" s="0">
        <v>0</v>
      </c>
      <c r="M84" s="0">
        <v>0</v>
      </c>
      <c r="N84" s="24">
        <v>0</v>
      </c>
      <c r="O84" s="7">
        <v>0</v>
      </c>
      <c r="P84" s="44">
        <v>0</v>
      </c>
      <c r="Q84" s="24">
        <v>0</v>
      </c>
    </row>
    <row r="85">
      <c r="B85" s="7" t="s">
        <v>11280</v>
      </c>
      <c r="C85" s="27">
        <v>7</v>
      </c>
      <c r="D85" s="7">
        <v>1</v>
      </c>
      <c r="E85" s="27">
        <v>4</v>
      </c>
      <c r="F85" s="27">
        <v>2</v>
      </c>
      <c r="G85" s="0">
        <v>26</v>
      </c>
      <c r="H85" s="24">
        <v>0</v>
      </c>
      <c r="I85" s="7">
        <v>1</v>
      </c>
      <c r="J85" s="0">
        <v>4</v>
      </c>
      <c r="K85" s="24">
        <v>2</v>
      </c>
      <c r="L85" s="0">
        <v>0</v>
      </c>
      <c r="M85" s="0">
        <v>0</v>
      </c>
      <c r="N85" s="24">
        <v>0</v>
      </c>
      <c r="O85" s="7">
        <v>0</v>
      </c>
      <c r="P85" s="44">
        <v>0</v>
      </c>
      <c r="Q85" s="24">
        <v>0</v>
      </c>
    </row>
    <row r="86">
      <c r="B86" s="7" t="s">
        <v>11281</v>
      </c>
      <c r="C86" s="27">
        <v>7</v>
      </c>
      <c r="D86" s="7">
        <v>0</v>
      </c>
      <c r="E86" s="27">
        <v>1</v>
      </c>
      <c r="F86" s="27">
        <v>6</v>
      </c>
      <c r="G86" s="0">
        <v>164</v>
      </c>
      <c r="H86" s="24">
        <v>0</v>
      </c>
      <c r="I86" s="7">
        <v>0</v>
      </c>
      <c r="J86" s="0">
        <v>1</v>
      </c>
      <c r="K86" s="24">
        <v>6</v>
      </c>
      <c r="L86" s="0">
        <v>0</v>
      </c>
      <c r="M86" s="0">
        <v>0</v>
      </c>
      <c r="N86" s="24">
        <v>0</v>
      </c>
      <c r="O86" s="7">
        <v>0</v>
      </c>
      <c r="P86" s="44">
        <v>0</v>
      </c>
      <c r="Q86" s="24">
        <v>0</v>
      </c>
    </row>
    <row r="87">
      <c r="B87" s="7" t="s">
        <v>11282</v>
      </c>
      <c r="C87" s="27">
        <v>7</v>
      </c>
      <c r="D87" s="7">
        <v>2</v>
      </c>
      <c r="E87" s="27">
        <v>0</v>
      </c>
      <c r="F87" s="27">
        <v>5</v>
      </c>
      <c r="G87" s="0">
        <v>19</v>
      </c>
      <c r="H87" s="24">
        <v>0</v>
      </c>
      <c r="I87" s="7">
        <v>2</v>
      </c>
      <c r="J87" s="0">
        <v>0</v>
      </c>
      <c r="K87" s="24">
        <v>5</v>
      </c>
      <c r="L87" s="0">
        <v>0</v>
      </c>
      <c r="M87" s="0">
        <v>0</v>
      </c>
      <c r="N87" s="24">
        <v>0</v>
      </c>
      <c r="O87" s="7">
        <v>0</v>
      </c>
      <c r="P87" s="44">
        <v>0</v>
      </c>
      <c r="Q87" s="24">
        <v>0</v>
      </c>
    </row>
    <row r="88">
      <c r="B88" s="7" t="s">
        <v>11283</v>
      </c>
      <c r="C88" s="27">
        <v>7</v>
      </c>
      <c r="D88" s="7">
        <v>4</v>
      </c>
      <c r="E88" s="27">
        <v>1</v>
      </c>
      <c r="F88" s="27">
        <v>2</v>
      </c>
      <c r="G88" s="0">
        <v>32</v>
      </c>
      <c r="H88" s="24">
        <v>0</v>
      </c>
      <c r="I88" s="7">
        <v>4</v>
      </c>
      <c r="J88" s="0">
        <v>1</v>
      </c>
      <c r="K88" s="24">
        <v>2</v>
      </c>
      <c r="L88" s="0">
        <v>0</v>
      </c>
      <c r="M88" s="0">
        <v>0</v>
      </c>
      <c r="N88" s="24">
        <v>0</v>
      </c>
      <c r="O88" s="7">
        <v>0</v>
      </c>
      <c r="P88" s="44">
        <v>0</v>
      </c>
      <c r="Q88" s="24">
        <v>0</v>
      </c>
    </row>
    <row r="89">
      <c r="B89" s="7" t="s">
        <v>11284</v>
      </c>
      <c r="C89" s="27">
        <v>7</v>
      </c>
      <c r="D89" s="7">
        <v>0</v>
      </c>
      <c r="E89" s="27">
        <v>2</v>
      </c>
      <c r="F89" s="27">
        <v>5</v>
      </c>
      <c r="G89" s="0">
        <v>41</v>
      </c>
      <c r="H89" s="24">
        <v>0</v>
      </c>
      <c r="I89" s="7">
        <v>0</v>
      </c>
      <c r="J89" s="0">
        <v>2</v>
      </c>
      <c r="K89" s="24">
        <v>5</v>
      </c>
      <c r="L89" s="0">
        <v>0</v>
      </c>
      <c r="M89" s="0">
        <v>0</v>
      </c>
      <c r="N89" s="24">
        <v>0</v>
      </c>
      <c r="O89" s="7">
        <v>0</v>
      </c>
      <c r="P89" s="44">
        <v>0</v>
      </c>
      <c r="Q89" s="24">
        <v>0</v>
      </c>
    </row>
    <row r="90">
      <c r="B90" s="7" t="s">
        <v>11285</v>
      </c>
      <c r="C90" s="27">
        <v>7</v>
      </c>
      <c r="D90" s="7">
        <v>6</v>
      </c>
      <c r="E90" s="27">
        <v>0</v>
      </c>
      <c r="F90" s="27">
        <v>1</v>
      </c>
      <c r="G90" s="0">
        <v>38</v>
      </c>
      <c r="H90" s="24">
        <v>0</v>
      </c>
      <c r="I90" s="7">
        <v>6</v>
      </c>
      <c r="J90" s="0">
        <v>0</v>
      </c>
      <c r="K90" s="24">
        <v>1</v>
      </c>
      <c r="L90" s="0">
        <v>0</v>
      </c>
      <c r="M90" s="0">
        <v>0</v>
      </c>
      <c r="N90" s="24">
        <v>0</v>
      </c>
      <c r="O90" s="7">
        <v>0</v>
      </c>
      <c r="P90" s="44">
        <v>0</v>
      </c>
      <c r="Q90" s="24">
        <v>0</v>
      </c>
    </row>
    <row r="91">
      <c r="B91" s="7" t="s">
        <v>11286</v>
      </c>
      <c r="C91" s="27">
        <v>7</v>
      </c>
      <c r="D91" s="7">
        <v>4</v>
      </c>
      <c r="E91" s="27">
        <v>0</v>
      </c>
      <c r="F91" s="27">
        <v>3</v>
      </c>
      <c r="G91" s="0">
        <v>373</v>
      </c>
      <c r="H91" s="24">
        <v>0</v>
      </c>
      <c r="I91" s="7">
        <v>4</v>
      </c>
      <c r="J91" s="0">
        <v>0</v>
      </c>
      <c r="K91" s="24">
        <v>3</v>
      </c>
      <c r="L91" s="0">
        <v>0</v>
      </c>
      <c r="M91" s="0">
        <v>0</v>
      </c>
      <c r="N91" s="24">
        <v>0</v>
      </c>
      <c r="O91" s="7">
        <v>0</v>
      </c>
      <c r="P91" s="44">
        <v>0</v>
      </c>
      <c r="Q91" s="24">
        <v>0</v>
      </c>
    </row>
    <row r="92">
      <c r="B92" s="7" t="s">
        <v>11287</v>
      </c>
      <c r="C92" s="27">
        <v>7</v>
      </c>
      <c r="D92" s="7">
        <v>1</v>
      </c>
      <c r="E92" s="27">
        <v>4</v>
      </c>
      <c r="F92" s="27">
        <v>2</v>
      </c>
      <c r="G92" s="0">
        <v>59</v>
      </c>
      <c r="H92" s="24">
        <v>0</v>
      </c>
      <c r="I92" s="7">
        <v>1</v>
      </c>
      <c r="J92" s="0">
        <v>4</v>
      </c>
      <c r="K92" s="24">
        <v>2</v>
      </c>
      <c r="L92" s="0">
        <v>0</v>
      </c>
      <c r="M92" s="0">
        <v>0</v>
      </c>
      <c r="N92" s="24">
        <v>0</v>
      </c>
      <c r="O92" s="7">
        <v>0</v>
      </c>
      <c r="P92" s="44">
        <v>0</v>
      </c>
      <c r="Q92" s="24">
        <v>0</v>
      </c>
    </row>
    <row r="93">
      <c r="B93" s="7" t="s">
        <v>11288</v>
      </c>
      <c r="C93" s="27">
        <v>7</v>
      </c>
      <c r="D93" s="7">
        <v>4</v>
      </c>
      <c r="E93" s="27">
        <v>1</v>
      </c>
      <c r="F93" s="27">
        <v>2</v>
      </c>
      <c r="G93" s="0">
        <v>164</v>
      </c>
      <c r="H93" s="24">
        <v>0</v>
      </c>
      <c r="I93" s="7">
        <v>4</v>
      </c>
      <c r="J93" s="0">
        <v>0</v>
      </c>
      <c r="K93" s="24">
        <v>2</v>
      </c>
      <c r="L93" s="0">
        <v>0</v>
      </c>
      <c r="M93" s="0">
        <v>1</v>
      </c>
      <c r="N93" s="24">
        <v>0</v>
      </c>
      <c r="O93" s="7">
        <v>0</v>
      </c>
      <c r="P93" s="44">
        <v>0</v>
      </c>
      <c r="Q93" s="24">
        <v>0</v>
      </c>
    </row>
    <row r="94">
      <c r="B94" s="7" t="s">
        <v>11289</v>
      </c>
      <c r="C94" s="27">
        <v>7</v>
      </c>
      <c r="D94" s="7">
        <v>4</v>
      </c>
      <c r="E94" s="27">
        <v>0</v>
      </c>
      <c r="F94" s="27">
        <v>3</v>
      </c>
      <c r="G94" s="0">
        <v>365</v>
      </c>
      <c r="H94" s="24">
        <v>0</v>
      </c>
      <c r="I94" s="7">
        <v>4</v>
      </c>
      <c r="J94" s="0">
        <v>0</v>
      </c>
      <c r="K94" s="24">
        <v>3</v>
      </c>
      <c r="L94" s="0">
        <v>0</v>
      </c>
      <c r="M94" s="0">
        <v>0</v>
      </c>
      <c r="N94" s="24">
        <v>0</v>
      </c>
      <c r="O94" s="7">
        <v>0</v>
      </c>
      <c r="P94" s="44">
        <v>0</v>
      </c>
      <c r="Q94" s="24">
        <v>0</v>
      </c>
    </row>
    <row r="95">
      <c r="B95" s="7" t="s">
        <v>11290</v>
      </c>
      <c r="C95" s="27">
        <v>7</v>
      </c>
      <c r="D95" s="7">
        <v>1</v>
      </c>
      <c r="E95" s="27">
        <v>0</v>
      </c>
      <c r="F95" s="27">
        <v>6</v>
      </c>
      <c r="G95" s="0">
        <v>7</v>
      </c>
      <c r="H95" s="24">
        <v>0</v>
      </c>
      <c r="I95" s="7">
        <v>1</v>
      </c>
      <c r="J95" s="0">
        <v>0</v>
      </c>
      <c r="K95" s="24">
        <v>6</v>
      </c>
      <c r="L95" s="0">
        <v>0</v>
      </c>
      <c r="M95" s="0">
        <v>0</v>
      </c>
      <c r="N95" s="24">
        <v>0</v>
      </c>
      <c r="O95" s="7">
        <v>0</v>
      </c>
      <c r="P95" s="44">
        <v>0</v>
      </c>
      <c r="Q95" s="24">
        <v>0</v>
      </c>
    </row>
    <row r="96">
      <c r="B96" s="7" t="s">
        <v>11291</v>
      </c>
      <c r="C96" s="27">
        <v>7</v>
      </c>
      <c r="D96" s="7">
        <v>4</v>
      </c>
      <c r="E96" s="27">
        <v>1</v>
      </c>
      <c r="F96" s="27">
        <v>2</v>
      </c>
      <c r="G96" s="0">
        <v>887</v>
      </c>
      <c r="H96" s="24">
        <v>0</v>
      </c>
      <c r="I96" s="7">
        <v>4</v>
      </c>
      <c r="J96" s="0">
        <v>0</v>
      </c>
      <c r="K96" s="24">
        <v>2</v>
      </c>
      <c r="L96" s="0">
        <v>0</v>
      </c>
      <c r="M96" s="0">
        <v>1</v>
      </c>
      <c r="N96" s="24">
        <v>0</v>
      </c>
      <c r="O96" s="7">
        <v>0</v>
      </c>
      <c r="P96" s="44">
        <v>0</v>
      </c>
      <c r="Q96" s="24">
        <v>0</v>
      </c>
    </row>
    <row r="97">
      <c r="B97" s="7" t="s">
        <v>11292</v>
      </c>
      <c r="C97" s="27">
        <v>7</v>
      </c>
      <c r="D97" s="7">
        <v>0</v>
      </c>
      <c r="E97" s="27">
        <v>1</v>
      </c>
      <c r="F97" s="27">
        <v>6</v>
      </c>
      <c r="G97" s="0">
        <v>45</v>
      </c>
      <c r="H97" s="24">
        <v>0</v>
      </c>
      <c r="I97" s="7">
        <v>0</v>
      </c>
      <c r="J97" s="0">
        <v>1</v>
      </c>
      <c r="K97" s="24">
        <v>6</v>
      </c>
      <c r="L97" s="0">
        <v>0</v>
      </c>
      <c r="M97" s="0">
        <v>0</v>
      </c>
      <c r="N97" s="24">
        <v>0</v>
      </c>
      <c r="O97" s="7">
        <v>0</v>
      </c>
      <c r="P97" s="44">
        <v>0</v>
      </c>
      <c r="Q97" s="24">
        <v>0</v>
      </c>
    </row>
    <row r="98">
      <c r="B98" s="7" t="s">
        <v>11293</v>
      </c>
      <c r="C98" s="27">
        <v>7</v>
      </c>
      <c r="D98" s="7">
        <v>4</v>
      </c>
      <c r="E98" s="27">
        <v>2</v>
      </c>
      <c r="F98" s="27">
        <v>1</v>
      </c>
      <c r="G98" s="0">
        <v>93</v>
      </c>
      <c r="H98" s="24">
        <v>0</v>
      </c>
      <c r="I98" s="7">
        <v>4</v>
      </c>
      <c r="J98" s="0">
        <v>2</v>
      </c>
      <c r="K98" s="24">
        <v>1</v>
      </c>
      <c r="L98" s="0">
        <v>0</v>
      </c>
      <c r="M98" s="0">
        <v>0</v>
      </c>
      <c r="N98" s="24">
        <v>0</v>
      </c>
      <c r="O98" s="7">
        <v>0</v>
      </c>
      <c r="P98" s="44">
        <v>0</v>
      </c>
      <c r="Q98" s="24">
        <v>0</v>
      </c>
    </row>
    <row r="99">
      <c r="B99" s="7" t="s">
        <v>11294</v>
      </c>
      <c r="C99" s="27">
        <v>7</v>
      </c>
      <c r="D99" s="7">
        <v>0</v>
      </c>
      <c r="E99" s="27">
        <v>1</v>
      </c>
      <c r="F99" s="27">
        <v>6</v>
      </c>
      <c r="G99" s="0">
        <v>110</v>
      </c>
      <c r="H99" s="24">
        <v>1</v>
      </c>
      <c r="I99" s="7">
        <v>0</v>
      </c>
      <c r="J99" s="0">
        <v>1</v>
      </c>
      <c r="K99" s="24">
        <v>6</v>
      </c>
      <c r="L99" s="0">
        <v>0</v>
      </c>
      <c r="M99" s="0">
        <v>0</v>
      </c>
      <c r="N99" s="24">
        <v>0</v>
      </c>
      <c r="O99" s="7">
        <v>0</v>
      </c>
      <c r="P99" s="44">
        <v>0</v>
      </c>
      <c r="Q99" s="24">
        <v>0</v>
      </c>
    </row>
    <row r="100">
      <c r="B100" s="7" t="s">
        <v>11295</v>
      </c>
      <c r="C100" s="27">
        <v>7</v>
      </c>
      <c r="D100" s="7">
        <v>0</v>
      </c>
      <c r="E100" s="27">
        <v>4</v>
      </c>
      <c r="F100" s="27">
        <v>3</v>
      </c>
      <c r="G100" s="0">
        <v>25</v>
      </c>
      <c r="H100" s="24">
        <v>0</v>
      </c>
      <c r="I100" s="7">
        <v>0</v>
      </c>
      <c r="J100" s="0">
        <v>4</v>
      </c>
      <c r="K100" s="24">
        <v>3</v>
      </c>
      <c r="L100" s="0">
        <v>0</v>
      </c>
      <c r="M100" s="0">
        <v>0</v>
      </c>
      <c r="N100" s="24">
        <v>0</v>
      </c>
      <c r="O100" s="7">
        <v>0</v>
      </c>
      <c r="P100" s="44">
        <v>0</v>
      </c>
      <c r="Q100" s="24">
        <v>0</v>
      </c>
    </row>
    <row r="101">
      <c r="B101" s="7" t="s">
        <v>11296</v>
      </c>
      <c r="C101" s="27">
        <v>7</v>
      </c>
      <c r="D101" s="7">
        <v>6</v>
      </c>
      <c r="E101" s="27">
        <v>0</v>
      </c>
      <c r="F101" s="27">
        <v>1</v>
      </c>
      <c r="G101" s="0">
        <v>88</v>
      </c>
      <c r="H101" s="24">
        <v>0</v>
      </c>
      <c r="I101" s="7">
        <v>6</v>
      </c>
      <c r="J101" s="0">
        <v>0</v>
      </c>
      <c r="K101" s="24">
        <v>1</v>
      </c>
      <c r="L101" s="0">
        <v>0</v>
      </c>
      <c r="M101" s="0">
        <v>0</v>
      </c>
      <c r="N101" s="24">
        <v>0</v>
      </c>
      <c r="O101" s="7">
        <v>0</v>
      </c>
      <c r="P101" s="44">
        <v>0</v>
      </c>
      <c r="Q101" s="24">
        <v>0</v>
      </c>
    </row>
    <row r="102">
      <c r="B102" s="7" t="s">
        <v>11297</v>
      </c>
      <c r="C102" s="27">
        <v>7</v>
      </c>
      <c r="D102" s="7">
        <v>0</v>
      </c>
      <c r="E102" s="27">
        <v>1</v>
      </c>
      <c r="F102" s="27">
        <v>6</v>
      </c>
      <c r="G102" s="0">
        <v>662</v>
      </c>
      <c r="H102" s="24">
        <v>1</v>
      </c>
      <c r="I102" s="7">
        <v>0</v>
      </c>
      <c r="J102" s="0">
        <v>1</v>
      </c>
      <c r="K102" s="24">
        <v>6</v>
      </c>
      <c r="L102" s="0">
        <v>0</v>
      </c>
      <c r="M102" s="0">
        <v>0</v>
      </c>
      <c r="N102" s="24">
        <v>0</v>
      </c>
      <c r="O102" s="7">
        <v>0</v>
      </c>
      <c r="P102" s="44">
        <v>0</v>
      </c>
      <c r="Q102" s="24">
        <v>0</v>
      </c>
    </row>
    <row r="103">
      <c r="B103" s="7" t="s">
        <v>11298</v>
      </c>
      <c r="C103" s="27">
        <v>7</v>
      </c>
      <c r="D103" s="7">
        <v>0</v>
      </c>
      <c r="E103" s="27">
        <v>3</v>
      </c>
      <c r="F103" s="27">
        <v>4</v>
      </c>
      <c r="G103" s="0">
        <v>72</v>
      </c>
      <c r="H103" s="24">
        <v>0</v>
      </c>
      <c r="I103" s="7">
        <v>0</v>
      </c>
      <c r="J103" s="0">
        <v>3</v>
      </c>
      <c r="K103" s="24">
        <v>4</v>
      </c>
      <c r="L103" s="0">
        <v>0</v>
      </c>
      <c r="M103" s="0">
        <v>0</v>
      </c>
      <c r="N103" s="24">
        <v>0</v>
      </c>
      <c r="O103" s="7">
        <v>0</v>
      </c>
      <c r="P103" s="44">
        <v>0</v>
      </c>
      <c r="Q103" s="24">
        <v>0</v>
      </c>
    </row>
    <row r="104">
      <c r="B104" s="7" t="s">
        <v>11299</v>
      </c>
      <c r="C104" s="27">
        <v>7</v>
      </c>
      <c r="D104" s="7">
        <v>3</v>
      </c>
      <c r="E104" s="27">
        <v>2</v>
      </c>
      <c r="F104" s="27">
        <v>2</v>
      </c>
      <c r="G104" s="0">
        <v>50</v>
      </c>
      <c r="H104" s="24">
        <v>0</v>
      </c>
      <c r="I104" s="7">
        <v>3</v>
      </c>
      <c r="J104" s="0">
        <v>2</v>
      </c>
      <c r="K104" s="24">
        <v>2</v>
      </c>
      <c r="L104" s="0">
        <v>0</v>
      </c>
      <c r="M104" s="0">
        <v>0</v>
      </c>
      <c r="N104" s="24">
        <v>0</v>
      </c>
      <c r="O104" s="7">
        <v>0</v>
      </c>
      <c r="P104" s="44">
        <v>0</v>
      </c>
      <c r="Q104" s="24">
        <v>0</v>
      </c>
    </row>
    <row r="105">
      <c r="B105" s="7" t="s">
        <v>11300</v>
      </c>
      <c r="C105" s="27">
        <v>7</v>
      </c>
      <c r="D105" s="7">
        <v>7</v>
      </c>
      <c r="E105" s="27">
        <v>0</v>
      </c>
      <c r="F105" s="27">
        <v>0</v>
      </c>
      <c r="G105" s="0">
        <v>150</v>
      </c>
      <c r="H105" s="24">
        <v>0</v>
      </c>
      <c r="I105" s="7">
        <v>7</v>
      </c>
      <c r="J105" s="0">
        <v>0</v>
      </c>
      <c r="K105" s="24">
        <v>0</v>
      </c>
      <c r="L105" s="0">
        <v>0</v>
      </c>
      <c r="M105" s="0">
        <v>0</v>
      </c>
      <c r="N105" s="24">
        <v>0</v>
      </c>
      <c r="O105" s="7">
        <v>0</v>
      </c>
      <c r="P105" s="44">
        <v>0</v>
      </c>
      <c r="Q105" s="24">
        <v>0</v>
      </c>
    </row>
    <row r="106">
      <c r="B106" s="7" t="s">
        <v>11301</v>
      </c>
      <c r="C106" s="27">
        <v>6</v>
      </c>
      <c r="D106" s="7">
        <v>1</v>
      </c>
      <c r="E106" s="27">
        <v>0</v>
      </c>
      <c r="F106" s="27">
        <v>5</v>
      </c>
      <c r="G106" s="0">
        <v>6</v>
      </c>
      <c r="H106" s="24">
        <v>0</v>
      </c>
      <c r="I106" s="7">
        <v>1</v>
      </c>
      <c r="J106" s="0">
        <v>0</v>
      </c>
      <c r="K106" s="24">
        <v>5</v>
      </c>
      <c r="L106" s="0">
        <v>0</v>
      </c>
      <c r="M106" s="0">
        <v>0</v>
      </c>
      <c r="N106" s="24">
        <v>0</v>
      </c>
      <c r="O106" s="7">
        <v>0</v>
      </c>
      <c r="P106" s="44">
        <v>0</v>
      </c>
      <c r="Q106" s="24">
        <v>0</v>
      </c>
    </row>
    <row r="107">
      <c r="B107" s="7" t="s">
        <v>11302</v>
      </c>
      <c r="C107" s="27">
        <v>6</v>
      </c>
      <c r="D107" s="7">
        <v>1</v>
      </c>
      <c r="E107" s="27">
        <v>2</v>
      </c>
      <c r="F107" s="27">
        <v>3</v>
      </c>
      <c r="G107" s="0">
        <v>302</v>
      </c>
      <c r="H107" s="24">
        <v>0</v>
      </c>
      <c r="I107" s="7">
        <v>1</v>
      </c>
      <c r="J107" s="0">
        <v>2</v>
      </c>
      <c r="K107" s="24">
        <v>3</v>
      </c>
      <c r="L107" s="0">
        <v>0</v>
      </c>
      <c r="M107" s="0">
        <v>0</v>
      </c>
      <c r="N107" s="24">
        <v>0</v>
      </c>
      <c r="O107" s="7">
        <v>0</v>
      </c>
      <c r="P107" s="44">
        <v>0</v>
      </c>
      <c r="Q107" s="24">
        <v>0</v>
      </c>
    </row>
    <row r="108">
      <c r="B108" s="7" t="s">
        <v>11303</v>
      </c>
      <c r="C108" s="27">
        <v>6</v>
      </c>
      <c r="D108" s="7">
        <v>2</v>
      </c>
      <c r="E108" s="27">
        <v>0</v>
      </c>
      <c r="F108" s="27">
        <v>4</v>
      </c>
      <c r="G108" s="0">
        <v>42</v>
      </c>
      <c r="H108" s="24">
        <v>0</v>
      </c>
      <c r="I108" s="7">
        <v>2</v>
      </c>
      <c r="J108" s="0">
        <v>0</v>
      </c>
      <c r="K108" s="24">
        <v>4</v>
      </c>
      <c r="L108" s="0">
        <v>0</v>
      </c>
      <c r="M108" s="0">
        <v>0</v>
      </c>
      <c r="N108" s="24">
        <v>0</v>
      </c>
      <c r="O108" s="7">
        <v>0</v>
      </c>
      <c r="P108" s="44">
        <v>0</v>
      </c>
      <c r="Q108" s="24">
        <v>0</v>
      </c>
    </row>
    <row r="109">
      <c r="B109" s="7" t="s">
        <v>11304</v>
      </c>
      <c r="C109" s="27">
        <v>6</v>
      </c>
      <c r="D109" s="7">
        <v>2</v>
      </c>
      <c r="E109" s="27">
        <v>0</v>
      </c>
      <c r="F109" s="27">
        <v>4</v>
      </c>
      <c r="G109" s="0">
        <v>22</v>
      </c>
      <c r="H109" s="24">
        <v>0</v>
      </c>
      <c r="I109" s="7">
        <v>2</v>
      </c>
      <c r="J109" s="0">
        <v>0</v>
      </c>
      <c r="K109" s="24">
        <v>4</v>
      </c>
      <c r="L109" s="0">
        <v>0</v>
      </c>
      <c r="M109" s="0">
        <v>0</v>
      </c>
      <c r="N109" s="24">
        <v>0</v>
      </c>
      <c r="O109" s="7">
        <v>0</v>
      </c>
      <c r="P109" s="44">
        <v>0</v>
      </c>
      <c r="Q109" s="24">
        <v>0</v>
      </c>
    </row>
    <row r="110">
      <c r="B110" s="7" t="s">
        <v>11305</v>
      </c>
      <c r="C110" s="27">
        <v>6</v>
      </c>
      <c r="D110" s="7">
        <v>1</v>
      </c>
      <c r="E110" s="27">
        <v>2</v>
      </c>
      <c r="F110" s="27">
        <v>3</v>
      </c>
      <c r="G110" s="0">
        <v>26</v>
      </c>
      <c r="H110" s="24">
        <v>0</v>
      </c>
      <c r="I110" s="7">
        <v>1</v>
      </c>
      <c r="J110" s="0">
        <v>2</v>
      </c>
      <c r="K110" s="24">
        <v>3</v>
      </c>
      <c r="L110" s="0">
        <v>0</v>
      </c>
      <c r="M110" s="0">
        <v>0</v>
      </c>
      <c r="N110" s="24">
        <v>0</v>
      </c>
      <c r="O110" s="7">
        <v>0</v>
      </c>
      <c r="P110" s="44">
        <v>0</v>
      </c>
      <c r="Q110" s="24">
        <v>0</v>
      </c>
    </row>
    <row r="111">
      <c r="B111" s="7" t="s">
        <v>11306</v>
      </c>
      <c r="C111" s="27">
        <v>6</v>
      </c>
      <c r="D111" s="7">
        <v>4</v>
      </c>
      <c r="E111" s="27">
        <v>1</v>
      </c>
      <c r="F111" s="27">
        <v>1</v>
      </c>
      <c r="G111" s="0">
        <v>1322</v>
      </c>
      <c r="H111" s="24">
        <v>0</v>
      </c>
      <c r="I111" s="7">
        <v>4</v>
      </c>
      <c r="J111" s="0">
        <v>1</v>
      </c>
      <c r="K111" s="24">
        <v>1</v>
      </c>
      <c r="L111" s="0">
        <v>0</v>
      </c>
      <c r="M111" s="0">
        <v>0</v>
      </c>
      <c r="N111" s="24">
        <v>0</v>
      </c>
      <c r="O111" s="7">
        <v>0</v>
      </c>
      <c r="P111" s="44">
        <v>0</v>
      </c>
      <c r="Q111" s="24">
        <v>0</v>
      </c>
    </row>
    <row r="112">
      <c r="B112" s="7" t="s">
        <v>11307</v>
      </c>
      <c r="C112" s="27">
        <v>6</v>
      </c>
      <c r="D112" s="7">
        <v>2</v>
      </c>
      <c r="E112" s="27">
        <v>4</v>
      </c>
      <c r="F112" s="27">
        <v>0</v>
      </c>
      <c r="G112" s="0">
        <v>43</v>
      </c>
      <c r="H112" s="24">
        <v>0</v>
      </c>
      <c r="I112" s="7">
        <v>2</v>
      </c>
      <c r="J112" s="0">
        <v>0</v>
      </c>
      <c r="K112" s="24">
        <v>0</v>
      </c>
      <c r="L112" s="0">
        <v>0</v>
      </c>
      <c r="M112" s="0">
        <v>4</v>
      </c>
      <c r="N112" s="24">
        <v>0</v>
      </c>
      <c r="O112" s="7">
        <v>0</v>
      </c>
      <c r="P112" s="44">
        <v>0</v>
      </c>
      <c r="Q112" s="24">
        <v>0</v>
      </c>
    </row>
    <row r="113">
      <c r="B113" s="7" t="s">
        <v>11308</v>
      </c>
      <c r="C113" s="27">
        <v>6</v>
      </c>
      <c r="D113" s="7">
        <v>3</v>
      </c>
      <c r="E113" s="27">
        <v>0</v>
      </c>
      <c r="F113" s="27">
        <v>3</v>
      </c>
      <c r="G113" s="0">
        <v>186</v>
      </c>
      <c r="H113" s="24">
        <v>0</v>
      </c>
      <c r="I113" s="7">
        <v>3</v>
      </c>
      <c r="J113" s="0">
        <v>0</v>
      </c>
      <c r="K113" s="24">
        <v>3</v>
      </c>
      <c r="L113" s="0">
        <v>0</v>
      </c>
      <c r="M113" s="0">
        <v>0</v>
      </c>
      <c r="N113" s="24">
        <v>0</v>
      </c>
      <c r="O113" s="7">
        <v>0</v>
      </c>
      <c r="P113" s="44">
        <v>0</v>
      </c>
      <c r="Q113" s="24">
        <v>0</v>
      </c>
    </row>
    <row r="114">
      <c r="B114" s="7" t="s">
        <v>11309</v>
      </c>
      <c r="C114" s="27">
        <v>6</v>
      </c>
      <c r="D114" s="7">
        <v>0</v>
      </c>
      <c r="E114" s="27">
        <v>3</v>
      </c>
      <c r="F114" s="27">
        <v>3</v>
      </c>
      <c r="G114" s="0">
        <v>19</v>
      </c>
      <c r="H114" s="24">
        <v>0</v>
      </c>
      <c r="I114" s="7">
        <v>0</v>
      </c>
      <c r="J114" s="0">
        <v>3</v>
      </c>
      <c r="K114" s="24">
        <v>3</v>
      </c>
      <c r="L114" s="0">
        <v>0</v>
      </c>
      <c r="M114" s="0">
        <v>0</v>
      </c>
      <c r="N114" s="24">
        <v>0</v>
      </c>
      <c r="O114" s="7">
        <v>0</v>
      </c>
      <c r="P114" s="44">
        <v>0</v>
      </c>
      <c r="Q114" s="24">
        <v>0</v>
      </c>
    </row>
    <row r="115">
      <c r="B115" s="7" t="s">
        <v>11310</v>
      </c>
      <c r="C115" s="27">
        <v>6</v>
      </c>
      <c r="D115" s="7">
        <v>1</v>
      </c>
      <c r="E115" s="27">
        <v>1</v>
      </c>
      <c r="F115" s="27">
        <v>4</v>
      </c>
      <c r="G115" s="0">
        <v>14</v>
      </c>
      <c r="H115" s="24">
        <v>0</v>
      </c>
      <c r="I115" s="7">
        <v>1</v>
      </c>
      <c r="J115" s="0">
        <v>0</v>
      </c>
      <c r="K115" s="24">
        <v>4</v>
      </c>
      <c r="L115" s="0">
        <v>0</v>
      </c>
      <c r="M115" s="0">
        <v>1</v>
      </c>
      <c r="N115" s="24">
        <v>0</v>
      </c>
      <c r="O115" s="7">
        <v>0</v>
      </c>
      <c r="P115" s="44">
        <v>0</v>
      </c>
      <c r="Q115" s="24">
        <v>0</v>
      </c>
    </row>
    <row r="116">
      <c r="B116" s="7" t="s">
        <v>11311</v>
      </c>
      <c r="C116" s="27">
        <v>6</v>
      </c>
      <c r="D116" s="7">
        <v>0</v>
      </c>
      <c r="E116" s="27">
        <v>1</v>
      </c>
      <c r="F116" s="27">
        <v>5</v>
      </c>
      <c r="G116" s="0">
        <v>44</v>
      </c>
      <c r="H116" s="24">
        <v>0</v>
      </c>
      <c r="I116" s="7">
        <v>0</v>
      </c>
      <c r="J116" s="0">
        <v>1</v>
      </c>
      <c r="K116" s="24">
        <v>5</v>
      </c>
      <c r="L116" s="0">
        <v>0</v>
      </c>
      <c r="M116" s="0">
        <v>0</v>
      </c>
      <c r="N116" s="24">
        <v>0</v>
      </c>
      <c r="O116" s="7">
        <v>0</v>
      </c>
      <c r="P116" s="44">
        <v>0</v>
      </c>
      <c r="Q116" s="24">
        <v>0</v>
      </c>
    </row>
    <row r="117">
      <c r="B117" s="7" t="s">
        <v>11312</v>
      </c>
      <c r="C117" s="27">
        <v>6</v>
      </c>
      <c r="D117" s="7">
        <v>0</v>
      </c>
      <c r="E117" s="27">
        <v>1</v>
      </c>
      <c r="F117" s="27">
        <v>5</v>
      </c>
      <c r="G117" s="0">
        <v>14</v>
      </c>
      <c r="H117" s="24">
        <v>0</v>
      </c>
      <c r="I117" s="7">
        <v>0</v>
      </c>
      <c r="J117" s="0">
        <v>1</v>
      </c>
      <c r="K117" s="24">
        <v>5</v>
      </c>
      <c r="L117" s="0">
        <v>0</v>
      </c>
      <c r="M117" s="0">
        <v>0</v>
      </c>
      <c r="N117" s="24">
        <v>0</v>
      </c>
      <c r="O117" s="7">
        <v>0</v>
      </c>
      <c r="P117" s="44">
        <v>0</v>
      </c>
      <c r="Q117" s="24">
        <v>0</v>
      </c>
    </row>
    <row r="118">
      <c r="B118" s="7" t="s">
        <v>11313</v>
      </c>
      <c r="C118" s="27">
        <v>6</v>
      </c>
      <c r="D118" s="7">
        <v>3</v>
      </c>
      <c r="E118" s="27">
        <v>1</v>
      </c>
      <c r="F118" s="27">
        <v>2</v>
      </c>
      <c r="G118" s="0">
        <v>24</v>
      </c>
      <c r="H118" s="24">
        <v>0</v>
      </c>
      <c r="I118" s="7">
        <v>3</v>
      </c>
      <c r="J118" s="0">
        <v>0</v>
      </c>
      <c r="K118" s="24">
        <v>2</v>
      </c>
      <c r="L118" s="0">
        <v>0</v>
      </c>
      <c r="M118" s="0">
        <v>1</v>
      </c>
      <c r="N118" s="24">
        <v>0</v>
      </c>
      <c r="O118" s="7">
        <v>0</v>
      </c>
      <c r="P118" s="44">
        <v>0</v>
      </c>
      <c r="Q118" s="24">
        <v>0</v>
      </c>
    </row>
    <row r="119">
      <c r="B119" s="7" t="s">
        <v>11314</v>
      </c>
      <c r="C119" s="27">
        <v>6</v>
      </c>
      <c r="D119" s="7">
        <v>0</v>
      </c>
      <c r="E119" s="27">
        <v>1</v>
      </c>
      <c r="F119" s="27">
        <v>5</v>
      </c>
      <c r="G119" s="0">
        <v>390</v>
      </c>
      <c r="H119" s="24">
        <v>0</v>
      </c>
      <c r="I119" s="7">
        <v>0</v>
      </c>
      <c r="J119" s="0">
        <v>1</v>
      </c>
      <c r="K119" s="24">
        <v>5</v>
      </c>
      <c r="L119" s="0">
        <v>0</v>
      </c>
      <c r="M119" s="0">
        <v>0</v>
      </c>
      <c r="N119" s="24">
        <v>0</v>
      </c>
      <c r="O119" s="7">
        <v>0</v>
      </c>
      <c r="P119" s="44">
        <v>0</v>
      </c>
      <c r="Q119" s="24">
        <v>0</v>
      </c>
    </row>
    <row r="120">
      <c r="B120" s="7" t="s">
        <v>11315</v>
      </c>
      <c r="C120" s="27">
        <v>6</v>
      </c>
      <c r="D120" s="7">
        <v>0</v>
      </c>
      <c r="E120" s="27">
        <v>2</v>
      </c>
      <c r="F120" s="27">
        <v>4</v>
      </c>
      <c r="G120" s="0">
        <v>12</v>
      </c>
      <c r="H120" s="24">
        <v>0</v>
      </c>
      <c r="I120" s="7">
        <v>0</v>
      </c>
      <c r="J120" s="0">
        <v>2</v>
      </c>
      <c r="K120" s="24">
        <v>4</v>
      </c>
      <c r="L120" s="0">
        <v>0</v>
      </c>
      <c r="M120" s="0">
        <v>0</v>
      </c>
      <c r="N120" s="24">
        <v>0</v>
      </c>
      <c r="O120" s="7">
        <v>0</v>
      </c>
      <c r="P120" s="44">
        <v>0</v>
      </c>
      <c r="Q120" s="24">
        <v>0</v>
      </c>
    </row>
    <row r="121">
      <c r="B121" s="7" t="s">
        <v>11316</v>
      </c>
      <c r="C121" s="27">
        <v>6</v>
      </c>
      <c r="D121" s="7">
        <v>1</v>
      </c>
      <c r="E121" s="27">
        <v>0</v>
      </c>
      <c r="F121" s="27">
        <v>5</v>
      </c>
      <c r="G121" s="0">
        <v>-5</v>
      </c>
      <c r="H121" s="24">
        <v>0</v>
      </c>
      <c r="I121" s="7">
        <v>0</v>
      </c>
      <c r="J121" s="0">
        <v>0</v>
      </c>
      <c r="K121" s="24">
        <v>5</v>
      </c>
      <c r="L121" s="0">
        <v>1</v>
      </c>
      <c r="M121" s="0">
        <v>0</v>
      </c>
      <c r="N121" s="24">
        <v>0</v>
      </c>
      <c r="O121" s="7">
        <v>0</v>
      </c>
      <c r="P121" s="44">
        <v>0</v>
      </c>
      <c r="Q121" s="24">
        <v>0</v>
      </c>
    </row>
    <row r="122">
      <c r="B122" s="7" t="s">
        <v>11317</v>
      </c>
      <c r="C122" s="27">
        <v>6</v>
      </c>
      <c r="D122" s="7">
        <v>2</v>
      </c>
      <c r="E122" s="27">
        <v>3</v>
      </c>
      <c r="F122" s="27">
        <v>1</v>
      </c>
      <c r="G122" s="0">
        <v>1286</v>
      </c>
      <c r="H122" s="24">
        <v>0</v>
      </c>
      <c r="I122" s="7">
        <v>2</v>
      </c>
      <c r="J122" s="0">
        <v>3</v>
      </c>
      <c r="K122" s="24">
        <v>1</v>
      </c>
      <c r="L122" s="0">
        <v>0</v>
      </c>
      <c r="M122" s="0">
        <v>0</v>
      </c>
      <c r="N122" s="24">
        <v>0</v>
      </c>
      <c r="O122" s="7">
        <v>0</v>
      </c>
      <c r="P122" s="44">
        <v>0</v>
      </c>
      <c r="Q122" s="24">
        <v>0</v>
      </c>
    </row>
    <row r="123">
      <c r="B123" s="7" t="s">
        <v>11318</v>
      </c>
      <c r="C123" s="27">
        <v>6</v>
      </c>
      <c r="D123" s="7">
        <v>0</v>
      </c>
      <c r="E123" s="27">
        <v>1</v>
      </c>
      <c r="F123" s="27">
        <v>5</v>
      </c>
      <c r="G123" s="0">
        <v>64</v>
      </c>
      <c r="H123" s="24">
        <v>0</v>
      </c>
      <c r="I123" s="7">
        <v>0</v>
      </c>
      <c r="J123" s="0">
        <v>0</v>
      </c>
      <c r="K123" s="24">
        <v>5</v>
      </c>
      <c r="L123" s="0">
        <v>0</v>
      </c>
      <c r="M123" s="0">
        <v>1</v>
      </c>
      <c r="N123" s="24">
        <v>0</v>
      </c>
      <c r="O123" s="7">
        <v>0</v>
      </c>
      <c r="P123" s="44">
        <v>0</v>
      </c>
      <c r="Q123" s="24">
        <v>0</v>
      </c>
    </row>
    <row r="124">
      <c r="B124" s="7" t="s">
        <v>11319</v>
      </c>
      <c r="C124" s="27">
        <v>6</v>
      </c>
      <c r="D124" s="7">
        <v>6</v>
      </c>
      <c r="E124" s="27">
        <v>0</v>
      </c>
      <c r="F124" s="27">
        <v>0</v>
      </c>
      <c r="G124" s="0">
        <v>43</v>
      </c>
      <c r="H124" s="24">
        <v>0</v>
      </c>
      <c r="I124" s="7">
        <v>6</v>
      </c>
      <c r="J124" s="0">
        <v>0</v>
      </c>
      <c r="K124" s="24">
        <v>0</v>
      </c>
      <c r="L124" s="0">
        <v>0</v>
      </c>
      <c r="M124" s="0">
        <v>0</v>
      </c>
      <c r="N124" s="24">
        <v>0</v>
      </c>
      <c r="O124" s="7">
        <v>0</v>
      </c>
      <c r="P124" s="44">
        <v>0</v>
      </c>
      <c r="Q124" s="24">
        <v>0</v>
      </c>
    </row>
    <row r="125">
      <c r="B125" s="7" t="s">
        <v>11320</v>
      </c>
      <c r="C125" s="27">
        <v>6</v>
      </c>
      <c r="D125" s="7">
        <v>3</v>
      </c>
      <c r="E125" s="27">
        <v>0</v>
      </c>
      <c r="F125" s="27">
        <v>3</v>
      </c>
      <c r="G125" s="0">
        <v>43</v>
      </c>
      <c r="H125" s="24">
        <v>0</v>
      </c>
      <c r="I125" s="7">
        <v>3</v>
      </c>
      <c r="J125" s="0">
        <v>0</v>
      </c>
      <c r="K125" s="24">
        <v>3</v>
      </c>
      <c r="L125" s="0">
        <v>0</v>
      </c>
      <c r="M125" s="0">
        <v>0</v>
      </c>
      <c r="N125" s="24">
        <v>0</v>
      </c>
      <c r="O125" s="7">
        <v>0</v>
      </c>
      <c r="P125" s="44">
        <v>0</v>
      </c>
      <c r="Q125" s="24">
        <v>0</v>
      </c>
    </row>
    <row r="126">
      <c r="B126" s="7" t="s">
        <v>11321</v>
      </c>
      <c r="C126" s="27">
        <v>6</v>
      </c>
      <c r="D126" s="7">
        <v>1</v>
      </c>
      <c r="E126" s="27">
        <v>0</v>
      </c>
      <c r="F126" s="27">
        <v>5</v>
      </c>
      <c r="G126" s="0">
        <v>25</v>
      </c>
      <c r="H126" s="24">
        <v>0</v>
      </c>
      <c r="I126" s="7">
        <v>1</v>
      </c>
      <c r="J126" s="0">
        <v>0</v>
      </c>
      <c r="K126" s="24">
        <v>5</v>
      </c>
      <c r="L126" s="0">
        <v>0</v>
      </c>
      <c r="M126" s="0">
        <v>0</v>
      </c>
      <c r="N126" s="24">
        <v>0</v>
      </c>
      <c r="O126" s="7">
        <v>0</v>
      </c>
      <c r="P126" s="44">
        <v>0</v>
      </c>
      <c r="Q126" s="24">
        <v>0</v>
      </c>
    </row>
    <row r="127">
      <c r="B127" s="7" t="s">
        <v>11322</v>
      </c>
      <c r="C127" s="27">
        <v>6</v>
      </c>
      <c r="D127" s="7">
        <v>2</v>
      </c>
      <c r="E127" s="27">
        <v>0</v>
      </c>
      <c r="F127" s="27">
        <v>4</v>
      </c>
      <c r="G127" s="0">
        <v>153</v>
      </c>
      <c r="H127" s="24">
        <v>0</v>
      </c>
      <c r="I127" s="7">
        <v>2</v>
      </c>
      <c r="J127" s="0">
        <v>0</v>
      </c>
      <c r="K127" s="24">
        <v>4</v>
      </c>
      <c r="L127" s="0">
        <v>0</v>
      </c>
      <c r="M127" s="0">
        <v>0</v>
      </c>
      <c r="N127" s="24">
        <v>0</v>
      </c>
      <c r="O127" s="7">
        <v>0</v>
      </c>
      <c r="P127" s="44">
        <v>0</v>
      </c>
      <c r="Q127" s="24">
        <v>0</v>
      </c>
    </row>
    <row r="128">
      <c r="B128" s="7" t="s">
        <v>11323</v>
      </c>
      <c r="C128" s="27">
        <v>6</v>
      </c>
      <c r="D128" s="7">
        <v>0</v>
      </c>
      <c r="E128" s="27">
        <v>1</v>
      </c>
      <c r="F128" s="27">
        <v>5</v>
      </c>
      <c r="G128" s="0">
        <v>153</v>
      </c>
      <c r="H128" s="24">
        <v>0</v>
      </c>
      <c r="I128" s="7">
        <v>0</v>
      </c>
      <c r="J128" s="0">
        <v>1</v>
      </c>
      <c r="K128" s="24">
        <v>5</v>
      </c>
      <c r="L128" s="0">
        <v>0</v>
      </c>
      <c r="M128" s="0">
        <v>0</v>
      </c>
      <c r="N128" s="24">
        <v>0</v>
      </c>
      <c r="O128" s="7">
        <v>0</v>
      </c>
      <c r="P128" s="44">
        <v>0</v>
      </c>
      <c r="Q128" s="24">
        <v>0</v>
      </c>
    </row>
    <row r="129">
      <c r="B129" s="7" t="s">
        <v>20</v>
      </c>
      <c r="C129" s="27">
        <v>6</v>
      </c>
      <c r="D129" s="7">
        <v>0</v>
      </c>
      <c r="E129" s="27">
        <v>6</v>
      </c>
      <c r="F129" s="27">
        <v>0</v>
      </c>
      <c r="G129" s="0">
        <v>0</v>
      </c>
      <c r="H129" s="24">
        <v>6</v>
      </c>
      <c r="I129" s="7">
        <v>0</v>
      </c>
      <c r="J129" s="0">
        <v>4</v>
      </c>
      <c r="K129" s="24">
        <v>0</v>
      </c>
      <c r="L129" s="0">
        <v>0</v>
      </c>
      <c r="M129" s="0">
        <v>2</v>
      </c>
      <c r="N129" s="24">
        <v>0</v>
      </c>
      <c r="O129" s="7">
        <v>0</v>
      </c>
      <c r="P129" s="44">
        <v>0</v>
      </c>
      <c r="Q129" s="24">
        <v>0</v>
      </c>
    </row>
    <row r="130">
      <c r="B130" s="7" t="s">
        <v>11324</v>
      </c>
      <c r="C130" s="27">
        <v>6</v>
      </c>
      <c r="D130" s="7">
        <v>3</v>
      </c>
      <c r="E130" s="27">
        <v>0</v>
      </c>
      <c r="F130" s="27">
        <v>3</v>
      </c>
      <c r="G130" s="0">
        <v>418</v>
      </c>
      <c r="H130" s="24">
        <v>0</v>
      </c>
      <c r="I130" s="7">
        <v>3</v>
      </c>
      <c r="J130" s="0">
        <v>0</v>
      </c>
      <c r="K130" s="24">
        <v>3</v>
      </c>
      <c r="L130" s="0">
        <v>0</v>
      </c>
      <c r="M130" s="0">
        <v>0</v>
      </c>
      <c r="N130" s="24">
        <v>0</v>
      </c>
      <c r="O130" s="7">
        <v>0</v>
      </c>
      <c r="P130" s="44">
        <v>0</v>
      </c>
      <c r="Q130" s="24">
        <v>0</v>
      </c>
    </row>
    <row r="131">
      <c r="B131" s="7" t="s">
        <v>11325</v>
      </c>
      <c r="C131" s="27">
        <v>6</v>
      </c>
      <c r="D131" s="7">
        <v>0</v>
      </c>
      <c r="E131" s="27">
        <v>3</v>
      </c>
      <c r="F131" s="27">
        <v>3</v>
      </c>
      <c r="G131" s="0">
        <v>31</v>
      </c>
      <c r="H131" s="24">
        <v>0</v>
      </c>
      <c r="I131" s="7">
        <v>0</v>
      </c>
      <c r="J131" s="0">
        <v>2</v>
      </c>
      <c r="K131" s="24">
        <v>3</v>
      </c>
      <c r="L131" s="0">
        <v>0</v>
      </c>
      <c r="M131" s="0">
        <v>1</v>
      </c>
      <c r="N131" s="24">
        <v>0</v>
      </c>
      <c r="O131" s="7">
        <v>0</v>
      </c>
      <c r="P131" s="44">
        <v>0</v>
      </c>
      <c r="Q131" s="24">
        <v>0</v>
      </c>
    </row>
    <row r="132">
      <c r="B132" s="7" t="s">
        <v>11326</v>
      </c>
      <c r="C132" s="27">
        <v>6</v>
      </c>
      <c r="D132" s="7">
        <v>5</v>
      </c>
      <c r="E132" s="27">
        <v>1</v>
      </c>
      <c r="F132" s="27">
        <v>0</v>
      </c>
      <c r="G132" s="0">
        <v>76</v>
      </c>
      <c r="H132" s="24">
        <v>0</v>
      </c>
      <c r="I132" s="7">
        <v>5</v>
      </c>
      <c r="J132" s="0">
        <v>1</v>
      </c>
      <c r="K132" s="24">
        <v>0</v>
      </c>
      <c r="L132" s="0">
        <v>0</v>
      </c>
      <c r="M132" s="0">
        <v>0</v>
      </c>
      <c r="N132" s="24">
        <v>0</v>
      </c>
      <c r="O132" s="7">
        <v>0</v>
      </c>
      <c r="P132" s="44">
        <v>0</v>
      </c>
      <c r="Q132" s="24">
        <v>0</v>
      </c>
    </row>
    <row r="133">
      <c r="B133" s="7" t="s">
        <v>11327</v>
      </c>
      <c r="C133" s="27">
        <v>6</v>
      </c>
      <c r="D133" s="7">
        <v>1</v>
      </c>
      <c r="E133" s="27">
        <v>1</v>
      </c>
      <c r="F133" s="27">
        <v>4</v>
      </c>
      <c r="G133" s="0">
        <v>57</v>
      </c>
      <c r="H133" s="24">
        <v>0</v>
      </c>
      <c r="I133" s="7">
        <v>1</v>
      </c>
      <c r="J133" s="0">
        <v>1</v>
      </c>
      <c r="K133" s="24">
        <v>4</v>
      </c>
      <c r="L133" s="0">
        <v>0</v>
      </c>
      <c r="M133" s="0">
        <v>0</v>
      </c>
      <c r="N133" s="24">
        <v>0</v>
      </c>
      <c r="O133" s="7">
        <v>0</v>
      </c>
      <c r="P133" s="44">
        <v>0</v>
      </c>
      <c r="Q133" s="24">
        <v>0</v>
      </c>
    </row>
    <row r="134">
      <c r="B134" s="7" t="s">
        <v>11328</v>
      </c>
      <c r="C134" s="27">
        <v>6</v>
      </c>
      <c r="D134" s="7">
        <v>5</v>
      </c>
      <c r="E134" s="27">
        <v>0</v>
      </c>
      <c r="F134" s="27">
        <v>1</v>
      </c>
      <c r="G134" s="0">
        <v>8487</v>
      </c>
      <c r="H134" s="24">
        <v>0</v>
      </c>
      <c r="I134" s="7">
        <v>5</v>
      </c>
      <c r="J134" s="0">
        <v>0</v>
      </c>
      <c r="K134" s="24">
        <v>1</v>
      </c>
      <c r="L134" s="0">
        <v>0</v>
      </c>
      <c r="M134" s="0">
        <v>0</v>
      </c>
      <c r="N134" s="24">
        <v>0</v>
      </c>
      <c r="O134" s="7">
        <v>0</v>
      </c>
      <c r="P134" s="44">
        <v>0</v>
      </c>
      <c r="Q134" s="24">
        <v>0</v>
      </c>
    </row>
    <row r="135">
      <c r="B135" s="7" t="s">
        <v>11329</v>
      </c>
      <c r="C135" s="27">
        <v>6</v>
      </c>
      <c r="D135" s="7">
        <v>5</v>
      </c>
      <c r="E135" s="27">
        <v>0</v>
      </c>
      <c r="F135" s="27">
        <v>1</v>
      </c>
      <c r="G135" s="0">
        <v>32</v>
      </c>
      <c r="H135" s="24">
        <v>0</v>
      </c>
      <c r="I135" s="7">
        <v>5</v>
      </c>
      <c r="J135" s="0">
        <v>0</v>
      </c>
      <c r="K135" s="24">
        <v>1</v>
      </c>
      <c r="L135" s="0">
        <v>0</v>
      </c>
      <c r="M135" s="0">
        <v>0</v>
      </c>
      <c r="N135" s="24">
        <v>0</v>
      </c>
      <c r="O135" s="7">
        <v>0</v>
      </c>
      <c r="P135" s="44">
        <v>0</v>
      </c>
      <c r="Q135" s="24">
        <v>0</v>
      </c>
    </row>
    <row r="136">
      <c r="B136" s="7" t="s">
        <v>11330</v>
      </c>
      <c r="C136" s="27">
        <v>5</v>
      </c>
      <c r="D136" s="7">
        <v>0</v>
      </c>
      <c r="E136" s="27">
        <v>2</v>
      </c>
      <c r="F136" s="27">
        <v>3</v>
      </c>
      <c r="G136" s="0">
        <v>12</v>
      </c>
      <c r="H136" s="24">
        <v>0</v>
      </c>
      <c r="I136" s="7">
        <v>0</v>
      </c>
      <c r="J136" s="0">
        <v>0</v>
      </c>
      <c r="K136" s="24">
        <v>3</v>
      </c>
      <c r="L136" s="0">
        <v>0</v>
      </c>
      <c r="M136" s="0">
        <v>2</v>
      </c>
      <c r="N136" s="24">
        <v>0</v>
      </c>
      <c r="O136" s="7">
        <v>0</v>
      </c>
      <c r="P136" s="44">
        <v>0</v>
      </c>
      <c r="Q136" s="24">
        <v>0</v>
      </c>
    </row>
    <row r="137">
      <c r="B137" s="7" t="s">
        <v>11331</v>
      </c>
      <c r="C137" s="27">
        <v>5</v>
      </c>
      <c r="D137" s="7">
        <v>5</v>
      </c>
      <c r="E137" s="27">
        <v>0</v>
      </c>
      <c r="F137" s="27">
        <v>0</v>
      </c>
      <c r="G137" s="0">
        <v>269</v>
      </c>
      <c r="H137" s="24">
        <v>0</v>
      </c>
      <c r="I137" s="7">
        <v>5</v>
      </c>
      <c r="J137" s="0">
        <v>0</v>
      </c>
      <c r="K137" s="24">
        <v>0</v>
      </c>
      <c r="L137" s="0">
        <v>0</v>
      </c>
      <c r="M137" s="0">
        <v>0</v>
      </c>
      <c r="N137" s="24">
        <v>0</v>
      </c>
      <c r="O137" s="7">
        <v>0</v>
      </c>
      <c r="P137" s="44">
        <v>0</v>
      </c>
      <c r="Q137" s="24">
        <v>0</v>
      </c>
    </row>
    <row r="138">
      <c r="B138" s="7" t="s">
        <v>11332</v>
      </c>
      <c r="C138" s="27">
        <v>5</v>
      </c>
      <c r="D138" s="7">
        <v>3</v>
      </c>
      <c r="E138" s="27">
        <v>0</v>
      </c>
      <c r="F138" s="27">
        <v>2</v>
      </c>
      <c r="G138" s="0">
        <v>46</v>
      </c>
      <c r="H138" s="24">
        <v>0</v>
      </c>
      <c r="I138" s="7">
        <v>3</v>
      </c>
      <c r="J138" s="0">
        <v>0</v>
      </c>
      <c r="K138" s="24">
        <v>2</v>
      </c>
      <c r="L138" s="0">
        <v>0</v>
      </c>
      <c r="M138" s="0">
        <v>0</v>
      </c>
      <c r="N138" s="24">
        <v>0</v>
      </c>
      <c r="O138" s="7">
        <v>0</v>
      </c>
      <c r="P138" s="44">
        <v>0</v>
      </c>
      <c r="Q138" s="24">
        <v>0</v>
      </c>
    </row>
    <row r="139">
      <c r="B139" s="7" t="s">
        <v>11333</v>
      </c>
      <c r="C139" s="27">
        <v>5</v>
      </c>
      <c r="D139" s="7">
        <v>1</v>
      </c>
      <c r="E139" s="27">
        <v>1</v>
      </c>
      <c r="F139" s="27">
        <v>3</v>
      </c>
      <c r="G139" s="0">
        <v>143</v>
      </c>
      <c r="H139" s="24">
        <v>0</v>
      </c>
      <c r="I139" s="7">
        <v>1</v>
      </c>
      <c r="J139" s="0">
        <v>1</v>
      </c>
      <c r="K139" s="24">
        <v>3</v>
      </c>
      <c r="L139" s="0">
        <v>0</v>
      </c>
      <c r="M139" s="0">
        <v>0</v>
      </c>
      <c r="N139" s="24">
        <v>0</v>
      </c>
      <c r="O139" s="7">
        <v>0</v>
      </c>
      <c r="P139" s="44">
        <v>0</v>
      </c>
      <c r="Q139" s="24">
        <v>0</v>
      </c>
    </row>
    <row r="140">
      <c r="B140" s="7" t="s">
        <v>11334</v>
      </c>
      <c r="C140" s="27">
        <v>5</v>
      </c>
      <c r="D140" s="7">
        <v>0</v>
      </c>
      <c r="E140" s="27">
        <v>3</v>
      </c>
      <c r="F140" s="27">
        <v>2</v>
      </c>
      <c r="G140" s="0">
        <v>51</v>
      </c>
      <c r="H140" s="24">
        <v>0</v>
      </c>
      <c r="I140" s="7">
        <v>0</v>
      </c>
      <c r="J140" s="0">
        <v>3</v>
      </c>
      <c r="K140" s="24">
        <v>2</v>
      </c>
      <c r="L140" s="0">
        <v>0</v>
      </c>
      <c r="M140" s="0">
        <v>0</v>
      </c>
      <c r="N140" s="24">
        <v>0</v>
      </c>
      <c r="O140" s="7">
        <v>0</v>
      </c>
      <c r="P140" s="44">
        <v>0</v>
      </c>
      <c r="Q140" s="24">
        <v>0</v>
      </c>
    </row>
    <row r="141">
      <c r="B141" s="7" t="s">
        <v>11335</v>
      </c>
      <c r="C141" s="27">
        <v>5</v>
      </c>
      <c r="D141" s="7">
        <v>1</v>
      </c>
      <c r="E141" s="27">
        <v>0</v>
      </c>
      <c r="F141" s="27">
        <v>4</v>
      </c>
      <c r="G141" s="0">
        <v>13</v>
      </c>
      <c r="H141" s="24">
        <v>0</v>
      </c>
      <c r="I141" s="7">
        <v>1</v>
      </c>
      <c r="J141" s="0">
        <v>0</v>
      </c>
      <c r="K141" s="24">
        <v>4</v>
      </c>
      <c r="L141" s="0">
        <v>0</v>
      </c>
      <c r="M141" s="0">
        <v>0</v>
      </c>
      <c r="N141" s="24">
        <v>0</v>
      </c>
      <c r="O141" s="7">
        <v>0</v>
      </c>
      <c r="P141" s="44">
        <v>0</v>
      </c>
      <c r="Q141" s="24">
        <v>0</v>
      </c>
    </row>
    <row r="142">
      <c r="B142" s="7" t="s">
        <v>11336</v>
      </c>
      <c r="C142" s="27">
        <v>5</v>
      </c>
      <c r="D142" s="7">
        <v>5</v>
      </c>
      <c r="E142" s="27">
        <v>0</v>
      </c>
      <c r="F142" s="27">
        <v>0</v>
      </c>
      <c r="G142" s="0">
        <v>1715</v>
      </c>
      <c r="H142" s="24">
        <v>0</v>
      </c>
      <c r="I142" s="7">
        <v>5</v>
      </c>
      <c r="J142" s="0">
        <v>0</v>
      </c>
      <c r="K142" s="24">
        <v>0</v>
      </c>
      <c r="L142" s="0">
        <v>0</v>
      </c>
      <c r="M142" s="0">
        <v>0</v>
      </c>
      <c r="N142" s="24">
        <v>0</v>
      </c>
      <c r="O142" s="7">
        <v>0</v>
      </c>
      <c r="P142" s="44">
        <v>0</v>
      </c>
      <c r="Q142" s="24">
        <v>0</v>
      </c>
    </row>
    <row r="143">
      <c r="B143" s="7" t="s">
        <v>11337</v>
      </c>
      <c r="C143" s="27">
        <v>5</v>
      </c>
      <c r="D143" s="7">
        <v>1</v>
      </c>
      <c r="E143" s="27">
        <v>0</v>
      </c>
      <c r="F143" s="27">
        <v>4</v>
      </c>
      <c r="G143" s="0">
        <v>11</v>
      </c>
      <c r="H143" s="24">
        <v>0</v>
      </c>
      <c r="I143" s="7">
        <v>1</v>
      </c>
      <c r="J143" s="0">
        <v>0</v>
      </c>
      <c r="K143" s="24">
        <v>4</v>
      </c>
      <c r="L143" s="0">
        <v>0</v>
      </c>
      <c r="M143" s="0">
        <v>0</v>
      </c>
      <c r="N143" s="24">
        <v>0</v>
      </c>
      <c r="O143" s="7">
        <v>0</v>
      </c>
      <c r="P143" s="44">
        <v>0</v>
      </c>
      <c r="Q143" s="24">
        <v>0</v>
      </c>
    </row>
    <row r="144">
      <c r="B144" s="7" t="s">
        <v>11338</v>
      </c>
      <c r="C144" s="27">
        <v>5</v>
      </c>
      <c r="D144" s="7">
        <v>0</v>
      </c>
      <c r="E144" s="27">
        <v>1</v>
      </c>
      <c r="F144" s="27">
        <v>4</v>
      </c>
      <c r="G144" s="0">
        <v>20</v>
      </c>
      <c r="H144" s="24">
        <v>0</v>
      </c>
      <c r="I144" s="7">
        <v>0</v>
      </c>
      <c r="J144" s="0">
        <v>1</v>
      </c>
      <c r="K144" s="24">
        <v>4</v>
      </c>
      <c r="L144" s="0">
        <v>0</v>
      </c>
      <c r="M144" s="0">
        <v>0</v>
      </c>
      <c r="N144" s="24">
        <v>0</v>
      </c>
      <c r="O144" s="7">
        <v>0</v>
      </c>
      <c r="P144" s="44">
        <v>0</v>
      </c>
      <c r="Q144" s="24">
        <v>0</v>
      </c>
    </row>
    <row r="145">
      <c r="B145" s="7" t="s">
        <v>11339</v>
      </c>
      <c r="C145" s="27">
        <v>5</v>
      </c>
      <c r="D145" s="7">
        <v>5</v>
      </c>
      <c r="E145" s="27">
        <v>0</v>
      </c>
      <c r="F145" s="27">
        <v>0</v>
      </c>
      <c r="G145" s="0">
        <v>734</v>
      </c>
      <c r="H145" s="24">
        <v>0</v>
      </c>
      <c r="I145" s="7">
        <v>5</v>
      </c>
      <c r="J145" s="0">
        <v>0</v>
      </c>
      <c r="K145" s="24">
        <v>0</v>
      </c>
      <c r="L145" s="0">
        <v>0</v>
      </c>
      <c r="M145" s="0">
        <v>0</v>
      </c>
      <c r="N145" s="24">
        <v>0</v>
      </c>
      <c r="O145" s="7">
        <v>0</v>
      </c>
      <c r="P145" s="44">
        <v>0</v>
      </c>
      <c r="Q145" s="24">
        <v>0</v>
      </c>
    </row>
    <row r="146">
      <c r="B146" s="7" t="s">
        <v>11340</v>
      </c>
      <c r="C146" s="27">
        <v>5</v>
      </c>
      <c r="D146" s="7">
        <v>0</v>
      </c>
      <c r="E146" s="27">
        <v>1</v>
      </c>
      <c r="F146" s="27">
        <v>4</v>
      </c>
      <c r="G146" s="0">
        <v>150</v>
      </c>
      <c r="H146" s="24">
        <v>0</v>
      </c>
      <c r="I146" s="7">
        <v>0</v>
      </c>
      <c r="J146" s="0">
        <v>1</v>
      </c>
      <c r="K146" s="24">
        <v>4</v>
      </c>
      <c r="L146" s="0">
        <v>0</v>
      </c>
      <c r="M146" s="0">
        <v>0</v>
      </c>
      <c r="N146" s="24">
        <v>0</v>
      </c>
      <c r="O146" s="7">
        <v>0</v>
      </c>
      <c r="P146" s="44">
        <v>0</v>
      </c>
      <c r="Q146" s="24">
        <v>0</v>
      </c>
    </row>
    <row r="147">
      <c r="B147" s="7" t="s">
        <v>11341</v>
      </c>
      <c r="C147" s="27">
        <v>5</v>
      </c>
      <c r="D147" s="7">
        <v>5</v>
      </c>
      <c r="E147" s="27">
        <v>0</v>
      </c>
      <c r="F147" s="27">
        <v>0</v>
      </c>
      <c r="G147" s="0">
        <v>73</v>
      </c>
      <c r="H147" s="24">
        <v>0</v>
      </c>
      <c r="I147" s="7">
        <v>5</v>
      </c>
      <c r="J147" s="0">
        <v>0</v>
      </c>
      <c r="K147" s="24">
        <v>0</v>
      </c>
      <c r="L147" s="0">
        <v>0</v>
      </c>
      <c r="M147" s="0">
        <v>0</v>
      </c>
      <c r="N147" s="24">
        <v>0</v>
      </c>
      <c r="O147" s="7">
        <v>0</v>
      </c>
      <c r="P147" s="44">
        <v>0</v>
      </c>
      <c r="Q147" s="24">
        <v>0</v>
      </c>
    </row>
    <row r="148">
      <c r="B148" s="7" t="s">
        <v>11342</v>
      </c>
      <c r="C148" s="27">
        <v>5</v>
      </c>
      <c r="D148" s="7">
        <v>1</v>
      </c>
      <c r="E148" s="27">
        <v>0</v>
      </c>
      <c r="F148" s="27">
        <v>4</v>
      </c>
      <c r="G148" s="0">
        <v>1</v>
      </c>
      <c r="H148" s="24">
        <v>0</v>
      </c>
      <c r="I148" s="7">
        <v>1</v>
      </c>
      <c r="J148" s="0">
        <v>0</v>
      </c>
      <c r="K148" s="24">
        <v>4</v>
      </c>
      <c r="L148" s="0">
        <v>0</v>
      </c>
      <c r="M148" s="0">
        <v>0</v>
      </c>
      <c r="N148" s="24">
        <v>0</v>
      </c>
      <c r="O148" s="7">
        <v>0</v>
      </c>
      <c r="P148" s="44">
        <v>0</v>
      </c>
      <c r="Q148" s="24">
        <v>0</v>
      </c>
    </row>
    <row r="149">
      <c r="B149" s="7" t="s">
        <v>11343</v>
      </c>
      <c r="C149" s="27">
        <v>5</v>
      </c>
      <c r="D149" s="7">
        <v>1</v>
      </c>
      <c r="E149" s="27">
        <v>4</v>
      </c>
      <c r="F149" s="27">
        <v>0</v>
      </c>
      <c r="G149" s="0">
        <v>43</v>
      </c>
      <c r="H149" s="24">
        <v>0</v>
      </c>
      <c r="I149" s="7">
        <v>1</v>
      </c>
      <c r="J149" s="0">
        <v>4</v>
      </c>
      <c r="K149" s="24">
        <v>0</v>
      </c>
      <c r="L149" s="0">
        <v>0</v>
      </c>
      <c r="M149" s="0">
        <v>0</v>
      </c>
      <c r="N149" s="24">
        <v>0</v>
      </c>
      <c r="O149" s="7">
        <v>0</v>
      </c>
      <c r="P149" s="44">
        <v>0</v>
      </c>
      <c r="Q149" s="24">
        <v>0</v>
      </c>
    </row>
    <row r="150">
      <c r="B150" s="7" t="s">
        <v>11344</v>
      </c>
      <c r="C150" s="27">
        <v>5</v>
      </c>
      <c r="D150" s="7">
        <v>0</v>
      </c>
      <c r="E150" s="27">
        <v>2</v>
      </c>
      <c r="F150" s="27">
        <v>3</v>
      </c>
      <c r="G150" s="0">
        <v>13</v>
      </c>
      <c r="H150" s="24">
        <v>0</v>
      </c>
      <c r="I150" s="7">
        <v>0</v>
      </c>
      <c r="J150" s="0">
        <v>1</v>
      </c>
      <c r="K150" s="24">
        <v>3</v>
      </c>
      <c r="L150" s="0">
        <v>0</v>
      </c>
      <c r="M150" s="0">
        <v>0</v>
      </c>
      <c r="N150" s="24">
        <v>0</v>
      </c>
      <c r="O150" s="7">
        <v>0</v>
      </c>
      <c r="P150" s="44">
        <v>1</v>
      </c>
      <c r="Q150" s="24">
        <v>0</v>
      </c>
    </row>
    <row r="151">
      <c r="B151" s="7" t="s">
        <v>11345</v>
      </c>
      <c r="C151" s="27">
        <v>5</v>
      </c>
      <c r="D151" s="7">
        <v>0</v>
      </c>
      <c r="E151" s="27">
        <v>0</v>
      </c>
      <c r="F151" s="27">
        <v>5</v>
      </c>
      <c r="G151" s="0">
        <v>-30</v>
      </c>
      <c r="H151" s="24">
        <v>0</v>
      </c>
      <c r="I151" s="7">
        <v>0</v>
      </c>
      <c r="J151" s="0">
        <v>0</v>
      </c>
      <c r="K151" s="24">
        <v>5</v>
      </c>
      <c r="L151" s="0">
        <v>0</v>
      </c>
      <c r="M151" s="0">
        <v>0</v>
      </c>
      <c r="N151" s="24">
        <v>0</v>
      </c>
      <c r="O151" s="7">
        <v>0</v>
      </c>
      <c r="P151" s="44">
        <v>0</v>
      </c>
      <c r="Q151" s="24">
        <v>0</v>
      </c>
    </row>
    <row r="152">
      <c r="B152" s="7" t="s">
        <v>11346</v>
      </c>
      <c r="C152" s="27">
        <v>5</v>
      </c>
      <c r="D152" s="7">
        <v>0</v>
      </c>
      <c r="E152" s="27">
        <v>2</v>
      </c>
      <c r="F152" s="27">
        <v>3</v>
      </c>
      <c r="G152" s="0">
        <v>47</v>
      </c>
      <c r="H152" s="24">
        <v>0</v>
      </c>
      <c r="I152" s="7">
        <v>0</v>
      </c>
      <c r="J152" s="0">
        <v>2</v>
      </c>
      <c r="K152" s="24">
        <v>3</v>
      </c>
      <c r="L152" s="0">
        <v>0</v>
      </c>
      <c r="M152" s="0">
        <v>0</v>
      </c>
      <c r="N152" s="24">
        <v>0</v>
      </c>
      <c r="O152" s="7">
        <v>0</v>
      </c>
      <c r="P152" s="44">
        <v>0</v>
      </c>
      <c r="Q152" s="24">
        <v>0</v>
      </c>
    </row>
    <row r="153">
      <c r="B153" s="7" t="s">
        <v>11347</v>
      </c>
      <c r="C153" s="27">
        <v>5</v>
      </c>
      <c r="D153" s="7">
        <v>1</v>
      </c>
      <c r="E153" s="27">
        <v>0</v>
      </c>
      <c r="F153" s="27">
        <v>4</v>
      </c>
      <c r="G153" s="0">
        <v>33</v>
      </c>
      <c r="H153" s="24">
        <v>0</v>
      </c>
      <c r="I153" s="7">
        <v>1</v>
      </c>
      <c r="J153" s="0">
        <v>0</v>
      </c>
      <c r="K153" s="24">
        <v>4</v>
      </c>
      <c r="L153" s="0">
        <v>0</v>
      </c>
      <c r="M153" s="0">
        <v>0</v>
      </c>
      <c r="N153" s="24">
        <v>0</v>
      </c>
      <c r="O153" s="7">
        <v>0</v>
      </c>
      <c r="P153" s="44">
        <v>0</v>
      </c>
      <c r="Q153" s="24">
        <v>0</v>
      </c>
    </row>
    <row r="154">
      <c r="B154" s="7" t="s">
        <v>11348</v>
      </c>
      <c r="C154" s="27">
        <v>5</v>
      </c>
      <c r="D154" s="7">
        <v>0</v>
      </c>
      <c r="E154" s="27">
        <v>1</v>
      </c>
      <c r="F154" s="27">
        <v>4</v>
      </c>
      <c r="G154" s="0">
        <v>147</v>
      </c>
      <c r="H154" s="24">
        <v>0</v>
      </c>
      <c r="I154" s="7">
        <v>0</v>
      </c>
      <c r="J154" s="0">
        <v>1</v>
      </c>
      <c r="K154" s="24">
        <v>4</v>
      </c>
      <c r="L154" s="0">
        <v>0</v>
      </c>
      <c r="M154" s="0">
        <v>0</v>
      </c>
      <c r="N154" s="24">
        <v>0</v>
      </c>
      <c r="O154" s="7">
        <v>0</v>
      </c>
      <c r="P154" s="44">
        <v>0</v>
      </c>
      <c r="Q154" s="24">
        <v>0</v>
      </c>
    </row>
    <row r="155">
      <c r="B155" s="7" t="s">
        <v>11349</v>
      </c>
      <c r="C155" s="27">
        <v>5</v>
      </c>
      <c r="D155" s="7">
        <v>0</v>
      </c>
      <c r="E155" s="27">
        <v>0</v>
      </c>
      <c r="F155" s="27">
        <v>5</v>
      </c>
      <c r="G155" s="0">
        <v>41</v>
      </c>
      <c r="H155" s="24">
        <v>0</v>
      </c>
      <c r="I155" s="7">
        <v>0</v>
      </c>
      <c r="J155" s="0">
        <v>0</v>
      </c>
      <c r="K155" s="24">
        <v>5</v>
      </c>
      <c r="L155" s="0">
        <v>0</v>
      </c>
      <c r="M155" s="0">
        <v>0</v>
      </c>
      <c r="N155" s="24">
        <v>0</v>
      </c>
      <c r="O155" s="7">
        <v>0</v>
      </c>
      <c r="P155" s="44">
        <v>0</v>
      </c>
      <c r="Q155" s="24">
        <v>0</v>
      </c>
    </row>
    <row r="156">
      <c r="B156" s="7" t="s">
        <v>11350</v>
      </c>
      <c r="C156" s="27">
        <v>5</v>
      </c>
      <c r="D156" s="7">
        <v>1</v>
      </c>
      <c r="E156" s="27">
        <v>0</v>
      </c>
      <c r="F156" s="27">
        <v>4</v>
      </c>
      <c r="G156" s="0">
        <v>14</v>
      </c>
      <c r="H156" s="24">
        <v>0</v>
      </c>
      <c r="I156" s="7">
        <v>1</v>
      </c>
      <c r="J156" s="0">
        <v>0</v>
      </c>
      <c r="K156" s="24">
        <v>4</v>
      </c>
      <c r="L156" s="0">
        <v>0</v>
      </c>
      <c r="M156" s="0">
        <v>0</v>
      </c>
      <c r="N156" s="24">
        <v>0</v>
      </c>
      <c r="O156" s="7">
        <v>0</v>
      </c>
      <c r="P156" s="44">
        <v>0</v>
      </c>
      <c r="Q156" s="24">
        <v>0</v>
      </c>
    </row>
    <row r="157">
      <c r="B157" s="7" t="s">
        <v>11351</v>
      </c>
      <c r="C157" s="27">
        <v>5</v>
      </c>
      <c r="D157" s="7">
        <v>4</v>
      </c>
      <c r="E157" s="27">
        <v>0</v>
      </c>
      <c r="F157" s="27">
        <v>1</v>
      </c>
      <c r="G157" s="0">
        <v>77</v>
      </c>
      <c r="H157" s="24">
        <v>0</v>
      </c>
      <c r="I157" s="7">
        <v>4</v>
      </c>
      <c r="J157" s="0">
        <v>0</v>
      </c>
      <c r="K157" s="24">
        <v>1</v>
      </c>
      <c r="L157" s="0">
        <v>0</v>
      </c>
      <c r="M157" s="0">
        <v>0</v>
      </c>
      <c r="N157" s="24">
        <v>0</v>
      </c>
      <c r="O157" s="7">
        <v>0</v>
      </c>
      <c r="P157" s="44">
        <v>0</v>
      </c>
      <c r="Q157" s="24">
        <v>0</v>
      </c>
    </row>
    <row r="158">
      <c r="B158" s="7" t="s">
        <v>11352</v>
      </c>
      <c r="C158" s="27">
        <v>5</v>
      </c>
      <c r="D158" s="7">
        <v>0</v>
      </c>
      <c r="E158" s="27">
        <v>3</v>
      </c>
      <c r="F158" s="27">
        <v>2</v>
      </c>
      <c r="G158" s="0">
        <v>23</v>
      </c>
      <c r="H158" s="24">
        <v>0</v>
      </c>
      <c r="I158" s="7">
        <v>0</v>
      </c>
      <c r="J158" s="0">
        <v>3</v>
      </c>
      <c r="K158" s="24">
        <v>2</v>
      </c>
      <c r="L158" s="0">
        <v>0</v>
      </c>
      <c r="M158" s="0">
        <v>0</v>
      </c>
      <c r="N158" s="24">
        <v>0</v>
      </c>
      <c r="O158" s="7">
        <v>0</v>
      </c>
      <c r="P158" s="44">
        <v>0</v>
      </c>
      <c r="Q158" s="24">
        <v>0</v>
      </c>
    </row>
    <row r="159">
      <c r="B159" s="7" t="s">
        <v>11353</v>
      </c>
      <c r="C159" s="27">
        <v>5</v>
      </c>
      <c r="D159" s="7">
        <v>0</v>
      </c>
      <c r="E159" s="27">
        <v>1</v>
      </c>
      <c r="F159" s="27">
        <v>4</v>
      </c>
      <c r="G159" s="0">
        <v>8</v>
      </c>
      <c r="H159" s="24">
        <v>0</v>
      </c>
      <c r="I159" s="7">
        <v>0</v>
      </c>
      <c r="J159" s="0">
        <v>1</v>
      </c>
      <c r="K159" s="24">
        <v>4</v>
      </c>
      <c r="L159" s="0">
        <v>0</v>
      </c>
      <c r="M159" s="0">
        <v>0</v>
      </c>
      <c r="N159" s="24">
        <v>0</v>
      </c>
      <c r="O159" s="7">
        <v>0</v>
      </c>
      <c r="P159" s="44">
        <v>0</v>
      </c>
      <c r="Q159" s="24">
        <v>0</v>
      </c>
    </row>
    <row r="160">
      <c r="B160" s="7" t="s">
        <v>11354</v>
      </c>
      <c r="C160" s="27">
        <v>5</v>
      </c>
      <c r="D160" s="7">
        <v>3</v>
      </c>
      <c r="E160" s="27">
        <v>1</v>
      </c>
      <c r="F160" s="27">
        <v>1</v>
      </c>
      <c r="G160" s="0">
        <v>66</v>
      </c>
      <c r="H160" s="24">
        <v>0</v>
      </c>
      <c r="I160" s="7">
        <v>3</v>
      </c>
      <c r="J160" s="0">
        <v>0</v>
      </c>
      <c r="K160" s="24">
        <v>1</v>
      </c>
      <c r="L160" s="0">
        <v>0</v>
      </c>
      <c r="M160" s="0">
        <v>1</v>
      </c>
      <c r="N160" s="24">
        <v>0</v>
      </c>
      <c r="O160" s="7">
        <v>0</v>
      </c>
      <c r="P160" s="44">
        <v>0</v>
      </c>
      <c r="Q160" s="24">
        <v>0</v>
      </c>
    </row>
    <row r="161">
      <c r="B161" s="7" t="s">
        <v>11355</v>
      </c>
      <c r="C161" s="27">
        <v>5</v>
      </c>
      <c r="D161" s="7">
        <v>1</v>
      </c>
      <c r="E161" s="27">
        <v>2</v>
      </c>
      <c r="F161" s="27">
        <v>2</v>
      </c>
      <c r="G161" s="0">
        <v>137</v>
      </c>
      <c r="H161" s="24">
        <v>0</v>
      </c>
      <c r="I161" s="7">
        <v>1</v>
      </c>
      <c r="J161" s="0">
        <v>0</v>
      </c>
      <c r="K161" s="24">
        <v>2</v>
      </c>
      <c r="L161" s="0">
        <v>0</v>
      </c>
      <c r="M161" s="0">
        <v>2</v>
      </c>
      <c r="N161" s="24">
        <v>0</v>
      </c>
      <c r="O161" s="7">
        <v>0</v>
      </c>
      <c r="P161" s="44">
        <v>0</v>
      </c>
      <c r="Q161" s="24">
        <v>0</v>
      </c>
    </row>
    <row r="162">
      <c r="B162" s="7" t="s">
        <v>11356</v>
      </c>
      <c r="C162" s="27">
        <v>5</v>
      </c>
      <c r="D162" s="7">
        <v>0</v>
      </c>
      <c r="E162" s="27">
        <v>0</v>
      </c>
      <c r="F162" s="27">
        <v>5</v>
      </c>
      <c r="G162" s="0">
        <v>30</v>
      </c>
      <c r="H162" s="24">
        <v>0</v>
      </c>
      <c r="I162" s="7">
        <v>0</v>
      </c>
      <c r="J162" s="0">
        <v>0</v>
      </c>
      <c r="K162" s="24">
        <v>5</v>
      </c>
      <c r="L162" s="0">
        <v>0</v>
      </c>
      <c r="M162" s="0">
        <v>0</v>
      </c>
      <c r="N162" s="24">
        <v>0</v>
      </c>
      <c r="O162" s="7">
        <v>0</v>
      </c>
      <c r="P162" s="44">
        <v>0</v>
      </c>
      <c r="Q162" s="24">
        <v>0</v>
      </c>
    </row>
    <row r="163">
      <c r="B163" s="7" t="s">
        <v>11357</v>
      </c>
      <c r="C163" s="27">
        <v>5</v>
      </c>
      <c r="D163" s="7">
        <v>4</v>
      </c>
      <c r="E163" s="27">
        <v>1</v>
      </c>
      <c r="F163" s="27">
        <v>0</v>
      </c>
      <c r="G163" s="0">
        <v>55</v>
      </c>
      <c r="H163" s="24">
        <v>0</v>
      </c>
      <c r="I163" s="7">
        <v>4</v>
      </c>
      <c r="J163" s="0">
        <v>0</v>
      </c>
      <c r="K163" s="24">
        <v>0</v>
      </c>
      <c r="L163" s="0">
        <v>0</v>
      </c>
      <c r="M163" s="0">
        <v>1</v>
      </c>
      <c r="N163" s="24">
        <v>0</v>
      </c>
      <c r="O163" s="7">
        <v>0</v>
      </c>
      <c r="P163" s="44">
        <v>0</v>
      </c>
      <c r="Q163" s="24">
        <v>0</v>
      </c>
    </row>
    <row r="164">
      <c r="B164" s="7" t="s">
        <v>11358</v>
      </c>
      <c r="C164" s="27">
        <v>5</v>
      </c>
      <c r="D164" s="7">
        <v>2</v>
      </c>
      <c r="E164" s="27">
        <v>0</v>
      </c>
      <c r="F164" s="27">
        <v>3</v>
      </c>
      <c r="G164" s="0">
        <v>18</v>
      </c>
      <c r="H164" s="24">
        <v>0</v>
      </c>
      <c r="I164" s="7">
        <v>2</v>
      </c>
      <c r="J164" s="0">
        <v>0</v>
      </c>
      <c r="K164" s="24">
        <v>3</v>
      </c>
      <c r="L164" s="0">
        <v>0</v>
      </c>
      <c r="M164" s="0">
        <v>0</v>
      </c>
      <c r="N164" s="24">
        <v>0</v>
      </c>
      <c r="O164" s="7">
        <v>0</v>
      </c>
      <c r="P164" s="44">
        <v>0</v>
      </c>
      <c r="Q164" s="24">
        <v>0</v>
      </c>
    </row>
    <row r="165">
      <c r="B165" s="7" t="s">
        <v>11359</v>
      </c>
      <c r="C165" s="27">
        <v>5</v>
      </c>
      <c r="D165" s="7">
        <v>0</v>
      </c>
      <c r="E165" s="27">
        <v>1</v>
      </c>
      <c r="F165" s="27">
        <v>4</v>
      </c>
      <c r="G165" s="0">
        <v>192</v>
      </c>
      <c r="H165" s="24">
        <v>0</v>
      </c>
      <c r="I165" s="7">
        <v>0</v>
      </c>
      <c r="J165" s="0">
        <v>1</v>
      </c>
      <c r="K165" s="24">
        <v>4</v>
      </c>
      <c r="L165" s="0">
        <v>0</v>
      </c>
      <c r="M165" s="0">
        <v>0</v>
      </c>
      <c r="N165" s="24">
        <v>0</v>
      </c>
      <c r="O165" s="7">
        <v>0</v>
      </c>
      <c r="P165" s="44">
        <v>0</v>
      </c>
      <c r="Q165" s="24">
        <v>0</v>
      </c>
    </row>
    <row r="166">
      <c r="B166" s="7" t="s">
        <v>11360</v>
      </c>
      <c r="C166" s="27">
        <v>5</v>
      </c>
      <c r="D166" s="7">
        <v>1</v>
      </c>
      <c r="E166" s="27">
        <v>0</v>
      </c>
      <c r="F166" s="27">
        <v>4</v>
      </c>
      <c r="G166" s="0">
        <v>20</v>
      </c>
      <c r="H166" s="24">
        <v>0</v>
      </c>
      <c r="I166" s="7">
        <v>1</v>
      </c>
      <c r="J166" s="0">
        <v>0</v>
      </c>
      <c r="K166" s="24">
        <v>4</v>
      </c>
      <c r="L166" s="0">
        <v>0</v>
      </c>
      <c r="M166" s="0">
        <v>0</v>
      </c>
      <c r="N166" s="24">
        <v>0</v>
      </c>
      <c r="O166" s="7">
        <v>0</v>
      </c>
      <c r="P166" s="44">
        <v>0</v>
      </c>
      <c r="Q166" s="24">
        <v>0</v>
      </c>
    </row>
    <row r="167">
      <c r="B167" s="7" t="s">
        <v>11361</v>
      </c>
      <c r="C167" s="27">
        <v>5</v>
      </c>
      <c r="D167" s="7">
        <v>4</v>
      </c>
      <c r="E167" s="27">
        <v>0</v>
      </c>
      <c r="F167" s="27">
        <v>1</v>
      </c>
      <c r="G167" s="0">
        <v>243</v>
      </c>
      <c r="H167" s="24">
        <v>0</v>
      </c>
      <c r="I167" s="7">
        <v>4</v>
      </c>
      <c r="J167" s="0">
        <v>0</v>
      </c>
      <c r="K167" s="24">
        <v>1</v>
      </c>
      <c r="L167" s="0">
        <v>0</v>
      </c>
      <c r="M167" s="0">
        <v>0</v>
      </c>
      <c r="N167" s="24">
        <v>0</v>
      </c>
      <c r="O167" s="7">
        <v>0</v>
      </c>
      <c r="P167" s="44">
        <v>0</v>
      </c>
      <c r="Q167" s="24">
        <v>0</v>
      </c>
    </row>
    <row r="168">
      <c r="B168" s="7" t="s">
        <v>11362</v>
      </c>
      <c r="C168" s="27">
        <v>5</v>
      </c>
      <c r="D168" s="7">
        <v>2</v>
      </c>
      <c r="E168" s="27">
        <v>0</v>
      </c>
      <c r="F168" s="27">
        <v>3</v>
      </c>
      <c r="G168" s="0">
        <v>1480</v>
      </c>
      <c r="H168" s="24">
        <v>0</v>
      </c>
      <c r="I168" s="7">
        <v>2</v>
      </c>
      <c r="J168" s="0">
        <v>0</v>
      </c>
      <c r="K168" s="24">
        <v>3</v>
      </c>
      <c r="L168" s="0">
        <v>0</v>
      </c>
      <c r="M168" s="0">
        <v>0</v>
      </c>
      <c r="N168" s="24">
        <v>0</v>
      </c>
      <c r="O168" s="7">
        <v>0</v>
      </c>
      <c r="P168" s="44">
        <v>0</v>
      </c>
      <c r="Q168" s="24">
        <v>0</v>
      </c>
    </row>
    <row r="169">
      <c r="B169" s="7" t="s">
        <v>11363</v>
      </c>
      <c r="C169" s="27">
        <v>5</v>
      </c>
      <c r="D169" s="7">
        <v>0</v>
      </c>
      <c r="E169" s="27">
        <v>0</v>
      </c>
      <c r="F169" s="27">
        <v>5</v>
      </c>
      <c r="G169" s="0">
        <v>4</v>
      </c>
      <c r="H169" s="24">
        <v>1</v>
      </c>
      <c r="I169" s="7">
        <v>0</v>
      </c>
      <c r="J169" s="0">
        <v>0</v>
      </c>
      <c r="K169" s="24">
        <v>5</v>
      </c>
      <c r="L169" s="0">
        <v>0</v>
      </c>
      <c r="M169" s="0">
        <v>0</v>
      </c>
      <c r="N169" s="24">
        <v>0</v>
      </c>
      <c r="O169" s="7">
        <v>0</v>
      </c>
      <c r="P169" s="44">
        <v>0</v>
      </c>
      <c r="Q169" s="24">
        <v>0</v>
      </c>
    </row>
    <row r="170">
      <c r="B170" s="7" t="s">
        <v>11364</v>
      </c>
      <c r="C170" s="27">
        <v>5</v>
      </c>
      <c r="D170" s="7">
        <v>2</v>
      </c>
      <c r="E170" s="27">
        <v>0</v>
      </c>
      <c r="F170" s="27">
        <v>3</v>
      </c>
      <c r="G170" s="0">
        <v>34</v>
      </c>
      <c r="H170" s="24">
        <v>0</v>
      </c>
      <c r="I170" s="7">
        <v>2</v>
      </c>
      <c r="J170" s="0">
        <v>0</v>
      </c>
      <c r="K170" s="24">
        <v>3</v>
      </c>
      <c r="L170" s="0">
        <v>0</v>
      </c>
      <c r="M170" s="0">
        <v>0</v>
      </c>
      <c r="N170" s="24">
        <v>0</v>
      </c>
      <c r="O170" s="7">
        <v>0</v>
      </c>
      <c r="P170" s="44">
        <v>0</v>
      </c>
      <c r="Q170" s="24">
        <v>0</v>
      </c>
    </row>
    <row r="171">
      <c r="B171" s="7" t="s">
        <v>11365</v>
      </c>
      <c r="C171" s="27">
        <v>5</v>
      </c>
      <c r="D171" s="7">
        <v>2</v>
      </c>
      <c r="E171" s="27">
        <v>0</v>
      </c>
      <c r="F171" s="27">
        <v>3</v>
      </c>
      <c r="G171" s="0">
        <v>14</v>
      </c>
      <c r="H171" s="24">
        <v>0</v>
      </c>
      <c r="I171" s="7">
        <v>2</v>
      </c>
      <c r="J171" s="0">
        <v>0</v>
      </c>
      <c r="K171" s="24">
        <v>3</v>
      </c>
      <c r="L171" s="0">
        <v>0</v>
      </c>
      <c r="M171" s="0">
        <v>0</v>
      </c>
      <c r="N171" s="24">
        <v>0</v>
      </c>
      <c r="O171" s="7">
        <v>0</v>
      </c>
      <c r="P171" s="44">
        <v>0</v>
      </c>
      <c r="Q171" s="24">
        <v>0</v>
      </c>
    </row>
    <row r="172">
      <c r="B172" s="7" t="s">
        <v>11366</v>
      </c>
      <c r="C172" s="27">
        <v>5</v>
      </c>
      <c r="D172" s="7">
        <v>2</v>
      </c>
      <c r="E172" s="27">
        <v>0</v>
      </c>
      <c r="F172" s="27">
        <v>3</v>
      </c>
      <c r="G172" s="0">
        <v>62</v>
      </c>
      <c r="H172" s="24">
        <v>0</v>
      </c>
      <c r="I172" s="7">
        <v>2</v>
      </c>
      <c r="J172" s="0">
        <v>0</v>
      </c>
      <c r="K172" s="24">
        <v>3</v>
      </c>
      <c r="L172" s="0">
        <v>0</v>
      </c>
      <c r="M172" s="0">
        <v>0</v>
      </c>
      <c r="N172" s="24">
        <v>0</v>
      </c>
      <c r="O172" s="7">
        <v>0</v>
      </c>
      <c r="P172" s="44">
        <v>0</v>
      </c>
      <c r="Q172" s="24">
        <v>0</v>
      </c>
    </row>
    <row r="173">
      <c r="B173" s="7" t="s">
        <v>11367</v>
      </c>
      <c r="C173" s="27">
        <v>5</v>
      </c>
      <c r="D173" s="7">
        <v>0</v>
      </c>
      <c r="E173" s="27">
        <v>2</v>
      </c>
      <c r="F173" s="27">
        <v>3</v>
      </c>
      <c r="G173" s="0">
        <v>15</v>
      </c>
      <c r="H173" s="24">
        <v>0</v>
      </c>
      <c r="I173" s="7">
        <v>0</v>
      </c>
      <c r="J173" s="0">
        <v>1</v>
      </c>
      <c r="K173" s="24">
        <v>3</v>
      </c>
      <c r="L173" s="0">
        <v>0</v>
      </c>
      <c r="M173" s="0">
        <v>1</v>
      </c>
      <c r="N173" s="24">
        <v>0</v>
      </c>
      <c r="O173" s="7">
        <v>0</v>
      </c>
      <c r="P173" s="44">
        <v>0</v>
      </c>
      <c r="Q173" s="24">
        <v>0</v>
      </c>
    </row>
    <row r="174">
      <c r="B174" s="7" t="s">
        <v>11368</v>
      </c>
      <c r="C174" s="27">
        <v>5</v>
      </c>
      <c r="D174" s="7">
        <v>2</v>
      </c>
      <c r="E174" s="27">
        <v>2</v>
      </c>
      <c r="F174" s="27">
        <v>1</v>
      </c>
      <c r="G174" s="0">
        <v>35</v>
      </c>
      <c r="H174" s="24">
        <v>0</v>
      </c>
      <c r="I174" s="7">
        <v>2</v>
      </c>
      <c r="J174" s="0">
        <v>2</v>
      </c>
      <c r="K174" s="24">
        <v>1</v>
      </c>
      <c r="L174" s="0">
        <v>0</v>
      </c>
      <c r="M174" s="0">
        <v>0</v>
      </c>
      <c r="N174" s="24">
        <v>0</v>
      </c>
      <c r="O174" s="7">
        <v>0</v>
      </c>
      <c r="P174" s="44">
        <v>0</v>
      </c>
      <c r="Q174" s="24">
        <v>0</v>
      </c>
    </row>
    <row r="175">
      <c r="B175" s="7" t="s">
        <v>11369</v>
      </c>
      <c r="C175" s="27">
        <v>5</v>
      </c>
      <c r="D175" s="7">
        <v>1</v>
      </c>
      <c r="E175" s="27">
        <v>4</v>
      </c>
      <c r="F175" s="27">
        <v>0</v>
      </c>
      <c r="G175" s="0">
        <v>26</v>
      </c>
      <c r="H175" s="24">
        <v>0</v>
      </c>
      <c r="I175" s="7">
        <v>1</v>
      </c>
      <c r="J175" s="0">
        <v>2</v>
      </c>
      <c r="K175" s="24">
        <v>0</v>
      </c>
      <c r="L175" s="0">
        <v>0</v>
      </c>
      <c r="M175" s="0">
        <v>2</v>
      </c>
      <c r="N175" s="24">
        <v>0</v>
      </c>
      <c r="O175" s="7">
        <v>0</v>
      </c>
      <c r="P175" s="44">
        <v>0</v>
      </c>
      <c r="Q175" s="24">
        <v>0</v>
      </c>
    </row>
    <row r="176">
      <c r="B176" s="7" t="s">
        <v>11370</v>
      </c>
      <c r="C176" s="27">
        <v>5</v>
      </c>
      <c r="D176" s="7">
        <v>3</v>
      </c>
      <c r="E176" s="27">
        <v>0</v>
      </c>
      <c r="F176" s="27">
        <v>2</v>
      </c>
      <c r="G176" s="0">
        <v>58</v>
      </c>
      <c r="H176" s="24">
        <v>0</v>
      </c>
      <c r="I176" s="7">
        <v>3</v>
      </c>
      <c r="J176" s="0">
        <v>0</v>
      </c>
      <c r="K176" s="24">
        <v>2</v>
      </c>
      <c r="L176" s="0">
        <v>0</v>
      </c>
      <c r="M176" s="0">
        <v>0</v>
      </c>
      <c r="N176" s="24">
        <v>0</v>
      </c>
      <c r="O176" s="7">
        <v>0</v>
      </c>
      <c r="P176" s="44">
        <v>0</v>
      </c>
      <c r="Q176" s="24">
        <v>0</v>
      </c>
    </row>
    <row r="177">
      <c r="B177" s="7" t="s">
        <v>11371</v>
      </c>
      <c r="C177" s="27">
        <v>5</v>
      </c>
      <c r="D177" s="7">
        <v>2</v>
      </c>
      <c r="E177" s="27">
        <v>1</v>
      </c>
      <c r="F177" s="27">
        <v>2</v>
      </c>
      <c r="G177" s="0">
        <v>55</v>
      </c>
      <c r="H177" s="24">
        <v>0</v>
      </c>
      <c r="I177" s="7">
        <v>2</v>
      </c>
      <c r="J177" s="0">
        <v>0</v>
      </c>
      <c r="K177" s="24">
        <v>2</v>
      </c>
      <c r="L177" s="0">
        <v>0</v>
      </c>
      <c r="M177" s="0">
        <v>1</v>
      </c>
      <c r="N177" s="24">
        <v>0</v>
      </c>
      <c r="O177" s="7">
        <v>0</v>
      </c>
      <c r="P177" s="44">
        <v>0</v>
      </c>
      <c r="Q177" s="24">
        <v>0</v>
      </c>
    </row>
    <row r="178">
      <c r="B178" s="7" t="s">
        <v>11372</v>
      </c>
      <c r="C178" s="27">
        <v>5</v>
      </c>
      <c r="D178" s="7">
        <v>0</v>
      </c>
      <c r="E178" s="27">
        <v>3</v>
      </c>
      <c r="F178" s="27">
        <v>2</v>
      </c>
      <c r="G178" s="0">
        <v>36</v>
      </c>
      <c r="H178" s="24">
        <v>0</v>
      </c>
      <c r="I178" s="7">
        <v>0</v>
      </c>
      <c r="J178" s="0">
        <v>3</v>
      </c>
      <c r="K178" s="24">
        <v>2</v>
      </c>
      <c r="L178" s="0">
        <v>0</v>
      </c>
      <c r="M178" s="0">
        <v>0</v>
      </c>
      <c r="N178" s="24">
        <v>0</v>
      </c>
      <c r="O178" s="7">
        <v>0</v>
      </c>
      <c r="P178" s="44">
        <v>0</v>
      </c>
      <c r="Q178" s="24">
        <v>0</v>
      </c>
    </row>
    <row r="179">
      <c r="B179" s="7" t="s">
        <v>11373</v>
      </c>
      <c r="C179" s="27">
        <v>5</v>
      </c>
      <c r="D179" s="7">
        <v>4</v>
      </c>
      <c r="E179" s="27">
        <v>0</v>
      </c>
      <c r="F179" s="27">
        <v>1</v>
      </c>
      <c r="G179" s="0">
        <v>48</v>
      </c>
      <c r="H179" s="24">
        <v>0</v>
      </c>
      <c r="I179" s="7">
        <v>4</v>
      </c>
      <c r="J179" s="0">
        <v>0</v>
      </c>
      <c r="K179" s="24">
        <v>1</v>
      </c>
      <c r="L179" s="0">
        <v>0</v>
      </c>
      <c r="M179" s="0">
        <v>0</v>
      </c>
      <c r="N179" s="24">
        <v>0</v>
      </c>
      <c r="O179" s="7">
        <v>0</v>
      </c>
      <c r="P179" s="44">
        <v>0</v>
      </c>
      <c r="Q179" s="24">
        <v>0</v>
      </c>
    </row>
    <row r="180">
      <c r="B180" s="7" t="s">
        <v>11374</v>
      </c>
      <c r="C180" s="27">
        <v>5</v>
      </c>
      <c r="D180" s="7">
        <v>2</v>
      </c>
      <c r="E180" s="27">
        <v>0</v>
      </c>
      <c r="F180" s="27">
        <v>3</v>
      </c>
      <c r="G180" s="0">
        <v>15</v>
      </c>
      <c r="H180" s="24">
        <v>0</v>
      </c>
      <c r="I180" s="7">
        <v>2</v>
      </c>
      <c r="J180" s="0">
        <v>0</v>
      </c>
      <c r="K180" s="24">
        <v>3</v>
      </c>
      <c r="L180" s="0">
        <v>0</v>
      </c>
      <c r="M180" s="0">
        <v>0</v>
      </c>
      <c r="N180" s="24">
        <v>0</v>
      </c>
      <c r="O180" s="7">
        <v>0</v>
      </c>
      <c r="P180" s="44">
        <v>0</v>
      </c>
      <c r="Q180" s="24">
        <v>0</v>
      </c>
    </row>
    <row r="181">
      <c r="B181" s="7" t="s">
        <v>11375</v>
      </c>
      <c r="C181" s="27">
        <v>5</v>
      </c>
      <c r="D181" s="7">
        <v>0</v>
      </c>
      <c r="E181" s="27">
        <v>0</v>
      </c>
      <c r="F181" s="27">
        <v>5</v>
      </c>
      <c r="G181" s="0">
        <v>11</v>
      </c>
      <c r="H181" s="24">
        <v>0</v>
      </c>
      <c r="I181" s="7">
        <v>0</v>
      </c>
      <c r="J181" s="0">
        <v>0</v>
      </c>
      <c r="K181" s="24">
        <v>5</v>
      </c>
      <c r="L181" s="0">
        <v>0</v>
      </c>
      <c r="M181" s="0">
        <v>0</v>
      </c>
      <c r="N181" s="24">
        <v>0</v>
      </c>
      <c r="O181" s="7">
        <v>0</v>
      </c>
      <c r="P181" s="44">
        <v>0</v>
      </c>
      <c r="Q181" s="24">
        <v>0</v>
      </c>
    </row>
    <row r="182">
      <c r="B182" s="7" t="s">
        <v>11376</v>
      </c>
      <c r="C182" s="27">
        <v>5</v>
      </c>
      <c r="D182" s="7">
        <v>0</v>
      </c>
      <c r="E182" s="27">
        <v>1</v>
      </c>
      <c r="F182" s="27">
        <v>4</v>
      </c>
      <c r="G182" s="0">
        <v>25</v>
      </c>
      <c r="H182" s="24">
        <v>0</v>
      </c>
      <c r="I182" s="7">
        <v>0</v>
      </c>
      <c r="J182" s="0">
        <v>1</v>
      </c>
      <c r="K182" s="24">
        <v>4</v>
      </c>
      <c r="L182" s="0">
        <v>0</v>
      </c>
      <c r="M182" s="0">
        <v>0</v>
      </c>
      <c r="N182" s="24">
        <v>0</v>
      </c>
      <c r="O182" s="7">
        <v>0</v>
      </c>
      <c r="P182" s="44">
        <v>0</v>
      </c>
      <c r="Q182" s="24">
        <v>0</v>
      </c>
    </row>
    <row r="183">
      <c r="B183" s="7" t="s">
        <v>11377</v>
      </c>
      <c r="C183" s="27">
        <v>5</v>
      </c>
      <c r="D183" s="7">
        <v>4</v>
      </c>
      <c r="E183" s="27">
        <v>1</v>
      </c>
      <c r="F183" s="27">
        <v>0</v>
      </c>
      <c r="G183" s="0">
        <v>15</v>
      </c>
      <c r="H183" s="24">
        <v>0</v>
      </c>
      <c r="I183" s="7">
        <v>4</v>
      </c>
      <c r="J183" s="0">
        <v>1</v>
      </c>
      <c r="K183" s="24">
        <v>0</v>
      </c>
      <c r="L183" s="0">
        <v>0</v>
      </c>
      <c r="M183" s="0">
        <v>0</v>
      </c>
      <c r="N183" s="24">
        <v>0</v>
      </c>
      <c r="O183" s="7">
        <v>0</v>
      </c>
      <c r="P183" s="44">
        <v>0</v>
      </c>
      <c r="Q183" s="24">
        <v>0</v>
      </c>
    </row>
    <row r="184">
      <c r="B184" s="7" t="s">
        <v>11378</v>
      </c>
      <c r="C184" s="27">
        <v>5</v>
      </c>
      <c r="D184" s="7">
        <v>0</v>
      </c>
      <c r="E184" s="27">
        <v>5</v>
      </c>
      <c r="F184" s="27">
        <v>0</v>
      </c>
      <c r="G184" s="0">
        <v>19</v>
      </c>
      <c r="H184" s="24">
        <v>0</v>
      </c>
      <c r="I184" s="7">
        <v>0</v>
      </c>
      <c r="J184" s="0">
        <v>5</v>
      </c>
      <c r="K184" s="24">
        <v>0</v>
      </c>
      <c r="L184" s="0">
        <v>0</v>
      </c>
      <c r="M184" s="0">
        <v>0</v>
      </c>
      <c r="N184" s="24">
        <v>0</v>
      </c>
      <c r="O184" s="7">
        <v>0</v>
      </c>
      <c r="P184" s="44">
        <v>0</v>
      </c>
      <c r="Q184" s="24">
        <v>0</v>
      </c>
    </row>
    <row r="185">
      <c r="B185" s="7" t="s">
        <v>11379</v>
      </c>
      <c r="C185" s="27">
        <v>5</v>
      </c>
      <c r="D185" s="7">
        <v>4</v>
      </c>
      <c r="E185" s="27">
        <v>0</v>
      </c>
      <c r="F185" s="27">
        <v>1</v>
      </c>
      <c r="G185" s="0">
        <v>40</v>
      </c>
      <c r="H185" s="24">
        <v>0</v>
      </c>
      <c r="I185" s="7">
        <v>4</v>
      </c>
      <c r="J185" s="0">
        <v>0</v>
      </c>
      <c r="K185" s="24">
        <v>1</v>
      </c>
      <c r="L185" s="0">
        <v>0</v>
      </c>
      <c r="M185" s="0">
        <v>0</v>
      </c>
      <c r="N185" s="24">
        <v>0</v>
      </c>
      <c r="O185" s="7">
        <v>0</v>
      </c>
      <c r="P185" s="44">
        <v>0</v>
      </c>
      <c r="Q185" s="24">
        <v>0</v>
      </c>
    </row>
    <row r="186">
      <c r="B186" s="7" t="s">
        <v>11380</v>
      </c>
      <c r="C186" s="27">
        <v>5</v>
      </c>
      <c r="D186" s="7">
        <v>4</v>
      </c>
      <c r="E186" s="27">
        <v>0</v>
      </c>
      <c r="F186" s="27">
        <v>1</v>
      </c>
      <c r="G186" s="0">
        <v>174</v>
      </c>
      <c r="H186" s="24">
        <v>0</v>
      </c>
      <c r="I186" s="7">
        <v>4</v>
      </c>
      <c r="J186" s="0">
        <v>0</v>
      </c>
      <c r="K186" s="24">
        <v>1</v>
      </c>
      <c r="L186" s="0">
        <v>0</v>
      </c>
      <c r="M186" s="0">
        <v>0</v>
      </c>
      <c r="N186" s="24">
        <v>0</v>
      </c>
      <c r="O186" s="7">
        <v>0</v>
      </c>
      <c r="P186" s="44">
        <v>0</v>
      </c>
      <c r="Q186" s="24">
        <v>0</v>
      </c>
    </row>
    <row r="187">
      <c r="B187" s="7" t="s">
        <v>11381</v>
      </c>
      <c r="C187" s="27">
        <v>5</v>
      </c>
      <c r="D187" s="7">
        <v>2</v>
      </c>
      <c r="E187" s="27">
        <v>2</v>
      </c>
      <c r="F187" s="27">
        <v>1</v>
      </c>
      <c r="G187" s="0">
        <v>49</v>
      </c>
      <c r="H187" s="24">
        <v>0</v>
      </c>
      <c r="I187" s="7">
        <v>2</v>
      </c>
      <c r="J187" s="0">
        <v>2</v>
      </c>
      <c r="K187" s="24">
        <v>1</v>
      </c>
      <c r="L187" s="0">
        <v>0</v>
      </c>
      <c r="M187" s="0">
        <v>0</v>
      </c>
      <c r="N187" s="24">
        <v>0</v>
      </c>
      <c r="O187" s="7">
        <v>0</v>
      </c>
      <c r="P187" s="44">
        <v>0</v>
      </c>
      <c r="Q187" s="24">
        <v>0</v>
      </c>
    </row>
    <row r="188">
      <c r="B188" s="7" t="s">
        <v>11382</v>
      </c>
      <c r="C188" s="27">
        <v>5</v>
      </c>
      <c r="D188" s="7">
        <v>3</v>
      </c>
      <c r="E188" s="27">
        <v>1</v>
      </c>
      <c r="F188" s="27">
        <v>1</v>
      </c>
      <c r="G188" s="0">
        <v>1012</v>
      </c>
      <c r="H188" s="24">
        <v>0</v>
      </c>
      <c r="I188" s="7">
        <v>3</v>
      </c>
      <c r="J188" s="0">
        <v>1</v>
      </c>
      <c r="K188" s="24">
        <v>1</v>
      </c>
      <c r="L188" s="0">
        <v>0</v>
      </c>
      <c r="M188" s="0">
        <v>0</v>
      </c>
      <c r="N188" s="24">
        <v>0</v>
      </c>
      <c r="O188" s="7">
        <v>0</v>
      </c>
      <c r="P188" s="44">
        <v>0</v>
      </c>
      <c r="Q188" s="24">
        <v>0</v>
      </c>
    </row>
    <row r="189">
      <c r="B189" s="7" t="s">
        <v>11383</v>
      </c>
      <c r="C189" s="27">
        <v>5</v>
      </c>
      <c r="D189" s="7">
        <v>2</v>
      </c>
      <c r="E189" s="27">
        <v>2</v>
      </c>
      <c r="F189" s="27">
        <v>1</v>
      </c>
      <c r="G189" s="0">
        <v>5</v>
      </c>
      <c r="H189" s="24">
        <v>0</v>
      </c>
      <c r="I189" s="7">
        <v>2</v>
      </c>
      <c r="J189" s="0">
        <v>1</v>
      </c>
      <c r="K189" s="24">
        <v>1</v>
      </c>
      <c r="L189" s="0">
        <v>0</v>
      </c>
      <c r="M189" s="0">
        <v>0</v>
      </c>
      <c r="N189" s="24">
        <v>0</v>
      </c>
      <c r="O189" s="7">
        <v>0</v>
      </c>
      <c r="P189" s="44">
        <v>1</v>
      </c>
      <c r="Q189" s="24">
        <v>0</v>
      </c>
    </row>
    <row r="190">
      <c r="B190" s="7" t="s">
        <v>11384</v>
      </c>
      <c r="C190" s="27">
        <v>5</v>
      </c>
      <c r="D190" s="7">
        <v>5</v>
      </c>
      <c r="E190" s="27">
        <v>0</v>
      </c>
      <c r="F190" s="27">
        <v>0</v>
      </c>
      <c r="G190" s="0">
        <v>31</v>
      </c>
      <c r="H190" s="24">
        <v>0</v>
      </c>
      <c r="I190" s="7">
        <v>5</v>
      </c>
      <c r="J190" s="0">
        <v>0</v>
      </c>
      <c r="K190" s="24">
        <v>0</v>
      </c>
      <c r="L190" s="0">
        <v>0</v>
      </c>
      <c r="M190" s="0">
        <v>0</v>
      </c>
      <c r="N190" s="24">
        <v>0</v>
      </c>
      <c r="O190" s="7">
        <v>0</v>
      </c>
      <c r="P190" s="44">
        <v>0</v>
      </c>
      <c r="Q190" s="24">
        <v>0</v>
      </c>
    </row>
    <row r="191">
      <c r="B191" s="7" t="s">
        <v>11385</v>
      </c>
      <c r="C191" s="27">
        <v>5</v>
      </c>
      <c r="D191" s="7">
        <v>1</v>
      </c>
      <c r="E191" s="27">
        <v>0</v>
      </c>
      <c r="F191" s="27">
        <v>4</v>
      </c>
      <c r="G191" s="0">
        <v>8</v>
      </c>
      <c r="H191" s="24">
        <v>0</v>
      </c>
      <c r="I191" s="7">
        <v>1</v>
      </c>
      <c r="J191" s="0">
        <v>0</v>
      </c>
      <c r="K191" s="24">
        <v>4</v>
      </c>
      <c r="L191" s="0">
        <v>0</v>
      </c>
      <c r="M191" s="0">
        <v>0</v>
      </c>
      <c r="N191" s="24">
        <v>0</v>
      </c>
      <c r="O191" s="7">
        <v>0</v>
      </c>
      <c r="P191" s="44">
        <v>0</v>
      </c>
      <c r="Q191" s="24">
        <v>0</v>
      </c>
    </row>
    <row r="192">
      <c r="B192" s="7" t="s">
        <v>11386</v>
      </c>
      <c r="C192" s="27">
        <v>5</v>
      </c>
      <c r="D192" s="7">
        <v>0</v>
      </c>
      <c r="E192" s="27">
        <v>1</v>
      </c>
      <c r="F192" s="27">
        <v>4</v>
      </c>
      <c r="G192" s="0">
        <v>164</v>
      </c>
      <c r="H192" s="24">
        <v>0</v>
      </c>
      <c r="I192" s="7">
        <v>0</v>
      </c>
      <c r="J192" s="0">
        <v>1</v>
      </c>
      <c r="K192" s="24">
        <v>4</v>
      </c>
      <c r="L192" s="0">
        <v>0</v>
      </c>
      <c r="M192" s="0">
        <v>0</v>
      </c>
      <c r="N192" s="24">
        <v>0</v>
      </c>
      <c r="O192" s="7">
        <v>0</v>
      </c>
      <c r="P192" s="44">
        <v>0</v>
      </c>
      <c r="Q192" s="24">
        <v>0</v>
      </c>
    </row>
    <row r="193">
      <c r="B193" s="7" t="s">
        <v>11387</v>
      </c>
      <c r="C193" s="27">
        <v>5</v>
      </c>
      <c r="D193" s="7">
        <v>4</v>
      </c>
      <c r="E193" s="27">
        <v>0</v>
      </c>
      <c r="F193" s="27">
        <v>1</v>
      </c>
      <c r="G193" s="0">
        <v>477</v>
      </c>
      <c r="H193" s="24">
        <v>0</v>
      </c>
      <c r="I193" s="7">
        <v>4</v>
      </c>
      <c r="J193" s="0">
        <v>0</v>
      </c>
      <c r="K193" s="24">
        <v>1</v>
      </c>
      <c r="L193" s="0">
        <v>0</v>
      </c>
      <c r="M193" s="0">
        <v>0</v>
      </c>
      <c r="N193" s="24">
        <v>0</v>
      </c>
      <c r="O193" s="7">
        <v>0</v>
      </c>
      <c r="P193" s="44">
        <v>0</v>
      </c>
      <c r="Q193" s="24">
        <v>0</v>
      </c>
    </row>
    <row r="194">
      <c r="B194" s="7" t="s">
        <v>11388</v>
      </c>
      <c r="C194" s="27">
        <v>5</v>
      </c>
      <c r="D194" s="7">
        <v>4</v>
      </c>
      <c r="E194" s="27">
        <v>1</v>
      </c>
      <c r="F194" s="27">
        <v>0</v>
      </c>
      <c r="G194" s="0">
        <v>45</v>
      </c>
      <c r="H194" s="24">
        <v>0</v>
      </c>
      <c r="I194" s="7">
        <v>4</v>
      </c>
      <c r="J194" s="0">
        <v>1</v>
      </c>
      <c r="K194" s="24">
        <v>0</v>
      </c>
      <c r="L194" s="0">
        <v>0</v>
      </c>
      <c r="M194" s="0">
        <v>0</v>
      </c>
      <c r="N194" s="24">
        <v>0</v>
      </c>
      <c r="O194" s="7">
        <v>0</v>
      </c>
      <c r="P194" s="44">
        <v>0</v>
      </c>
      <c r="Q194" s="24">
        <v>0</v>
      </c>
    </row>
    <row r="195">
      <c r="B195" s="7" t="s">
        <v>11389</v>
      </c>
      <c r="C195" s="27">
        <v>5</v>
      </c>
      <c r="D195" s="7">
        <v>5</v>
      </c>
      <c r="E195" s="27">
        <v>0</v>
      </c>
      <c r="F195" s="27">
        <v>0</v>
      </c>
      <c r="G195" s="0">
        <v>302</v>
      </c>
      <c r="H195" s="24">
        <v>0</v>
      </c>
      <c r="I195" s="7">
        <v>5</v>
      </c>
      <c r="J195" s="0">
        <v>0</v>
      </c>
      <c r="K195" s="24">
        <v>0</v>
      </c>
      <c r="L195" s="0">
        <v>0</v>
      </c>
      <c r="M195" s="0">
        <v>0</v>
      </c>
      <c r="N195" s="24">
        <v>0</v>
      </c>
      <c r="O195" s="7">
        <v>0</v>
      </c>
      <c r="P195" s="44">
        <v>0</v>
      </c>
      <c r="Q195" s="24">
        <v>0</v>
      </c>
    </row>
    <row r="196">
      <c r="B196" s="7" t="s">
        <v>11390</v>
      </c>
      <c r="C196" s="27">
        <v>5</v>
      </c>
      <c r="D196" s="7">
        <v>0</v>
      </c>
      <c r="E196" s="27">
        <v>1</v>
      </c>
      <c r="F196" s="27">
        <v>4</v>
      </c>
      <c r="G196" s="0">
        <v>34</v>
      </c>
      <c r="H196" s="24">
        <v>0</v>
      </c>
      <c r="I196" s="7">
        <v>0</v>
      </c>
      <c r="J196" s="0">
        <v>1</v>
      </c>
      <c r="K196" s="24">
        <v>4</v>
      </c>
      <c r="L196" s="0">
        <v>0</v>
      </c>
      <c r="M196" s="0">
        <v>0</v>
      </c>
      <c r="N196" s="24">
        <v>0</v>
      </c>
      <c r="O196" s="7">
        <v>0</v>
      </c>
      <c r="P196" s="44">
        <v>0</v>
      </c>
      <c r="Q196" s="24">
        <v>0</v>
      </c>
    </row>
    <row r="197">
      <c r="B197" s="7" t="s">
        <v>11391</v>
      </c>
      <c r="C197" s="27">
        <v>5</v>
      </c>
      <c r="D197" s="7">
        <v>0</v>
      </c>
      <c r="E197" s="27">
        <v>4</v>
      </c>
      <c r="F197" s="27">
        <v>1</v>
      </c>
      <c r="G197" s="0">
        <v>8</v>
      </c>
      <c r="H197" s="24">
        <v>0</v>
      </c>
      <c r="I197" s="7">
        <v>0</v>
      </c>
      <c r="J197" s="0">
        <v>4</v>
      </c>
      <c r="K197" s="24">
        <v>1</v>
      </c>
      <c r="L197" s="0">
        <v>0</v>
      </c>
      <c r="M197" s="0">
        <v>0</v>
      </c>
      <c r="N197" s="24">
        <v>0</v>
      </c>
      <c r="O197" s="7">
        <v>0</v>
      </c>
      <c r="P197" s="44">
        <v>0</v>
      </c>
      <c r="Q197" s="24">
        <v>0</v>
      </c>
    </row>
    <row r="198">
      <c r="B198" s="7" t="s">
        <v>11392</v>
      </c>
      <c r="C198" s="27">
        <v>5</v>
      </c>
      <c r="D198" s="7">
        <v>4</v>
      </c>
      <c r="E198" s="27">
        <v>1</v>
      </c>
      <c r="F198" s="27">
        <v>0</v>
      </c>
      <c r="G198" s="0">
        <v>24</v>
      </c>
      <c r="H198" s="24">
        <v>0</v>
      </c>
      <c r="I198" s="7">
        <v>4</v>
      </c>
      <c r="J198" s="0">
        <v>1</v>
      </c>
      <c r="K198" s="24">
        <v>0</v>
      </c>
      <c r="L198" s="0">
        <v>0</v>
      </c>
      <c r="M198" s="0">
        <v>0</v>
      </c>
      <c r="N198" s="24">
        <v>0</v>
      </c>
      <c r="O198" s="7">
        <v>0</v>
      </c>
      <c r="P198" s="44">
        <v>0</v>
      </c>
      <c r="Q198" s="24">
        <v>0</v>
      </c>
    </row>
    <row r="199">
      <c r="B199" s="7" t="s">
        <v>11393</v>
      </c>
      <c r="C199" s="27">
        <v>5</v>
      </c>
      <c r="D199" s="7">
        <v>1</v>
      </c>
      <c r="E199" s="27">
        <v>0</v>
      </c>
      <c r="F199" s="27">
        <v>4</v>
      </c>
      <c r="G199" s="0">
        <v>10</v>
      </c>
      <c r="H199" s="24">
        <v>0</v>
      </c>
      <c r="I199" s="7">
        <v>1</v>
      </c>
      <c r="J199" s="0">
        <v>0</v>
      </c>
      <c r="K199" s="24">
        <v>4</v>
      </c>
      <c r="L199" s="0">
        <v>0</v>
      </c>
      <c r="M199" s="0">
        <v>0</v>
      </c>
      <c r="N199" s="24">
        <v>0</v>
      </c>
      <c r="O199" s="7">
        <v>0</v>
      </c>
      <c r="P199" s="44">
        <v>0</v>
      </c>
      <c r="Q199" s="24">
        <v>0</v>
      </c>
    </row>
    <row r="200">
      <c r="B200" s="7" t="s">
        <v>11394</v>
      </c>
      <c r="C200" s="27">
        <v>5</v>
      </c>
      <c r="D200" s="7">
        <v>1</v>
      </c>
      <c r="E200" s="27">
        <v>0</v>
      </c>
      <c r="F200" s="27">
        <v>4</v>
      </c>
      <c r="G200" s="0">
        <v>85</v>
      </c>
      <c r="H200" s="24">
        <v>0</v>
      </c>
      <c r="I200" s="7">
        <v>1</v>
      </c>
      <c r="J200" s="0">
        <v>0</v>
      </c>
      <c r="K200" s="24">
        <v>4</v>
      </c>
      <c r="L200" s="0">
        <v>0</v>
      </c>
      <c r="M200" s="0">
        <v>0</v>
      </c>
      <c r="N200" s="24">
        <v>0</v>
      </c>
      <c r="O200" s="7">
        <v>0</v>
      </c>
      <c r="P200" s="44">
        <v>0</v>
      </c>
      <c r="Q200" s="24">
        <v>0</v>
      </c>
    </row>
    <row r="201">
      <c r="B201" s="7" t="s">
        <v>11395</v>
      </c>
      <c r="C201" s="27">
        <v>5</v>
      </c>
      <c r="D201" s="7">
        <v>0</v>
      </c>
      <c r="E201" s="27">
        <v>1</v>
      </c>
      <c r="F201" s="27">
        <v>4</v>
      </c>
      <c r="G201" s="0">
        <v>71</v>
      </c>
      <c r="H201" s="24">
        <v>0</v>
      </c>
      <c r="I201" s="7">
        <v>0</v>
      </c>
      <c r="J201" s="0">
        <v>1</v>
      </c>
      <c r="K201" s="24">
        <v>4</v>
      </c>
      <c r="L201" s="0">
        <v>0</v>
      </c>
      <c r="M201" s="0">
        <v>0</v>
      </c>
      <c r="N201" s="24">
        <v>0</v>
      </c>
      <c r="O201" s="7">
        <v>0</v>
      </c>
      <c r="P201" s="44">
        <v>0</v>
      </c>
      <c r="Q201" s="24">
        <v>0</v>
      </c>
    </row>
    <row r="202">
      <c r="B202" s="7" t="s">
        <v>11396</v>
      </c>
      <c r="C202" s="27">
        <v>5</v>
      </c>
      <c r="D202" s="7">
        <v>3</v>
      </c>
      <c r="E202" s="27">
        <v>1</v>
      </c>
      <c r="F202" s="27">
        <v>1</v>
      </c>
      <c r="G202" s="0">
        <v>1463</v>
      </c>
      <c r="H202" s="24">
        <v>0</v>
      </c>
      <c r="I202" s="7">
        <v>3</v>
      </c>
      <c r="J202" s="0">
        <v>0</v>
      </c>
      <c r="K202" s="24">
        <v>1</v>
      </c>
      <c r="L202" s="0">
        <v>0</v>
      </c>
      <c r="M202" s="0">
        <v>1</v>
      </c>
      <c r="N202" s="24">
        <v>0</v>
      </c>
      <c r="O202" s="7">
        <v>0</v>
      </c>
      <c r="P202" s="44">
        <v>0</v>
      </c>
      <c r="Q202" s="24">
        <v>0</v>
      </c>
    </row>
    <row r="203">
      <c r="B203" s="7" t="s">
        <v>11397</v>
      </c>
      <c r="C203" s="27">
        <v>5</v>
      </c>
      <c r="D203" s="7">
        <v>4</v>
      </c>
      <c r="E203" s="27">
        <v>0</v>
      </c>
      <c r="F203" s="27">
        <v>1</v>
      </c>
      <c r="G203" s="0">
        <v>47</v>
      </c>
      <c r="H203" s="24">
        <v>0</v>
      </c>
      <c r="I203" s="7">
        <v>4</v>
      </c>
      <c r="J203" s="0">
        <v>0</v>
      </c>
      <c r="K203" s="24">
        <v>1</v>
      </c>
      <c r="L203" s="0">
        <v>0</v>
      </c>
      <c r="M203" s="0">
        <v>0</v>
      </c>
      <c r="N203" s="24">
        <v>0</v>
      </c>
      <c r="O203" s="7">
        <v>0</v>
      </c>
      <c r="P203" s="44">
        <v>0</v>
      </c>
      <c r="Q203" s="24">
        <v>0</v>
      </c>
    </row>
    <row r="204">
      <c r="B204" s="7" t="s">
        <v>11398</v>
      </c>
      <c r="C204" s="27">
        <v>5</v>
      </c>
      <c r="D204" s="7">
        <v>1</v>
      </c>
      <c r="E204" s="27">
        <v>0</v>
      </c>
      <c r="F204" s="27">
        <v>4</v>
      </c>
      <c r="G204" s="0">
        <v>44</v>
      </c>
      <c r="H204" s="24">
        <v>0</v>
      </c>
      <c r="I204" s="7">
        <v>1</v>
      </c>
      <c r="J204" s="0">
        <v>0</v>
      </c>
      <c r="K204" s="24">
        <v>4</v>
      </c>
      <c r="L204" s="0">
        <v>0</v>
      </c>
      <c r="M204" s="0">
        <v>0</v>
      </c>
      <c r="N204" s="24">
        <v>0</v>
      </c>
      <c r="O204" s="7">
        <v>0</v>
      </c>
      <c r="P204" s="44">
        <v>0</v>
      </c>
      <c r="Q204" s="24">
        <v>0</v>
      </c>
    </row>
    <row r="205">
      <c r="B205" s="7" t="s">
        <v>11399</v>
      </c>
      <c r="C205" s="27">
        <v>5</v>
      </c>
      <c r="D205" s="7">
        <v>4</v>
      </c>
      <c r="E205" s="27">
        <v>0</v>
      </c>
      <c r="F205" s="27">
        <v>1</v>
      </c>
      <c r="G205" s="0">
        <v>73</v>
      </c>
      <c r="H205" s="24">
        <v>0</v>
      </c>
      <c r="I205" s="7">
        <v>4</v>
      </c>
      <c r="J205" s="0">
        <v>0</v>
      </c>
      <c r="K205" s="24">
        <v>1</v>
      </c>
      <c r="L205" s="0">
        <v>0</v>
      </c>
      <c r="M205" s="0">
        <v>0</v>
      </c>
      <c r="N205" s="24">
        <v>0</v>
      </c>
      <c r="O205" s="7">
        <v>0</v>
      </c>
      <c r="P205" s="44">
        <v>0</v>
      </c>
      <c r="Q205" s="24">
        <v>0</v>
      </c>
    </row>
    <row r="206">
      <c r="B206" s="7" t="s">
        <v>11400</v>
      </c>
      <c r="C206" s="27">
        <v>5</v>
      </c>
      <c r="D206" s="7">
        <v>0</v>
      </c>
      <c r="E206" s="27">
        <v>3</v>
      </c>
      <c r="F206" s="27">
        <v>2</v>
      </c>
      <c r="G206" s="0">
        <v>49</v>
      </c>
      <c r="H206" s="24">
        <v>0</v>
      </c>
      <c r="I206" s="7">
        <v>0</v>
      </c>
      <c r="J206" s="0">
        <v>3</v>
      </c>
      <c r="K206" s="24">
        <v>2</v>
      </c>
      <c r="L206" s="0">
        <v>0</v>
      </c>
      <c r="M206" s="0">
        <v>0</v>
      </c>
      <c r="N206" s="24">
        <v>0</v>
      </c>
      <c r="O206" s="7">
        <v>0</v>
      </c>
      <c r="P206" s="44">
        <v>0</v>
      </c>
      <c r="Q206" s="24">
        <v>0</v>
      </c>
    </row>
    <row r="207">
      <c r="B207" s="7" t="s">
        <v>11401</v>
      </c>
      <c r="C207" s="27">
        <v>5</v>
      </c>
      <c r="D207" s="7">
        <v>1</v>
      </c>
      <c r="E207" s="27">
        <v>3</v>
      </c>
      <c r="F207" s="27">
        <v>1</v>
      </c>
      <c r="G207" s="0">
        <v>24</v>
      </c>
      <c r="H207" s="24">
        <v>0</v>
      </c>
      <c r="I207" s="7">
        <v>1</v>
      </c>
      <c r="J207" s="0">
        <v>2</v>
      </c>
      <c r="K207" s="24">
        <v>1</v>
      </c>
      <c r="L207" s="0">
        <v>0</v>
      </c>
      <c r="M207" s="0">
        <v>0</v>
      </c>
      <c r="N207" s="24">
        <v>0</v>
      </c>
      <c r="O207" s="7">
        <v>0</v>
      </c>
      <c r="P207" s="44">
        <v>1</v>
      </c>
      <c r="Q207" s="24">
        <v>0</v>
      </c>
    </row>
    <row r="208">
      <c r="B208" s="7" t="s">
        <v>11402</v>
      </c>
      <c r="C208" s="27">
        <v>4</v>
      </c>
      <c r="D208" s="7">
        <v>2</v>
      </c>
      <c r="E208" s="27">
        <v>0</v>
      </c>
      <c r="F208" s="27">
        <v>2</v>
      </c>
      <c r="G208" s="0">
        <v>19</v>
      </c>
      <c r="H208" s="24">
        <v>0</v>
      </c>
      <c r="I208" s="7">
        <v>2</v>
      </c>
      <c r="J208" s="0">
        <v>0</v>
      </c>
      <c r="K208" s="24">
        <v>2</v>
      </c>
      <c r="L208" s="0">
        <v>0</v>
      </c>
      <c r="M208" s="0">
        <v>0</v>
      </c>
      <c r="N208" s="24">
        <v>0</v>
      </c>
      <c r="O208" s="7">
        <v>0</v>
      </c>
      <c r="P208" s="44">
        <v>0</v>
      </c>
      <c r="Q208" s="24">
        <v>0</v>
      </c>
    </row>
    <row r="209">
      <c r="B209" s="7" t="s">
        <v>11403</v>
      </c>
      <c r="C209" s="27">
        <v>4</v>
      </c>
      <c r="D209" s="7">
        <v>2</v>
      </c>
      <c r="E209" s="27">
        <v>0</v>
      </c>
      <c r="F209" s="27">
        <v>2</v>
      </c>
      <c r="G209" s="0">
        <v>19</v>
      </c>
      <c r="H209" s="24">
        <v>0</v>
      </c>
      <c r="I209" s="7">
        <v>2</v>
      </c>
      <c r="J209" s="0">
        <v>0</v>
      </c>
      <c r="K209" s="24">
        <v>2</v>
      </c>
      <c r="L209" s="0">
        <v>0</v>
      </c>
      <c r="M209" s="0">
        <v>0</v>
      </c>
      <c r="N209" s="24">
        <v>0</v>
      </c>
      <c r="O209" s="7">
        <v>0</v>
      </c>
      <c r="P209" s="44">
        <v>0</v>
      </c>
      <c r="Q209" s="24">
        <v>0</v>
      </c>
    </row>
    <row r="210">
      <c r="B210" s="7" t="s">
        <v>11404</v>
      </c>
      <c r="C210" s="27">
        <v>4</v>
      </c>
      <c r="D210" s="7">
        <v>2</v>
      </c>
      <c r="E210" s="27">
        <v>0</v>
      </c>
      <c r="F210" s="27">
        <v>2</v>
      </c>
      <c r="G210" s="0">
        <v>3065</v>
      </c>
      <c r="H210" s="24">
        <v>0</v>
      </c>
      <c r="I210" s="7">
        <v>2</v>
      </c>
      <c r="J210" s="0">
        <v>0</v>
      </c>
      <c r="K210" s="24">
        <v>2</v>
      </c>
      <c r="L210" s="0">
        <v>0</v>
      </c>
      <c r="M210" s="0">
        <v>0</v>
      </c>
      <c r="N210" s="24">
        <v>0</v>
      </c>
      <c r="O210" s="7">
        <v>0</v>
      </c>
      <c r="P210" s="44">
        <v>0</v>
      </c>
      <c r="Q210" s="24">
        <v>0</v>
      </c>
    </row>
    <row r="211">
      <c r="B211" s="7" t="s">
        <v>11405</v>
      </c>
      <c r="C211" s="27">
        <v>4</v>
      </c>
      <c r="D211" s="7">
        <v>1</v>
      </c>
      <c r="E211" s="27">
        <v>0</v>
      </c>
      <c r="F211" s="27">
        <v>3</v>
      </c>
      <c r="G211" s="0">
        <v>79</v>
      </c>
      <c r="H211" s="24">
        <v>0</v>
      </c>
      <c r="I211" s="7">
        <v>1</v>
      </c>
      <c r="J211" s="0">
        <v>0</v>
      </c>
      <c r="K211" s="24">
        <v>3</v>
      </c>
      <c r="L211" s="0">
        <v>0</v>
      </c>
      <c r="M211" s="0">
        <v>0</v>
      </c>
      <c r="N211" s="24">
        <v>0</v>
      </c>
      <c r="O211" s="7">
        <v>0</v>
      </c>
      <c r="P211" s="44">
        <v>0</v>
      </c>
      <c r="Q211" s="24">
        <v>0</v>
      </c>
    </row>
    <row r="212">
      <c r="B212" s="7" t="s">
        <v>11406</v>
      </c>
      <c r="C212" s="27">
        <v>4</v>
      </c>
      <c r="D212" s="7">
        <v>0</v>
      </c>
      <c r="E212" s="27">
        <v>2</v>
      </c>
      <c r="F212" s="27">
        <v>2</v>
      </c>
      <c r="G212" s="0">
        <v>259</v>
      </c>
      <c r="H212" s="24">
        <v>0</v>
      </c>
      <c r="I212" s="7">
        <v>0</v>
      </c>
      <c r="J212" s="0">
        <v>2</v>
      </c>
      <c r="K212" s="24">
        <v>2</v>
      </c>
      <c r="L212" s="0">
        <v>0</v>
      </c>
      <c r="M212" s="0">
        <v>0</v>
      </c>
      <c r="N212" s="24">
        <v>0</v>
      </c>
      <c r="O212" s="7">
        <v>0</v>
      </c>
      <c r="P212" s="44">
        <v>0</v>
      </c>
      <c r="Q212" s="24">
        <v>0</v>
      </c>
    </row>
    <row r="213">
      <c r="B213" s="7" t="s">
        <v>11407</v>
      </c>
      <c r="C213" s="27">
        <v>4</v>
      </c>
      <c r="D213" s="7">
        <v>1</v>
      </c>
      <c r="E213" s="27">
        <v>1</v>
      </c>
      <c r="F213" s="27">
        <v>2</v>
      </c>
      <c r="G213" s="0">
        <v>136</v>
      </c>
      <c r="H213" s="24">
        <v>0</v>
      </c>
      <c r="I213" s="7">
        <v>1</v>
      </c>
      <c r="J213" s="0">
        <v>1</v>
      </c>
      <c r="K213" s="24">
        <v>2</v>
      </c>
      <c r="L213" s="0">
        <v>0</v>
      </c>
      <c r="M213" s="0">
        <v>0</v>
      </c>
      <c r="N213" s="24">
        <v>0</v>
      </c>
      <c r="O213" s="7">
        <v>0</v>
      </c>
      <c r="P213" s="44">
        <v>0</v>
      </c>
      <c r="Q213" s="24">
        <v>0</v>
      </c>
    </row>
    <row r="214">
      <c r="B214" s="7" t="s">
        <v>11408</v>
      </c>
      <c r="C214" s="27">
        <v>4</v>
      </c>
      <c r="D214" s="7">
        <v>0</v>
      </c>
      <c r="E214" s="27">
        <v>1</v>
      </c>
      <c r="F214" s="27">
        <v>3</v>
      </c>
      <c r="G214" s="0">
        <v>39</v>
      </c>
      <c r="H214" s="24">
        <v>0</v>
      </c>
      <c r="I214" s="7">
        <v>0</v>
      </c>
      <c r="J214" s="0">
        <v>1</v>
      </c>
      <c r="K214" s="24">
        <v>3</v>
      </c>
      <c r="L214" s="0">
        <v>0</v>
      </c>
      <c r="M214" s="0">
        <v>0</v>
      </c>
      <c r="N214" s="24">
        <v>0</v>
      </c>
      <c r="O214" s="7">
        <v>0</v>
      </c>
      <c r="P214" s="44">
        <v>0</v>
      </c>
      <c r="Q214" s="24">
        <v>0</v>
      </c>
    </row>
    <row r="215">
      <c r="B215" s="7" t="s">
        <v>11409</v>
      </c>
      <c r="C215" s="27">
        <v>4</v>
      </c>
      <c r="D215" s="7">
        <v>3</v>
      </c>
      <c r="E215" s="27">
        <v>0</v>
      </c>
      <c r="F215" s="27">
        <v>1</v>
      </c>
      <c r="G215" s="0">
        <v>16</v>
      </c>
      <c r="H215" s="24">
        <v>0</v>
      </c>
      <c r="I215" s="7">
        <v>3</v>
      </c>
      <c r="J215" s="0">
        <v>0</v>
      </c>
      <c r="K215" s="24">
        <v>1</v>
      </c>
      <c r="L215" s="0">
        <v>0</v>
      </c>
      <c r="M215" s="0">
        <v>0</v>
      </c>
      <c r="N215" s="24">
        <v>0</v>
      </c>
      <c r="O215" s="7">
        <v>0</v>
      </c>
      <c r="P215" s="44">
        <v>0</v>
      </c>
      <c r="Q215" s="24">
        <v>0</v>
      </c>
    </row>
    <row r="216">
      <c r="B216" s="7" t="s">
        <v>11410</v>
      </c>
      <c r="C216" s="27">
        <v>4</v>
      </c>
      <c r="D216" s="7">
        <v>2</v>
      </c>
      <c r="E216" s="27">
        <v>0</v>
      </c>
      <c r="F216" s="27">
        <v>2</v>
      </c>
      <c r="G216" s="0">
        <v>18</v>
      </c>
      <c r="H216" s="24">
        <v>0</v>
      </c>
      <c r="I216" s="7">
        <v>2</v>
      </c>
      <c r="J216" s="0">
        <v>0</v>
      </c>
      <c r="K216" s="24">
        <v>2</v>
      </c>
      <c r="L216" s="0">
        <v>0</v>
      </c>
      <c r="M216" s="0">
        <v>0</v>
      </c>
      <c r="N216" s="24">
        <v>0</v>
      </c>
      <c r="O216" s="7">
        <v>0</v>
      </c>
      <c r="P216" s="44">
        <v>0</v>
      </c>
      <c r="Q216" s="24">
        <v>0</v>
      </c>
    </row>
    <row r="217">
      <c r="B217" s="7" t="s">
        <v>11411</v>
      </c>
      <c r="C217" s="27">
        <v>4</v>
      </c>
      <c r="D217" s="7">
        <v>0</v>
      </c>
      <c r="E217" s="27">
        <v>1</v>
      </c>
      <c r="F217" s="27">
        <v>3</v>
      </c>
      <c r="G217" s="0">
        <v>72</v>
      </c>
      <c r="H217" s="24">
        <v>1</v>
      </c>
      <c r="I217" s="7">
        <v>0</v>
      </c>
      <c r="J217" s="0">
        <v>1</v>
      </c>
      <c r="K217" s="24">
        <v>3</v>
      </c>
      <c r="L217" s="0">
        <v>0</v>
      </c>
      <c r="M217" s="0">
        <v>0</v>
      </c>
      <c r="N217" s="24">
        <v>0</v>
      </c>
      <c r="O217" s="7">
        <v>0</v>
      </c>
      <c r="P217" s="44">
        <v>0</v>
      </c>
      <c r="Q217" s="24">
        <v>0</v>
      </c>
    </row>
    <row r="218">
      <c r="B218" s="7" t="s">
        <v>11412</v>
      </c>
      <c r="C218" s="27">
        <v>4</v>
      </c>
      <c r="D218" s="7">
        <v>0</v>
      </c>
      <c r="E218" s="27">
        <v>1</v>
      </c>
      <c r="F218" s="27">
        <v>3</v>
      </c>
      <c r="G218" s="0">
        <v>46</v>
      </c>
      <c r="H218" s="24">
        <v>0</v>
      </c>
      <c r="I218" s="7">
        <v>0</v>
      </c>
      <c r="J218" s="0">
        <v>1</v>
      </c>
      <c r="K218" s="24">
        <v>3</v>
      </c>
      <c r="L218" s="0">
        <v>0</v>
      </c>
      <c r="M218" s="0">
        <v>0</v>
      </c>
      <c r="N218" s="24">
        <v>0</v>
      </c>
      <c r="O218" s="7">
        <v>0</v>
      </c>
      <c r="P218" s="44">
        <v>0</v>
      </c>
      <c r="Q218" s="24">
        <v>0</v>
      </c>
    </row>
    <row r="219">
      <c r="B219" s="7" t="s">
        <v>11413</v>
      </c>
      <c r="C219" s="27">
        <v>4</v>
      </c>
      <c r="D219" s="7">
        <v>4</v>
      </c>
      <c r="E219" s="27">
        <v>0</v>
      </c>
      <c r="F219" s="27">
        <v>0</v>
      </c>
      <c r="G219" s="0">
        <v>78</v>
      </c>
      <c r="H219" s="24">
        <v>0</v>
      </c>
      <c r="I219" s="7">
        <v>4</v>
      </c>
      <c r="J219" s="0">
        <v>0</v>
      </c>
      <c r="K219" s="24">
        <v>0</v>
      </c>
      <c r="L219" s="0">
        <v>0</v>
      </c>
      <c r="M219" s="0">
        <v>0</v>
      </c>
      <c r="N219" s="24">
        <v>0</v>
      </c>
      <c r="O219" s="7">
        <v>0</v>
      </c>
      <c r="P219" s="44">
        <v>0</v>
      </c>
      <c r="Q219" s="24">
        <v>0</v>
      </c>
    </row>
    <row r="220">
      <c r="B220" s="7" t="s">
        <v>11414</v>
      </c>
      <c r="C220" s="27">
        <v>4</v>
      </c>
      <c r="D220" s="7">
        <v>0</v>
      </c>
      <c r="E220" s="27">
        <v>2</v>
      </c>
      <c r="F220" s="27">
        <v>2</v>
      </c>
      <c r="G220" s="0">
        <v>29</v>
      </c>
      <c r="H220" s="24">
        <v>0</v>
      </c>
      <c r="I220" s="7">
        <v>0</v>
      </c>
      <c r="J220" s="0">
        <v>1</v>
      </c>
      <c r="K220" s="24">
        <v>2</v>
      </c>
      <c r="L220" s="0">
        <v>0</v>
      </c>
      <c r="M220" s="0">
        <v>1</v>
      </c>
      <c r="N220" s="24">
        <v>0</v>
      </c>
      <c r="O220" s="7">
        <v>0</v>
      </c>
      <c r="P220" s="44">
        <v>0</v>
      </c>
      <c r="Q220" s="24">
        <v>0</v>
      </c>
    </row>
    <row r="221">
      <c r="B221" s="7" t="s">
        <v>11415</v>
      </c>
      <c r="C221" s="27">
        <v>4</v>
      </c>
      <c r="D221" s="7">
        <v>0</v>
      </c>
      <c r="E221" s="27">
        <v>2</v>
      </c>
      <c r="F221" s="27">
        <v>2</v>
      </c>
      <c r="G221" s="0">
        <v>26</v>
      </c>
      <c r="H221" s="24">
        <v>0</v>
      </c>
      <c r="I221" s="7">
        <v>0</v>
      </c>
      <c r="J221" s="0">
        <v>0</v>
      </c>
      <c r="K221" s="24">
        <v>2</v>
      </c>
      <c r="L221" s="0">
        <v>0</v>
      </c>
      <c r="M221" s="0">
        <v>2</v>
      </c>
      <c r="N221" s="24">
        <v>0</v>
      </c>
      <c r="O221" s="7">
        <v>0</v>
      </c>
      <c r="P221" s="44">
        <v>0</v>
      </c>
      <c r="Q221" s="24">
        <v>0</v>
      </c>
    </row>
    <row r="222">
      <c r="B222" s="7" t="s">
        <v>11416</v>
      </c>
      <c r="C222" s="27">
        <v>4</v>
      </c>
      <c r="D222" s="7">
        <v>3</v>
      </c>
      <c r="E222" s="27">
        <v>0</v>
      </c>
      <c r="F222" s="27">
        <v>1</v>
      </c>
      <c r="G222" s="0">
        <v>22</v>
      </c>
      <c r="H222" s="24">
        <v>0</v>
      </c>
      <c r="I222" s="7">
        <v>3</v>
      </c>
      <c r="J222" s="0">
        <v>0</v>
      </c>
      <c r="K222" s="24">
        <v>1</v>
      </c>
      <c r="L222" s="0">
        <v>0</v>
      </c>
      <c r="M222" s="0">
        <v>0</v>
      </c>
      <c r="N222" s="24">
        <v>0</v>
      </c>
      <c r="O222" s="7">
        <v>0</v>
      </c>
      <c r="P222" s="44">
        <v>0</v>
      </c>
      <c r="Q222" s="24">
        <v>0</v>
      </c>
    </row>
    <row r="223">
      <c r="B223" s="7" t="s">
        <v>11417</v>
      </c>
      <c r="C223" s="27">
        <v>4</v>
      </c>
      <c r="D223" s="7">
        <v>2</v>
      </c>
      <c r="E223" s="27">
        <v>0</v>
      </c>
      <c r="F223" s="27">
        <v>2</v>
      </c>
      <c r="G223" s="0">
        <v>884</v>
      </c>
      <c r="H223" s="24">
        <v>0</v>
      </c>
      <c r="I223" s="7">
        <v>2</v>
      </c>
      <c r="J223" s="0">
        <v>0</v>
      </c>
      <c r="K223" s="24">
        <v>2</v>
      </c>
      <c r="L223" s="0">
        <v>0</v>
      </c>
      <c r="M223" s="0">
        <v>0</v>
      </c>
      <c r="N223" s="24">
        <v>0</v>
      </c>
      <c r="O223" s="7">
        <v>0</v>
      </c>
      <c r="P223" s="44">
        <v>0</v>
      </c>
      <c r="Q223" s="24">
        <v>0</v>
      </c>
    </row>
    <row r="224">
      <c r="B224" s="7" t="s">
        <v>11418</v>
      </c>
      <c r="C224" s="27">
        <v>4</v>
      </c>
      <c r="D224" s="7">
        <v>4</v>
      </c>
      <c r="E224" s="27">
        <v>0</v>
      </c>
      <c r="F224" s="27">
        <v>0</v>
      </c>
      <c r="G224" s="0">
        <v>19</v>
      </c>
      <c r="H224" s="24">
        <v>0</v>
      </c>
      <c r="I224" s="7">
        <v>4</v>
      </c>
      <c r="J224" s="0">
        <v>0</v>
      </c>
      <c r="K224" s="24">
        <v>0</v>
      </c>
      <c r="L224" s="0">
        <v>0</v>
      </c>
      <c r="M224" s="0">
        <v>0</v>
      </c>
      <c r="N224" s="24">
        <v>0</v>
      </c>
      <c r="O224" s="7">
        <v>0</v>
      </c>
      <c r="P224" s="44">
        <v>0</v>
      </c>
      <c r="Q224" s="24">
        <v>0</v>
      </c>
    </row>
    <row r="225">
      <c r="B225" s="7" t="s">
        <v>11419</v>
      </c>
      <c r="C225" s="27">
        <v>4</v>
      </c>
      <c r="D225" s="7">
        <v>1</v>
      </c>
      <c r="E225" s="27">
        <v>1</v>
      </c>
      <c r="F225" s="27">
        <v>2</v>
      </c>
      <c r="G225" s="0">
        <v>217</v>
      </c>
      <c r="H225" s="24">
        <v>0</v>
      </c>
      <c r="I225" s="7">
        <v>1</v>
      </c>
      <c r="J225" s="0">
        <v>0</v>
      </c>
      <c r="K225" s="24">
        <v>2</v>
      </c>
      <c r="L225" s="0">
        <v>0</v>
      </c>
      <c r="M225" s="0">
        <v>1</v>
      </c>
      <c r="N225" s="24">
        <v>0</v>
      </c>
      <c r="O225" s="7">
        <v>0</v>
      </c>
      <c r="P225" s="44">
        <v>0</v>
      </c>
      <c r="Q225" s="24">
        <v>0</v>
      </c>
    </row>
    <row r="226">
      <c r="B226" s="7" t="s">
        <v>11420</v>
      </c>
      <c r="C226" s="27">
        <v>4</v>
      </c>
      <c r="D226" s="7">
        <v>2</v>
      </c>
      <c r="E226" s="27">
        <v>0</v>
      </c>
      <c r="F226" s="27">
        <v>2</v>
      </c>
      <c r="G226" s="0">
        <v>341</v>
      </c>
      <c r="H226" s="24">
        <v>0</v>
      </c>
      <c r="I226" s="7">
        <v>2</v>
      </c>
      <c r="J226" s="0">
        <v>0</v>
      </c>
      <c r="K226" s="24">
        <v>2</v>
      </c>
      <c r="L226" s="0">
        <v>0</v>
      </c>
      <c r="M226" s="0">
        <v>0</v>
      </c>
      <c r="N226" s="24">
        <v>0</v>
      </c>
      <c r="O226" s="7">
        <v>0</v>
      </c>
      <c r="P226" s="44">
        <v>0</v>
      </c>
      <c r="Q226" s="24">
        <v>0</v>
      </c>
    </row>
    <row r="227">
      <c r="B227" s="7" t="s">
        <v>11421</v>
      </c>
      <c r="C227" s="27">
        <v>4</v>
      </c>
      <c r="D227" s="7">
        <v>4</v>
      </c>
      <c r="E227" s="27">
        <v>0</v>
      </c>
      <c r="F227" s="27">
        <v>0</v>
      </c>
      <c r="G227" s="0">
        <v>55</v>
      </c>
      <c r="H227" s="24">
        <v>0</v>
      </c>
      <c r="I227" s="7">
        <v>4</v>
      </c>
      <c r="J227" s="0">
        <v>0</v>
      </c>
      <c r="K227" s="24">
        <v>0</v>
      </c>
      <c r="L227" s="0">
        <v>0</v>
      </c>
      <c r="M227" s="0">
        <v>0</v>
      </c>
      <c r="N227" s="24">
        <v>0</v>
      </c>
      <c r="O227" s="7">
        <v>0</v>
      </c>
      <c r="P227" s="44">
        <v>0</v>
      </c>
      <c r="Q227" s="24">
        <v>0</v>
      </c>
    </row>
    <row r="228">
      <c r="B228" s="7" t="s">
        <v>11422</v>
      </c>
      <c r="C228" s="27">
        <v>4</v>
      </c>
      <c r="D228" s="7">
        <v>0</v>
      </c>
      <c r="E228" s="27">
        <v>1</v>
      </c>
      <c r="F228" s="27">
        <v>3</v>
      </c>
      <c r="G228" s="0">
        <v>11</v>
      </c>
      <c r="H228" s="24">
        <v>0</v>
      </c>
      <c r="I228" s="7">
        <v>0</v>
      </c>
      <c r="J228" s="0">
        <v>0</v>
      </c>
      <c r="K228" s="24">
        <v>3</v>
      </c>
      <c r="L228" s="0">
        <v>0</v>
      </c>
      <c r="M228" s="0">
        <v>1</v>
      </c>
      <c r="N228" s="24">
        <v>0</v>
      </c>
      <c r="O228" s="7">
        <v>0</v>
      </c>
      <c r="P228" s="44">
        <v>0</v>
      </c>
      <c r="Q228" s="24">
        <v>0</v>
      </c>
    </row>
    <row r="229">
      <c r="B229" s="7" t="s">
        <v>11423</v>
      </c>
      <c r="C229" s="27">
        <v>4</v>
      </c>
      <c r="D229" s="7">
        <v>4</v>
      </c>
      <c r="E229" s="27">
        <v>0</v>
      </c>
      <c r="F229" s="27">
        <v>0</v>
      </c>
      <c r="G229" s="0">
        <v>13</v>
      </c>
      <c r="H229" s="24">
        <v>0</v>
      </c>
      <c r="I229" s="7">
        <v>4</v>
      </c>
      <c r="J229" s="0">
        <v>0</v>
      </c>
      <c r="K229" s="24">
        <v>0</v>
      </c>
      <c r="L229" s="0">
        <v>0</v>
      </c>
      <c r="M229" s="0">
        <v>0</v>
      </c>
      <c r="N229" s="24">
        <v>0</v>
      </c>
      <c r="O229" s="7">
        <v>0</v>
      </c>
      <c r="P229" s="44">
        <v>0</v>
      </c>
      <c r="Q229" s="24">
        <v>0</v>
      </c>
    </row>
    <row r="230">
      <c r="B230" s="7" t="s">
        <v>11424</v>
      </c>
      <c r="C230" s="27">
        <v>4</v>
      </c>
      <c r="D230" s="7">
        <v>1</v>
      </c>
      <c r="E230" s="27">
        <v>1</v>
      </c>
      <c r="F230" s="27">
        <v>2</v>
      </c>
      <c r="G230" s="0">
        <v>25</v>
      </c>
      <c r="H230" s="24">
        <v>0</v>
      </c>
      <c r="I230" s="7">
        <v>1</v>
      </c>
      <c r="J230" s="0">
        <v>0</v>
      </c>
      <c r="K230" s="24">
        <v>2</v>
      </c>
      <c r="L230" s="0">
        <v>0</v>
      </c>
      <c r="M230" s="0">
        <v>0</v>
      </c>
      <c r="N230" s="24">
        <v>0</v>
      </c>
      <c r="O230" s="7">
        <v>0</v>
      </c>
      <c r="P230" s="44">
        <v>1</v>
      </c>
      <c r="Q230" s="24">
        <v>0</v>
      </c>
    </row>
    <row r="231">
      <c r="B231" s="7" t="s">
        <v>11425</v>
      </c>
      <c r="C231" s="27">
        <v>4</v>
      </c>
      <c r="D231" s="7">
        <v>1</v>
      </c>
      <c r="E231" s="27">
        <v>0</v>
      </c>
      <c r="F231" s="27">
        <v>3</v>
      </c>
      <c r="G231" s="0">
        <v>40</v>
      </c>
      <c r="H231" s="24">
        <v>0</v>
      </c>
      <c r="I231" s="7">
        <v>1</v>
      </c>
      <c r="J231" s="0">
        <v>0</v>
      </c>
      <c r="K231" s="24">
        <v>3</v>
      </c>
      <c r="L231" s="0">
        <v>0</v>
      </c>
      <c r="M231" s="0">
        <v>0</v>
      </c>
      <c r="N231" s="24">
        <v>0</v>
      </c>
      <c r="O231" s="7">
        <v>0</v>
      </c>
      <c r="P231" s="44">
        <v>0</v>
      </c>
      <c r="Q231" s="24">
        <v>0</v>
      </c>
    </row>
    <row r="232">
      <c r="B232" s="7" t="s">
        <v>11426</v>
      </c>
      <c r="C232" s="27">
        <v>4</v>
      </c>
      <c r="D232" s="7">
        <v>0</v>
      </c>
      <c r="E232" s="27">
        <v>4</v>
      </c>
      <c r="F232" s="27">
        <v>0</v>
      </c>
      <c r="G232" s="0">
        <v>11</v>
      </c>
      <c r="H232" s="24">
        <v>0</v>
      </c>
      <c r="I232" s="7">
        <v>0</v>
      </c>
      <c r="J232" s="0">
        <v>3</v>
      </c>
      <c r="K232" s="24">
        <v>0</v>
      </c>
      <c r="L232" s="0">
        <v>0</v>
      </c>
      <c r="M232" s="0">
        <v>0</v>
      </c>
      <c r="N232" s="24">
        <v>0</v>
      </c>
      <c r="O232" s="7">
        <v>0</v>
      </c>
      <c r="P232" s="44">
        <v>1</v>
      </c>
      <c r="Q232" s="24">
        <v>0</v>
      </c>
    </row>
    <row r="233">
      <c r="B233" s="7" t="s">
        <v>11427</v>
      </c>
      <c r="C233" s="27">
        <v>4</v>
      </c>
      <c r="D233" s="7">
        <v>0</v>
      </c>
      <c r="E233" s="27">
        <v>0</v>
      </c>
      <c r="F233" s="27">
        <v>4</v>
      </c>
      <c r="G233" s="0">
        <v>25</v>
      </c>
      <c r="H233" s="24">
        <v>0</v>
      </c>
      <c r="I233" s="7">
        <v>0</v>
      </c>
      <c r="J233" s="0">
        <v>0</v>
      </c>
      <c r="K233" s="24">
        <v>4</v>
      </c>
      <c r="L233" s="0">
        <v>0</v>
      </c>
      <c r="M233" s="0">
        <v>0</v>
      </c>
      <c r="N233" s="24">
        <v>0</v>
      </c>
      <c r="O233" s="7">
        <v>0</v>
      </c>
      <c r="P233" s="44">
        <v>0</v>
      </c>
      <c r="Q233" s="24">
        <v>0</v>
      </c>
    </row>
    <row r="234">
      <c r="B234" s="7" t="s">
        <v>11428</v>
      </c>
      <c r="C234" s="27">
        <v>4</v>
      </c>
      <c r="D234" s="7">
        <v>0</v>
      </c>
      <c r="E234" s="27">
        <v>1</v>
      </c>
      <c r="F234" s="27">
        <v>3</v>
      </c>
      <c r="G234" s="0">
        <v>5</v>
      </c>
      <c r="H234" s="24">
        <v>0</v>
      </c>
      <c r="I234" s="7">
        <v>0</v>
      </c>
      <c r="J234" s="0">
        <v>0</v>
      </c>
      <c r="K234" s="24">
        <v>3</v>
      </c>
      <c r="L234" s="0">
        <v>0</v>
      </c>
      <c r="M234" s="0">
        <v>1</v>
      </c>
      <c r="N234" s="24">
        <v>0</v>
      </c>
      <c r="O234" s="7">
        <v>0</v>
      </c>
      <c r="P234" s="44">
        <v>0</v>
      </c>
      <c r="Q234" s="24">
        <v>0</v>
      </c>
    </row>
    <row r="235">
      <c r="B235" s="7" t="s">
        <v>11429</v>
      </c>
      <c r="C235" s="27">
        <v>4</v>
      </c>
      <c r="D235" s="7">
        <v>1</v>
      </c>
      <c r="E235" s="27">
        <v>0</v>
      </c>
      <c r="F235" s="27">
        <v>3</v>
      </c>
      <c r="G235" s="0">
        <v>4</v>
      </c>
      <c r="H235" s="24">
        <v>0</v>
      </c>
      <c r="I235" s="7">
        <v>1</v>
      </c>
      <c r="J235" s="0">
        <v>0</v>
      </c>
      <c r="K235" s="24">
        <v>3</v>
      </c>
      <c r="L235" s="0">
        <v>0</v>
      </c>
      <c r="M235" s="0">
        <v>0</v>
      </c>
      <c r="N235" s="24">
        <v>0</v>
      </c>
      <c r="O235" s="7">
        <v>0</v>
      </c>
      <c r="P235" s="44">
        <v>0</v>
      </c>
      <c r="Q235" s="24">
        <v>0</v>
      </c>
    </row>
    <row r="236">
      <c r="B236" s="7" t="s">
        <v>11430</v>
      </c>
      <c r="C236" s="27">
        <v>4</v>
      </c>
      <c r="D236" s="7">
        <v>1</v>
      </c>
      <c r="E236" s="27">
        <v>1</v>
      </c>
      <c r="F236" s="27">
        <v>2</v>
      </c>
      <c r="G236" s="0">
        <v>19</v>
      </c>
      <c r="H236" s="24">
        <v>0</v>
      </c>
      <c r="I236" s="7">
        <v>1</v>
      </c>
      <c r="J236" s="0">
        <v>0</v>
      </c>
      <c r="K236" s="24">
        <v>2</v>
      </c>
      <c r="L236" s="0">
        <v>0</v>
      </c>
      <c r="M236" s="0">
        <v>1</v>
      </c>
      <c r="N236" s="24">
        <v>0</v>
      </c>
      <c r="O236" s="7">
        <v>0</v>
      </c>
      <c r="P236" s="44">
        <v>0</v>
      </c>
      <c r="Q236" s="24">
        <v>0</v>
      </c>
    </row>
    <row r="237">
      <c r="B237" s="7" t="s">
        <v>11431</v>
      </c>
      <c r="C237" s="27">
        <v>4</v>
      </c>
      <c r="D237" s="7">
        <v>1</v>
      </c>
      <c r="E237" s="27">
        <v>2</v>
      </c>
      <c r="F237" s="27">
        <v>1</v>
      </c>
      <c r="G237" s="0">
        <v>19</v>
      </c>
      <c r="H237" s="24">
        <v>0</v>
      </c>
      <c r="I237" s="7">
        <v>1</v>
      </c>
      <c r="J237" s="0">
        <v>2</v>
      </c>
      <c r="K237" s="24">
        <v>1</v>
      </c>
      <c r="L237" s="0">
        <v>0</v>
      </c>
      <c r="M237" s="0">
        <v>0</v>
      </c>
      <c r="N237" s="24">
        <v>0</v>
      </c>
      <c r="O237" s="7">
        <v>0</v>
      </c>
      <c r="P237" s="44">
        <v>0</v>
      </c>
      <c r="Q237" s="24">
        <v>0</v>
      </c>
    </row>
    <row r="238">
      <c r="B238" s="7" t="s">
        <v>11432</v>
      </c>
      <c r="C238" s="27">
        <v>4</v>
      </c>
      <c r="D238" s="7">
        <v>1</v>
      </c>
      <c r="E238" s="27">
        <v>1</v>
      </c>
      <c r="F238" s="27">
        <v>2</v>
      </c>
      <c r="G238" s="0">
        <v>7</v>
      </c>
      <c r="H238" s="24">
        <v>0</v>
      </c>
      <c r="I238" s="7">
        <v>1</v>
      </c>
      <c r="J238" s="0">
        <v>0</v>
      </c>
      <c r="K238" s="24">
        <v>2</v>
      </c>
      <c r="L238" s="0">
        <v>0</v>
      </c>
      <c r="M238" s="0">
        <v>1</v>
      </c>
      <c r="N238" s="24">
        <v>0</v>
      </c>
      <c r="O238" s="7">
        <v>0</v>
      </c>
      <c r="P238" s="44">
        <v>0</v>
      </c>
      <c r="Q238" s="24">
        <v>0</v>
      </c>
    </row>
    <row r="239">
      <c r="B239" s="7" t="s">
        <v>11433</v>
      </c>
      <c r="C239" s="27">
        <v>4</v>
      </c>
      <c r="D239" s="7">
        <v>1</v>
      </c>
      <c r="E239" s="27">
        <v>0</v>
      </c>
      <c r="F239" s="27">
        <v>3</v>
      </c>
      <c r="G239" s="0">
        <v>21</v>
      </c>
      <c r="H239" s="24">
        <v>0</v>
      </c>
      <c r="I239" s="7">
        <v>1</v>
      </c>
      <c r="J239" s="0">
        <v>0</v>
      </c>
      <c r="K239" s="24">
        <v>3</v>
      </c>
      <c r="L239" s="0">
        <v>0</v>
      </c>
      <c r="M239" s="0">
        <v>0</v>
      </c>
      <c r="N239" s="24">
        <v>0</v>
      </c>
      <c r="O239" s="7">
        <v>0</v>
      </c>
      <c r="P239" s="44">
        <v>0</v>
      </c>
      <c r="Q239" s="24">
        <v>0</v>
      </c>
    </row>
    <row r="240">
      <c r="B240" s="7" t="s">
        <v>11434</v>
      </c>
      <c r="C240" s="27">
        <v>4</v>
      </c>
      <c r="D240" s="7">
        <v>3</v>
      </c>
      <c r="E240" s="27">
        <v>0</v>
      </c>
      <c r="F240" s="27">
        <v>1</v>
      </c>
      <c r="G240" s="0">
        <v>131</v>
      </c>
      <c r="H240" s="24">
        <v>0</v>
      </c>
      <c r="I240" s="7">
        <v>3</v>
      </c>
      <c r="J240" s="0">
        <v>0</v>
      </c>
      <c r="K240" s="24">
        <v>1</v>
      </c>
      <c r="L240" s="0">
        <v>0</v>
      </c>
      <c r="M240" s="0">
        <v>0</v>
      </c>
      <c r="N240" s="24">
        <v>0</v>
      </c>
      <c r="O240" s="7">
        <v>0</v>
      </c>
      <c r="P240" s="44">
        <v>0</v>
      </c>
      <c r="Q240" s="24">
        <v>0</v>
      </c>
    </row>
    <row r="241">
      <c r="B241" s="7" t="s">
        <v>11435</v>
      </c>
      <c r="C241" s="27">
        <v>4</v>
      </c>
      <c r="D241" s="7">
        <v>3</v>
      </c>
      <c r="E241" s="27">
        <v>0</v>
      </c>
      <c r="F241" s="27">
        <v>1</v>
      </c>
      <c r="G241" s="0">
        <v>89</v>
      </c>
      <c r="H241" s="24">
        <v>0</v>
      </c>
      <c r="I241" s="7">
        <v>3</v>
      </c>
      <c r="J241" s="0">
        <v>0</v>
      </c>
      <c r="K241" s="24">
        <v>1</v>
      </c>
      <c r="L241" s="0">
        <v>0</v>
      </c>
      <c r="M241" s="0">
        <v>0</v>
      </c>
      <c r="N241" s="24">
        <v>0</v>
      </c>
      <c r="O241" s="7">
        <v>0</v>
      </c>
      <c r="P241" s="44">
        <v>0</v>
      </c>
      <c r="Q241" s="24">
        <v>0</v>
      </c>
    </row>
    <row r="242">
      <c r="B242" s="7" t="s">
        <v>11436</v>
      </c>
      <c r="C242" s="27">
        <v>4</v>
      </c>
      <c r="D242" s="7">
        <v>2</v>
      </c>
      <c r="E242" s="27">
        <v>2</v>
      </c>
      <c r="F242" s="27">
        <v>0</v>
      </c>
      <c r="G242" s="0">
        <v>1659</v>
      </c>
      <c r="H242" s="24">
        <v>0</v>
      </c>
      <c r="I242" s="7">
        <v>2</v>
      </c>
      <c r="J242" s="0">
        <v>1</v>
      </c>
      <c r="K242" s="24">
        <v>0</v>
      </c>
      <c r="L242" s="0">
        <v>0</v>
      </c>
      <c r="M242" s="0">
        <v>1</v>
      </c>
      <c r="N242" s="24">
        <v>0</v>
      </c>
      <c r="O242" s="7">
        <v>0</v>
      </c>
      <c r="P242" s="44">
        <v>0</v>
      </c>
      <c r="Q242" s="24">
        <v>0</v>
      </c>
    </row>
    <row r="243">
      <c r="B243" s="7" t="s">
        <v>11437</v>
      </c>
      <c r="C243" s="27">
        <v>4</v>
      </c>
      <c r="D243" s="7">
        <v>2</v>
      </c>
      <c r="E243" s="27">
        <v>0</v>
      </c>
      <c r="F243" s="27">
        <v>2</v>
      </c>
      <c r="G243" s="0">
        <v>29</v>
      </c>
      <c r="H243" s="24">
        <v>0</v>
      </c>
      <c r="I243" s="7">
        <v>2</v>
      </c>
      <c r="J243" s="0">
        <v>0</v>
      </c>
      <c r="K243" s="24">
        <v>2</v>
      </c>
      <c r="L243" s="0">
        <v>0</v>
      </c>
      <c r="M243" s="0">
        <v>0</v>
      </c>
      <c r="N243" s="24">
        <v>0</v>
      </c>
      <c r="O243" s="7">
        <v>0</v>
      </c>
      <c r="P243" s="44">
        <v>0</v>
      </c>
      <c r="Q243" s="24">
        <v>0</v>
      </c>
    </row>
    <row r="244">
      <c r="B244" s="7" t="s">
        <v>11438</v>
      </c>
      <c r="C244" s="27">
        <v>4</v>
      </c>
      <c r="D244" s="7">
        <v>2</v>
      </c>
      <c r="E244" s="27">
        <v>0</v>
      </c>
      <c r="F244" s="27">
        <v>2</v>
      </c>
      <c r="G244" s="0">
        <v>35</v>
      </c>
      <c r="H244" s="24">
        <v>0</v>
      </c>
      <c r="I244" s="7">
        <v>2</v>
      </c>
      <c r="J244" s="0">
        <v>0</v>
      </c>
      <c r="K244" s="24">
        <v>2</v>
      </c>
      <c r="L244" s="0">
        <v>0</v>
      </c>
      <c r="M244" s="0">
        <v>0</v>
      </c>
      <c r="N244" s="24">
        <v>0</v>
      </c>
      <c r="O244" s="7">
        <v>0</v>
      </c>
      <c r="P244" s="44">
        <v>0</v>
      </c>
      <c r="Q244" s="24">
        <v>0</v>
      </c>
    </row>
    <row r="245">
      <c r="B245" s="7" t="s">
        <v>11439</v>
      </c>
      <c r="C245" s="27">
        <v>4</v>
      </c>
      <c r="D245" s="7">
        <v>4</v>
      </c>
      <c r="E245" s="27">
        <v>0</v>
      </c>
      <c r="F245" s="27">
        <v>0</v>
      </c>
      <c r="G245" s="0">
        <v>28</v>
      </c>
      <c r="H245" s="24">
        <v>0</v>
      </c>
      <c r="I245" s="7">
        <v>4</v>
      </c>
      <c r="J245" s="0">
        <v>0</v>
      </c>
      <c r="K245" s="24">
        <v>0</v>
      </c>
      <c r="L245" s="0">
        <v>0</v>
      </c>
      <c r="M245" s="0">
        <v>0</v>
      </c>
      <c r="N245" s="24">
        <v>0</v>
      </c>
      <c r="O245" s="7">
        <v>0</v>
      </c>
      <c r="P245" s="44">
        <v>0</v>
      </c>
      <c r="Q245" s="24">
        <v>0</v>
      </c>
    </row>
    <row r="246">
      <c r="B246" s="7" t="s">
        <v>11440</v>
      </c>
      <c r="C246" s="27">
        <v>4</v>
      </c>
      <c r="D246" s="7">
        <v>2</v>
      </c>
      <c r="E246" s="27">
        <v>1</v>
      </c>
      <c r="F246" s="27">
        <v>1</v>
      </c>
      <c r="G246" s="0">
        <v>1319</v>
      </c>
      <c r="H246" s="24">
        <v>0</v>
      </c>
      <c r="I246" s="7">
        <v>2</v>
      </c>
      <c r="J246" s="0">
        <v>1</v>
      </c>
      <c r="K246" s="24">
        <v>1</v>
      </c>
      <c r="L246" s="0">
        <v>0</v>
      </c>
      <c r="M246" s="0">
        <v>0</v>
      </c>
      <c r="N246" s="24">
        <v>0</v>
      </c>
      <c r="O246" s="7">
        <v>0</v>
      </c>
      <c r="P246" s="44">
        <v>0</v>
      </c>
      <c r="Q246" s="24">
        <v>0</v>
      </c>
    </row>
    <row r="247">
      <c r="B247" s="7" t="s">
        <v>11441</v>
      </c>
      <c r="C247" s="27">
        <v>4</v>
      </c>
      <c r="D247" s="7">
        <v>3</v>
      </c>
      <c r="E247" s="27">
        <v>1</v>
      </c>
      <c r="F247" s="27">
        <v>0</v>
      </c>
      <c r="G247" s="0">
        <v>474</v>
      </c>
      <c r="H247" s="24">
        <v>0</v>
      </c>
      <c r="I247" s="7">
        <v>3</v>
      </c>
      <c r="J247" s="0">
        <v>1</v>
      </c>
      <c r="K247" s="24">
        <v>0</v>
      </c>
      <c r="L247" s="0">
        <v>0</v>
      </c>
      <c r="M247" s="0">
        <v>0</v>
      </c>
      <c r="N247" s="24">
        <v>0</v>
      </c>
      <c r="O247" s="7">
        <v>0</v>
      </c>
      <c r="P247" s="44">
        <v>0</v>
      </c>
      <c r="Q247" s="24">
        <v>0</v>
      </c>
    </row>
    <row r="248">
      <c r="B248" s="7" t="s">
        <v>11442</v>
      </c>
      <c r="C248" s="27">
        <v>4</v>
      </c>
      <c r="D248" s="7">
        <v>1</v>
      </c>
      <c r="E248" s="27">
        <v>0</v>
      </c>
      <c r="F248" s="27">
        <v>3</v>
      </c>
      <c r="G248" s="0">
        <v>14</v>
      </c>
      <c r="H248" s="24">
        <v>0</v>
      </c>
      <c r="I248" s="7">
        <v>1</v>
      </c>
      <c r="J248" s="0">
        <v>0</v>
      </c>
      <c r="K248" s="24">
        <v>3</v>
      </c>
      <c r="L248" s="0">
        <v>0</v>
      </c>
      <c r="M248" s="0">
        <v>0</v>
      </c>
      <c r="N248" s="24">
        <v>0</v>
      </c>
      <c r="O248" s="7">
        <v>0</v>
      </c>
      <c r="P248" s="44">
        <v>0</v>
      </c>
      <c r="Q248" s="24">
        <v>0</v>
      </c>
    </row>
    <row r="249">
      <c r="B249" s="7" t="s">
        <v>11443</v>
      </c>
      <c r="C249" s="27">
        <v>4</v>
      </c>
      <c r="D249" s="7">
        <v>3</v>
      </c>
      <c r="E249" s="27">
        <v>0</v>
      </c>
      <c r="F249" s="27">
        <v>1</v>
      </c>
      <c r="G249" s="0">
        <v>76</v>
      </c>
      <c r="H249" s="24">
        <v>0</v>
      </c>
      <c r="I249" s="7">
        <v>3</v>
      </c>
      <c r="J249" s="0">
        <v>0</v>
      </c>
      <c r="K249" s="24">
        <v>1</v>
      </c>
      <c r="L249" s="0">
        <v>0</v>
      </c>
      <c r="M249" s="0">
        <v>0</v>
      </c>
      <c r="N249" s="24">
        <v>0</v>
      </c>
      <c r="O249" s="7">
        <v>0</v>
      </c>
      <c r="P249" s="44">
        <v>0</v>
      </c>
      <c r="Q249" s="24">
        <v>0</v>
      </c>
    </row>
    <row r="250">
      <c r="B250" s="7" t="s">
        <v>11444</v>
      </c>
      <c r="C250" s="27">
        <v>4</v>
      </c>
      <c r="D250" s="7">
        <v>4</v>
      </c>
      <c r="E250" s="27">
        <v>0</v>
      </c>
      <c r="F250" s="27">
        <v>0</v>
      </c>
      <c r="G250" s="0">
        <v>7</v>
      </c>
      <c r="H250" s="24">
        <v>0</v>
      </c>
      <c r="I250" s="7">
        <v>4</v>
      </c>
      <c r="J250" s="0">
        <v>0</v>
      </c>
      <c r="K250" s="24">
        <v>0</v>
      </c>
      <c r="L250" s="0">
        <v>0</v>
      </c>
      <c r="M250" s="0">
        <v>0</v>
      </c>
      <c r="N250" s="24">
        <v>0</v>
      </c>
      <c r="O250" s="7">
        <v>0</v>
      </c>
      <c r="P250" s="44">
        <v>0</v>
      </c>
      <c r="Q250" s="24">
        <v>0</v>
      </c>
    </row>
    <row r="251">
      <c r="B251" s="7" t="s">
        <v>11445</v>
      </c>
      <c r="C251" s="27">
        <v>4</v>
      </c>
      <c r="D251" s="7">
        <v>1</v>
      </c>
      <c r="E251" s="27">
        <v>1</v>
      </c>
      <c r="F251" s="27">
        <v>2</v>
      </c>
      <c r="G251" s="0">
        <v>132</v>
      </c>
      <c r="H251" s="24">
        <v>0</v>
      </c>
      <c r="I251" s="7">
        <v>1</v>
      </c>
      <c r="J251" s="0">
        <v>1</v>
      </c>
      <c r="K251" s="24">
        <v>2</v>
      </c>
      <c r="L251" s="0">
        <v>0</v>
      </c>
      <c r="M251" s="0">
        <v>0</v>
      </c>
      <c r="N251" s="24">
        <v>0</v>
      </c>
      <c r="O251" s="7">
        <v>0</v>
      </c>
      <c r="P251" s="44">
        <v>0</v>
      </c>
      <c r="Q251" s="24">
        <v>0</v>
      </c>
    </row>
    <row r="252">
      <c r="B252" s="7" t="s">
        <v>11446</v>
      </c>
      <c r="C252" s="27">
        <v>4</v>
      </c>
      <c r="D252" s="7">
        <v>2</v>
      </c>
      <c r="E252" s="27">
        <v>1</v>
      </c>
      <c r="F252" s="27">
        <v>1</v>
      </c>
      <c r="G252" s="0">
        <v>16</v>
      </c>
      <c r="H252" s="24">
        <v>0</v>
      </c>
      <c r="I252" s="7">
        <v>2</v>
      </c>
      <c r="J252" s="0">
        <v>0</v>
      </c>
      <c r="K252" s="24">
        <v>1</v>
      </c>
      <c r="L252" s="0">
        <v>0</v>
      </c>
      <c r="M252" s="0">
        <v>1</v>
      </c>
      <c r="N252" s="24">
        <v>0</v>
      </c>
      <c r="O252" s="7">
        <v>0</v>
      </c>
      <c r="P252" s="44">
        <v>0</v>
      </c>
      <c r="Q252" s="24">
        <v>0</v>
      </c>
    </row>
    <row r="253">
      <c r="B253" s="7" t="s">
        <v>11447</v>
      </c>
      <c r="C253" s="27">
        <v>4</v>
      </c>
      <c r="D253" s="7">
        <v>0</v>
      </c>
      <c r="E253" s="27">
        <v>2</v>
      </c>
      <c r="F253" s="27">
        <v>2</v>
      </c>
      <c r="G253" s="0">
        <v>116</v>
      </c>
      <c r="H253" s="24">
        <v>0</v>
      </c>
      <c r="I253" s="7">
        <v>0</v>
      </c>
      <c r="J253" s="0">
        <v>1</v>
      </c>
      <c r="K253" s="24">
        <v>2</v>
      </c>
      <c r="L253" s="0">
        <v>0</v>
      </c>
      <c r="M253" s="0">
        <v>1</v>
      </c>
      <c r="N253" s="24">
        <v>0</v>
      </c>
      <c r="O253" s="7">
        <v>0</v>
      </c>
      <c r="P253" s="44">
        <v>0</v>
      </c>
      <c r="Q253" s="24">
        <v>0</v>
      </c>
    </row>
    <row r="254">
      <c r="B254" s="7" t="s">
        <v>11448</v>
      </c>
      <c r="C254" s="27">
        <v>4</v>
      </c>
      <c r="D254" s="7">
        <v>0</v>
      </c>
      <c r="E254" s="27">
        <v>2</v>
      </c>
      <c r="F254" s="27">
        <v>2</v>
      </c>
      <c r="G254" s="0">
        <v>32</v>
      </c>
      <c r="H254" s="24">
        <v>0</v>
      </c>
      <c r="I254" s="7">
        <v>0</v>
      </c>
      <c r="J254" s="0">
        <v>2</v>
      </c>
      <c r="K254" s="24">
        <v>2</v>
      </c>
      <c r="L254" s="0">
        <v>0</v>
      </c>
      <c r="M254" s="0">
        <v>0</v>
      </c>
      <c r="N254" s="24">
        <v>0</v>
      </c>
      <c r="O254" s="7">
        <v>0</v>
      </c>
      <c r="P254" s="44">
        <v>0</v>
      </c>
      <c r="Q254" s="24">
        <v>0</v>
      </c>
    </row>
    <row r="255">
      <c r="B255" s="7" t="s">
        <v>11449</v>
      </c>
      <c r="C255" s="27">
        <v>4</v>
      </c>
      <c r="D255" s="7">
        <v>1</v>
      </c>
      <c r="E255" s="27">
        <v>1</v>
      </c>
      <c r="F255" s="27">
        <v>2</v>
      </c>
      <c r="G255" s="0">
        <v>7</v>
      </c>
      <c r="H255" s="24">
        <v>0</v>
      </c>
      <c r="I255" s="7">
        <v>1</v>
      </c>
      <c r="J255" s="0">
        <v>0</v>
      </c>
      <c r="K255" s="24">
        <v>2</v>
      </c>
      <c r="L255" s="0">
        <v>0</v>
      </c>
      <c r="M255" s="0">
        <v>0</v>
      </c>
      <c r="N255" s="24">
        <v>0</v>
      </c>
      <c r="O255" s="7">
        <v>0</v>
      </c>
      <c r="P255" s="44">
        <v>1</v>
      </c>
      <c r="Q255" s="24">
        <v>0</v>
      </c>
    </row>
    <row r="256">
      <c r="B256" s="7" t="s">
        <v>11450</v>
      </c>
      <c r="C256" s="27">
        <v>4</v>
      </c>
      <c r="D256" s="7">
        <v>0</v>
      </c>
      <c r="E256" s="27">
        <v>0</v>
      </c>
      <c r="F256" s="27">
        <v>4</v>
      </c>
      <c r="G256" s="0">
        <v>25</v>
      </c>
      <c r="H256" s="24">
        <v>0</v>
      </c>
      <c r="I256" s="7">
        <v>0</v>
      </c>
      <c r="J256" s="0">
        <v>0</v>
      </c>
      <c r="K256" s="24">
        <v>4</v>
      </c>
      <c r="L256" s="0">
        <v>0</v>
      </c>
      <c r="M256" s="0">
        <v>0</v>
      </c>
      <c r="N256" s="24">
        <v>0</v>
      </c>
      <c r="O256" s="7">
        <v>0</v>
      </c>
      <c r="P256" s="44">
        <v>0</v>
      </c>
      <c r="Q256" s="24">
        <v>0</v>
      </c>
    </row>
    <row r="257">
      <c r="B257" s="7" t="s">
        <v>11451</v>
      </c>
      <c r="C257" s="27">
        <v>4</v>
      </c>
      <c r="D257" s="7">
        <v>0</v>
      </c>
      <c r="E257" s="27">
        <v>0</v>
      </c>
      <c r="F257" s="27">
        <v>4</v>
      </c>
      <c r="G257" s="0">
        <v>14</v>
      </c>
      <c r="H257" s="24">
        <v>0</v>
      </c>
      <c r="I257" s="7">
        <v>0</v>
      </c>
      <c r="J257" s="0">
        <v>0</v>
      </c>
      <c r="K257" s="24">
        <v>4</v>
      </c>
      <c r="L257" s="0">
        <v>0</v>
      </c>
      <c r="M257" s="0">
        <v>0</v>
      </c>
      <c r="N257" s="24">
        <v>0</v>
      </c>
      <c r="O257" s="7">
        <v>0</v>
      </c>
      <c r="P257" s="44">
        <v>0</v>
      </c>
      <c r="Q257" s="24">
        <v>0</v>
      </c>
    </row>
    <row r="258">
      <c r="B258" s="7" t="s">
        <v>11452</v>
      </c>
      <c r="C258" s="27">
        <v>4</v>
      </c>
      <c r="D258" s="7">
        <v>2</v>
      </c>
      <c r="E258" s="27">
        <v>0</v>
      </c>
      <c r="F258" s="27">
        <v>2</v>
      </c>
      <c r="G258" s="0">
        <v>71</v>
      </c>
      <c r="H258" s="24">
        <v>0</v>
      </c>
      <c r="I258" s="7">
        <v>2</v>
      </c>
      <c r="J258" s="0">
        <v>0</v>
      </c>
      <c r="K258" s="24">
        <v>2</v>
      </c>
      <c r="L258" s="0">
        <v>0</v>
      </c>
      <c r="M258" s="0">
        <v>0</v>
      </c>
      <c r="N258" s="24">
        <v>0</v>
      </c>
      <c r="O258" s="7">
        <v>0</v>
      </c>
      <c r="P258" s="44">
        <v>0</v>
      </c>
      <c r="Q258" s="24">
        <v>0</v>
      </c>
    </row>
    <row r="259">
      <c r="B259" s="7" t="s">
        <v>11453</v>
      </c>
      <c r="C259" s="27">
        <v>4</v>
      </c>
      <c r="D259" s="7">
        <v>1</v>
      </c>
      <c r="E259" s="27">
        <v>1</v>
      </c>
      <c r="F259" s="27">
        <v>2</v>
      </c>
      <c r="G259" s="0">
        <v>73</v>
      </c>
      <c r="H259" s="24">
        <v>0</v>
      </c>
      <c r="I259" s="7">
        <v>1</v>
      </c>
      <c r="J259" s="0">
        <v>0</v>
      </c>
      <c r="K259" s="24">
        <v>2</v>
      </c>
      <c r="L259" s="0">
        <v>0</v>
      </c>
      <c r="M259" s="0">
        <v>1</v>
      </c>
      <c r="N259" s="24">
        <v>0</v>
      </c>
      <c r="O259" s="7">
        <v>0</v>
      </c>
      <c r="P259" s="44">
        <v>0</v>
      </c>
      <c r="Q259" s="24">
        <v>0</v>
      </c>
    </row>
    <row r="260">
      <c r="B260" s="7" t="s">
        <v>11454</v>
      </c>
      <c r="C260" s="27">
        <v>4</v>
      </c>
      <c r="D260" s="7">
        <v>4</v>
      </c>
      <c r="E260" s="27">
        <v>0</v>
      </c>
      <c r="F260" s="27">
        <v>0</v>
      </c>
      <c r="G260" s="0">
        <v>29</v>
      </c>
      <c r="H260" s="24">
        <v>0</v>
      </c>
      <c r="I260" s="7">
        <v>4</v>
      </c>
      <c r="J260" s="0">
        <v>0</v>
      </c>
      <c r="K260" s="24">
        <v>0</v>
      </c>
      <c r="L260" s="0">
        <v>0</v>
      </c>
      <c r="M260" s="0">
        <v>0</v>
      </c>
      <c r="N260" s="24">
        <v>0</v>
      </c>
      <c r="O260" s="7">
        <v>0</v>
      </c>
      <c r="P260" s="44">
        <v>0</v>
      </c>
      <c r="Q260" s="24">
        <v>0</v>
      </c>
    </row>
    <row r="261">
      <c r="B261" s="7" t="s">
        <v>11455</v>
      </c>
      <c r="C261" s="27">
        <v>4</v>
      </c>
      <c r="D261" s="7">
        <v>1</v>
      </c>
      <c r="E261" s="27">
        <v>0</v>
      </c>
      <c r="F261" s="27">
        <v>3</v>
      </c>
      <c r="G261" s="0">
        <v>29</v>
      </c>
      <c r="H261" s="24">
        <v>0</v>
      </c>
      <c r="I261" s="7">
        <v>1</v>
      </c>
      <c r="J261" s="0">
        <v>0</v>
      </c>
      <c r="K261" s="24">
        <v>3</v>
      </c>
      <c r="L261" s="0">
        <v>0</v>
      </c>
      <c r="M261" s="0">
        <v>0</v>
      </c>
      <c r="N261" s="24">
        <v>0</v>
      </c>
      <c r="O261" s="7">
        <v>0</v>
      </c>
      <c r="P261" s="44">
        <v>0</v>
      </c>
      <c r="Q261" s="24">
        <v>0</v>
      </c>
    </row>
    <row r="262">
      <c r="B262" s="7" t="s">
        <v>11456</v>
      </c>
      <c r="C262" s="27">
        <v>4</v>
      </c>
      <c r="D262" s="7">
        <v>1</v>
      </c>
      <c r="E262" s="27">
        <v>1</v>
      </c>
      <c r="F262" s="27">
        <v>2</v>
      </c>
      <c r="G262" s="0">
        <v>24</v>
      </c>
      <c r="H262" s="24">
        <v>0</v>
      </c>
      <c r="I262" s="7">
        <v>1</v>
      </c>
      <c r="J262" s="0">
        <v>1</v>
      </c>
      <c r="K262" s="24">
        <v>2</v>
      </c>
      <c r="L262" s="0">
        <v>0</v>
      </c>
      <c r="M262" s="0">
        <v>0</v>
      </c>
      <c r="N262" s="24">
        <v>0</v>
      </c>
      <c r="O262" s="7">
        <v>0</v>
      </c>
      <c r="P262" s="44">
        <v>0</v>
      </c>
      <c r="Q262" s="24">
        <v>0</v>
      </c>
    </row>
    <row r="263">
      <c r="B263" s="7" t="s">
        <v>11457</v>
      </c>
      <c r="C263" s="27">
        <v>4</v>
      </c>
      <c r="D263" s="7">
        <v>2</v>
      </c>
      <c r="E263" s="27">
        <v>0</v>
      </c>
      <c r="F263" s="27">
        <v>2</v>
      </c>
      <c r="G263" s="0">
        <v>7</v>
      </c>
      <c r="H263" s="24">
        <v>0</v>
      </c>
      <c r="I263" s="7">
        <v>2</v>
      </c>
      <c r="J263" s="0">
        <v>0</v>
      </c>
      <c r="K263" s="24">
        <v>2</v>
      </c>
      <c r="L263" s="0">
        <v>0</v>
      </c>
      <c r="M263" s="0">
        <v>0</v>
      </c>
      <c r="N263" s="24">
        <v>0</v>
      </c>
      <c r="O263" s="7">
        <v>0</v>
      </c>
      <c r="P263" s="44">
        <v>0</v>
      </c>
      <c r="Q263" s="24">
        <v>0</v>
      </c>
    </row>
    <row r="264">
      <c r="B264" s="7" t="s">
        <v>11458</v>
      </c>
      <c r="C264" s="27">
        <v>4</v>
      </c>
      <c r="D264" s="7">
        <v>1</v>
      </c>
      <c r="E264" s="27">
        <v>3</v>
      </c>
      <c r="F264" s="27">
        <v>0</v>
      </c>
      <c r="G264" s="0">
        <v>126</v>
      </c>
      <c r="H264" s="24">
        <v>0</v>
      </c>
      <c r="I264" s="7">
        <v>1</v>
      </c>
      <c r="J264" s="0">
        <v>3</v>
      </c>
      <c r="K264" s="24">
        <v>0</v>
      </c>
      <c r="L264" s="0">
        <v>0</v>
      </c>
      <c r="M264" s="0">
        <v>0</v>
      </c>
      <c r="N264" s="24">
        <v>0</v>
      </c>
      <c r="O264" s="7">
        <v>0</v>
      </c>
      <c r="P264" s="44">
        <v>0</v>
      </c>
      <c r="Q264" s="24">
        <v>0</v>
      </c>
    </row>
    <row r="265">
      <c r="B265" s="7" t="s">
        <v>11459</v>
      </c>
      <c r="C265" s="27">
        <v>4</v>
      </c>
      <c r="D265" s="7">
        <v>1</v>
      </c>
      <c r="E265" s="27">
        <v>1</v>
      </c>
      <c r="F265" s="27">
        <v>2</v>
      </c>
      <c r="G265" s="0">
        <v>111</v>
      </c>
      <c r="H265" s="24">
        <v>0</v>
      </c>
      <c r="I265" s="7">
        <v>1</v>
      </c>
      <c r="J265" s="0">
        <v>0</v>
      </c>
      <c r="K265" s="24">
        <v>2</v>
      </c>
      <c r="L265" s="0">
        <v>0</v>
      </c>
      <c r="M265" s="0">
        <v>1</v>
      </c>
      <c r="N265" s="24">
        <v>0</v>
      </c>
      <c r="O265" s="7">
        <v>0</v>
      </c>
      <c r="P265" s="44">
        <v>0</v>
      </c>
      <c r="Q265" s="24">
        <v>0</v>
      </c>
    </row>
    <row r="266">
      <c r="B266" s="7" t="s">
        <v>11460</v>
      </c>
      <c r="C266" s="27">
        <v>4</v>
      </c>
      <c r="D266" s="7">
        <v>4</v>
      </c>
      <c r="E266" s="27">
        <v>0</v>
      </c>
      <c r="F266" s="27">
        <v>0</v>
      </c>
      <c r="G266" s="0">
        <v>126</v>
      </c>
      <c r="H266" s="24">
        <v>0</v>
      </c>
      <c r="I266" s="7">
        <v>4</v>
      </c>
      <c r="J266" s="0">
        <v>0</v>
      </c>
      <c r="K266" s="24">
        <v>0</v>
      </c>
      <c r="L266" s="0">
        <v>0</v>
      </c>
      <c r="M266" s="0">
        <v>0</v>
      </c>
      <c r="N266" s="24">
        <v>0</v>
      </c>
      <c r="O266" s="7">
        <v>0</v>
      </c>
      <c r="P266" s="44">
        <v>0</v>
      </c>
      <c r="Q266" s="24">
        <v>0</v>
      </c>
    </row>
    <row r="267">
      <c r="B267" s="7" t="s">
        <v>11461</v>
      </c>
      <c r="C267" s="27">
        <v>4</v>
      </c>
      <c r="D267" s="7">
        <v>0</v>
      </c>
      <c r="E267" s="27">
        <v>1</v>
      </c>
      <c r="F267" s="27">
        <v>3</v>
      </c>
      <c r="G267" s="0">
        <v>8</v>
      </c>
      <c r="H267" s="24">
        <v>0</v>
      </c>
      <c r="I267" s="7">
        <v>0</v>
      </c>
      <c r="J267" s="0">
        <v>1</v>
      </c>
      <c r="K267" s="24">
        <v>3</v>
      </c>
      <c r="L267" s="0">
        <v>0</v>
      </c>
      <c r="M267" s="0">
        <v>0</v>
      </c>
      <c r="N267" s="24">
        <v>0</v>
      </c>
      <c r="O267" s="7">
        <v>0</v>
      </c>
      <c r="P267" s="44">
        <v>0</v>
      </c>
      <c r="Q267" s="24">
        <v>0</v>
      </c>
    </row>
    <row r="268">
      <c r="B268" s="7" t="s">
        <v>11462</v>
      </c>
      <c r="C268" s="27">
        <v>4</v>
      </c>
      <c r="D268" s="7">
        <v>1</v>
      </c>
      <c r="E268" s="27">
        <v>0</v>
      </c>
      <c r="F268" s="27">
        <v>3</v>
      </c>
      <c r="G268" s="0">
        <v>7</v>
      </c>
      <c r="H268" s="24">
        <v>0</v>
      </c>
      <c r="I268" s="7">
        <v>1</v>
      </c>
      <c r="J268" s="0">
        <v>0</v>
      </c>
      <c r="K268" s="24">
        <v>3</v>
      </c>
      <c r="L268" s="0">
        <v>0</v>
      </c>
      <c r="M268" s="0">
        <v>0</v>
      </c>
      <c r="N268" s="24">
        <v>0</v>
      </c>
      <c r="O268" s="7">
        <v>0</v>
      </c>
      <c r="P268" s="44">
        <v>0</v>
      </c>
      <c r="Q268" s="24">
        <v>0</v>
      </c>
    </row>
    <row r="269">
      <c r="B269" s="7" t="s">
        <v>11463</v>
      </c>
      <c r="C269" s="27">
        <v>4</v>
      </c>
      <c r="D269" s="7">
        <v>0</v>
      </c>
      <c r="E269" s="27">
        <v>1</v>
      </c>
      <c r="F269" s="27">
        <v>3</v>
      </c>
      <c r="G269" s="0">
        <v>169</v>
      </c>
      <c r="H269" s="24">
        <v>0</v>
      </c>
      <c r="I269" s="7">
        <v>0</v>
      </c>
      <c r="J269" s="0">
        <v>1</v>
      </c>
      <c r="K269" s="24">
        <v>3</v>
      </c>
      <c r="L269" s="0">
        <v>0</v>
      </c>
      <c r="M269" s="0">
        <v>0</v>
      </c>
      <c r="N269" s="24">
        <v>0</v>
      </c>
      <c r="O269" s="7">
        <v>0</v>
      </c>
      <c r="P269" s="44">
        <v>0</v>
      </c>
      <c r="Q269" s="24">
        <v>0</v>
      </c>
    </row>
    <row r="270">
      <c r="B270" s="7" t="s">
        <v>11464</v>
      </c>
      <c r="C270" s="27">
        <v>4</v>
      </c>
      <c r="D270" s="7">
        <v>1</v>
      </c>
      <c r="E270" s="27">
        <v>0</v>
      </c>
      <c r="F270" s="27">
        <v>3</v>
      </c>
      <c r="G270" s="0">
        <v>282</v>
      </c>
      <c r="H270" s="24">
        <v>0</v>
      </c>
      <c r="I270" s="7">
        <v>1</v>
      </c>
      <c r="J270" s="0">
        <v>0</v>
      </c>
      <c r="K270" s="24">
        <v>3</v>
      </c>
      <c r="L270" s="0">
        <v>0</v>
      </c>
      <c r="M270" s="0">
        <v>0</v>
      </c>
      <c r="N270" s="24">
        <v>0</v>
      </c>
      <c r="O270" s="7">
        <v>0</v>
      </c>
      <c r="P270" s="44">
        <v>0</v>
      </c>
      <c r="Q270" s="24">
        <v>0</v>
      </c>
    </row>
    <row r="271">
      <c r="B271" s="7" t="s">
        <v>11465</v>
      </c>
      <c r="C271" s="27">
        <v>4</v>
      </c>
      <c r="D271" s="7">
        <v>0</v>
      </c>
      <c r="E271" s="27">
        <v>3</v>
      </c>
      <c r="F271" s="27">
        <v>1</v>
      </c>
      <c r="G271" s="0">
        <v>9</v>
      </c>
      <c r="H271" s="24">
        <v>0</v>
      </c>
      <c r="I271" s="7">
        <v>0</v>
      </c>
      <c r="J271" s="0">
        <v>3</v>
      </c>
      <c r="K271" s="24">
        <v>1</v>
      </c>
      <c r="L271" s="0">
        <v>0</v>
      </c>
      <c r="M271" s="0">
        <v>0</v>
      </c>
      <c r="N271" s="24">
        <v>0</v>
      </c>
      <c r="O271" s="7">
        <v>0</v>
      </c>
      <c r="P271" s="44">
        <v>0</v>
      </c>
      <c r="Q271" s="24">
        <v>0</v>
      </c>
    </row>
    <row r="272">
      <c r="B272" s="7" t="s">
        <v>11466</v>
      </c>
      <c r="C272" s="27">
        <v>4</v>
      </c>
      <c r="D272" s="7">
        <v>1</v>
      </c>
      <c r="E272" s="27">
        <v>0</v>
      </c>
      <c r="F272" s="27">
        <v>3</v>
      </c>
      <c r="G272" s="0">
        <v>29</v>
      </c>
      <c r="H272" s="24">
        <v>0</v>
      </c>
      <c r="I272" s="7">
        <v>1</v>
      </c>
      <c r="J272" s="0">
        <v>0</v>
      </c>
      <c r="K272" s="24">
        <v>3</v>
      </c>
      <c r="L272" s="0">
        <v>0</v>
      </c>
      <c r="M272" s="0">
        <v>0</v>
      </c>
      <c r="N272" s="24">
        <v>0</v>
      </c>
      <c r="O272" s="7">
        <v>0</v>
      </c>
      <c r="P272" s="44">
        <v>0</v>
      </c>
      <c r="Q272" s="24">
        <v>0</v>
      </c>
    </row>
    <row r="273">
      <c r="B273" s="7" t="s">
        <v>11467</v>
      </c>
      <c r="C273" s="27">
        <v>4</v>
      </c>
      <c r="D273" s="7">
        <v>1</v>
      </c>
      <c r="E273" s="27">
        <v>0</v>
      </c>
      <c r="F273" s="27">
        <v>3</v>
      </c>
      <c r="G273" s="0">
        <v>6</v>
      </c>
      <c r="H273" s="24">
        <v>0</v>
      </c>
      <c r="I273" s="7">
        <v>1</v>
      </c>
      <c r="J273" s="0">
        <v>0</v>
      </c>
      <c r="K273" s="24">
        <v>3</v>
      </c>
      <c r="L273" s="0">
        <v>0</v>
      </c>
      <c r="M273" s="0">
        <v>0</v>
      </c>
      <c r="N273" s="24">
        <v>0</v>
      </c>
      <c r="O273" s="7">
        <v>0</v>
      </c>
      <c r="P273" s="44">
        <v>0</v>
      </c>
      <c r="Q273" s="24">
        <v>0</v>
      </c>
    </row>
    <row r="274">
      <c r="B274" s="7" t="s">
        <v>11468</v>
      </c>
      <c r="C274" s="27">
        <v>4</v>
      </c>
      <c r="D274" s="7">
        <v>1</v>
      </c>
      <c r="E274" s="27">
        <v>1</v>
      </c>
      <c r="F274" s="27">
        <v>2</v>
      </c>
      <c r="G274" s="0">
        <v>23</v>
      </c>
      <c r="H274" s="24">
        <v>0</v>
      </c>
      <c r="I274" s="7">
        <v>1</v>
      </c>
      <c r="J274" s="0">
        <v>1</v>
      </c>
      <c r="K274" s="24">
        <v>2</v>
      </c>
      <c r="L274" s="0">
        <v>0</v>
      </c>
      <c r="M274" s="0">
        <v>0</v>
      </c>
      <c r="N274" s="24">
        <v>0</v>
      </c>
      <c r="O274" s="7">
        <v>0</v>
      </c>
      <c r="P274" s="44">
        <v>0</v>
      </c>
      <c r="Q274" s="24">
        <v>0</v>
      </c>
    </row>
    <row r="275">
      <c r="B275" s="7" t="s">
        <v>11469</v>
      </c>
      <c r="C275" s="27">
        <v>4</v>
      </c>
      <c r="D275" s="7">
        <v>0</v>
      </c>
      <c r="E275" s="27">
        <v>3</v>
      </c>
      <c r="F275" s="27">
        <v>1</v>
      </c>
      <c r="G275" s="0">
        <v>38</v>
      </c>
      <c r="H275" s="24">
        <v>0</v>
      </c>
      <c r="I275" s="7">
        <v>0</v>
      </c>
      <c r="J275" s="0">
        <v>3</v>
      </c>
      <c r="K275" s="24">
        <v>1</v>
      </c>
      <c r="L275" s="0">
        <v>0</v>
      </c>
      <c r="M275" s="0">
        <v>0</v>
      </c>
      <c r="N275" s="24">
        <v>0</v>
      </c>
      <c r="O275" s="7">
        <v>0</v>
      </c>
      <c r="P275" s="44">
        <v>0</v>
      </c>
      <c r="Q275" s="24">
        <v>0</v>
      </c>
    </row>
    <row r="276">
      <c r="B276" s="7" t="s">
        <v>11470</v>
      </c>
      <c r="C276" s="27">
        <v>4</v>
      </c>
      <c r="D276" s="7">
        <v>0</v>
      </c>
      <c r="E276" s="27">
        <v>1</v>
      </c>
      <c r="F276" s="27">
        <v>3</v>
      </c>
      <c r="G276" s="0">
        <v>70</v>
      </c>
      <c r="H276" s="24">
        <v>0</v>
      </c>
      <c r="I276" s="7">
        <v>0</v>
      </c>
      <c r="J276" s="0">
        <v>1</v>
      </c>
      <c r="K276" s="24">
        <v>3</v>
      </c>
      <c r="L276" s="0">
        <v>0</v>
      </c>
      <c r="M276" s="0">
        <v>0</v>
      </c>
      <c r="N276" s="24">
        <v>0</v>
      </c>
      <c r="O276" s="7">
        <v>0</v>
      </c>
      <c r="P276" s="44">
        <v>0</v>
      </c>
      <c r="Q276" s="24">
        <v>0</v>
      </c>
    </row>
    <row r="277">
      <c r="B277" s="7" t="s">
        <v>11471</v>
      </c>
      <c r="C277" s="27">
        <v>4</v>
      </c>
      <c r="D277" s="7">
        <v>0</v>
      </c>
      <c r="E277" s="27">
        <v>2</v>
      </c>
      <c r="F277" s="27">
        <v>2</v>
      </c>
      <c r="G277" s="0">
        <v>67</v>
      </c>
      <c r="H277" s="24">
        <v>0</v>
      </c>
      <c r="I277" s="7">
        <v>0</v>
      </c>
      <c r="J277" s="0">
        <v>2</v>
      </c>
      <c r="K277" s="24">
        <v>2</v>
      </c>
      <c r="L277" s="0">
        <v>0</v>
      </c>
      <c r="M277" s="0">
        <v>0</v>
      </c>
      <c r="N277" s="24">
        <v>0</v>
      </c>
      <c r="O277" s="7">
        <v>0</v>
      </c>
      <c r="P277" s="44">
        <v>0</v>
      </c>
      <c r="Q277" s="24">
        <v>0</v>
      </c>
    </row>
    <row r="278">
      <c r="B278" s="7" t="s">
        <v>11472</v>
      </c>
      <c r="C278" s="27">
        <v>4</v>
      </c>
      <c r="D278" s="7">
        <v>1</v>
      </c>
      <c r="E278" s="27">
        <v>3</v>
      </c>
      <c r="F278" s="27">
        <v>0</v>
      </c>
      <c r="G278" s="0">
        <v>12</v>
      </c>
      <c r="H278" s="24">
        <v>0</v>
      </c>
      <c r="I278" s="7">
        <v>1</v>
      </c>
      <c r="J278" s="0">
        <v>2</v>
      </c>
      <c r="K278" s="24">
        <v>0</v>
      </c>
      <c r="L278" s="0">
        <v>0</v>
      </c>
      <c r="M278" s="0">
        <v>0</v>
      </c>
      <c r="N278" s="24">
        <v>0</v>
      </c>
      <c r="O278" s="7">
        <v>0</v>
      </c>
      <c r="P278" s="44">
        <v>1</v>
      </c>
      <c r="Q278" s="24">
        <v>0</v>
      </c>
    </row>
    <row r="279">
      <c r="B279" s="7" t="s">
        <v>11473</v>
      </c>
      <c r="C279" s="27">
        <v>4</v>
      </c>
      <c r="D279" s="7">
        <v>0</v>
      </c>
      <c r="E279" s="27">
        <v>1</v>
      </c>
      <c r="F279" s="27">
        <v>3</v>
      </c>
      <c r="G279" s="0">
        <v>1648</v>
      </c>
      <c r="H279" s="24">
        <v>0</v>
      </c>
      <c r="I279" s="7">
        <v>0</v>
      </c>
      <c r="J279" s="0">
        <v>1</v>
      </c>
      <c r="K279" s="24">
        <v>3</v>
      </c>
      <c r="L279" s="0">
        <v>0</v>
      </c>
      <c r="M279" s="0">
        <v>0</v>
      </c>
      <c r="N279" s="24">
        <v>0</v>
      </c>
      <c r="O279" s="7">
        <v>0</v>
      </c>
      <c r="P279" s="44">
        <v>0</v>
      </c>
      <c r="Q279" s="24">
        <v>0</v>
      </c>
    </row>
    <row r="280">
      <c r="B280" s="7" t="s">
        <v>11474</v>
      </c>
      <c r="C280" s="27">
        <v>4</v>
      </c>
      <c r="D280" s="7">
        <v>2</v>
      </c>
      <c r="E280" s="27">
        <v>0</v>
      </c>
      <c r="F280" s="27">
        <v>2</v>
      </c>
      <c r="G280" s="0">
        <v>24</v>
      </c>
      <c r="H280" s="24">
        <v>0</v>
      </c>
      <c r="I280" s="7">
        <v>2</v>
      </c>
      <c r="J280" s="0">
        <v>0</v>
      </c>
      <c r="K280" s="24">
        <v>2</v>
      </c>
      <c r="L280" s="0">
        <v>0</v>
      </c>
      <c r="M280" s="0">
        <v>0</v>
      </c>
      <c r="N280" s="24">
        <v>0</v>
      </c>
      <c r="O280" s="7">
        <v>0</v>
      </c>
      <c r="P280" s="44">
        <v>0</v>
      </c>
      <c r="Q280" s="24">
        <v>0</v>
      </c>
    </row>
    <row r="281">
      <c r="B281" s="7" t="s">
        <v>11475</v>
      </c>
      <c r="C281" s="27">
        <v>4</v>
      </c>
      <c r="D281" s="7">
        <v>0</v>
      </c>
      <c r="E281" s="27">
        <v>0</v>
      </c>
      <c r="F281" s="27">
        <v>4</v>
      </c>
      <c r="G281" s="0">
        <v>6</v>
      </c>
      <c r="H281" s="24">
        <v>0</v>
      </c>
      <c r="I281" s="7">
        <v>0</v>
      </c>
      <c r="J281" s="0">
        <v>0</v>
      </c>
      <c r="K281" s="24">
        <v>4</v>
      </c>
      <c r="L281" s="0">
        <v>0</v>
      </c>
      <c r="M281" s="0">
        <v>0</v>
      </c>
      <c r="N281" s="24">
        <v>0</v>
      </c>
      <c r="O281" s="7">
        <v>0</v>
      </c>
      <c r="P281" s="44">
        <v>0</v>
      </c>
      <c r="Q281" s="24">
        <v>0</v>
      </c>
    </row>
    <row r="282">
      <c r="B282" s="7" t="s">
        <v>11476</v>
      </c>
      <c r="C282" s="27">
        <v>4</v>
      </c>
      <c r="D282" s="7">
        <v>0</v>
      </c>
      <c r="E282" s="27">
        <v>2</v>
      </c>
      <c r="F282" s="27">
        <v>2</v>
      </c>
      <c r="G282" s="0">
        <v>8</v>
      </c>
      <c r="H282" s="24">
        <v>0</v>
      </c>
      <c r="I282" s="7">
        <v>0</v>
      </c>
      <c r="J282" s="0">
        <v>1</v>
      </c>
      <c r="K282" s="24">
        <v>2</v>
      </c>
      <c r="L282" s="0">
        <v>0</v>
      </c>
      <c r="M282" s="0">
        <v>0</v>
      </c>
      <c r="N282" s="24">
        <v>0</v>
      </c>
      <c r="O282" s="7">
        <v>0</v>
      </c>
      <c r="P282" s="44">
        <v>1</v>
      </c>
      <c r="Q282" s="24">
        <v>0</v>
      </c>
    </row>
    <row r="283">
      <c r="B283" s="7" t="s">
        <v>11477</v>
      </c>
      <c r="C283" s="27">
        <v>4</v>
      </c>
      <c r="D283" s="7">
        <v>4</v>
      </c>
      <c r="E283" s="27">
        <v>0</v>
      </c>
      <c r="F283" s="27">
        <v>0</v>
      </c>
      <c r="G283" s="0">
        <v>59</v>
      </c>
      <c r="H283" s="24">
        <v>0</v>
      </c>
      <c r="I283" s="7">
        <v>4</v>
      </c>
      <c r="J283" s="0">
        <v>0</v>
      </c>
      <c r="K283" s="24">
        <v>0</v>
      </c>
      <c r="L283" s="0">
        <v>0</v>
      </c>
      <c r="M283" s="0">
        <v>0</v>
      </c>
      <c r="N283" s="24">
        <v>0</v>
      </c>
      <c r="O283" s="7">
        <v>0</v>
      </c>
      <c r="P283" s="44">
        <v>0</v>
      </c>
      <c r="Q283" s="24">
        <v>0</v>
      </c>
    </row>
    <row r="284">
      <c r="B284" s="7" t="s">
        <v>11478</v>
      </c>
      <c r="C284" s="27">
        <v>4</v>
      </c>
      <c r="D284" s="7">
        <v>3</v>
      </c>
      <c r="E284" s="27">
        <v>1</v>
      </c>
      <c r="F284" s="27">
        <v>0</v>
      </c>
      <c r="G284" s="0">
        <v>12</v>
      </c>
      <c r="H284" s="24">
        <v>0</v>
      </c>
      <c r="I284" s="7">
        <v>3</v>
      </c>
      <c r="J284" s="0">
        <v>0</v>
      </c>
      <c r="K284" s="24">
        <v>0</v>
      </c>
      <c r="L284" s="0">
        <v>0</v>
      </c>
      <c r="M284" s="0">
        <v>1</v>
      </c>
      <c r="N284" s="24">
        <v>0</v>
      </c>
      <c r="O284" s="7">
        <v>0</v>
      </c>
      <c r="P284" s="44">
        <v>0</v>
      </c>
      <c r="Q284" s="24">
        <v>0</v>
      </c>
    </row>
    <row r="285">
      <c r="B285" s="7" t="s">
        <v>11479</v>
      </c>
      <c r="C285" s="27">
        <v>4</v>
      </c>
      <c r="D285" s="7">
        <v>1</v>
      </c>
      <c r="E285" s="27">
        <v>0</v>
      </c>
      <c r="F285" s="27">
        <v>3</v>
      </c>
      <c r="G285" s="0">
        <v>43</v>
      </c>
      <c r="H285" s="24">
        <v>0</v>
      </c>
      <c r="I285" s="7">
        <v>1</v>
      </c>
      <c r="J285" s="0">
        <v>0</v>
      </c>
      <c r="K285" s="24">
        <v>3</v>
      </c>
      <c r="L285" s="0">
        <v>0</v>
      </c>
      <c r="M285" s="0">
        <v>0</v>
      </c>
      <c r="N285" s="24">
        <v>0</v>
      </c>
      <c r="O285" s="7">
        <v>0</v>
      </c>
      <c r="P285" s="44">
        <v>0</v>
      </c>
      <c r="Q285" s="24">
        <v>0</v>
      </c>
    </row>
    <row r="286">
      <c r="B286" s="7" t="s">
        <v>11480</v>
      </c>
      <c r="C286" s="27">
        <v>4</v>
      </c>
      <c r="D286" s="7">
        <v>1</v>
      </c>
      <c r="E286" s="27">
        <v>3</v>
      </c>
      <c r="F286" s="27">
        <v>0</v>
      </c>
      <c r="G286" s="0">
        <v>44</v>
      </c>
      <c r="H286" s="24">
        <v>0</v>
      </c>
      <c r="I286" s="7">
        <v>1</v>
      </c>
      <c r="J286" s="0">
        <v>3</v>
      </c>
      <c r="K286" s="24">
        <v>0</v>
      </c>
      <c r="L286" s="0">
        <v>0</v>
      </c>
      <c r="M286" s="0">
        <v>0</v>
      </c>
      <c r="N286" s="24">
        <v>0</v>
      </c>
      <c r="O286" s="7">
        <v>0</v>
      </c>
      <c r="P286" s="44">
        <v>0</v>
      </c>
      <c r="Q286" s="24">
        <v>0</v>
      </c>
    </row>
    <row r="287">
      <c r="B287" s="7" t="s">
        <v>11481</v>
      </c>
      <c r="C287" s="27">
        <v>4</v>
      </c>
      <c r="D287" s="7">
        <v>3</v>
      </c>
      <c r="E287" s="27">
        <v>0</v>
      </c>
      <c r="F287" s="27">
        <v>1</v>
      </c>
      <c r="G287" s="0">
        <v>-7</v>
      </c>
      <c r="H287" s="24">
        <v>0</v>
      </c>
      <c r="I287" s="7">
        <v>3</v>
      </c>
      <c r="J287" s="0">
        <v>0</v>
      </c>
      <c r="K287" s="24">
        <v>1</v>
      </c>
      <c r="L287" s="0">
        <v>0</v>
      </c>
      <c r="M287" s="0">
        <v>0</v>
      </c>
      <c r="N287" s="24">
        <v>0</v>
      </c>
      <c r="O287" s="7">
        <v>0</v>
      </c>
      <c r="P287" s="44">
        <v>0</v>
      </c>
      <c r="Q287" s="24">
        <v>0</v>
      </c>
    </row>
    <row r="288">
      <c r="B288" s="7" t="s">
        <v>11482</v>
      </c>
      <c r="C288" s="27">
        <v>4</v>
      </c>
      <c r="D288" s="7">
        <v>1</v>
      </c>
      <c r="E288" s="27">
        <v>0</v>
      </c>
      <c r="F288" s="27">
        <v>3</v>
      </c>
      <c r="G288" s="0">
        <v>91</v>
      </c>
      <c r="H288" s="24">
        <v>0</v>
      </c>
      <c r="I288" s="7">
        <v>1</v>
      </c>
      <c r="J288" s="0">
        <v>0</v>
      </c>
      <c r="K288" s="24">
        <v>3</v>
      </c>
      <c r="L288" s="0">
        <v>0</v>
      </c>
      <c r="M288" s="0">
        <v>0</v>
      </c>
      <c r="N288" s="24">
        <v>0</v>
      </c>
      <c r="O288" s="7">
        <v>0</v>
      </c>
      <c r="P288" s="44">
        <v>0</v>
      </c>
      <c r="Q288" s="24">
        <v>0</v>
      </c>
    </row>
    <row r="289">
      <c r="B289" s="7" t="s">
        <v>11483</v>
      </c>
      <c r="C289" s="27">
        <v>4</v>
      </c>
      <c r="D289" s="7">
        <v>1</v>
      </c>
      <c r="E289" s="27">
        <v>0</v>
      </c>
      <c r="F289" s="27">
        <v>3</v>
      </c>
      <c r="G289" s="0">
        <v>14</v>
      </c>
      <c r="H289" s="24">
        <v>0</v>
      </c>
      <c r="I289" s="7">
        <v>1</v>
      </c>
      <c r="J289" s="0">
        <v>0</v>
      </c>
      <c r="K289" s="24">
        <v>3</v>
      </c>
      <c r="L289" s="0">
        <v>0</v>
      </c>
      <c r="M289" s="0">
        <v>0</v>
      </c>
      <c r="N289" s="24">
        <v>0</v>
      </c>
      <c r="O289" s="7">
        <v>0</v>
      </c>
      <c r="P289" s="44">
        <v>0</v>
      </c>
      <c r="Q289" s="24">
        <v>0</v>
      </c>
    </row>
    <row r="290">
      <c r="B290" s="7" t="s">
        <v>11484</v>
      </c>
      <c r="C290" s="27">
        <v>4</v>
      </c>
      <c r="D290" s="7">
        <v>3</v>
      </c>
      <c r="E290" s="27">
        <v>0</v>
      </c>
      <c r="F290" s="27">
        <v>1</v>
      </c>
      <c r="G290" s="0">
        <v>90</v>
      </c>
      <c r="H290" s="24">
        <v>0</v>
      </c>
      <c r="I290" s="7">
        <v>3</v>
      </c>
      <c r="J290" s="0">
        <v>0</v>
      </c>
      <c r="K290" s="24">
        <v>1</v>
      </c>
      <c r="L290" s="0">
        <v>0</v>
      </c>
      <c r="M290" s="0">
        <v>0</v>
      </c>
      <c r="N290" s="24">
        <v>0</v>
      </c>
      <c r="O290" s="7">
        <v>0</v>
      </c>
      <c r="P290" s="44">
        <v>0</v>
      </c>
      <c r="Q290" s="24">
        <v>0</v>
      </c>
    </row>
    <row r="291">
      <c r="B291" s="7" t="s">
        <v>11485</v>
      </c>
      <c r="C291" s="27">
        <v>4</v>
      </c>
      <c r="D291" s="7">
        <v>1</v>
      </c>
      <c r="E291" s="27">
        <v>0</v>
      </c>
      <c r="F291" s="27">
        <v>3</v>
      </c>
      <c r="G291" s="0">
        <v>135</v>
      </c>
      <c r="H291" s="24">
        <v>0</v>
      </c>
      <c r="I291" s="7">
        <v>1</v>
      </c>
      <c r="J291" s="0">
        <v>0</v>
      </c>
      <c r="K291" s="24">
        <v>3</v>
      </c>
      <c r="L291" s="0">
        <v>0</v>
      </c>
      <c r="M291" s="0">
        <v>0</v>
      </c>
      <c r="N291" s="24">
        <v>0</v>
      </c>
      <c r="O291" s="7">
        <v>0</v>
      </c>
      <c r="P291" s="44">
        <v>0</v>
      </c>
      <c r="Q291" s="24">
        <v>0</v>
      </c>
    </row>
    <row r="292">
      <c r="B292" s="7" t="s">
        <v>11486</v>
      </c>
      <c r="C292" s="27">
        <v>4</v>
      </c>
      <c r="D292" s="7">
        <v>3</v>
      </c>
      <c r="E292" s="27">
        <v>0</v>
      </c>
      <c r="F292" s="27">
        <v>1</v>
      </c>
      <c r="G292" s="0">
        <v>320</v>
      </c>
      <c r="H292" s="24">
        <v>0</v>
      </c>
      <c r="I292" s="7">
        <v>3</v>
      </c>
      <c r="J292" s="0">
        <v>0</v>
      </c>
      <c r="K292" s="24">
        <v>1</v>
      </c>
      <c r="L292" s="0">
        <v>0</v>
      </c>
      <c r="M292" s="0">
        <v>0</v>
      </c>
      <c r="N292" s="24">
        <v>0</v>
      </c>
      <c r="O292" s="7">
        <v>0</v>
      </c>
      <c r="P292" s="44">
        <v>0</v>
      </c>
      <c r="Q292" s="24">
        <v>0</v>
      </c>
    </row>
    <row r="293">
      <c r="B293" s="7" t="s">
        <v>11487</v>
      </c>
      <c r="C293" s="27">
        <v>4</v>
      </c>
      <c r="D293" s="7">
        <v>0</v>
      </c>
      <c r="E293" s="27">
        <v>1</v>
      </c>
      <c r="F293" s="27">
        <v>3</v>
      </c>
      <c r="G293" s="0">
        <v>28</v>
      </c>
      <c r="H293" s="24">
        <v>0</v>
      </c>
      <c r="I293" s="7">
        <v>0</v>
      </c>
      <c r="J293" s="0">
        <v>1</v>
      </c>
      <c r="K293" s="24">
        <v>3</v>
      </c>
      <c r="L293" s="0">
        <v>0</v>
      </c>
      <c r="M293" s="0">
        <v>0</v>
      </c>
      <c r="N293" s="24">
        <v>0</v>
      </c>
      <c r="O293" s="7">
        <v>0</v>
      </c>
      <c r="P293" s="44">
        <v>0</v>
      </c>
      <c r="Q293" s="24">
        <v>0</v>
      </c>
    </row>
    <row r="294">
      <c r="B294" s="7" t="s">
        <v>11488</v>
      </c>
      <c r="C294" s="27">
        <v>4</v>
      </c>
      <c r="D294" s="7">
        <v>4</v>
      </c>
      <c r="E294" s="27">
        <v>0</v>
      </c>
      <c r="F294" s="27">
        <v>0</v>
      </c>
      <c r="G294" s="0">
        <v>705</v>
      </c>
      <c r="H294" s="24">
        <v>0</v>
      </c>
      <c r="I294" s="7">
        <v>4</v>
      </c>
      <c r="J294" s="0">
        <v>0</v>
      </c>
      <c r="K294" s="24">
        <v>0</v>
      </c>
      <c r="L294" s="0">
        <v>0</v>
      </c>
      <c r="M294" s="0">
        <v>0</v>
      </c>
      <c r="N294" s="24">
        <v>0</v>
      </c>
      <c r="O294" s="7">
        <v>0</v>
      </c>
      <c r="P294" s="44">
        <v>0</v>
      </c>
      <c r="Q294" s="24">
        <v>0</v>
      </c>
    </row>
    <row r="295">
      <c r="B295" s="7" t="s">
        <v>11489</v>
      </c>
      <c r="C295" s="27">
        <v>4</v>
      </c>
      <c r="D295" s="7">
        <v>1</v>
      </c>
      <c r="E295" s="27">
        <v>1</v>
      </c>
      <c r="F295" s="27">
        <v>2</v>
      </c>
      <c r="G295" s="0">
        <v>238</v>
      </c>
      <c r="H295" s="24">
        <v>0</v>
      </c>
      <c r="I295" s="7">
        <v>1</v>
      </c>
      <c r="J295" s="0">
        <v>1</v>
      </c>
      <c r="K295" s="24">
        <v>2</v>
      </c>
      <c r="L295" s="0">
        <v>0</v>
      </c>
      <c r="M295" s="0">
        <v>0</v>
      </c>
      <c r="N295" s="24">
        <v>0</v>
      </c>
      <c r="O295" s="7">
        <v>0</v>
      </c>
      <c r="P295" s="44">
        <v>0</v>
      </c>
      <c r="Q295" s="24">
        <v>0</v>
      </c>
    </row>
    <row r="296">
      <c r="B296" s="7" t="s">
        <v>11490</v>
      </c>
      <c r="C296" s="27">
        <v>4</v>
      </c>
      <c r="D296" s="7">
        <v>1</v>
      </c>
      <c r="E296" s="27">
        <v>1</v>
      </c>
      <c r="F296" s="27">
        <v>2</v>
      </c>
      <c r="G296" s="0">
        <v>17</v>
      </c>
      <c r="H296" s="24">
        <v>0</v>
      </c>
      <c r="I296" s="7">
        <v>1</v>
      </c>
      <c r="J296" s="0">
        <v>0</v>
      </c>
      <c r="K296" s="24">
        <v>2</v>
      </c>
      <c r="L296" s="0">
        <v>0</v>
      </c>
      <c r="M296" s="0">
        <v>1</v>
      </c>
      <c r="N296" s="24">
        <v>0</v>
      </c>
      <c r="O296" s="7">
        <v>0</v>
      </c>
      <c r="P296" s="44">
        <v>0</v>
      </c>
      <c r="Q296" s="24">
        <v>0</v>
      </c>
    </row>
    <row r="297">
      <c r="B297" s="7" t="s">
        <v>11491</v>
      </c>
      <c r="C297" s="27">
        <v>4</v>
      </c>
      <c r="D297" s="7">
        <v>0</v>
      </c>
      <c r="E297" s="27">
        <v>1</v>
      </c>
      <c r="F297" s="27">
        <v>3</v>
      </c>
      <c r="G297" s="0">
        <v>9</v>
      </c>
      <c r="H297" s="24">
        <v>0</v>
      </c>
      <c r="I297" s="7">
        <v>0</v>
      </c>
      <c r="J297" s="0">
        <v>0</v>
      </c>
      <c r="K297" s="24">
        <v>3</v>
      </c>
      <c r="L297" s="0">
        <v>0</v>
      </c>
      <c r="M297" s="0">
        <v>1</v>
      </c>
      <c r="N297" s="24">
        <v>0</v>
      </c>
      <c r="O297" s="7">
        <v>0</v>
      </c>
      <c r="P297" s="44">
        <v>0</v>
      </c>
      <c r="Q297" s="24">
        <v>0</v>
      </c>
    </row>
    <row r="298">
      <c r="B298" s="7" t="s">
        <v>11492</v>
      </c>
      <c r="C298" s="27">
        <v>4</v>
      </c>
      <c r="D298" s="7">
        <v>0</v>
      </c>
      <c r="E298" s="27">
        <v>3</v>
      </c>
      <c r="F298" s="27">
        <v>1</v>
      </c>
      <c r="G298" s="0">
        <v>38</v>
      </c>
      <c r="H298" s="24">
        <v>0</v>
      </c>
      <c r="I298" s="7">
        <v>0</v>
      </c>
      <c r="J298" s="0">
        <v>2</v>
      </c>
      <c r="K298" s="24">
        <v>1</v>
      </c>
      <c r="L298" s="0">
        <v>0</v>
      </c>
      <c r="M298" s="0">
        <v>1</v>
      </c>
      <c r="N298" s="24">
        <v>0</v>
      </c>
      <c r="O298" s="7">
        <v>0</v>
      </c>
      <c r="P298" s="44">
        <v>0</v>
      </c>
      <c r="Q298" s="24">
        <v>0</v>
      </c>
    </row>
    <row r="299">
      <c r="B299" s="7" t="s">
        <v>11493</v>
      </c>
      <c r="C299" s="27">
        <v>4</v>
      </c>
      <c r="D299" s="7">
        <v>0</v>
      </c>
      <c r="E299" s="27">
        <v>2</v>
      </c>
      <c r="F299" s="27">
        <v>2</v>
      </c>
      <c r="G299" s="0">
        <v>24</v>
      </c>
      <c r="H299" s="24">
        <v>0</v>
      </c>
      <c r="I299" s="7">
        <v>0</v>
      </c>
      <c r="J299" s="0">
        <v>1</v>
      </c>
      <c r="K299" s="24">
        <v>2</v>
      </c>
      <c r="L299" s="0">
        <v>0</v>
      </c>
      <c r="M299" s="0">
        <v>1</v>
      </c>
      <c r="N299" s="24">
        <v>0</v>
      </c>
      <c r="O299" s="7">
        <v>0</v>
      </c>
      <c r="P299" s="44">
        <v>0</v>
      </c>
      <c r="Q299" s="24">
        <v>0</v>
      </c>
    </row>
    <row r="300">
      <c r="B300" s="7" t="s">
        <v>11494</v>
      </c>
      <c r="C300" s="27">
        <v>4</v>
      </c>
      <c r="D300" s="7">
        <v>1</v>
      </c>
      <c r="E300" s="27">
        <v>0</v>
      </c>
      <c r="F300" s="27">
        <v>3</v>
      </c>
      <c r="G300" s="0">
        <v>13</v>
      </c>
      <c r="H300" s="24">
        <v>0</v>
      </c>
      <c r="I300" s="7">
        <v>1</v>
      </c>
      <c r="J300" s="0">
        <v>0</v>
      </c>
      <c r="K300" s="24">
        <v>3</v>
      </c>
      <c r="L300" s="0">
        <v>0</v>
      </c>
      <c r="M300" s="0">
        <v>0</v>
      </c>
      <c r="N300" s="24">
        <v>0</v>
      </c>
      <c r="O300" s="7">
        <v>0</v>
      </c>
      <c r="P300" s="44">
        <v>0</v>
      </c>
      <c r="Q300" s="24">
        <v>0</v>
      </c>
    </row>
    <row r="301">
      <c r="B301" s="7" t="s">
        <v>11495</v>
      </c>
      <c r="C301" s="27">
        <v>4</v>
      </c>
      <c r="D301" s="7">
        <v>0</v>
      </c>
      <c r="E301" s="27">
        <v>1</v>
      </c>
      <c r="F301" s="27">
        <v>3</v>
      </c>
      <c r="G301" s="0">
        <v>5</v>
      </c>
      <c r="H301" s="24">
        <v>0</v>
      </c>
      <c r="I301" s="7">
        <v>0</v>
      </c>
      <c r="J301" s="0">
        <v>1</v>
      </c>
      <c r="K301" s="24">
        <v>3</v>
      </c>
      <c r="L301" s="0">
        <v>0</v>
      </c>
      <c r="M301" s="0">
        <v>0</v>
      </c>
      <c r="N301" s="24">
        <v>0</v>
      </c>
      <c r="O301" s="7">
        <v>0</v>
      </c>
      <c r="P301" s="44">
        <v>0</v>
      </c>
      <c r="Q301" s="24">
        <v>0</v>
      </c>
    </row>
    <row r="302">
      <c r="B302" s="7" t="s">
        <v>11496</v>
      </c>
      <c r="C302" s="27">
        <v>4</v>
      </c>
      <c r="D302" s="7">
        <v>0</v>
      </c>
      <c r="E302" s="27">
        <v>1</v>
      </c>
      <c r="F302" s="27">
        <v>3</v>
      </c>
      <c r="G302" s="0">
        <v>3</v>
      </c>
      <c r="H302" s="24">
        <v>0</v>
      </c>
      <c r="I302" s="7">
        <v>0</v>
      </c>
      <c r="J302" s="0">
        <v>1</v>
      </c>
      <c r="K302" s="24">
        <v>3</v>
      </c>
      <c r="L302" s="0">
        <v>0</v>
      </c>
      <c r="M302" s="0">
        <v>0</v>
      </c>
      <c r="N302" s="24">
        <v>0</v>
      </c>
      <c r="O302" s="7">
        <v>0</v>
      </c>
      <c r="P302" s="44">
        <v>0</v>
      </c>
      <c r="Q302" s="24">
        <v>0</v>
      </c>
    </row>
    <row r="303">
      <c r="B303" s="7" t="s">
        <v>11497</v>
      </c>
      <c r="C303" s="27">
        <v>4</v>
      </c>
      <c r="D303" s="7">
        <v>0</v>
      </c>
      <c r="E303" s="27">
        <v>0</v>
      </c>
      <c r="F303" s="27">
        <v>4</v>
      </c>
      <c r="G303" s="0">
        <v>5</v>
      </c>
      <c r="H303" s="24">
        <v>0</v>
      </c>
      <c r="I303" s="7">
        <v>0</v>
      </c>
      <c r="J303" s="0">
        <v>0</v>
      </c>
      <c r="K303" s="24">
        <v>4</v>
      </c>
      <c r="L303" s="0">
        <v>0</v>
      </c>
      <c r="M303" s="0">
        <v>0</v>
      </c>
      <c r="N303" s="24">
        <v>0</v>
      </c>
      <c r="O303" s="7">
        <v>0</v>
      </c>
      <c r="P303" s="44">
        <v>0</v>
      </c>
      <c r="Q303" s="24">
        <v>0</v>
      </c>
    </row>
    <row r="304">
      <c r="B304" s="7" t="s">
        <v>11498</v>
      </c>
      <c r="C304" s="27">
        <v>4</v>
      </c>
      <c r="D304" s="7">
        <v>1</v>
      </c>
      <c r="E304" s="27">
        <v>1</v>
      </c>
      <c r="F304" s="27">
        <v>2</v>
      </c>
      <c r="G304" s="0">
        <v>42</v>
      </c>
      <c r="H304" s="24">
        <v>0</v>
      </c>
      <c r="I304" s="7">
        <v>1</v>
      </c>
      <c r="J304" s="0">
        <v>1</v>
      </c>
      <c r="K304" s="24">
        <v>2</v>
      </c>
      <c r="L304" s="0">
        <v>0</v>
      </c>
      <c r="M304" s="0">
        <v>0</v>
      </c>
      <c r="N304" s="24">
        <v>0</v>
      </c>
      <c r="O304" s="7">
        <v>0</v>
      </c>
      <c r="P304" s="44">
        <v>0</v>
      </c>
      <c r="Q304" s="24">
        <v>0</v>
      </c>
    </row>
    <row r="305">
      <c r="B305" s="7" t="s">
        <v>11499</v>
      </c>
      <c r="C305" s="27">
        <v>4</v>
      </c>
      <c r="D305" s="7">
        <v>2</v>
      </c>
      <c r="E305" s="27">
        <v>0</v>
      </c>
      <c r="F305" s="27">
        <v>2</v>
      </c>
      <c r="G305" s="0">
        <v>22</v>
      </c>
      <c r="H305" s="24">
        <v>0</v>
      </c>
      <c r="I305" s="7">
        <v>2</v>
      </c>
      <c r="J305" s="0">
        <v>0</v>
      </c>
      <c r="K305" s="24">
        <v>2</v>
      </c>
      <c r="L305" s="0">
        <v>0</v>
      </c>
      <c r="M305" s="0">
        <v>0</v>
      </c>
      <c r="N305" s="24">
        <v>0</v>
      </c>
      <c r="O305" s="7">
        <v>0</v>
      </c>
      <c r="P305" s="44">
        <v>0</v>
      </c>
      <c r="Q305" s="24">
        <v>0</v>
      </c>
    </row>
    <row r="306">
      <c r="B306" s="7" t="s">
        <v>11500</v>
      </c>
      <c r="C306" s="27">
        <v>4</v>
      </c>
      <c r="D306" s="7">
        <v>0</v>
      </c>
      <c r="E306" s="27">
        <v>0</v>
      </c>
      <c r="F306" s="27">
        <v>4</v>
      </c>
      <c r="G306" s="0">
        <v>10</v>
      </c>
      <c r="H306" s="24">
        <v>0</v>
      </c>
      <c r="I306" s="7">
        <v>0</v>
      </c>
      <c r="J306" s="0">
        <v>0</v>
      </c>
      <c r="K306" s="24">
        <v>4</v>
      </c>
      <c r="L306" s="0">
        <v>0</v>
      </c>
      <c r="M306" s="0">
        <v>0</v>
      </c>
      <c r="N306" s="24">
        <v>0</v>
      </c>
      <c r="O306" s="7">
        <v>0</v>
      </c>
      <c r="P306" s="44">
        <v>0</v>
      </c>
      <c r="Q306" s="24">
        <v>0</v>
      </c>
    </row>
    <row r="307">
      <c r="B307" s="7" t="s">
        <v>11501</v>
      </c>
      <c r="C307" s="27">
        <v>4</v>
      </c>
      <c r="D307" s="7">
        <v>2</v>
      </c>
      <c r="E307" s="27">
        <v>0</v>
      </c>
      <c r="F307" s="27">
        <v>2</v>
      </c>
      <c r="G307" s="0">
        <v>18</v>
      </c>
      <c r="H307" s="24">
        <v>0</v>
      </c>
      <c r="I307" s="7">
        <v>2</v>
      </c>
      <c r="J307" s="0">
        <v>0</v>
      </c>
      <c r="K307" s="24">
        <v>2</v>
      </c>
      <c r="L307" s="0">
        <v>0</v>
      </c>
      <c r="M307" s="0">
        <v>0</v>
      </c>
      <c r="N307" s="24">
        <v>0</v>
      </c>
      <c r="O307" s="7">
        <v>0</v>
      </c>
      <c r="P307" s="44">
        <v>0</v>
      </c>
      <c r="Q307" s="24">
        <v>0</v>
      </c>
    </row>
    <row r="308">
      <c r="B308" s="7" t="s">
        <v>11502</v>
      </c>
      <c r="C308" s="27">
        <v>4</v>
      </c>
      <c r="D308" s="7">
        <v>0</v>
      </c>
      <c r="E308" s="27">
        <v>0</v>
      </c>
      <c r="F308" s="27">
        <v>4</v>
      </c>
      <c r="G308" s="0">
        <v>42</v>
      </c>
      <c r="H308" s="24">
        <v>0</v>
      </c>
      <c r="I308" s="7">
        <v>0</v>
      </c>
      <c r="J308" s="0">
        <v>0</v>
      </c>
      <c r="K308" s="24">
        <v>4</v>
      </c>
      <c r="L308" s="0">
        <v>0</v>
      </c>
      <c r="M308" s="0">
        <v>0</v>
      </c>
      <c r="N308" s="24">
        <v>0</v>
      </c>
      <c r="O308" s="7">
        <v>0</v>
      </c>
      <c r="P308" s="44">
        <v>0</v>
      </c>
      <c r="Q308" s="24">
        <v>0</v>
      </c>
    </row>
    <row r="309">
      <c r="B309" s="7" t="s">
        <v>11503</v>
      </c>
      <c r="C309" s="27">
        <v>4</v>
      </c>
      <c r="D309" s="7">
        <v>1</v>
      </c>
      <c r="E309" s="27">
        <v>0</v>
      </c>
      <c r="F309" s="27">
        <v>3</v>
      </c>
      <c r="G309" s="0">
        <v>9</v>
      </c>
      <c r="H309" s="24">
        <v>0</v>
      </c>
      <c r="I309" s="7">
        <v>1</v>
      </c>
      <c r="J309" s="0">
        <v>0</v>
      </c>
      <c r="K309" s="24">
        <v>3</v>
      </c>
      <c r="L309" s="0">
        <v>0</v>
      </c>
      <c r="M309" s="0">
        <v>0</v>
      </c>
      <c r="N309" s="24">
        <v>0</v>
      </c>
      <c r="O309" s="7">
        <v>0</v>
      </c>
      <c r="P309" s="44">
        <v>0</v>
      </c>
      <c r="Q309" s="24">
        <v>0</v>
      </c>
    </row>
    <row r="310">
      <c r="B310" s="7" t="s">
        <v>11504</v>
      </c>
      <c r="C310" s="27">
        <v>4</v>
      </c>
      <c r="D310" s="7">
        <v>2</v>
      </c>
      <c r="E310" s="27">
        <v>0</v>
      </c>
      <c r="F310" s="27">
        <v>2</v>
      </c>
      <c r="G310" s="0">
        <v>23</v>
      </c>
      <c r="H310" s="24">
        <v>0</v>
      </c>
      <c r="I310" s="7">
        <v>2</v>
      </c>
      <c r="J310" s="0">
        <v>0</v>
      </c>
      <c r="K310" s="24">
        <v>2</v>
      </c>
      <c r="L310" s="0">
        <v>0</v>
      </c>
      <c r="M310" s="0">
        <v>0</v>
      </c>
      <c r="N310" s="24">
        <v>0</v>
      </c>
      <c r="O310" s="7">
        <v>0</v>
      </c>
      <c r="P310" s="44">
        <v>0</v>
      </c>
      <c r="Q310" s="24">
        <v>0</v>
      </c>
    </row>
    <row r="311">
      <c r="B311" s="7" t="s">
        <v>11505</v>
      </c>
      <c r="C311" s="27">
        <v>4</v>
      </c>
      <c r="D311" s="7">
        <v>0</v>
      </c>
      <c r="E311" s="27">
        <v>1</v>
      </c>
      <c r="F311" s="27">
        <v>3</v>
      </c>
      <c r="G311" s="0">
        <v>21</v>
      </c>
      <c r="H311" s="24">
        <v>0</v>
      </c>
      <c r="I311" s="7">
        <v>0</v>
      </c>
      <c r="J311" s="0">
        <v>0</v>
      </c>
      <c r="K311" s="24">
        <v>3</v>
      </c>
      <c r="L311" s="0">
        <v>0</v>
      </c>
      <c r="M311" s="0">
        <v>1</v>
      </c>
      <c r="N311" s="24">
        <v>0</v>
      </c>
      <c r="O311" s="7">
        <v>0</v>
      </c>
      <c r="P311" s="44">
        <v>0</v>
      </c>
      <c r="Q311" s="24">
        <v>0</v>
      </c>
    </row>
    <row r="312">
      <c r="B312" s="7" t="s">
        <v>11506</v>
      </c>
      <c r="C312" s="27">
        <v>4</v>
      </c>
      <c r="D312" s="7">
        <v>4</v>
      </c>
      <c r="E312" s="27">
        <v>0</v>
      </c>
      <c r="F312" s="27">
        <v>0</v>
      </c>
      <c r="G312" s="0">
        <v>72</v>
      </c>
      <c r="H312" s="24">
        <v>0</v>
      </c>
      <c r="I312" s="7">
        <v>4</v>
      </c>
      <c r="J312" s="0">
        <v>0</v>
      </c>
      <c r="K312" s="24">
        <v>0</v>
      </c>
      <c r="L312" s="0">
        <v>0</v>
      </c>
      <c r="M312" s="0">
        <v>0</v>
      </c>
      <c r="N312" s="24">
        <v>0</v>
      </c>
      <c r="O312" s="7">
        <v>0</v>
      </c>
      <c r="P312" s="44">
        <v>0</v>
      </c>
      <c r="Q312" s="24">
        <v>0</v>
      </c>
    </row>
    <row r="313">
      <c r="B313" s="7" t="s">
        <v>11507</v>
      </c>
      <c r="C313" s="27">
        <v>4</v>
      </c>
      <c r="D313" s="7">
        <v>1</v>
      </c>
      <c r="E313" s="27">
        <v>0</v>
      </c>
      <c r="F313" s="27">
        <v>3</v>
      </c>
      <c r="G313" s="0">
        <v>6</v>
      </c>
      <c r="H313" s="24">
        <v>0</v>
      </c>
      <c r="I313" s="7">
        <v>1</v>
      </c>
      <c r="J313" s="0">
        <v>0</v>
      </c>
      <c r="K313" s="24">
        <v>3</v>
      </c>
      <c r="L313" s="0">
        <v>0</v>
      </c>
      <c r="M313" s="0">
        <v>0</v>
      </c>
      <c r="N313" s="24">
        <v>0</v>
      </c>
      <c r="O313" s="7">
        <v>0</v>
      </c>
      <c r="P313" s="44">
        <v>0</v>
      </c>
      <c r="Q313" s="24">
        <v>0</v>
      </c>
    </row>
    <row r="314">
      <c r="B314" s="7" t="s">
        <v>11508</v>
      </c>
      <c r="C314" s="27">
        <v>4</v>
      </c>
      <c r="D314" s="7">
        <v>0</v>
      </c>
      <c r="E314" s="27">
        <v>3</v>
      </c>
      <c r="F314" s="27">
        <v>1</v>
      </c>
      <c r="G314" s="0">
        <v>17</v>
      </c>
      <c r="H314" s="24">
        <v>0</v>
      </c>
      <c r="I314" s="7">
        <v>0</v>
      </c>
      <c r="J314" s="0">
        <v>3</v>
      </c>
      <c r="K314" s="24">
        <v>1</v>
      </c>
      <c r="L314" s="0">
        <v>0</v>
      </c>
      <c r="M314" s="0">
        <v>0</v>
      </c>
      <c r="N314" s="24">
        <v>0</v>
      </c>
      <c r="O314" s="7">
        <v>0</v>
      </c>
      <c r="P314" s="44">
        <v>0</v>
      </c>
      <c r="Q314" s="24">
        <v>0</v>
      </c>
    </row>
    <row r="315">
      <c r="B315" s="7" t="s">
        <v>11509</v>
      </c>
      <c r="C315" s="27">
        <v>4</v>
      </c>
      <c r="D315" s="7">
        <v>1</v>
      </c>
      <c r="E315" s="27">
        <v>0</v>
      </c>
      <c r="F315" s="27">
        <v>3</v>
      </c>
      <c r="G315" s="0">
        <v>346</v>
      </c>
      <c r="H315" s="24">
        <v>0</v>
      </c>
      <c r="I315" s="7">
        <v>1</v>
      </c>
      <c r="J315" s="0">
        <v>0</v>
      </c>
      <c r="K315" s="24">
        <v>3</v>
      </c>
      <c r="L315" s="0">
        <v>0</v>
      </c>
      <c r="M315" s="0">
        <v>0</v>
      </c>
      <c r="N315" s="24">
        <v>0</v>
      </c>
      <c r="O315" s="7">
        <v>0</v>
      </c>
      <c r="P315" s="44">
        <v>0</v>
      </c>
      <c r="Q315" s="24">
        <v>0</v>
      </c>
    </row>
    <row r="316">
      <c r="B316" s="7" t="s">
        <v>11510</v>
      </c>
      <c r="C316" s="27">
        <v>4</v>
      </c>
      <c r="D316" s="7">
        <v>1</v>
      </c>
      <c r="E316" s="27">
        <v>1</v>
      </c>
      <c r="F316" s="27">
        <v>2</v>
      </c>
      <c r="G316" s="0">
        <v>1529</v>
      </c>
      <c r="H316" s="24">
        <v>0</v>
      </c>
      <c r="I316" s="7">
        <v>1</v>
      </c>
      <c r="J316" s="0">
        <v>1</v>
      </c>
      <c r="K316" s="24">
        <v>2</v>
      </c>
      <c r="L316" s="0">
        <v>0</v>
      </c>
      <c r="M316" s="0">
        <v>0</v>
      </c>
      <c r="N316" s="24">
        <v>0</v>
      </c>
      <c r="O316" s="7">
        <v>0</v>
      </c>
      <c r="P316" s="44">
        <v>0</v>
      </c>
      <c r="Q316" s="24">
        <v>0</v>
      </c>
    </row>
    <row r="317">
      <c r="B317" s="7" t="s">
        <v>11511</v>
      </c>
      <c r="C317" s="27">
        <v>3</v>
      </c>
      <c r="D317" s="7">
        <v>2</v>
      </c>
      <c r="E317" s="27">
        <v>0</v>
      </c>
      <c r="F317" s="27">
        <v>1</v>
      </c>
      <c r="G317" s="0">
        <v>538</v>
      </c>
      <c r="H317" s="24">
        <v>0</v>
      </c>
      <c r="I317" s="7">
        <v>2</v>
      </c>
      <c r="J317" s="0">
        <v>0</v>
      </c>
      <c r="K317" s="24">
        <v>1</v>
      </c>
      <c r="L317" s="0">
        <v>0</v>
      </c>
      <c r="M317" s="0">
        <v>0</v>
      </c>
      <c r="N317" s="24">
        <v>0</v>
      </c>
      <c r="O317" s="7">
        <v>0</v>
      </c>
      <c r="P317" s="44">
        <v>0</v>
      </c>
      <c r="Q317" s="24">
        <v>0</v>
      </c>
    </row>
    <row r="318">
      <c r="B318" s="7" t="s">
        <v>11512</v>
      </c>
      <c r="C318" s="27">
        <v>3</v>
      </c>
      <c r="D318" s="7">
        <v>2</v>
      </c>
      <c r="E318" s="27">
        <v>0</v>
      </c>
      <c r="F318" s="27">
        <v>1</v>
      </c>
      <c r="G318" s="0">
        <v>204</v>
      </c>
      <c r="H318" s="24">
        <v>0</v>
      </c>
      <c r="I318" s="7">
        <v>2</v>
      </c>
      <c r="J318" s="0">
        <v>0</v>
      </c>
      <c r="K318" s="24">
        <v>1</v>
      </c>
      <c r="L318" s="0">
        <v>0</v>
      </c>
      <c r="M318" s="0">
        <v>0</v>
      </c>
      <c r="N318" s="24">
        <v>0</v>
      </c>
      <c r="O318" s="7">
        <v>0</v>
      </c>
      <c r="P318" s="44">
        <v>0</v>
      </c>
      <c r="Q318" s="24">
        <v>0</v>
      </c>
    </row>
    <row r="319">
      <c r="B319" s="7" t="s">
        <v>11513</v>
      </c>
      <c r="C319" s="27">
        <v>3</v>
      </c>
      <c r="D319" s="7">
        <v>0</v>
      </c>
      <c r="E319" s="27">
        <v>1</v>
      </c>
      <c r="F319" s="27">
        <v>2</v>
      </c>
      <c r="G319" s="0">
        <v>28</v>
      </c>
      <c r="H319" s="24">
        <v>0</v>
      </c>
      <c r="I319" s="7">
        <v>0</v>
      </c>
      <c r="J319" s="0">
        <v>1</v>
      </c>
      <c r="K319" s="24">
        <v>2</v>
      </c>
      <c r="L319" s="0">
        <v>0</v>
      </c>
      <c r="M319" s="0">
        <v>0</v>
      </c>
      <c r="N319" s="24">
        <v>0</v>
      </c>
      <c r="O319" s="7">
        <v>0</v>
      </c>
      <c r="P319" s="44">
        <v>0</v>
      </c>
      <c r="Q319" s="24">
        <v>0</v>
      </c>
    </row>
    <row r="320">
      <c r="B320" s="7" t="s">
        <v>11514</v>
      </c>
      <c r="C320" s="27">
        <v>3</v>
      </c>
      <c r="D320" s="7">
        <v>1</v>
      </c>
      <c r="E320" s="27">
        <v>0</v>
      </c>
      <c r="F320" s="27">
        <v>2</v>
      </c>
      <c r="G320" s="0">
        <v>10</v>
      </c>
      <c r="H320" s="24">
        <v>0</v>
      </c>
      <c r="I320" s="7">
        <v>1</v>
      </c>
      <c r="J320" s="0">
        <v>0</v>
      </c>
      <c r="K320" s="24">
        <v>2</v>
      </c>
      <c r="L320" s="0">
        <v>0</v>
      </c>
      <c r="M320" s="0">
        <v>0</v>
      </c>
      <c r="N320" s="24">
        <v>0</v>
      </c>
      <c r="O320" s="7">
        <v>0</v>
      </c>
      <c r="P320" s="44">
        <v>0</v>
      </c>
      <c r="Q320" s="24">
        <v>0</v>
      </c>
    </row>
    <row r="321">
      <c r="B321" s="7" t="s">
        <v>11515</v>
      </c>
      <c r="C321" s="27">
        <v>3</v>
      </c>
      <c r="D321" s="7">
        <v>2</v>
      </c>
      <c r="E321" s="27">
        <v>1</v>
      </c>
      <c r="F321" s="27">
        <v>0</v>
      </c>
      <c r="G321" s="0">
        <v>11</v>
      </c>
      <c r="H321" s="24">
        <v>0</v>
      </c>
      <c r="I321" s="7">
        <v>2</v>
      </c>
      <c r="J321" s="0">
        <v>0</v>
      </c>
      <c r="K321" s="24">
        <v>0</v>
      </c>
      <c r="L321" s="0">
        <v>0</v>
      </c>
      <c r="M321" s="0">
        <v>0</v>
      </c>
      <c r="N321" s="24">
        <v>0</v>
      </c>
      <c r="O321" s="7">
        <v>0</v>
      </c>
      <c r="P321" s="44">
        <v>1</v>
      </c>
      <c r="Q321" s="24">
        <v>0</v>
      </c>
    </row>
    <row r="322">
      <c r="B322" s="7" t="s">
        <v>11516</v>
      </c>
      <c r="C322" s="27">
        <v>3</v>
      </c>
      <c r="D322" s="7">
        <v>3</v>
      </c>
      <c r="E322" s="27">
        <v>0</v>
      </c>
      <c r="F322" s="27">
        <v>0</v>
      </c>
      <c r="G322" s="0">
        <v>34</v>
      </c>
      <c r="H322" s="24">
        <v>0</v>
      </c>
      <c r="I322" s="7">
        <v>3</v>
      </c>
      <c r="J322" s="0">
        <v>0</v>
      </c>
      <c r="K322" s="24">
        <v>0</v>
      </c>
      <c r="L322" s="0">
        <v>0</v>
      </c>
      <c r="M322" s="0">
        <v>0</v>
      </c>
      <c r="N322" s="24">
        <v>0</v>
      </c>
      <c r="O322" s="7">
        <v>0</v>
      </c>
      <c r="P322" s="44">
        <v>0</v>
      </c>
      <c r="Q322" s="24">
        <v>0</v>
      </c>
    </row>
    <row r="323">
      <c r="B323" s="7" t="s">
        <v>11517</v>
      </c>
      <c r="C323" s="27">
        <v>3</v>
      </c>
      <c r="D323" s="7">
        <v>1</v>
      </c>
      <c r="E323" s="27">
        <v>0</v>
      </c>
      <c r="F323" s="27">
        <v>2</v>
      </c>
      <c r="G323" s="0">
        <v>7</v>
      </c>
      <c r="H323" s="24">
        <v>0</v>
      </c>
      <c r="I323" s="7">
        <v>1</v>
      </c>
      <c r="J323" s="0">
        <v>0</v>
      </c>
      <c r="K323" s="24">
        <v>2</v>
      </c>
      <c r="L323" s="0">
        <v>0</v>
      </c>
      <c r="M323" s="0">
        <v>0</v>
      </c>
      <c r="N323" s="24">
        <v>0</v>
      </c>
      <c r="O323" s="7">
        <v>0</v>
      </c>
      <c r="P323" s="44">
        <v>0</v>
      </c>
      <c r="Q323" s="24">
        <v>0</v>
      </c>
    </row>
    <row r="324">
      <c r="B324" s="7" t="s">
        <v>11518</v>
      </c>
      <c r="C324" s="27">
        <v>3</v>
      </c>
      <c r="D324" s="7">
        <v>3</v>
      </c>
      <c r="E324" s="27">
        <v>0</v>
      </c>
      <c r="F324" s="27">
        <v>0</v>
      </c>
      <c r="G324" s="0">
        <v>20</v>
      </c>
      <c r="H324" s="24">
        <v>0</v>
      </c>
      <c r="I324" s="7">
        <v>3</v>
      </c>
      <c r="J324" s="0">
        <v>0</v>
      </c>
      <c r="K324" s="24">
        <v>0</v>
      </c>
      <c r="L324" s="0">
        <v>0</v>
      </c>
      <c r="M324" s="0">
        <v>0</v>
      </c>
      <c r="N324" s="24">
        <v>0</v>
      </c>
      <c r="O324" s="7">
        <v>0</v>
      </c>
      <c r="P324" s="44">
        <v>0</v>
      </c>
      <c r="Q324" s="24">
        <v>0</v>
      </c>
    </row>
    <row r="325">
      <c r="B325" s="7" t="s">
        <v>11519</v>
      </c>
      <c r="C325" s="27">
        <v>3</v>
      </c>
      <c r="D325" s="7">
        <v>2</v>
      </c>
      <c r="E325" s="27">
        <v>0</v>
      </c>
      <c r="F325" s="27">
        <v>1</v>
      </c>
      <c r="G325" s="0">
        <v>26</v>
      </c>
      <c r="H325" s="24">
        <v>0</v>
      </c>
      <c r="I325" s="7">
        <v>2</v>
      </c>
      <c r="J325" s="0">
        <v>0</v>
      </c>
      <c r="K325" s="24">
        <v>1</v>
      </c>
      <c r="L325" s="0">
        <v>0</v>
      </c>
      <c r="M325" s="0">
        <v>0</v>
      </c>
      <c r="N325" s="24">
        <v>0</v>
      </c>
      <c r="O325" s="7">
        <v>0</v>
      </c>
      <c r="P325" s="44">
        <v>0</v>
      </c>
      <c r="Q325" s="24">
        <v>0</v>
      </c>
    </row>
    <row r="326">
      <c r="B326" s="7" t="s">
        <v>11520</v>
      </c>
      <c r="C326" s="27">
        <v>3</v>
      </c>
      <c r="D326" s="7">
        <v>3</v>
      </c>
      <c r="E326" s="27">
        <v>0</v>
      </c>
      <c r="F326" s="27">
        <v>0</v>
      </c>
      <c r="G326" s="0">
        <v>9</v>
      </c>
      <c r="H326" s="24">
        <v>0</v>
      </c>
      <c r="I326" s="7">
        <v>3</v>
      </c>
      <c r="J326" s="0">
        <v>0</v>
      </c>
      <c r="K326" s="24">
        <v>0</v>
      </c>
      <c r="L326" s="0">
        <v>0</v>
      </c>
      <c r="M326" s="0">
        <v>0</v>
      </c>
      <c r="N326" s="24">
        <v>0</v>
      </c>
      <c r="O326" s="7">
        <v>0</v>
      </c>
      <c r="P326" s="44">
        <v>0</v>
      </c>
      <c r="Q326" s="24">
        <v>0</v>
      </c>
    </row>
    <row r="327">
      <c r="B327" s="7" t="s">
        <v>11521</v>
      </c>
      <c r="C327" s="27">
        <v>3</v>
      </c>
      <c r="D327" s="7">
        <v>1</v>
      </c>
      <c r="E327" s="27">
        <v>1</v>
      </c>
      <c r="F327" s="27">
        <v>1</v>
      </c>
      <c r="G327" s="0">
        <v>17</v>
      </c>
      <c r="H327" s="24">
        <v>0</v>
      </c>
      <c r="I327" s="7">
        <v>1</v>
      </c>
      <c r="J327" s="0">
        <v>0</v>
      </c>
      <c r="K327" s="24">
        <v>1</v>
      </c>
      <c r="L327" s="0">
        <v>0</v>
      </c>
      <c r="M327" s="0">
        <v>1</v>
      </c>
      <c r="N327" s="24">
        <v>0</v>
      </c>
      <c r="O327" s="7">
        <v>0</v>
      </c>
      <c r="P327" s="44">
        <v>0</v>
      </c>
      <c r="Q327" s="24">
        <v>0</v>
      </c>
    </row>
    <row r="328">
      <c r="B328" s="7" t="s">
        <v>11522</v>
      </c>
      <c r="C328" s="27">
        <v>3</v>
      </c>
      <c r="D328" s="7">
        <v>0</v>
      </c>
      <c r="E328" s="27">
        <v>1</v>
      </c>
      <c r="F328" s="27">
        <v>2</v>
      </c>
      <c r="G328" s="0">
        <v>8</v>
      </c>
      <c r="H328" s="24">
        <v>0</v>
      </c>
      <c r="I328" s="7">
        <v>0</v>
      </c>
      <c r="J328" s="0">
        <v>1</v>
      </c>
      <c r="K328" s="24">
        <v>2</v>
      </c>
      <c r="L328" s="0">
        <v>0</v>
      </c>
      <c r="M328" s="0">
        <v>0</v>
      </c>
      <c r="N328" s="24">
        <v>0</v>
      </c>
      <c r="O328" s="7">
        <v>0</v>
      </c>
      <c r="P328" s="44">
        <v>0</v>
      </c>
      <c r="Q328" s="24">
        <v>0</v>
      </c>
    </row>
    <row r="329">
      <c r="B329" s="7" t="s">
        <v>11523</v>
      </c>
      <c r="C329" s="27">
        <v>3</v>
      </c>
      <c r="D329" s="7">
        <v>3</v>
      </c>
      <c r="E329" s="27">
        <v>0</v>
      </c>
      <c r="F329" s="27">
        <v>0</v>
      </c>
      <c r="G329" s="0">
        <v>28</v>
      </c>
      <c r="H329" s="24">
        <v>0</v>
      </c>
      <c r="I329" s="7">
        <v>3</v>
      </c>
      <c r="J329" s="0">
        <v>0</v>
      </c>
      <c r="K329" s="24">
        <v>0</v>
      </c>
      <c r="L329" s="0">
        <v>0</v>
      </c>
      <c r="M329" s="0">
        <v>0</v>
      </c>
      <c r="N329" s="24">
        <v>0</v>
      </c>
      <c r="O329" s="7">
        <v>0</v>
      </c>
      <c r="P329" s="44">
        <v>0</v>
      </c>
      <c r="Q329" s="24">
        <v>0</v>
      </c>
    </row>
    <row r="330">
      <c r="B330" s="7" t="s">
        <v>11524</v>
      </c>
      <c r="C330" s="27">
        <v>3</v>
      </c>
      <c r="D330" s="7">
        <v>0</v>
      </c>
      <c r="E330" s="27">
        <v>2</v>
      </c>
      <c r="F330" s="27">
        <v>1</v>
      </c>
      <c r="G330" s="0">
        <v>31</v>
      </c>
      <c r="H330" s="24">
        <v>0</v>
      </c>
      <c r="I330" s="7">
        <v>0</v>
      </c>
      <c r="J330" s="0">
        <v>2</v>
      </c>
      <c r="K330" s="24">
        <v>1</v>
      </c>
      <c r="L330" s="0">
        <v>0</v>
      </c>
      <c r="M330" s="0">
        <v>0</v>
      </c>
      <c r="N330" s="24">
        <v>0</v>
      </c>
      <c r="O330" s="7">
        <v>0</v>
      </c>
      <c r="P330" s="44">
        <v>0</v>
      </c>
      <c r="Q330" s="24">
        <v>0</v>
      </c>
    </row>
    <row r="331">
      <c r="B331" s="7" t="s">
        <v>11525</v>
      </c>
      <c r="C331" s="27">
        <v>3</v>
      </c>
      <c r="D331" s="7">
        <v>1</v>
      </c>
      <c r="E331" s="27">
        <v>0</v>
      </c>
      <c r="F331" s="27">
        <v>2</v>
      </c>
      <c r="G331" s="0">
        <v>11</v>
      </c>
      <c r="H331" s="24">
        <v>0</v>
      </c>
      <c r="I331" s="7">
        <v>1</v>
      </c>
      <c r="J331" s="0">
        <v>0</v>
      </c>
      <c r="K331" s="24">
        <v>2</v>
      </c>
      <c r="L331" s="0">
        <v>0</v>
      </c>
      <c r="M331" s="0">
        <v>0</v>
      </c>
      <c r="N331" s="24">
        <v>0</v>
      </c>
      <c r="O331" s="7">
        <v>0</v>
      </c>
      <c r="P331" s="44">
        <v>0</v>
      </c>
      <c r="Q331" s="24">
        <v>0</v>
      </c>
    </row>
    <row r="332">
      <c r="B332" s="7" t="s">
        <v>11526</v>
      </c>
      <c r="C332" s="27">
        <v>3</v>
      </c>
      <c r="D332" s="7">
        <v>1</v>
      </c>
      <c r="E332" s="27">
        <v>0</v>
      </c>
      <c r="F332" s="27">
        <v>2</v>
      </c>
      <c r="G332" s="0">
        <v>22</v>
      </c>
      <c r="H332" s="24">
        <v>0</v>
      </c>
      <c r="I332" s="7">
        <v>1</v>
      </c>
      <c r="J332" s="0">
        <v>0</v>
      </c>
      <c r="K332" s="24">
        <v>2</v>
      </c>
      <c r="L332" s="0">
        <v>0</v>
      </c>
      <c r="M332" s="0">
        <v>0</v>
      </c>
      <c r="N332" s="24">
        <v>0</v>
      </c>
      <c r="O332" s="7">
        <v>0</v>
      </c>
      <c r="P332" s="44">
        <v>0</v>
      </c>
      <c r="Q332" s="24">
        <v>0</v>
      </c>
    </row>
    <row r="333">
      <c r="B333" s="7" t="s">
        <v>11527</v>
      </c>
      <c r="C333" s="27">
        <v>3</v>
      </c>
      <c r="D333" s="7">
        <v>1</v>
      </c>
      <c r="E333" s="27">
        <v>0</v>
      </c>
      <c r="F333" s="27">
        <v>2</v>
      </c>
      <c r="G333" s="0">
        <v>4</v>
      </c>
      <c r="H333" s="24">
        <v>0</v>
      </c>
      <c r="I333" s="7">
        <v>1</v>
      </c>
      <c r="J333" s="0">
        <v>0</v>
      </c>
      <c r="K333" s="24">
        <v>2</v>
      </c>
      <c r="L333" s="0">
        <v>0</v>
      </c>
      <c r="M333" s="0">
        <v>0</v>
      </c>
      <c r="N333" s="24">
        <v>0</v>
      </c>
      <c r="O333" s="7">
        <v>0</v>
      </c>
      <c r="P333" s="44">
        <v>0</v>
      </c>
      <c r="Q333" s="24">
        <v>0</v>
      </c>
    </row>
    <row r="334">
      <c r="B334" s="7" t="s">
        <v>11528</v>
      </c>
      <c r="C334" s="27">
        <v>3</v>
      </c>
      <c r="D334" s="7">
        <v>1</v>
      </c>
      <c r="E334" s="27">
        <v>1</v>
      </c>
      <c r="F334" s="27">
        <v>1</v>
      </c>
      <c r="G334" s="0">
        <v>25</v>
      </c>
      <c r="H334" s="24">
        <v>0</v>
      </c>
      <c r="I334" s="7">
        <v>1</v>
      </c>
      <c r="J334" s="0">
        <v>0</v>
      </c>
      <c r="K334" s="24">
        <v>1</v>
      </c>
      <c r="L334" s="0">
        <v>0</v>
      </c>
      <c r="M334" s="0">
        <v>1</v>
      </c>
      <c r="N334" s="24">
        <v>0</v>
      </c>
      <c r="O334" s="7">
        <v>0</v>
      </c>
      <c r="P334" s="44">
        <v>0</v>
      </c>
      <c r="Q334" s="24">
        <v>0</v>
      </c>
    </row>
    <row r="335">
      <c r="B335" s="7" t="s">
        <v>11529</v>
      </c>
      <c r="C335" s="27">
        <v>3</v>
      </c>
      <c r="D335" s="7">
        <v>1</v>
      </c>
      <c r="E335" s="27">
        <v>0</v>
      </c>
      <c r="F335" s="27">
        <v>2</v>
      </c>
      <c r="G335" s="0">
        <v>1152</v>
      </c>
      <c r="H335" s="24">
        <v>0</v>
      </c>
      <c r="I335" s="7">
        <v>1</v>
      </c>
      <c r="J335" s="0">
        <v>0</v>
      </c>
      <c r="K335" s="24">
        <v>2</v>
      </c>
      <c r="L335" s="0">
        <v>0</v>
      </c>
      <c r="M335" s="0">
        <v>0</v>
      </c>
      <c r="N335" s="24">
        <v>0</v>
      </c>
      <c r="O335" s="7">
        <v>0</v>
      </c>
      <c r="P335" s="44">
        <v>0</v>
      </c>
      <c r="Q335" s="24">
        <v>0</v>
      </c>
    </row>
    <row r="336">
      <c r="B336" s="7" t="s">
        <v>11530</v>
      </c>
      <c r="C336" s="27">
        <v>3</v>
      </c>
      <c r="D336" s="7">
        <v>2</v>
      </c>
      <c r="E336" s="27">
        <v>0</v>
      </c>
      <c r="F336" s="27">
        <v>1</v>
      </c>
      <c r="G336" s="0">
        <v>696</v>
      </c>
      <c r="H336" s="24">
        <v>0</v>
      </c>
      <c r="I336" s="7">
        <v>2</v>
      </c>
      <c r="J336" s="0">
        <v>0</v>
      </c>
      <c r="K336" s="24">
        <v>1</v>
      </c>
      <c r="L336" s="0">
        <v>0</v>
      </c>
      <c r="M336" s="0">
        <v>0</v>
      </c>
      <c r="N336" s="24">
        <v>0</v>
      </c>
      <c r="O336" s="7">
        <v>0</v>
      </c>
      <c r="P336" s="44">
        <v>0</v>
      </c>
      <c r="Q336" s="24">
        <v>0</v>
      </c>
    </row>
    <row r="337">
      <c r="B337" s="7" t="s">
        <v>11531</v>
      </c>
      <c r="C337" s="27">
        <v>3</v>
      </c>
      <c r="D337" s="7">
        <v>1</v>
      </c>
      <c r="E337" s="27">
        <v>0</v>
      </c>
      <c r="F337" s="27">
        <v>2</v>
      </c>
      <c r="G337" s="0">
        <v>48</v>
      </c>
      <c r="H337" s="24">
        <v>0</v>
      </c>
      <c r="I337" s="7">
        <v>1</v>
      </c>
      <c r="J337" s="0">
        <v>0</v>
      </c>
      <c r="K337" s="24">
        <v>2</v>
      </c>
      <c r="L337" s="0">
        <v>0</v>
      </c>
      <c r="M337" s="0">
        <v>0</v>
      </c>
      <c r="N337" s="24">
        <v>0</v>
      </c>
      <c r="O337" s="7">
        <v>0</v>
      </c>
      <c r="P337" s="44">
        <v>0</v>
      </c>
      <c r="Q337" s="24">
        <v>0</v>
      </c>
    </row>
    <row r="338">
      <c r="B338" s="7" t="s">
        <v>11532</v>
      </c>
      <c r="C338" s="27">
        <v>3</v>
      </c>
      <c r="D338" s="7">
        <v>1</v>
      </c>
      <c r="E338" s="27">
        <v>0</v>
      </c>
      <c r="F338" s="27">
        <v>2</v>
      </c>
      <c r="G338" s="0">
        <v>5</v>
      </c>
      <c r="H338" s="24">
        <v>0</v>
      </c>
      <c r="I338" s="7">
        <v>1</v>
      </c>
      <c r="J338" s="0">
        <v>0</v>
      </c>
      <c r="K338" s="24">
        <v>2</v>
      </c>
      <c r="L338" s="0">
        <v>0</v>
      </c>
      <c r="M338" s="0">
        <v>0</v>
      </c>
      <c r="N338" s="24">
        <v>0</v>
      </c>
      <c r="O338" s="7">
        <v>0</v>
      </c>
      <c r="P338" s="44">
        <v>0</v>
      </c>
      <c r="Q338" s="24">
        <v>0</v>
      </c>
    </row>
    <row r="339">
      <c r="B339" s="7" t="s">
        <v>11533</v>
      </c>
      <c r="C339" s="27">
        <v>3</v>
      </c>
      <c r="D339" s="7">
        <v>3</v>
      </c>
      <c r="E339" s="27">
        <v>0</v>
      </c>
      <c r="F339" s="27">
        <v>0</v>
      </c>
      <c r="G339" s="0">
        <v>51</v>
      </c>
      <c r="H339" s="24">
        <v>0</v>
      </c>
      <c r="I339" s="7">
        <v>3</v>
      </c>
      <c r="J339" s="0">
        <v>0</v>
      </c>
      <c r="K339" s="24">
        <v>0</v>
      </c>
      <c r="L339" s="0">
        <v>0</v>
      </c>
      <c r="M339" s="0">
        <v>0</v>
      </c>
      <c r="N339" s="24">
        <v>0</v>
      </c>
      <c r="O339" s="7">
        <v>0</v>
      </c>
      <c r="P339" s="44">
        <v>0</v>
      </c>
      <c r="Q339" s="24">
        <v>0</v>
      </c>
    </row>
    <row r="340">
      <c r="B340" s="7" t="s">
        <v>11534</v>
      </c>
      <c r="C340" s="27">
        <v>3</v>
      </c>
      <c r="D340" s="7">
        <v>2</v>
      </c>
      <c r="E340" s="27">
        <v>0</v>
      </c>
      <c r="F340" s="27">
        <v>1</v>
      </c>
      <c r="G340" s="0">
        <v>17</v>
      </c>
      <c r="H340" s="24">
        <v>0</v>
      </c>
      <c r="I340" s="7">
        <v>2</v>
      </c>
      <c r="J340" s="0">
        <v>0</v>
      </c>
      <c r="K340" s="24">
        <v>1</v>
      </c>
      <c r="L340" s="0">
        <v>0</v>
      </c>
      <c r="M340" s="0">
        <v>0</v>
      </c>
      <c r="N340" s="24">
        <v>0</v>
      </c>
      <c r="O340" s="7">
        <v>0</v>
      </c>
      <c r="P340" s="44">
        <v>0</v>
      </c>
      <c r="Q340" s="24">
        <v>0</v>
      </c>
    </row>
    <row r="341">
      <c r="B341" s="7" t="s">
        <v>11535</v>
      </c>
      <c r="C341" s="27">
        <v>3</v>
      </c>
      <c r="D341" s="7">
        <v>0</v>
      </c>
      <c r="E341" s="27">
        <v>1</v>
      </c>
      <c r="F341" s="27">
        <v>2</v>
      </c>
      <c r="G341" s="0">
        <v>7</v>
      </c>
      <c r="H341" s="24">
        <v>0</v>
      </c>
      <c r="I341" s="7">
        <v>0</v>
      </c>
      <c r="J341" s="0">
        <v>1</v>
      </c>
      <c r="K341" s="24">
        <v>2</v>
      </c>
      <c r="L341" s="0">
        <v>0</v>
      </c>
      <c r="M341" s="0">
        <v>0</v>
      </c>
      <c r="N341" s="24">
        <v>0</v>
      </c>
      <c r="O341" s="7">
        <v>0</v>
      </c>
      <c r="P341" s="44">
        <v>0</v>
      </c>
      <c r="Q341" s="24">
        <v>0</v>
      </c>
    </row>
    <row r="342">
      <c r="B342" s="7" t="s">
        <v>11536</v>
      </c>
      <c r="C342" s="27">
        <v>3</v>
      </c>
      <c r="D342" s="7">
        <v>2</v>
      </c>
      <c r="E342" s="27">
        <v>0</v>
      </c>
      <c r="F342" s="27">
        <v>1</v>
      </c>
      <c r="G342" s="0">
        <v>110</v>
      </c>
      <c r="H342" s="24">
        <v>0</v>
      </c>
      <c r="I342" s="7">
        <v>2</v>
      </c>
      <c r="J342" s="0">
        <v>0</v>
      </c>
      <c r="K342" s="24">
        <v>1</v>
      </c>
      <c r="L342" s="0">
        <v>0</v>
      </c>
      <c r="M342" s="0">
        <v>0</v>
      </c>
      <c r="N342" s="24">
        <v>0</v>
      </c>
      <c r="O342" s="7">
        <v>0</v>
      </c>
      <c r="P342" s="44">
        <v>0</v>
      </c>
      <c r="Q342" s="24">
        <v>0</v>
      </c>
    </row>
    <row r="343">
      <c r="B343" s="7" t="s">
        <v>11537</v>
      </c>
      <c r="C343" s="27">
        <v>3</v>
      </c>
      <c r="D343" s="7">
        <v>1</v>
      </c>
      <c r="E343" s="27">
        <v>0</v>
      </c>
      <c r="F343" s="27">
        <v>2</v>
      </c>
      <c r="G343" s="0">
        <v>141</v>
      </c>
      <c r="H343" s="24">
        <v>0</v>
      </c>
      <c r="I343" s="7">
        <v>1</v>
      </c>
      <c r="J343" s="0">
        <v>0</v>
      </c>
      <c r="K343" s="24">
        <v>2</v>
      </c>
      <c r="L343" s="0">
        <v>0</v>
      </c>
      <c r="M343" s="0">
        <v>0</v>
      </c>
      <c r="N343" s="24">
        <v>0</v>
      </c>
      <c r="O343" s="7">
        <v>0</v>
      </c>
      <c r="P343" s="44">
        <v>0</v>
      </c>
      <c r="Q343" s="24">
        <v>0</v>
      </c>
    </row>
    <row r="344">
      <c r="B344" s="7" t="s">
        <v>11538</v>
      </c>
      <c r="C344" s="27">
        <v>3</v>
      </c>
      <c r="D344" s="7">
        <v>2</v>
      </c>
      <c r="E344" s="27">
        <v>0</v>
      </c>
      <c r="F344" s="27">
        <v>1</v>
      </c>
      <c r="G344" s="0">
        <v>28</v>
      </c>
      <c r="H344" s="24">
        <v>0</v>
      </c>
      <c r="I344" s="7">
        <v>2</v>
      </c>
      <c r="J344" s="0">
        <v>0</v>
      </c>
      <c r="K344" s="24">
        <v>1</v>
      </c>
      <c r="L344" s="0">
        <v>0</v>
      </c>
      <c r="M344" s="0">
        <v>0</v>
      </c>
      <c r="N344" s="24">
        <v>0</v>
      </c>
      <c r="O344" s="7">
        <v>0</v>
      </c>
      <c r="P344" s="44">
        <v>0</v>
      </c>
      <c r="Q344" s="24">
        <v>0</v>
      </c>
    </row>
    <row r="345">
      <c r="B345" s="7" t="s">
        <v>11539</v>
      </c>
      <c r="C345" s="27">
        <v>3</v>
      </c>
      <c r="D345" s="7">
        <v>0</v>
      </c>
      <c r="E345" s="27">
        <v>0</v>
      </c>
      <c r="F345" s="27">
        <v>3</v>
      </c>
      <c r="G345" s="0">
        <v>-4</v>
      </c>
      <c r="H345" s="24">
        <v>0</v>
      </c>
      <c r="I345" s="7">
        <v>0</v>
      </c>
      <c r="J345" s="0">
        <v>0</v>
      </c>
      <c r="K345" s="24">
        <v>3</v>
      </c>
      <c r="L345" s="0">
        <v>0</v>
      </c>
      <c r="M345" s="0">
        <v>0</v>
      </c>
      <c r="N345" s="24">
        <v>0</v>
      </c>
      <c r="O345" s="7">
        <v>0</v>
      </c>
      <c r="P345" s="44">
        <v>0</v>
      </c>
      <c r="Q345" s="24">
        <v>0</v>
      </c>
    </row>
    <row r="346">
      <c r="B346" s="7" t="s">
        <v>11540</v>
      </c>
      <c r="C346" s="27">
        <v>3</v>
      </c>
      <c r="D346" s="7">
        <v>0</v>
      </c>
      <c r="E346" s="27">
        <v>1</v>
      </c>
      <c r="F346" s="27">
        <v>2</v>
      </c>
      <c r="G346" s="0">
        <v>150</v>
      </c>
      <c r="H346" s="24">
        <v>0</v>
      </c>
      <c r="I346" s="7">
        <v>0</v>
      </c>
      <c r="J346" s="0">
        <v>1</v>
      </c>
      <c r="K346" s="24">
        <v>2</v>
      </c>
      <c r="L346" s="0">
        <v>0</v>
      </c>
      <c r="M346" s="0">
        <v>0</v>
      </c>
      <c r="N346" s="24">
        <v>0</v>
      </c>
      <c r="O346" s="7">
        <v>0</v>
      </c>
      <c r="P346" s="44">
        <v>0</v>
      </c>
      <c r="Q346" s="24">
        <v>0</v>
      </c>
    </row>
    <row r="347">
      <c r="B347" s="7" t="s">
        <v>11541</v>
      </c>
      <c r="C347" s="27">
        <v>3</v>
      </c>
      <c r="D347" s="7">
        <v>0</v>
      </c>
      <c r="E347" s="27">
        <v>0</v>
      </c>
      <c r="F347" s="27">
        <v>3</v>
      </c>
      <c r="G347" s="0">
        <v>107</v>
      </c>
      <c r="H347" s="24">
        <v>0</v>
      </c>
      <c r="I347" s="7">
        <v>0</v>
      </c>
      <c r="J347" s="0">
        <v>0</v>
      </c>
      <c r="K347" s="24">
        <v>3</v>
      </c>
      <c r="L347" s="0">
        <v>0</v>
      </c>
      <c r="M347" s="0">
        <v>0</v>
      </c>
      <c r="N347" s="24">
        <v>0</v>
      </c>
      <c r="O347" s="7">
        <v>0</v>
      </c>
      <c r="P347" s="44">
        <v>0</v>
      </c>
      <c r="Q347" s="24">
        <v>0</v>
      </c>
    </row>
    <row r="348">
      <c r="B348" s="7" t="s">
        <v>11542</v>
      </c>
      <c r="C348" s="27">
        <v>3</v>
      </c>
      <c r="D348" s="7">
        <v>0</v>
      </c>
      <c r="E348" s="27">
        <v>1</v>
      </c>
      <c r="F348" s="27">
        <v>2</v>
      </c>
      <c r="G348" s="0">
        <v>2028</v>
      </c>
      <c r="H348" s="24">
        <v>0</v>
      </c>
      <c r="I348" s="7">
        <v>0</v>
      </c>
      <c r="J348" s="0">
        <v>1</v>
      </c>
      <c r="K348" s="24">
        <v>2</v>
      </c>
      <c r="L348" s="0">
        <v>0</v>
      </c>
      <c r="M348" s="0">
        <v>0</v>
      </c>
      <c r="N348" s="24">
        <v>0</v>
      </c>
      <c r="O348" s="7">
        <v>0</v>
      </c>
      <c r="P348" s="44">
        <v>0</v>
      </c>
      <c r="Q348" s="24">
        <v>0</v>
      </c>
    </row>
    <row r="349">
      <c r="B349" s="7" t="s">
        <v>11543</v>
      </c>
      <c r="C349" s="27">
        <v>3</v>
      </c>
      <c r="D349" s="7">
        <v>0</v>
      </c>
      <c r="E349" s="27">
        <v>2</v>
      </c>
      <c r="F349" s="27">
        <v>1</v>
      </c>
      <c r="G349" s="0">
        <v>29</v>
      </c>
      <c r="H349" s="24">
        <v>0</v>
      </c>
      <c r="I349" s="7">
        <v>0</v>
      </c>
      <c r="J349" s="0">
        <v>2</v>
      </c>
      <c r="K349" s="24">
        <v>1</v>
      </c>
      <c r="L349" s="0">
        <v>0</v>
      </c>
      <c r="M349" s="0">
        <v>0</v>
      </c>
      <c r="N349" s="24">
        <v>0</v>
      </c>
      <c r="O349" s="7">
        <v>0</v>
      </c>
      <c r="P349" s="44">
        <v>0</v>
      </c>
      <c r="Q349" s="24">
        <v>0</v>
      </c>
    </row>
    <row r="350">
      <c r="B350" s="7" t="s">
        <v>11544</v>
      </c>
      <c r="C350" s="27">
        <v>3</v>
      </c>
      <c r="D350" s="7">
        <v>0</v>
      </c>
      <c r="E350" s="27">
        <v>1</v>
      </c>
      <c r="F350" s="27">
        <v>2</v>
      </c>
      <c r="G350" s="0">
        <v>106</v>
      </c>
      <c r="H350" s="24">
        <v>0</v>
      </c>
      <c r="I350" s="7">
        <v>0</v>
      </c>
      <c r="J350" s="0">
        <v>1</v>
      </c>
      <c r="K350" s="24">
        <v>2</v>
      </c>
      <c r="L350" s="0">
        <v>0</v>
      </c>
      <c r="M350" s="0">
        <v>0</v>
      </c>
      <c r="N350" s="24">
        <v>0</v>
      </c>
      <c r="O350" s="7">
        <v>0</v>
      </c>
      <c r="P350" s="44">
        <v>0</v>
      </c>
      <c r="Q350" s="24">
        <v>0</v>
      </c>
    </row>
    <row r="351">
      <c r="B351" s="7" t="s">
        <v>11545</v>
      </c>
      <c r="C351" s="27">
        <v>3</v>
      </c>
      <c r="D351" s="7">
        <v>1</v>
      </c>
      <c r="E351" s="27">
        <v>0</v>
      </c>
      <c r="F351" s="27">
        <v>2</v>
      </c>
      <c r="G351" s="0">
        <v>8</v>
      </c>
      <c r="H351" s="24">
        <v>0</v>
      </c>
      <c r="I351" s="7">
        <v>1</v>
      </c>
      <c r="J351" s="0">
        <v>0</v>
      </c>
      <c r="K351" s="24">
        <v>2</v>
      </c>
      <c r="L351" s="0">
        <v>0</v>
      </c>
      <c r="M351" s="0">
        <v>0</v>
      </c>
      <c r="N351" s="24">
        <v>0</v>
      </c>
      <c r="O351" s="7">
        <v>0</v>
      </c>
      <c r="P351" s="44">
        <v>0</v>
      </c>
      <c r="Q351" s="24">
        <v>0</v>
      </c>
    </row>
    <row r="352">
      <c r="B352" s="7" t="s">
        <v>11546</v>
      </c>
      <c r="C352" s="27">
        <v>3</v>
      </c>
      <c r="D352" s="7">
        <v>0</v>
      </c>
      <c r="E352" s="27">
        <v>0</v>
      </c>
      <c r="F352" s="27">
        <v>3</v>
      </c>
      <c r="G352" s="0">
        <v>780</v>
      </c>
      <c r="H352" s="24">
        <v>0</v>
      </c>
      <c r="I352" s="7">
        <v>0</v>
      </c>
      <c r="J352" s="0">
        <v>0</v>
      </c>
      <c r="K352" s="24">
        <v>3</v>
      </c>
      <c r="L352" s="0">
        <v>0</v>
      </c>
      <c r="M352" s="0">
        <v>0</v>
      </c>
      <c r="N352" s="24">
        <v>0</v>
      </c>
      <c r="O352" s="7">
        <v>0</v>
      </c>
      <c r="P352" s="44">
        <v>0</v>
      </c>
      <c r="Q352" s="24">
        <v>0</v>
      </c>
    </row>
    <row r="353">
      <c r="B353" s="7" t="s">
        <v>11547</v>
      </c>
      <c r="C353" s="27">
        <v>3</v>
      </c>
      <c r="D353" s="7">
        <v>0</v>
      </c>
      <c r="E353" s="27">
        <v>0</v>
      </c>
      <c r="F353" s="27">
        <v>3</v>
      </c>
      <c r="G353" s="0">
        <v>19</v>
      </c>
      <c r="H353" s="24">
        <v>0</v>
      </c>
      <c r="I353" s="7">
        <v>0</v>
      </c>
      <c r="J353" s="0">
        <v>0</v>
      </c>
      <c r="K353" s="24">
        <v>3</v>
      </c>
      <c r="L353" s="0">
        <v>0</v>
      </c>
      <c r="M353" s="0">
        <v>0</v>
      </c>
      <c r="N353" s="24">
        <v>0</v>
      </c>
      <c r="O353" s="7">
        <v>0</v>
      </c>
      <c r="P353" s="44">
        <v>0</v>
      </c>
      <c r="Q353" s="24">
        <v>0</v>
      </c>
    </row>
    <row r="354">
      <c r="B354" s="7" t="s">
        <v>11548</v>
      </c>
      <c r="C354" s="27">
        <v>3</v>
      </c>
      <c r="D354" s="7">
        <v>0</v>
      </c>
      <c r="E354" s="27">
        <v>0</v>
      </c>
      <c r="F354" s="27">
        <v>3</v>
      </c>
      <c r="G354" s="0">
        <v>24</v>
      </c>
      <c r="H354" s="24">
        <v>0</v>
      </c>
      <c r="I354" s="7">
        <v>0</v>
      </c>
      <c r="J354" s="0">
        <v>0</v>
      </c>
      <c r="K354" s="24">
        <v>3</v>
      </c>
      <c r="L354" s="0">
        <v>0</v>
      </c>
      <c r="M354" s="0">
        <v>0</v>
      </c>
      <c r="N354" s="24">
        <v>0</v>
      </c>
      <c r="O354" s="7">
        <v>0</v>
      </c>
      <c r="P354" s="44">
        <v>0</v>
      </c>
      <c r="Q354" s="24">
        <v>0</v>
      </c>
    </row>
    <row r="355">
      <c r="B355" s="7" t="s">
        <v>11549</v>
      </c>
      <c r="C355" s="27">
        <v>3</v>
      </c>
      <c r="D355" s="7">
        <v>0</v>
      </c>
      <c r="E355" s="27">
        <v>1</v>
      </c>
      <c r="F355" s="27">
        <v>2</v>
      </c>
      <c r="G355" s="0">
        <v>23</v>
      </c>
      <c r="H355" s="24">
        <v>0</v>
      </c>
      <c r="I355" s="7">
        <v>0</v>
      </c>
      <c r="J355" s="0">
        <v>0</v>
      </c>
      <c r="K355" s="24">
        <v>2</v>
      </c>
      <c r="L355" s="0">
        <v>0</v>
      </c>
      <c r="M355" s="0">
        <v>1</v>
      </c>
      <c r="N355" s="24">
        <v>0</v>
      </c>
      <c r="O355" s="7">
        <v>0</v>
      </c>
      <c r="P355" s="44">
        <v>0</v>
      </c>
      <c r="Q355" s="24">
        <v>0</v>
      </c>
    </row>
    <row r="356">
      <c r="B356" s="7" t="s">
        <v>11550</v>
      </c>
      <c r="C356" s="27">
        <v>3</v>
      </c>
      <c r="D356" s="7">
        <v>2</v>
      </c>
      <c r="E356" s="27">
        <v>0</v>
      </c>
      <c r="F356" s="27">
        <v>1</v>
      </c>
      <c r="G356" s="0">
        <v>47</v>
      </c>
      <c r="H356" s="24">
        <v>0</v>
      </c>
      <c r="I356" s="7">
        <v>2</v>
      </c>
      <c r="J356" s="0">
        <v>0</v>
      </c>
      <c r="K356" s="24">
        <v>1</v>
      </c>
      <c r="L356" s="0">
        <v>0</v>
      </c>
      <c r="M356" s="0">
        <v>0</v>
      </c>
      <c r="N356" s="24">
        <v>0</v>
      </c>
      <c r="O356" s="7">
        <v>0</v>
      </c>
      <c r="P356" s="44">
        <v>0</v>
      </c>
      <c r="Q356" s="24">
        <v>0</v>
      </c>
    </row>
    <row r="357">
      <c r="B357" s="7" t="s">
        <v>11551</v>
      </c>
      <c r="C357" s="27">
        <v>3</v>
      </c>
      <c r="D357" s="7">
        <v>0</v>
      </c>
      <c r="E357" s="27">
        <v>0</v>
      </c>
      <c r="F357" s="27">
        <v>3</v>
      </c>
      <c r="G357" s="0">
        <v>18</v>
      </c>
      <c r="H357" s="24">
        <v>0</v>
      </c>
      <c r="I357" s="7">
        <v>0</v>
      </c>
      <c r="J357" s="0">
        <v>0</v>
      </c>
      <c r="K357" s="24">
        <v>3</v>
      </c>
      <c r="L357" s="0">
        <v>0</v>
      </c>
      <c r="M357" s="0">
        <v>0</v>
      </c>
      <c r="N357" s="24">
        <v>0</v>
      </c>
      <c r="O357" s="7">
        <v>0</v>
      </c>
      <c r="P357" s="44">
        <v>0</v>
      </c>
      <c r="Q357" s="24">
        <v>0</v>
      </c>
    </row>
    <row r="358">
      <c r="B358" s="7" t="s">
        <v>11552</v>
      </c>
      <c r="C358" s="27">
        <v>3</v>
      </c>
      <c r="D358" s="7">
        <v>0</v>
      </c>
      <c r="E358" s="27">
        <v>2</v>
      </c>
      <c r="F358" s="27">
        <v>1</v>
      </c>
      <c r="G358" s="0">
        <v>36</v>
      </c>
      <c r="H358" s="24">
        <v>0</v>
      </c>
      <c r="I358" s="7">
        <v>0</v>
      </c>
      <c r="J358" s="0">
        <v>2</v>
      </c>
      <c r="K358" s="24">
        <v>1</v>
      </c>
      <c r="L358" s="0">
        <v>0</v>
      </c>
      <c r="M358" s="0">
        <v>0</v>
      </c>
      <c r="N358" s="24">
        <v>0</v>
      </c>
      <c r="O358" s="7">
        <v>0</v>
      </c>
      <c r="P358" s="44">
        <v>0</v>
      </c>
      <c r="Q358" s="24">
        <v>0</v>
      </c>
    </row>
    <row r="359">
      <c r="B359" s="7" t="s">
        <v>11553</v>
      </c>
      <c r="C359" s="27">
        <v>3</v>
      </c>
      <c r="D359" s="7">
        <v>0</v>
      </c>
      <c r="E359" s="27">
        <v>3</v>
      </c>
      <c r="F359" s="27">
        <v>0</v>
      </c>
      <c r="G359" s="0">
        <v>10</v>
      </c>
      <c r="H359" s="24">
        <v>0</v>
      </c>
      <c r="I359" s="7">
        <v>0</v>
      </c>
      <c r="J359" s="0">
        <v>3</v>
      </c>
      <c r="K359" s="24">
        <v>0</v>
      </c>
      <c r="L359" s="0">
        <v>0</v>
      </c>
      <c r="M359" s="0">
        <v>0</v>
      </c>
      <c r="N359" s="24">
        <v>0</v>
      </c>
      <c r="O359" s="7">
        <v>0</v>
      </c>
      <c r="P359" s="44">
        <v>0</v>
      </c>
      <c r="Q359" s="24">
        <v>0</v>
      </c>
    </row>
    <row r="360">
      <c r="B360" s="7" t="s">
        <v>11554</v>
      </c>
      <c r="C360" s="27">
        <v>3</v>
      </c>
      <c r="D360" s="7">
        <v>1</v>
      </c>
      <c r="E360" s="27">
        <v>0</v>
      </c>
      <c r="F360" s="27">
        <v>2</v>
      </c>
      <c r="G360" s="0">
        <v>97</v>
      </c>
      <c r="H360" s="24">
        <v>0</v>
      </c>
      <c r="I360" s="7">
        <v>1</v>
      </c>
      <c r="J360" s="0">
        <v>0</v>
      </c>
      <c r="K360" s="24">
        <v>2</v>
      </c>
      <c r="L360" s="0">
        <v>0</v>
      </c>
      <c r="M360" s="0">
        <v>0</v>
      </c>
      <c r="N360" s="24">
        <v>0</v>
      </c>
      <c r="O360" s="7">
        <v>0</v>
      </c>
      <c r="P360" s="44">
        <v>0</v>
      </c>
      <c r="Q360" s="24">
        <v>0</v>
      </c>
    </row>
    <row r="361">
      <c r="B361" s="7" t="s">
        <v>11555</v>
      </c>
      <c r="C361" s="27">
        <v>3</v>
      </c>
      <c r="D361" s="7">
        <v>0</v>
      </c>
      <c r="E361" s="27">
        <v>0</v>
      </c>
      <c r="F361" s="27">
        <v>3</v>
      </c>
      <c r="G361" s="0">
        <v>11</v>
      </c>
      <c r="H361" s="24">
        <v>0</v>
      </c>
      <c r="I361" s="7">
        <v>0</v>
      </c>
      <c r="J361" s="0">
        <v>0</v>
      </c>
      <c r="K361" s="24">
        <v>3</v>
      </c>
      <c r="L361" s="0">
        <v>0</v>
      </c>
      <c r="M361" s="0">
        <v>0</v>
      </c>
      <c r="N361" s="24">
        <v>0</v>
      </c>
      <c r="O361" s="7">
        <v>0</v>
      </c>
      <c r="P361" s="44">
        <v>0</v>
      </c>
      <c r="Q361" s="24">
        <v>0</v>
      </c>
    </row>
    <row r="362">
      <c r="B362" s="7" t="s">
        <v>11556</v>
      </c>
      <c r="C362" s="27">
        <v>3</v>
      </c>
      <c r="D362" s="7">
        <v>1</v>
      </c>
      <c r="E362" s="27">
        <v>0</v>
      </c>
      <c r="F362" s="27">
        <v>2</v>
      </c>
      <c r="G362" s="0">
        <v>31</v>
      </c>
      <c r="H362" s="24">
        <v>0</v>
      </c>
      <c r="I362" s="7">
        <v>1</v>
      </c>
      <c r="J362" s="0">
        <v>0</v>
      </c>
      <c r="K362" s="24">
        <v>2</v>
      </c>
      <c r="L362" s="0">
        <v>0</v>
      </c>
      <c r="M362" s="0">
        <v>0</v>
      </c>
      <c r="N362" s="24">
        <v>0</v>
      </c>
      <c r="O362" s="7">
        <v>0</v>
      </c>
      <c r="P362" s="44">
        <v>0</v>
      </c>
      <c r="Q362" s="24">
        <v>0</v>
      </c>
    </row>
    <row r="363">
      <c r="B363" s="7" t="s">
        <v>11557</v>
      </c>
      <c r="C363" s="27">
        <v>3</v>
      </c>
      <c r="D363" s="7">
        <v>2</v>
      </c>
      <c r="E363" s="27">
        <v>0</v>
      </c>
      <c r="F363" s="27">
        <v>1</v>
      </c>
      <c r="G363" s="0">
        <v>43</v>
      </c>
      <c r="H363" s="24">
        <v>0</v>
      </c>
      <c r="I363" s="7">
        <v>2</v>
      </c>
      <c r="J363" s="0">
        <v>0</v>
      </c>
      <c r="K363" s="24">
        <v>1</v>
      </c>
      <c r="L363" s="0">
        <v>0</v>
      </c>
      <c r="M363" s="0">
        <v>0</v>
      </c>
      <c r="N363" s="24">
        <v>0</v>
      </c>
      <c r="O363" s="7">
        <v>0</v>
      </c>
      <c r="P363" s="44">
        <v>0</v>
      </c>
      <c r="Q363" s="24">
        <v>0</v>
      </c>
    </row>
    <row r="364">
      <c r="B364" s="7" t="s">
        <v>11558</v>
      </c>
      <c r="C364" s="27">
        <v>3</v>
      </c>
      <c r="D364" s="7">
        <v>0</v>
      </c>
      <c r="E364" s="27">
        <v>2</v>
      </c>
      <c r="F364" s="27">
        <v>1</v>
      </c>
      <c r="G364" s="0">
        <v>153</v>
      </c>
      <c r="H364" s="24">
        <v>0</v>
      </c>
      <c r="I364" s="7">
        <v>0</v>
      </c>
      <c r="J364" s="0">
        <v>2</v>
      </c>
      <c r="K364" s="24">
        <v>1</v>
      </c>
      <c r="L364" s="0">
        <v>0</v>
      </c>
      <c r="M364" s="0">
        <v>0</v>
      </c>
      <c r="N364" s="24">
        <v>0</v>
      </c>
      <c r="O364" s="7">
        <v>0</v>
      </c>
      <c r="P364" s="44">
        <v>0</v>
      </c>
      <c r="Q364" s="24">
        <v>0</v>
      </c>
    </row>
    <row r="365">
      <c r="B365" s="7" t="s">
        <v>11559</v>
      </c>
      <c r="C365" s="27">
        <v>3</v>
      </c>
      <c r="D365" s="7">
        <v>0</v>
      </c>
      <c r="E365" s="27">
        <v>0</v>
      </c>
      <c r="F365" s="27">
        <v>3</v>
      </c>
      <c r="G365" s="0">
        <v>11</v>
      </c>
      <c r="H365" s="24">
        <v>0</v>
      </c>
      <c r="I365" s="7">
        <v>0</v>
      </c>
      <c r="J365" s="0">
        <v>0</v>
      </c>
      <c r="K365" s="24">
        <v>3</v>
      </c>
      <c r="L365" s="0">
        <v>0</v>
      </c>
      <c r="M365" s="0">
        <v>0</v>
      </c>
      <c r="N365" s="24">
        <v>0</v>
      </c>
      <c r="O365" s="7">
        <v>0</v>
      </c>
      <c r="P365" s="44">
        <v>0</v>
      </c>
      <c r="Q365" s="24">
        <v>0</v>
      </c>
    </row>
    <row r="366">
      <c r="B366" s="7" t="s">
        <v>11560</v>
      </c>
      <c r="C366" s="27">
        <v>3</v>
      </c>
      <c r="D366" s="7">
        <v>2</v>
      </c>
      <c r="E366" s="27">
        <v>0</v>
      </c>
      <c r="F366" s="27">
        <v>1</v>
      </c>
      <c r="G366" s="0">
        <v>12</v>
      </c>
      <c r="H366" s="24">
        <v>0</v>
      </c>
      <c r="I366" s="7">
        <v>2</v>
      </c>
      <c r="J366" s="0">
        <v>0</v>
      </c>
      <c r="K366" s="24">
        <v>1</v>
      </c>
      <c r="L366" s="0">
        <v>0</v>
      </c>
      <c r="M366" s="0">
        <v>0</v>
      </c>
      <c r="N366" s="24">
        <v>0</v>
      </c>
      <c r="O366" s="7">
        <v>0</v>
      </c>
      <c r="P366" s="44">
        <v>0</v>
      </c>
      <c r="Q366" s="24">
        <v>0</v>
      </c>
    </row>
    <row r="367">
      <c r="B367" s="7" t="s">
        <v>11561</v>
      </c>
      <c r="C367" s="27">
        <v>3</v>
      </c>
      <c r="D367" s="7">
        <v>1</v>
      </c>
      <c r="E367" s="27">
        <v>0</v>
      </c>
      <c r="F367" s="27">
        <v>2</v>
      </c>
      <c r="G367" s="0">
        <v>81</v>
      </c>
      <c r="H367" s="24">
        <v>0</v>
      </c>
      <c r="I367" s="7">
        <v>1</v>
      </c>
      <c r="J367" s="0">
        <v>0</v>
      </c>
      <c r="K367" s="24">
        <v>2</v>
      </c>
      <c r="L367" s="0">
        <v>0</v>
      </c>
      <c r="M367" s="0">
        <v>0</v>
      </c>
      <c r="N367" s="24">
        <v>0</v>
      </c>
      <c r="O367" s="7">
        <v>0</v>
      </c>
      <c r="P367" s="44">
        <v>0</v>
      </c>
      <c r="Q367" s="24">
        <v>0</v>
      </c>
    </row>
    <row r="368">
      <c r="B368" s="7" t="s">
        <v>11562</v>
      </c>
      <c r="C368" s="27">
        <v>3</v>
      </c>
      <c r="D368" s="7">
        <v>0</v>
      </c>
      <c r="E368" s="27">
        <v>2</v>
      </c>
      <c r="F368" s="27">
        <v>1</v>
      </c>
      <c r="G368" s="0">
        <v>11</v>
      </c>
      <c r="H368" s="24">
        <v>0</v>
      </c>
      <c r="I368" s="7">
        <v>0</v>
      </c>
      <c r="J368" s="0">
        <v>2</v>
      </c>
      <c r="K368" s="24">
        <v>1</v>
      </c>
      <c r="L368" s="0">
        <v>0</v>
      </c>
      <c r="M368" s="0">
        <v>0</v>
      </c>
      <c r="N368" s="24">
        <v>0</v>
      </c>
      <c r="O368" s="7">
        <v>0</v>
      </c>
      <c r="P368" s="44">
        <v>0</v>
      </c>
      <c r="Q368" s="24">
        <v>0</v>
      </c>
    </row>
    <row r="369">
      <c r="B369" s="7" t="s">
        <v>11563</v>
      </c>
      <c r="C369" s="27">
        <v>3</v>
      </c>
      <c r="D369" s="7">
        <v>0</v>
      </c>
      <c r="E369" s="27">
        <v>1</v>
      </c>
      <c r="F369" s="27">
        <v>2</v>
      </c>
      <c r="G369" s="0">
        <v>953</v>
      </c>
      <c r="H369" s="24">
        <v>0</v>
      </c>
      <c r="I369" s="7">
        <v>0</v>
      </c>
      <c r="J369" s="0">
        <v>1</v>
      </c>
      <c r="K369" s="24">
        <v>2</v>
      </c>
      <c r="L369" s="0">
        <v>0</v>
      </c>
      <c r="M369" s="0">
        <v>0</v>
      </c>
      <c r="N369" s="24">
        <v>0</v>
      </c>
      <c r="O369" s="7">
        <v>0</v>
      </c>
      <c r="P369" s="44">
        <v>0</v>
      </c>
      <c r="Q369" s="24">
        <v>0</v>
      </c>
    </row>
    <row r="370">
      <c r="B370" s="7" t="s">
        <v>11564</v>
      </c>
      <c r="C370" s="27">
        <v>3</v>
      </c>
      <c r="D370" s="7">
        <v>3</v>
      </c>
      <c r="E370" s="27">
        <v>0</v>
      </c>
      <c r="F370" s="27">
        <v>0</v>
      </c>
      <c r="G370" s="0">
        <v>358</v>
      </c>
      <c r="H370" s="24">
        <v>0</v>
      </c>
      <c r="I370" s="7">
        <v>3</v>
      </c>
      <c r="J370" s="0">
        <v>0</v>
      </c>
      <c r="K370" s="24">
        <v>0</v>
      </c>
      <c r="L370" s="0">
        <v>0</v>
      </c>
      <c r="M370" s="0">
        <v>0</v>
      </c>
      <c r="N370" s="24">
        <v>0</v>
      </c>
      <c r="O370" s="7">
        <v>0</v>
      </c>
      <c r="P370" s="44">
        <v>0</v>
      </c>
      <c r="Q370" s="24">
        <v>0</v>
      </c>
    </row>
    <row r="371">
      <c r="B371" s="7" t="s">
        <v>11565</v>
      </c>
      <c r="C371" s="27">
        <v>3</v>
      </c>
      <c r="D371" s="7">
        <v>1</v>
      </c>
      <c r="E371" s="27">
        <v>0</v>
      </c>
      <c r="F371" s="27">
        <v>2</v>
      </c>
      <c r="G371" s="0">
        <v>16</v>
      </c>
      <c r="H371" s="24">
        <v>0</v>
      </c>
      <c r="I371" s="7">
        <v>1</v>
      </c>
      <c r="J371" s="0">
        <v>0</v>
      </c>
      <c r="K371" s="24">
        <v>2</v>
      </c>
      <c r="L371" s="0">
        <v>0</v>
      </c>
      <c r="M371" s="0">
        <v>0</v>
      </c>
      <c r="N371" s="24">
        <v>0</v>
      </c>
      <c r="O371" s="7">
        <v>0</v>
      </c>
      <c r="P371" s="44">
        <v>0</v>
      </c>
      <c r="Q371" s="24">
        <v>0</v>
      </c>
    </row>
    <row r="372">
      <c r="B372" s="7" t="s">
        <v>11566</v>
      </c>
      <c r="C372" s="27">
        <v>3</v>
      </c>
      <c r="D372" s="7">
        <v>2</v>
      </c>
      <c r="E372" s="27">
        <v>0</v>
      </c>
      <c r="F372" s="27">
        <v>1</v>
      </c>
      <c r="G372" s="0">
        <v>11</v>
      </c>
      <c r="H372" s="24">
        <v>0</v>
      </c>
      <c r="I372" s="7">
        <v>2</v>
      </c>
      <c r="J372" s="0">
        <v>0</v>
      </c>
      <c r="K372" s="24">
        <v>1</v>
      </c>
      <c r="L372" s="0">
        <v>0</v>
      </c>
      <c r="M372" s="0">
        <v>0</v>
      </c>
      <c r="N372" s="24">
        <v>0</v>
      </c>
      <c r="O372" s="7">
        <v>0</v>
      </c>
      <c r="P372" s="44">
        <v>0</v>
      </c>
      <c r="Q372" s="24">
        <v>0</v>
      </c>
    </row>
    <row r="373">
      <c r="B373" s="7" t="s">
        <v>11567</v>
      </c>
      <c r="C373" s="27">
        <v>3</v>
      </c>
      <c r="D373" s="7">
        <v>1</v>
      </c>
      <c r="E373" s="27">
        <v>1</v>
      </c>
      <c r="F373" s="27">
        <v>1</v>
      </c>
      <c r="G373" s="0">
        <v>11</v>
      </c>
      <c r="H373" s="24">
        <v>0</v>
      </c>
      <c r="I373" s="7">
        <v>1</v>
      </c>
      <c r="J373" s="0">
        <v>1</v>
      </c>
      <c r="K373" s="24">
        <v>1</v>
      </c>
      <c r="L373" s="0">
        <v>0</v>
      </c>
      <c r="M373" s="0">
        <v>0</v>
      </c>
      <c r="N373" s="24">
        <v>0</v>
      </c>
      <c r="O373" s="7">
        <v>0</v>
      </c>
      <c r="P373" s="44">
        <v>0</v>
      </c>
      <c r="Q373" s="24">
        <v>0</v>
      </c>
    </row>
    <row r="374">
      <c r="B374" s="7" t="s">
        <v>11568</v>
      </c>
      <c r="C374" s="27">
        <v>3</v>
      </c>
      <c r="D374" s="7">
        <v>1</v>
      </c>
      <c r="E374" s="27">
        <v>1</v>
      </c>
      <c r="F374" s="27">
        <v>1</v>
      </c>
      <c r="G374" s="0">
        <v>9</v>
      </c>
      <c r="H374" s="24">
        <v>0</v>
      </c>
      <c r="I374" s="7">
        <v>1</v>
      </c>
      <c r="J374" s="0">
        <v>0</v>
      </c>
      <c r="K374" s="24">
        <v>1</v>
      </c>
      <c r="L374" s="0">
        <v>0</v>
      </c>
      <c r="M374" s="0">
        <v>1</v>
      </c>
      <c r="N374" s="24">
        <v>0</v>
      </c>
      <c r="O374" s="7">
        <v>0</v>
      </c>
      <c r="P374" s="44">
        <v>0</v>
      </c>
      <c r="Q374" s="24">
        <v>0</v>
      </c>
    </row>
    <row r="375">
      <c r="B375" s="7" t="s">
        <v>11569</v>
      </c>
      <c r="C375" s="27">
        <v>3</v>
      </c>
      <c r="D375" s="7">
        <v>1</v>
      </c>
      <c r="E375" s="27">
        <v>0</v>
      </c>
      <c r="F375" s="27">
        <v>2</v>
      </c>
      <c r="G375" s="0">
        <v>3</v>
      </c>
      <c r="H375" s="24">
        <v>0</v>
      </c>
      <c r="I375" s="7">
        <v>1</v>
      </c>
      <c r="J375" s="0">
        <v>0</v>
      </c>
      <c r="K375" s="24">
        <v>2</v>
      </c>
      <c r="L375" s="0">
        <v>0</v>
      </c>
      <c r="M375" s="0">
        <v>0</v>
      </c>
      <c r="N375" s="24">
        <v>0</v>
      </c>
      <c r="O375" s="7">
        <v>0</v>
      </c>
      <c r="P375" s="44">
        <v>0</v>
      </c>
      <c r="Q375" s="24">
        <v>0</v>
      </c>
    </row>
    <row r="376">
      <c r="B376" s="7" t="s">
        <v>11570</v>
      </c>
      <c r="C376" s="27">
        <v>3</v>
      </c>
      <c r="D376" s="7">
        <v>2</v>
      </c>
      <c r="E376" s="27">
        <v>0</v>
      </c>
      <c r="F376" s="27">
        <v>1</v>
      </c>
      <c r="G376" s="0">
        <v>34</v>
      </c>
      <c r="H376" s="24">
        <v>0</v>
      </c>
      <c r="I376" s="7">
        <v>2</v>
      </c>
      <c r="J376" s="0">
        <v>0</v>
      </c>
      <c r="K376" s="24">
        <v>1</v>
      </c>
      <c r="L376" s="0">
        <v>0</v>
      </c>
      <c r="M376" s="0">
        <v>0</v>
      </c>
      <c r="N376" s="24">
        <v>0</v>
      </c>
      <c r="O376" s="7">
        <v>0</v>
      </c>
      <c r="P376" s="44">
        <v>0</v>
      </c>
      <c r="Q376" s="24">
        <v>0</v>
      </c>
    </row>
    <row r="377">
      <c r="B377" s="7" t="s">
        <v>11571</v>
      </c>
      <c r="C377" s="27">
        <v>3</v>
      </c>
      <c r="D377" s="7">
        <v>2</v>
      </c>
      <c r="E377" s="27">
        <v>0</v>
      </c>
      <c r="F377" s="27">
        <v>1</v>
      </c>
      <c r="G377" s="0">
        <v>11</v>
      </c>
      <c r="H377" s="24">
        <v>0</v>
      </c>
      <c r="I377" s="7">
        <v>2</v>
      </c>
      <c r="J377" s="0">
        <v>0</v>
      </c>
      <c r="K377" s="24">
        <v>1</v>
      </c>
      <c r="L377" s="0">
        <v>0</v>
      </c>
      <c r="M377" s="0">
        <v>0</v>
      </c>
      <c r="N377" s="24">
        <v>0</v>
      </c>
      <c r="O377" s="7">
        <v>0</v>
      </c>
      <c r="P377" s="44">
        <v>0</v>
      </c>
      <c r="Q377" s="24">
        <v>0</v>
      </c>
    </row>
    <row r="378">
      <c r="B378" s="7" t="s">
        <v>11572</v>
      </c>
      <c r="C378" s="27">
        <v>3</v>
      </c>
      <c r="D378" s="7">
        <v>1</v>
      </c>
      <c r="E378" s="27">
        <v>0</v>
      </c>
      <c r="F378" s="27">
        <v>2</v>
      </c>
      <c r="G378" s="0">
        <v>28</v>
      </c>
      <c r="H378" s="24">
        <v>0</v>
      </c>
      <c r="I378" s="7">
        <v>1</v>
      </c>
      <c r="J378" s="0">
        <v>0</v>
      </c>
      <c r="K378" s="24">
        <v>2</v>
      </c>
      <c r="L378" s="0">
        <v>0</v>
      </c>
      <c r="M378" s="0">
        <v>0</v>
      </c>
      <c r="N378" s="24">
        <v>0</v>
      </c>
      <c r="O378" s="7">
        <v>0</v>
      </c>
      <c r="P378" s="44">
        <v>0</v>
      </c>
      <c r="Q378" s="24">
        <v>0</v>
      </c>
    </row>
    <row r="379">
      <c r="B379" s="7" t="s">
        <v>11573</v>
      </c>
      <c r="C379" s="27">
        <v>3</v>
      </c>
      <c r="D379" s="7">
        <v>2</v>
      </c>
      <c r="E379" s="27">
        <v>0</v>
      </c>
      <c r="F379" s="27">
        <v>1</v>
      </c>
      <c r="G379" s="0">
        <v>74</v>
      </c>
      <c r="H379" s="24">
        <v>0</v>
      </c>
      <c r="I379" s="7">
        <v>2</v>
      </c>
      <c r="J379" s="0">
        <v>0</v>
      </c>
      <c r="K379" s="24">
        <v>1</v>
      </c>
      <c r="L379" s="0">
        <v>0</v>
      </c>
      <c r="M379" s="0">
        <v>0</v>
      </c>
      <c r="N379" s="24">
        <v>0</v>
      </c>
      <c r="O379" s="7">
        <v>0</v>
      </c>
      <c r="P379" s="44">
        <v>0</v>
      </c>
      <c r="Q379" s="24">
        <v>0</v>
      </c>
    </row>
    <row r="380">
      <c r="B380" s="7" t="s">
        <v>11574</v>
      </c>
      <c r="C380" s="27">
        <v>3</v>
      </c>
      <c r="D380" s="7">
        <v>1</v>
      </c>
      <c r="E380" s="27">
        <v>0</v>
      </c>
      <c r="F380" s="27">
        <v>2</v>
      </c>
      <c r="G380" s="0">
        <v>806</v>
      </c>
      <c r="H380" s="24">
        <v>0</v>
      </c>
      <c r="I380" s="7">
        <v>1</v>
      </c>
      <c r="J380" s="0">
        <v>0</v>
      </c>
      <c r="K380" s="24">
        <v>2</v>
      </c>
      <c r="L380" s="0">
        <v>0</v>
      </c>
      <c r="M380" s="0">
        <v>0</v>
      </c>
      <c r="N380" s="24">
        <v>0</v>
      </c>
      <c r="O380" s="7">
        <v>0</v>
      </c>
      <c r="P380" s="44">
        <v>0</v>
      </c>
      <c r="Q380" s="24">
        <v>0</v>
      </c>
    </row>
    <row r="381">
      <c r="B381" s="7" t="s">
        <v>11575</v>
      </c>
      <c r="C381" s="27">
        <v>3</v>
      </c>
      <c r="D381" s="7">
        <v>1</v>
      </c>
      <c r="E381" s="27">
        <v>0</v>
      </c>
      <c r="F381" s="27">
        <v>2</v>
      </c>
      <c r="G381" s="0">
        <v>8</v>
      </c>
      <c r="H381" s="24">
        <v>0</v>
      </c>
      <c r="I381" s="7">
        <v>1</v>
      </c>
      <c r="J381" s="0">
        <v>0</v>
      </c>
      <c r="K381" s="24">
        <v>2</v>
      </c>
      <c r="L381" s="0">
        <v>0</v>
      </c>
      <c r="M381" s="0">
        <v>0</v>
      </c>
      <c r="N381" s="24">
        <v>0</v>
      </c>
      <c r="O381" s="7">
        <v>0</v>
      </c>
      <c r="P381" s="44">
        <v>0</v>
      </c>
      <c r="Q381" s="24">
        <v>0</v>
      </c>
    </row>
    <row r="382">
      <c r="B382" s="7" t="s">
        <v>11576</v>
      </c>
      <c r="C382" s="27">
        <v>3</v>
      </c>
      <c r="D382" s="7">
        <v>0</v>
      </c>
      <c r="E382" s="27">
        <v>0</v>
      </c>
      <c r="F382" s="27">
        <v>3</v>
      </c>
      <c r="G382" s="0">
        <v>14</v>
      </c>
      <c r="H382" s="24">
        <v>0</v>
      </c>
      <c r="I382" s="7">
        <v>0</v>
      </c>
      <c r="J382" s="0">
        <v>0</v>
      </c>
      <c r="K382" s="24">
        <v>3</v>
      </c>
      <c r="L382" s="0">
        <v>0</v>
      </c>
      <c r="M382" s="0">
        <v>0</v>
      </c>
      <c r="N382" s="24">
        <v>0</v>
      </c>
      <c r="O382" s="7">
        <v>0</v>
      </c>
      <c r="P382" s="44">
        <v>0</v>
      </c>
      <c r="Q382" s="24">
        <v>0</v>
      </c>
    </row>
    <row r="383">
      <c r="B383" s="7" t="s">
        <v>11577</v>
      </c>
      <c r="C383" s="27">
        <v>3</v>
      </c>
      <c r="D383" s="7">
        <v>0</v>
      </c>
      <c r="E383" s="27">
        <v>2</v>
      </c>
      <c r="F383" s="27">
        <v>1</v>
      </c>
      <c r="G383" s="0">
        <v>6</v>
      </c>
      <c r="H383" s="24">
        <v>0</v>
      </c>
      <c r="I383" s="7">
        <v>0</v>
      </c>
      <c r="J383" s="0">
        <v>2</v>
      </c>
      <c r="K383" s="24">
        <v>1</v>
      </c>
      <c r="L383" s="0">
        <v>0</v>
      </c>
      <c r="M383" s="0">
        <v>0</v>
      </c>
      <c r="N383" s="24">
        <v>0</v>
      </c>
      <c r="O383" s="7">
        <v>0</v>
      </c>
      <c r="P383" s="44">
        <v>0</v>
      </c>
      <c r="Q383" s="24">
        <v>0</v>
      </c>
    </row>
    <row r="384">
      <c r="B384" s="7" t="s">
        <v>11578</v>
      </c>
      <c r="C384" s="27">
        <v>3</v>
      </c>
      <c r="D384" s="7">
        <v>1</v>
      </c>
      <c r="E384" s="27">
        <v>0</v>
      </c>
      <c r="F384" s="27">
        <v>2</v>
      </c>
      <c r="G384" s="0">
        <v>2</v>
      </c>
      <c r="H384" s="24">
        <v>0</v>
      </c>
      <c r="I384" s="7">
        <v>1</v>
      </c>
      <c r="J384" s="0">
        <v>0</v>
      </c>
      <c r="K384" s="24">
        <v>2</v>
      </c>
      <c r="L384" s="0">
        <v>0</v>
      </c>
      <c r="M384" s="0">
        <v>0</v>
      </c>
      <c r="N384" s="24">
        <v>0</v>
      </c>
      <c r="O384" s="7">
        <v>0</v>
      </c>
      <c r="P384" s="44">
        <v>0</v>
      </c>
      <c r="Q384" s="24">
        <v>0</v>
      </c>
    </row>
    <row r="385">
      <c r="B385" s="7" t="s">
        <v>11579</v>
      </c>
      <c r="C385" s="27">
        <v>3</v>
      </c>
      <c r="D385" s="7">
        <v>0</v>
      </c>
      <c r="E385" s="27">
        <v>0</v>
      </c>
      <c r="F385" s="27">
        <v>3</v>
      </c>
      <c r="G385" s="0">
        <v>31</v>
      </c>
      <c r="H385" s="24">
        <v>0</v>
      </c>
      <c r="I385" s="7">
        <v>0</v>
      </c>
      <c r="J385" s="0">
        <v>0</v>
      </c>
      <c r="K385" s="24">
        <v>3</v>
      </c>
      <c r="L385" s="0">
        <v>0</v>
      </c>
      <c r="M385" s="0">
        <v>0</v>
      </c>
      <c r="N385" s="24">
        <v>0</v>
      </c>
      <c r="O385" s="7">
        <v>0</v>
      </c>
      <c r="P385" s="44">
        <v>0</v>
      </c>
      <c r="Q385" s="24">
        <v>0</v>
      </c>
    </row>
    <row r="386">
      <c r="B386" s="7" t="s">
        <v>11580</v>
      </c>
      <c r="C386" s="27">
        <v>3</v>
      </c>
      <c r="D386" s="7">
        <v>0</v>
      </c>
      <c r="E386" s="27">
        <v>0</v>
      </c>
      <c r="F386" s="27">
        <v>3</v>
      </c>
      <c r="G386" s="0">
        <v>4</v>
      </c>
      <c r="H386" s="24">
        <v>0</v>
      </c>
      <c r="I386" s="7">
        <v>0</v>
      </c>
      <c r="J386" s="0">
        <v>0</v>
      </c>
      <c r="K386" s="24">
        <v>3</v>
      </c>
      <c r="L386" s="0">
        <v>0</v>
      </c>
      <c r="M386" s="0">
        <v>0</v>
      </c>
      <c r="N386" s="24">
        <v>0</v>
      </c>
      <c r="O386" s="7">
        <v>0</v>
      </c>
      <c r="P386" s="44">
        <v>0</v>
      </c>
      <c r="Q386" s="24">
        <v>0</v>
      </c>
    </row>
    <row r="387">
      <c r="B387" s="7" t="s">
        <v>11581</v>
      </c>
      <c r="C387" s="27">
        <v>3</v>
      </c>
      <c r="D387" s="7">
        <v>1</v>
      </c>
      <c r="E387" s="27">
        <v>1</v>
      </c>
      <c r="F387" s="27">
        <v>1</v>
      </c>
      <c r="G387" s="0">
        <v>10</v>
      </c>
      <c r="H387" s="24">
        <v>0</v>
      </c>
      <c r="I387" s="7">
        <v>1</v>
      </c>
      <c r="J387" s="0">
        <v>0</v>
      </c>
      <c r="K387" s="24">
        <v>1</v>
      </c>
      <c r="L387" s="0">
        <v>0</v>
      </c>
      <c r="M387" s="0">
        <v>1</v>
      </c>
      <c r="N387" s="24">
        <v>0</v>
      </c>
      <c r="O387" s="7">
        <v>0</v>
      </c>
      <c r="P387" s="44">
        <v>0</v>
      </c>
      <c r="Q387" s="24">
        <v>0</v>
      </c>
    </row>
    <row r="388">
      <c r="B388" s="7" t="s">
        <v>11582</v>
      </c>
      <c r="C388" s="27">
        <v>3</v>
      </c>
      <c r="D388" s="7">
        <v>1</v>
      </c>
      <c r="E388" s="27">
        <v>0</v>
      </c>
      <c r="F388" s="27">
        <v>2</v>
      </c>
      <c r="G388" s="0">
        <v>11</v>
      </c>
      <c r="H388" s="24">
        <v>0</v>
      </c>
      <c r="I388" s="7">
        <v>1</v>
      </c>
      <c r="J388" s="0">
        <v>0</v>
      </c>
      <c r="K388" s="24">
        <v>2</v>
      </c>
      <c r="L388" s="0">
        <v>0</v>
      </c>
      <c r="M388" s="0">
        <v>0</v>
      </c>
      <c r="N388" s="24">
        <v>0</v>
      </c>
      <c r="O388" s="7">
        <v>0</v>
      </c>
      <c r="P388" s="44">
        <v>0</v>
      </c>
      <c r="Q388" s="24">
        <v>0</v>
      </c>
    </row>
    <row r="389">
      <c r="B389" s="7" t="s">
        <v>11583</v>
      </c>
      <c r="C389" s="27">
        <v>3</v>
      </c>
      <c r="D389" s="7">
        <v>0</v>
      </c>
      <c r="E389" s="27">
        <v>2</v>
      </c>
      <c r="F389" s="27">
        <v>1</v>
      </c>
      <c r="G389" s="0">
        <v>7</v>
      </c>
      <c r="H389" s="24">
        <v>0</v>
      </c>
      <c r="I389" s="7">
        <v>0</v>
      </c>
      <c r="J389" s="0">
        <v>2</v>
      </c>
      <c r="K389" s="24">
        <v>1</v>
      </c>
      <c r="L389" s="0">
        <v>0</v>
      </c>
      <c r="M389" s="0">
        <v>0</v>
      </c>
      <c r="N389" s="24">
        <v>0</v>
      </c>
      <c r="O389" s="7">
        <v>0</v>
      </c>
      <c r="P389" s="44">
        <v>0</v>
      </c>
      <c r="Q389" s="24">
        <v>0</v>
      </c>
    </row>
    <row r="390">
      <c r="B390" s="7" t="s">
        <v>11584</v>
      </c>
      <c r="C390" s="27">
        <v>3</v>
      </c>
      <c r="D390" s="7">
        <v>2</v>
      </c>
      <c r="E390" s="27">
        <v>1</v>
      </c>
      <c r="F390" s="27">
        <v>0</v>
      </c>
      <c r="G390" s="0">
        <v>10</v>
      </c>
      <c r="H390" s="24">
        <v>0</v>
      </c>
      <c r="I390" s="7">
        <v>2</v>
      </c>
      <c r="J390" s="0">
        <v>1</v>
      </c>
      <c r="K390" s="24">
        <v>0</v>
      </c>
      <c r="L390" s="0">
        <v>0</v>
      </c>
      <c r="M390" s="0">
        <v>0</v>
      </c>
      <c r="N390" s="24">
        <v>0</v>
      </c>
      <c r="O390" s="7">
        <v>0</v>
      </c>
      <c r="P390" s="44">
        <v>0</v>
      </c>
      <c r="Q390" s="24">
        <v>0</v>
      </c>
    </row>
    <row r="391">
      <c r="B391" s="7" t="s">
        <v>11585</v>
      </c>
      <c r="C391" s="27">
        <v>3</v>
      </c>
      <c r="D391" s="7">
        <v>0</v>
      </c>
      <c r="E391" s="27">
        <v>0</v>
      </c>
      <c r="F391" s="27">
        <v>3</v>
      </c>
      <c r="G391" s="0">
        <v>3</v>
      </c>
      <c r="H391" s="24">
        <v>0</v>
      </c>
      <c r="I391" s="7">
        <v>0</v>
      </c>
      <c r="J391" s="0">
        <v>0</v>
      </c>
      <c r="K391" s="24">
        <v>3</v>
      </c>
      <c r="L391" s="0">
        <v>0</v>
      </c>
      <c r="M391" s="0">
        <v>0</v>
      </c>
      <c r="N391" s="24">
        <v>0</v>
      </c>
      <c r="O391" s="7">
        <v>0</v>
      </c>
      <c r="P391" s="44">
        <v>0</v>
      </c>
      <c r="Q391" s="24">
        <v>0</v>
      </c>
    </row>
    <row r="392">
      <c r="B392" s="7" t="s">
        <v>11586</v>
      </c>
      <c r="C392" s="27">
        <v>3</v>
      </c>
      <c r="D392" s="7">
        <v>2</v>
      </c>
      <c r="E392" s="27">
        <v>0</v>
      </c>
      <c r="F392" s="27">
        <v>1</v>
      </c>
      <c r="G392" s="0">
        <v>1657</v>
      </c>
      <c r="H392" s="24">
        <v>0</v>
      </c>
      <c r="I392" s="7">
        <v>2</v>
      </c>
      <c r="J392" s="0">
        <v>0</v>
      </c>
      <c r="K392" s="24">
        <v>1</v>
      </c>
      <c r="L392" s="0">
        <v>0</v>
      </c>
      <c r="M392" s="0">
        <v>0</v>
      </c>
      <c r="N392" s="24">
        <v>0</v>
      </c>
      <c r="O392" s="7">
        <v>0</v>
      </c>
      <c r="P392" s="44">
        <v>0</v>
      </c>
      <c r="Q392" s="24">
        <v>0</v>
      </c>
    </row>
    <row r="393">
      <c r="B393" s="7" t="s">
        <v>11587</v>
      </c>
      <c r="C393" s="27">
        <v>3</v>
      </c>
      <c r="D393" s="7">
        <v>0</v>
      </c>
      <c r="E393" s="27">
        <v>1</v>
      </c>
      <c r="F393" s="27">
        <v>2</v>
      </c>
      <c r="G393" s="0">
        <v>88</v>
      </c>
      <c r="H393" s="24">
        <v>0</v>
      </c>
      <c r="I393" s="7">
        <v>0</v>
      </c>
      <c r="J393" s="0">
        <v>0</v>
      </c>
      <c r="K393" s="24">
        <v>2</v>
      </c>
      <c r="L393" s="0">
        <v>0</v>
      </c>
      <c r="M393" s="0">
        <v>1</v>
      </c>
      <c r="N393" s="24">
        <v>0</v>
      </c>
      <c r="O393" s="7">
        <v>0</v>
      </c>
      <c r="P393" s="44">
        <v>0</v>
      </c>
      <c r="Q393" s="24">
        <v>0</v>
      </c>
    </row>
    <row r="394">
      <c r="B394" s="7" t="s">
        <v>11588</v>
      </c>
      <c r="C394" s="27">
        <v>3</v>
      </c>
      <c r="D394" s="7">
        <v>1</v>
      </c>
      <c r="E394" s="27">
        <v>1</v>
      </c>
      <c r="F394" s="27">
        <v>1</v>
      </c>
      <c r="G394" s="0">
        <v>7</v>
      </c>
      <c r="H394" s="24">
        <v>0</v>
      </c>
      <c r="I394" s="7">
        <v>1</v>
      </c>
      <c r="J394" s="0">
        <v>1</v>
      </c>
      <c r="K394" s="24">
        <v>1</v>
      </c>
      <c r="L394" s="0">
        <v>0</v>
      </c>
      <c r="M394" s="0">
        <v>0</v>
      </c>
      <c r="N394" s="24">
        <v>0</v>
      </c>
      <c r="O394" s="7">
        <v>0</v>
      </c>
      <c r="P394" s="44">
        <v>0</v>
      </c>
      <c r="Q394" s="24">
        <v>0</v>
      </c>
    </row>
    <row r="395">
      <c r="B395" s="7" t="s">
        <v>11589</v>
      </c>
      <c r="C395" s="27">
        <v>3</v>
      </c>
      <c r="D395" s="7">
        <v>1</v>
      </c>
      <c r="E395" s="27">
        <v>0</v>
      </c>
      <c r="F395" s="27">
        <v>2</v>
      </c>
      <c r="G395" s="0">
        <v>8</v>
      </c>
      <c r="H395" s="24">
        <v>0</v>
      </c>
      <c r="I395" s="7">
        <v>1</v>
      </c>
      <c r="J395" s="0">
        <v>0</v>
      </c>
      <c r="K395" s="24">
        <v>2</v>
      </c>
      <c r="L395" s="0">
        <v>0</v>
      </c>
      <c r="M395" s="0">
        <v>0</v>
      </c>
      <c r="N395" s="24">
        <v>0</v>
      </c>
      <c r="O395" s="7">
        <v>0</v>
      </c>
      <c r="P395" s="44">
        <v>0</v>
      </c>
      <c r="Q395" s="24">
        <v>0</v>
      </c>
    </row>
    <row r="396">
      <c r="B396" s="7" t="s">
        <v>11590</v>
      </c>
      <c r="C396" s="27">
        <v>3</v>
      </c>
      <c r="D396" s="7">
        <v>3</v>
      </c>
      <c r="E396" s="27">
        <v>0</v>
      </c>
      <c r="F396" s="27">
        <v>0</v>
      </c>
      <c r="G396" s="0">
        <v>395</v>
      </c>
      <c r="H396" s="24">
        <v>0</v>
      </c>
      <c r="I396" s="7">
        <v>3</v>
      </c>
      <c r="J396" s="0">
        <v>0</v>
      </c>
      <c r="K396" s="24">
        <v>0</v>
      </c>
      <c r="L396" s="0">
        <v>0</v>
      </c>
      <c r="M396" s="0">
        <v>0</v>
      </c>
      <c r="N396" s="24">
        <v>0</v>
      </c>
      <c r="O396" s="7">
        <v>0</v>
      </c>
      <c r="P396" s="44">
        <v>0</v>
      </c>
      <c r="Q396" s="24">
        <v>0</v>
      </c>
    </row>
    <row r="397">
      <c r="B397" s="7" t="s">
        <v>11591</v>
      </c>
      <c r="C397" s="27">
        <v>3</v>
      </c>
      <c r="D397" s="7">
        <v>1</v>
      </c>
      <c r="E397" s="27">
        <v>0</v>
      </c>
      <c r="F397" s="27">
        <v>2</v>
      </c>
      <c r="G397" s="0">
        <v>14</v>
      </c>
      <c r="H397" s="24">
        <v>0</v>
      </c>
      <c r="I397" s="7">
        <v>1</v>
      </c>
      <c r="J397" s="0">
        <v>0</v>
      </c>
      <c r="K397" s="24">
        <v>2</v>
      </c>
      <c r="L397" s="0">
        <v>0</v>
      </c>
      <c r="M397" s="0">
        <v>0</v>
      </c>
      <c r="N397" s="24">
        <v>0</v>
      </c>
      <c r="O397" s="7">
        <v>0</v>
      </c>
      <c r="P397" s="44">
        <v>0</v>
      </c>
      <c r="Q397" s="24">
        <v>0</v>
      </c>
    </row>
    <row r="398">
      <c r="B398" s="7" t="s">
        <v>11592</v>
      </c>
      <c r="C398" s="27">
        <v>3</v>
      </c>
      <c r="D398" s="7">
        <v>1</v>
      </c>
      <c r="E398" s="27">
        <v>1</v>
      </c>
      <c r="F398" s="27">
        <v>1</v>
      </c>
      <c r="G398" s="0">
        <v>19</v>
      </c>
      <c r="H398" s="24">
        <v>0</v>
      </c>
      <c r="I398" s="7">
        <v>1</v>
      </c>
      <c r="J398" s="0">
        <v>1</v>
      </c>
      <c r="K398" s="24">
        <v>1</v>
      </c>
      <c r="L398" s="0">
        <v>0</v>
      </c>
      <c r="M398" s="0">
        <v>0</v>
      </c>
      <c r="N398" s="24">
        <v>0</v>
      </c>
      <c r="O398" s="7">
        <v>0</v>
      </c>
      <c r="P398" s="44">
        <v>0</v>
      </c>
      <c r="Q398" s="24">
        <v>0</v>
      </c>
    </row>
    <row r="399">
      <c r="B399" s="7" t="s">
        <v>11593</v>
      </c>
      <c r="C399" s="27">
        <v>3</v>
      </c>
      <c r="D399" s="7">
        <v>1</v>
      </c>
      <c r="E399" s="27">
        <v>0</v>
      </c>
      <c r="F399" s="27">
        <v>2</v>
      </c>
      <c r="G399" s="0">
        <v>35</v>
      </c>
      <c r="H399" s="24">
        <v>0</v>
      </c>
      <c r="I399" s="7">
        <v>1</v>
      </c>
      <c r="J399" s="0">
        <v>0</v>
      </c>
      <c r="K399" s="24">
        <v>2</v>
      </c>
      <c r="L399" s="0">
        <v>0</v>
      </c>
      <c r="M399" s="0">
        <v>0</v>
      </c>
      <c r="N399" s="24">
        <v>0</v>
      </c>
      <c r="O399" s="7">
        <v>0</v>
      </c>
      <c r="P399" s="44">
        <v>0</v>
      </c>
      <c r="Q399" s="24">
        <v>0</v>
      </c>
    </row>
    <row r="400">
      <c r="B400" s="7" t="s">
        <v>11594</v>
      </c>
      <c r="C400" s="27">
        <v>3</v>
      </c>
      <c r="D400" s="7">
        <v>0</v>
      </c>
      <c r="E400" s="27">
        <v>2</v>
      </c>
      <c r="F400" s="27">
        <v>1</v>
      </c>
      <c r="G400" s="0">
        <v>5</v>
      </c>
      <c r="H400" s="24">
        <v>0</v>
      </c>
      <c r="I400" s="7">
        <v>0</v>
      </c>
      <c r="J400" s="0">
        <v>0</v>
      </c>
      <c r="K400" s="24">
        <v>1</v>
      </c>
      <c r="L400" s="0">
        <v>0</v>
      </c>
      <c r="M400" s="0">
        <v>2</v>
      </c>
      <c r="N400" s="24">
        <v>0</v>
      </c>
      <c r="O400" s="7">
        <v>0</v>
      </c>
      <c r="P400" s="44">
        <v>0</v>
      </c>
      <c r="Q400" s="24">
        <v>0</v>
      </c>
    </row>
    <row r="401">
      <c r="B401" s="7" t="s">
        <v>11595</v>
      </c>
      <c r="C401" s="27">
        <v>3</v>
      </c>
      <c r="D401" s="7">
        <v>1</v>
      </c>
      <c r="E401" s="27">
        <v>0</v>
      </c>
      <c r="F401" s="27">
        <v>2</v>
      </c>
      <c r="G401" s="0">
        <v>24</v>
      </c>
      <c r="H401" s="24">
        <v>0</v>
      </c>
      <c r="I401" s="7">
        <v>1</v>
      </c>
      <c r="J401" s="0">
        <v>0</v>
      </c>
      <c r="K401" s="24">
        <v>2</v>
      </c>
      <c r="L401" s="0">
        <v>0</v>
      </c>
      <c r="M401" s="0">
        <v>0</v>
      </c>
      <c r="N401" s="24">
        <v>0</v>
      </c>
      <c r="O401" s="7">
        <v>0</v>
      </c>
      <c r="P401" s="44">
        <v>0</v>
      </c>
      <c r="Q401" s="24">
        <v>0</v>
      </c>
    </row>
    <row r="402">
      <c r="B402" s="7" t="s">
        <v>11596</v>
      </c>
      <c r="C402" s="27">
        <v>3</v>
      </c>
      <c r="D402" s="7">
        <v>3</v>
      </c>
      <c r="E402" s="27">
        <v>0</v>
      </c>
      <c r="F402" s="27">
        <v>0</v>
      </c>
      <c r="G402" s="0">
        <v>6</v>
      </c>
      <c r="H402" s="24">
        <v>0</v>
      </c>
      <c r="I402" s="7">
        <v>3</v>
      </c>
      <c r="J402" s="0">
        <v>0</v>
      </c>
      <c r="K402" s="24">
        <v>0</v>
      </c>
      <c r="L402" s="0">
        <v>0</v>
      </c>
      <c r="M402" s="0">
        <v>0</v>
      </c>
      <c r="N402" s="24">
        <v>0</v>
      </c>
      <c r="O402" s="7">
        <v>0</v>
      </c>
      <c r="P402" s="44">
        <v>0</v>
      </c>
      <c r="Q402" s="24">
        <v>0</v>
      </c>
    </row>
    <row r="403">
      <c r="B403" s="7" t="s">
        <v>11597</v>
      </c>
      <c r="C403" s="27">
        <v>3</v>
      </c>
      <c r="D403" s="7">
        <v>0</v>
      </c>
      <c r="E403" s="27">
        <v>1</v>
      </c>
      <c r="F403" s="27">
        <v>2</v>
      </c>
      <c r="G403" s="0">
        <v>6</v>
      </c>
      <c r="H403" s="24">
        <v>0</v>
      </c>
      <c r="I403" s="7">
        <v>0</v>
      </c>
      <c r="J403" s="0">
        <v>0</v>
      </c>
      <c r="K403" s="24">
        <v>2</v>
      </c>
      <c r="L403" s="0">
        <v>0</v>
      </c>
      <c r="M403" s="0">
        <v>1</v>
      </c>
      <c r="N403" s="24">
        <v>0</v>
      </c>
      <c r="O403" s="7">
        <v>0</v>
      </c>
      <c r="P403" s="44">
        <v>0</v>
      </c>
      <c r="Q403" s="24">
        <v>0</v>
      </c>
    </row>
    <row r="404">
      <c r="B404" s="7" t="s">
        <v>11598</v>
      </c>
      <c r="C404" s="27">
        <v>3</v>
      </c>
      <c r="D404" s="7">
        <v>3</v>
      </c>
      <c r="E404" s="27">
        <v>0</v>
      </c>
      <c r="F404" s="27">
        <v>0</v>
      </c>
      <c r="G404" s="0">
        <v>22</v>
      </c>
      <c r="H404" s="24">
        <v>0</v>
      </c>
      <c r="I404" s="7">
        <v>3</v>
      </c>
      <c r="J404" s="0">
        <v>0</v>
      </c>
      <c r="K404" s="24">
        <v>0</v>
      </c>
      <c r="L404" s="0">
        <v>0</v>
      </c>
      <c r="M404" s="0">
        <v>0</v>
      </c>
      <c r="N404" s="24">
        <v>0</v>
      </c>
      <c r="O404" s="7">
        <v>0</v>
      </c>
      <c r="P404" s="44">
        <v>0</v>
      </c>
      <c r="Q404" s="24">
        <v>0</v>
      </c>
    </row>
    <row r="405">
      <c r="B405" s="7" t="s">
        <v>11599</v>
      </c>
      <c r="C405" s="27">
        <v>3</v>
      </c>
      <c r="D405" s="7">
        <v>1</v>
      </c>
      <c r="E405" s="27">
        <v>0</v>
      </c>
      <c r="F405" s="27">
        <v>2</v>
      </c>
      <c r="G405" s="0">
        <v>11</v>
      </c>
      <c r="H405" s="24">
        <v>0</v>
      </c>
      <c r="I405" s="7">
        <v>1</v>
      </c>
      <c r="J405" s="0">
        <v>0</v>
      </c>
      <c r="K405" s="24">
        <v>2</v>
      </c>
      <c r="L405" s="0">
        <v>0</v>
      </c>
      <c r="M405" s="0">
        <v>0</v>
      </c>
      <c r="N405" s="24">
        <v>0</v>
      </c>
      <c r="O405" s="7">
        <v>0</v>
      </c>
      <c r="P405" s="44">
        <v>0</v>
      </c>
      <c r="Q405" s="24">
        <v>0</v>
      </c>
    </row>
    <row r="406">
      <c r="B406" s="7" t="s">
        <v>11600</v>
      </c>
      <c r="C406" s="27">
        <v>3</v>
      </c>
      <c r="D406" s="7">
        <v>1</v>
      </c>
      <c r="E406" s="27">
        <v>0</v>
      </c>
      <c r="F406" s="27">
        <v>2</v>
      </c>
      <c r="G406" s="0">
        <v>5</v>
      </c>
      <c r="H406" s="24">
        <v>0</v>
      </c>
      <c r="I406" s="7">
        <v>1</v>
      </c>
      <c r="J406" s="0">
        <v>0</v>
      </c>
      <c r="K406" s="24">
        <v>2</v>
      </c>
      <c r="L406" s="0">
        <v>0</v>
      </c>
      <c r="M406" s="0">
        <v>0</v>
      </c>
      <c r="N406" s="24">
        <v>0</v>
      </c>
      <c r="O406" s="7">
        <v>0</v>
      </c>
      <c r="P406" s="44">
        <v>0</v>
      </c>
      <c r="Q406" s="24">
        <v>0</v>
      </c>
    </row>
    <row r="407">
      <c r="B407" s="7" t="s">
        <v>11601</v>
      </c>
      <c r="C407" s="27">
        <v>3</v>
      </c>
      <c r="D407" s="7">
        <v>0</v>
      </c>
      <c r="E407" s="27">
        <v>1</v>
      </c>
      <c r="F407" s="27">
        <v>2</v>
      </c>
      <c r="G407" s="0">
        <v>186</v>
      </c>
      <c r="H407" s="24">
        <v>0</v>
      </c>
      <c r="I407" s="7">
        <v>0</v>
      </c>
      <c r="J407" s="0">
        <v>1</v>
      </c>
      <c r="K407" s="24">
        <v>2</v>
      </c>
      <c r="L407" s="0">
        <v>0</v>
      </c>
      <c r="M407" s="0">
        <v>0</v>
      </c>
      <c r="N407" s="24">
        <v>0</v>
      </c>
      <c r="O407" s="7">
        <v>0</v>
      </c>
      <c r="P407" s="44">
        <v>0</v>
      </c>
      <c r="Q407" s="24">
        <v>0</v>
      </c>
    </row>
    <row r="408">
      <c r="B408" s="7" t="s">
        <v>11602</v>
      </c>
      <c r="C408" s="27">
        <v>3</v>
      </c>
      <c r="D408" s="7">
        <v>1</v>
      </c>
      <c r="E408" s="27">
        <v>0</v>
      </c>
      <c r="F408" s="27">
        <v>2</v>
      </c>
      <c r="G408" s="0">
        <v>13</v>
      </c>
      <c r="H408" s="24">
        <v>0</v>
      </c>
      <c r="I408" s="7">
        <v>1</v>
      </c>
      <c r="J408" s="0">
        <v>0</v>
      </c>
      <c r="K408" s="24">
        <v>2</v>
      </c>
      <c r="L408" s="0">
        <v>0</v>
      </c>
      <c r="M408" s="0">
        <v>0</v>
      </c>
      <c r="N408" s="24">
        <v>0</v>
      </c>
      <c r="O408" s="7">
        <v>0</v>
      </c>
      <c r="P408" s="44">
        <v>0</v>
      </c>
      <c r="Q408" s="24">
        <v>0</v>
      </c>
    </row>
    <row r="409">
      <c r="B409" s="7" t="s">
        <v>11603</v>
      </c>
      <c r="C409" s="27">
        <v>3</v>
      </c>
      <c r="D409" s="7">
        <v>3</v>
      </c>
      <c r="E409" s="27">
        <v>0</v>
      </c>
      <c r="F409" s="27">
        <v>0</v>
      </c>
      <c r="G409" s="0">
        <v>19</v>
      </c>
      <c r="H409" s="24">
        <v>0</v>
      </c>
      <c r="I409" s="7">
        <v>3</v>
      </c>
      <c r="J409" s="0">
        <v>0</v>
      </c>
      <c r="K409" s="24">
        <v>0</v>
      </c>
      <c r="L409" s="0">
        <v>0</v>
      </c>
      <c r="M409" s="0">
        <v>0</v>
      </c>
      <c r="N409" s="24">
        <v>0</v>
      </c>
      <c r="O409" s="7">
        <v>0</v>
      </c>
      <c r="P409" s="44">
        <v>0</v>
      </c>
      <c r="Q409" s="24">
        <v>0</v>
      </c>
    </row>
    <row r="410">
      <c r="B410" s="7" t="s">
        <v>11604</v>
      </c>
      <c r="C410" s="27">
        <v>3</v>
      </c>
      <c r="D410" s="7">
        <v>2</v>
      </c>
      <c r="E410" s="27">
        <v>0</v>
      </c>
      <c r="F410" s="27">
        <v>1</v>
      </c>
      <c r="G410" s="0">
        <v>39</v>
      </c>
      <c r="H410" s="24">
        <v>0</v>
      </c>
      <c r="I410" s="7">
        <v>2</v>
      </c>
      <c r="J410" s="0">
        <v>0</v>
      </c>
      <c r="K410" s="24">
        <v>1</v>
      </c>
      <c r="L410" s="0">
        <v>0</v>
      </c>
      <c r="M410" s="0">
        <v>0</v>
      </c>
      <c r="N410" s="24">
        <v>0</v>
      </c>
      <c r="O410" s="7">
        <v>0</v>
      </c>
      <c r="P410" s="44">
        <v>0</v>
      </c>
      <c r="Q410" s="24">
        <v>0</v>
      </c>
    </row>
    <row r="411">
      <c r="B411" s="7" t="s">
        <v>11605</v>
      </c>
      <c r="C411" s="27">
        <v>3</v>
      </c>
      <c r="D411" s="7">
        <v>0</v>
      </c>
      <c r="E411" s="27">
        <v>2</v>
      </c>
      <c r="F411" s="27">
        <v>1</v>
      </c>
      <c r="G411" s="0">
        <v>9</v>
      </c>
      <c r="H411" s="24">
        <v>0</v>
      </c>
      <c r="I411" s="7">
        <v>0</v>
      </c>
      <c r="J411" s="0">
        <v>2</v>
      </c>
      <c r="K411" s="24">
        <v>1</v>
      </c>
      <c r="L411" s="0">
        <v>0</v>
      </c>
      <c r="M411" s="0">
        <v>0</v>
      </c>
      <c r="N411" s="24">
        <v>0</v>
      </c>
      <c r="O411" s="7">
        <v>0</v>
      </c>
      <c r="P411" s="44">
        <v>0</v>
      </c>
      <c r="Q411" s="24">
        <v>0</v>
      </c>
    </row>
    <row r="412">
      <c r="B412" s="7" t="s">
        <v>11606</v>
      </c>
      <c r="C412" s="27">
        <v>3</v>
      </c>
      <c r="D412" s="7">
        <v>1</v>
      </c>
      <c r="E412" s="27">
        <v>0</v>
      </c>
      <c r="F412" s="27">
        <v>2</v>
      </c>
      <c r="G412" s="0">
        <v>10</v>
      </c>
      <c r="H412" s="24">
        <v>0</v>
      </c>
      <c r="I412" s="7">
        <v>1</v>
      </c>
      <c r="J412" s="0">
        <v>0</v>
      </c>
      <c r="K412" s="24">
        <v>2</v>
      </c>
      <c r="L412" s="0">
        <v>0</v>
      </c>
      <c r="M412" s="0">
        <v>0</v>
      </c>
      <c r="N412" s="24">
        <v>0</v>
      </c>
      <c r="O412" s="7">
        <v>0</v>
      </c>
      <c r="P412" s="44">
        <v>0</v>
      </c>
      <c r="Q412" s="24">
        <v>0</v>
      </c>
    </row>
    <row r="413">
      <c r="B413" s="7" t="s">
        <v>11607</v>
      </c>
      <c r="C413" s="27">
        <v>3</v>
      </c>
      <c r="D413" s="7">
        <v>0</v>
      </c>
      <c r="E413" s="27">
        <v>1</v>
      </c>
      <c r="F413" s="27">
        <v>2</v>
      </c>
      <c r="G413" s="0">
        <v>17</v>
      </c>
      <c r="H413" s="24">
        <v>0</v>
      </c>
      <c r="I413" s="7">
        <v>0</v>
      </c>
      <c r="J413" s="0">
        <v>1</v>
      </c>
      <c r="K413" s="24">
        <v>2</v>
      </c>
      <c r="L413" s="0">
        <v>0</v>
      </c>
      <c r="M413" s="0">
        <v>0</v>
      </c>
      <c r="N413" s="24">
        <v>0</v>
      </c>
      <c r="O413" s="7">
        <v>0</v>
      </c>
      <c r="P413" s="44">
        <v>0</v>
      </c>
      <c r="Q413" s="24">
        <v>0</v>
      </c>
    </row>
    <row r="414">
      <c r="B414" s="7" t="s">
        <v>11608</v>
      </c>
      <c r="C414" s="27">
        <v>3</v>
      </c>
      <c r="D414" s="7">
        <v>0</v>
      </c>
      <c r="E414" s="27">
        <v>0</v>
      </c>
      <c r="F414" s="27">
        <v>3</v>
      </c>
      <c r="G414" s="0">
        <v>6</v>
      </c>
      <c r="H414" s="24">
        <v>0</v>
      </c>
      <c r="I414" s="7">
        <v>0</v>
      </c>
      <c r="J414" s="0">
        <v>0</v>
      </c>
      <c r="K414" s="24">
        <v>3</v>
      </c>
      <c r="L414" s="0">
        <v>0</v>
      </c>
      <c r="M414" s="0">
        <v>0</v>
      </c>
      <c r="N414" s="24">
        <v>0</v>
      </c>
      <c r="O414" s="7">
        <v>0</v>
      </c>
      <c r="P414" s="44">
        <v>0</v>
      </c>
      <c r="Q414" s="24">
        <v>0</v>
      </c>
    </row>
    <row r="415">
      <c r="B415" s="7" t="s">
        <v>11609</v>
      </c>
      <c r="C415" s="27">
        <v>3</v>
      </c>
      <c r="D415" s="7">
        <v>0</v>
      </c>
      <c r="E415" s="27">
        <v>0</v>
      </c>
      <c r="F415" s="27">
        <v>3</v>
      </c>
      <c r="G415" s="0">
        <v>16</v>
      </c>
      <c r="H415" s="24">
        <v>0</v>
      </c>
      <c r="I415" s="7">
        <v>0</v>
      </c>
      <c r="J415" s="0">
        <v>0</v>
      </c>
      <c r="K415" s="24">
        <v>3</v>
      </c>
      <c r="L415" s="0">
        <v>0</v>
      </c>
      <c r="M415" s="0">
        <v>0</v>
      </c>
      <c r="N415" s="24">
        <v>0</v>
      </c>
      <c r="O415" s="7">
        <v>0</v>
      </c>
      <c r="P415" s="44">
        <v>0</v>
      </c>
      <c r="Q415" s="24">
        <v>0</v>
      </c>
    </row>
    <row r="416">
      <c r="B416" s="7" t="s">
        <v>11610</v>
      </c>
      <c r="C416" s="27">
        <v>3</v>
      </c>
      <c r="D416" s="7">
        <v>1</v>
      </c>
      <c r="E416" s="27">
        <v>0</v>
      </c>
      <c r="F416" s="27">
        <v>2</v>
      </c>
      <c r="G416" s="0">
        <v>12</v>
      </c>
      <c r="H416" s="24">
        <v>0</v>
      </c>
      <c r="I416" s="7">
        <v>1</v>
      </c>
      <c r="J416" s="0">
        <v>0</v>
      </c>
      <c r="K416" s="24">
        <v>2</v>
      </c>
      <c r="L416" s="0">
        <v>0</v>
      </c>
      <c r="M416" s="0">
        <v>0</v>
      </c>
      <c r="N416" s="24">
        <v>0</v>
      </c>
      <c r="O416" s="7">
        <v>0</v>
      </c>
      <c r="P416" s="44">
        <v>0</v>
      </c>
      <c r="Q416" s="24">
        <v>0</v>
      </c>
    </row>
    <row r="417">
      <c r="B417" s="7" t="s">
        <v>11611</v>
      </c>
      <c r="C417" s="27">
        <v>3</v>
      </c>
      <c r="D417" s="7">
        <v>0</v>
      </c>
      <c r="E417" s="27">
        <v>1</v>
      </c>
      <c r="F417" s="27">
        <v>2</v>
      </c>
      <c r="G417" s="0">
        <v>79</v>
      </c>
      <c r="H417" s="24">
        <v>0</v>
      </c>
      <c r="I417" s="7">
        <v>0</v>
      </c>
      <c r="J417" s="0">
        <v>1</v>
      </c>
      <c r="K417" s="24">
        <v>2</v>
      </c>
      <c r="L417" s="0">
        <v>0</v>
      </c>
      <c r="M417" s="0">
        <v>0</v>
      </c>
      <c r="N417" s="24">
        <v>0</v>
      </c>
      <c r="O417" s="7">
        <v>0</v>
      </c>
      <c r="P417" s="44">
        <v>0</v>
      </c>
      <c r="Q417" s="24">
        <v>0</v>
      </c>
    </row>
    <row r="418">
      <c r="B418" s="7" t="s">
        <v>11612</v>
      </c>
      <c r="C418" s="27">
        <v>3</v>
      </c>
      <c r="D418" s="7">
        <v>0</v>
      </c>
      <c r="E418" s="27">
        <v>1</v>
      </c>
      <c r="F418" s="27">
        <v>2</v>
      </c>
      <c r="G418" s="0">
        <v>2</v>
      </c>
      <c r="H418" s="24">
        <v>0</v>
      </c>
      <c r="I418" s="7">
        <v>0</v>
      </c>
      <c r="J418" s="0">
        <v>1</v>
      </c>
      <c r="K418" s="24">
        <v>2</v>
      </c>
      <c r="L418" s="0">
        <v>0</v>
      </c>
      <c r="M418" s="0">
        <v>0</v>
      </c>
      <c r="N418" s="24">
        <v>0</v>
      </c>
      <c r="O418" s="7">
        <v>0</v>
      </c>
      <c r="P418" s="44">
        <v>0</v>
      </c>
      <c r="Q418" s="24">
        <v>0</v>
      </c>
    </row>
    <row r="419">
      <c r="B419" s="7" t="s">
        <v>11613</v>
      </c>
      <c r="C419" s="27">
        <v>3</v>
      </c>
      <c r="D419" s="7">
        <v>1</v>
      </c>
      <c r="E419" s="27">
        <v>0</v>
      </c>
      <c r="F419" s="27">
        <v>2</v>
      </c>
      <c r="G419" s="0">
        <v>31</v>
      </c>
      <c r="H419" s="24">
        <v>0</v>
      </c>
      <c r="I419" s="7">
        <v>1</v>
      </c>
      <c r="J419" s="0">
        <v>0</v>
      </c>
      <c r="K419" s="24">
        <v>2</v>
      </c>
      <c r="L419" s="0">
        <v>0</v>
      </c>
      <c r="M419" s="0">
        <v>0</v>
      </c>
      <c r="N419" s="24">
        <v>0</v>
      </c>
      <c r="O419" s="7">
        <v>0</v>
      </c>
      <c r="P419" s="44">
        <v>0</v>
      </c>
      <c r="Q419" s="24">
        <v>0</v>
      </c>
    </row>
    <row r="420">
      <c r="B420" s="7" t="s">
        <v>11614</v>
      </c>
      <c r="C420" s="27">
        <v>3</v>
      </c>
      <c r="D420" s="7">
        <v>3</v>
      </c>
      <c r="E420" s="27">
        <v>0</v>
      </c>
      <c r="F420" s="27">
        <v>0</v>
      </c>
      <c r="G420" s="0">
        <v>75</v>
      </c>
      <c r="H420" s="24">
        <v>0</v>
      </c>
      <c r="I420" s="7">
        <v>3</v>
      </c>
      <c r="J420" s="0">
        <v>0</v>
      </c>
      <c r="K420" s="24">
        <v>0</v>
      </c>
      <c r="L420" s="0">
        <v>0</v>
      </c>
      <c r="M420" s="0">
        <v>0</v>
      </c>
      <c r="N420" s="24">
        <v>0</v>
      </c>
      <c r="O420" s="7">
        <v>0</v>
      </c>
      <c r="P420" s="44">
        <v>0</v>
      </c>
      <c r="Q420" s="24">
        <v>0</v>
      </c>
    </row>
    <row r="421">
      <c r="B421" s="7" t="s">
        <v>11615</v>
      </c>
      <c r="C421" s="27">
        <v>3</v>
      </c>
      <c r="D421" s="7">
        <v>0</v>
      </c>
      <c r="E421" s="27">
        <v>1</v>
      </c>
      <c r="F421" s="27">
        <v>2</v>
      </c>
      <c r="G421" s="0">
        <v>23</v>
      </c>
      <c r="H421" s="24">
        <v>0</v>
      </c>
      <c r="I421" s="7">
        <v>0</v>
      </c>
      <c r="J421" s="0">
        <v>1</v>
      </c>
      <c r="K421" s="24">
        <v>2</v>
      </c>
      <c r="L421" s="0">
        <v>0</v>
      </c>
      <c r="M421" s="0">
        <v>0</v>
      </c>
      <c r="N421" s="24">
        <v>0</v>
      </c>
      <c r="O421" s="7">
        <v>0</v>
      </c>
      <c r="P421" s="44">
        <v>0</v>
      </c>
      <c r="Q421" s="24">
        <v>0</v>
      </c>
    </row>
    <row r="422">
      <c r="B422" s="7" t="s">
        <v>11616</v>
      </c>
      <c r="C422" s="27">
        <v>3</v>
      </c>
      <c r="D422" s="7">
        <v>2</v>
      </c>
      <c r="E422" s="27">
        <v>0</v>
      </c>
      <c r="F422" s="27">
        <v>1</v>
      </c>
      <c r="G422" s="0">
        <v>9</v>
      </c>
      <c r="H422" s="24">
        <v>0</v>
      </c>
      <c r="I422" s="7">
        <v>2</v>
      </c>
      <c r="J422" s="0">
        <v>0</v>
      </c>
      <c r="K422" s="24">
        <v>1</v>
      </c>
      <c r="L422" s="0">
        <v>0</v>
      </c>
      <c r="M422" s="0">
        <v>0</v>
      </c>
      <c r="N422" s="24">
        <v>0</v>
      </c>
      <c r="O422" s="7">
        <v>0</v>
      </c>
      <c r="P422" s="44">
        <v>0</v>
      </c>
      <c r="Q422" s="24">
        <v>0</v>
      </c>
    </row>
    <row r="423">
      <c r="B423" s="7" t="s">
        <v>11617</v>
      </c>
      <c r="C423" s="27">
        <v>3</v>
      </c>
      <c r="D423" s="7">
        <v>0</v>
      </c>
      <c r="E423" s="27">
        <v>2</v>
      </c>
      <c r="F423" s="27">
        <v>1</v>
      </c>
      <c r="G423" s="0">
        <v>72</v>
      </c>
      <c r="H423" s="24">
        <v>0</v>
      </c>
      <c r="I423" s="7">
        <v>0</v>
      </c>
      <c r="J423" s="0">
        <v>2</v>
      </c>
      <c r="K423" s="24">
        <v>1</v>
      </c>
      <c r="L423" s="0">
        <v>0</v>
      </c>
      <c r="M423" s="0">
        <v>0</v>
      </c>
      <c r="N423" s="24">
        <v>0</v>
      </c>
      <c r="O423" s="7">
        <v>0</v>
      </c>
      <c r="P423" s="44">
        <v>0</v>
      </c>
      <c r="Q423" s="24">
        <v>0</v>
      </c>
    </row>
    <row r="424">
      <c r="B424" s="7" t="s">
        <v>11618</v>
      </c>
      <c r="C424" s="27">
        <v>3</v>
      </c>
      <c r="D424" s="7">
        <v>0</v>
      </c>
      <c r="E424" s="27">
        <v>1</v>
      </c>
      <c r="F424" s="27">
        <v>2</v>
      </c>
      <c r="G424" s="0">
        <v>16</v>
      </c>
      <c r="H424" s="24">
        <v>0</v>
      </c>
      <c r="I424" s="7">
        <v>0</v>
      </c>
      <c r="J424" s="0">
        <v>0</v>
      </c>
      <c r="K424" s="24">
        <v>2</v>
      </c>
      <c r="L424" s="0">
        <v>0</v>
      </c>
      <c r="M424" s="0">
        <v>1</v>
      </c>
      <c r="N424" s="24">
        <v>0</v>
      </c>
      <c r="O424" s="7">
        <v>0</v>
      </c>
      <c r="P424" s="44">
        <v>0</v>
      </c>
      <c r="Q424" s="24">
        <v>0</v>
      </c>
    </row>
    <row r="425">
      <c r="B425" s="7" t="s">
        <v>11619</v>
      </c>
      <c r="C425" s="27">
        <v>3</v>
      </c>
      <c r="D425" s="7">
        <v>1</v>
      </c>
      <c r="E425" s="27">
        <v>0</v>
      </c>
      <c r="F425" s="27">
        <v>2</v>
      </c>
      <c r="G425" s="0">
        <v>9</v>
      </c>
      <c r="H425" s="24">
        <v>0</v>
      </c>
      <c r="I425" s="7">
        <v>1</v>
      </c>
      <c r="J425" s="0">
        <v>0</v>
      </c>
      <c r="K425" s="24">
        <v>2</v>
      </c>
      <c r="L425" s="0">
        <v>0</v>
      </c>
      <c r="M425" s="0">
        <v>0</v>
      </c>
      <c r="N425" s="24">
        <v>0</v>
      </c>
      <c r="O425" s="7">
        <v>0</v>
      </c>
      <c r="P425" s="44">
        <v>0</v>
      </c>
      <c r="Q425" s="24">
        <v>0</v>
      </c>
    </row>
    <row r="426">
      <c r="B426" s="7" t="s">
        <v>11620</v>
      </c>
      <c r="C426" s="27">
        <v>3</v>
      </c>
      <c r="D426" s="7">
        <v>2</v>
      </c>
      <c r="E426" s="27">
        <v>0</v>
      </c>
      <c r="F426" s="27">
        <v>1</v>
      </c>
      <c r="G426" s="0">
        <v>16</v>
      </c>
      <c r="H426" s="24">
        <v>0</v>
      </c>
      <c r="I426" s="7">
        <v>2</v>
      </c>
      <c r="J426" s="0">
        <v>0</v>
      </c>
      <c r="K426" s="24">
        <v>1</v>
      </c>
      <c r="L426" s="0">
        <v>0</v>
      </c>
      <c r="M426" s="0">
        <v>0</v>
      </c>
      <c r="N426" s="24">
        <v>0</v>
      </c>
      <c r="O426" s="7">
        <v>0</v>
      </c>
      <c r="P426" s="44">
        <v>0</v>
      </c>
      <c r="Q426" s="24">
        <v>0</v>
      </c>
    </row>
    <row r="427">
      <c r="B427" s="7" t="s">
        <v>11621</v>
      </c>
      <c r="C427" s="27">
        <v>3</v>
      </c>
      <c r="D427" s="7">
        <v>1</v>
      </c>
      <c r="E427" s="27">
        <v>0</v>
      </c>
      <c r="F427" s="27">
        <v>2</v>
      </c>
      <c r="G427" s="0">
        <v>10</v>
      </c>
      <c r="H427" s="24">
        <v>0</v>
      </c>
      <c r="I427" s="7">
        <v>1</v>
      </c>
      <c r="J427" s="0">
        <v>0</v>
      </c>
      <c r="K427" s="24">
        <v>2</v>
      </c>
      <c r="L427" s="0">
        <v>0</v>
      </c>
      <c r="M427" s="0">
        <v>0</v>
      </c>
      <c r="N427" s="24">
        <v>0</v>
      </c>
      <c r="O427" s="7">
        <v>0</v>
      </c>
      <c r="P427" s="44">
        <v>0</v>
      </c>
      <c r="Q427" s="24">
        <v>0</v>
      </c>
    </row>
    <row r="428">
      <c r="B428" s="7" t="s">
        <v>11622</v>
      </c>
      <c r="C428" s="27">
        <v>3</v>
      </c>
      <c r="D428" s="7">
        <v>2</v>
      </c>
      <c r="E428" s="27">
        <v>0</v>
      </c>
      <c r="F428" s="27">
        <v>1</v>
      </c>
      <c r="G428" s="0">
        <v>5</v>
      </c>
      <c r="H428" s="24">
        <v>0</v>
      </c>
      <c r="I428" s="7">
        <v>2</v>
      </c>
      <c r="J428" s="0">
        <v>0</v>
      </c>
      <c r="K428" s="24">
        <v>1</v>
      </c>
      <c r="L428" s="0">
        <v>0</v>
      </c>
      <c r="M428" s="0">
        <v>0</v>
      </c>
      <c r="N428" s="24">
        <v>0</v>
      </c>
      <c r="O428" s="7">
        <v>0</v>
      </c>
      <c r="P428" s="44">
        <v>0</v>
      </c>
      <c r="Q428" s="24">
        <v>0</v>
      </c>
    </row>
    <row r="429">
      <c r="B429" s="7" t="s">
        <v>11623</v>
      </c>
      <c r="C429" s="27">
        <v>3</v>
      </c>
      <c r="D429" s="7">
        <v>0</v>
      </c>
      <c r="E429" s="27">
        <v>2</v>
      </c>
      <c r="F429" s="27">
        <v>1</v>
      </c>
      <c r="G429" s="0">
        <v>45</v>
      </c>
      <c r="H429" s="24">
        <v>0</v>
      </c>
      <c r="I429" s="7">
        <v>0</v>
      </c>
      <c r="J429" s="0">
        <v>1</v>
      </c>
      <c r="K429" s="24">
        <v>1</v>
      </c>
      <c r="L429" s="0">
        <v>0</v>
      </c>
      <c r="M429" s="0">
        <v>1</v>
      </c>
      <c r="N429" s="24">
        <v>0</v>
      </c>
      <c r="O429" s="7">
        <v>0</v>
      </c>
      <c r="P429" s="44">
        <v>0</v>
      </c>
      <c r="Q429" s="24">
        <v>0</v>
      </c>
    </row>
    <row r="430">
      <c r="B430" s="7" t="s">
        <v>11624</v>
      </c>
      <c r="C430" s="27">
        <v>3</v>
      </c>
      <c r="D430" s="7">
        <v>1</v>
      </c>
      <c r="E430" s="27">
        <v>1</v>
      </c>
      <c r="F430" s="27">
        <v>1</v>
      </c>
      <c r="G430" s="0">
        <v>2</v>
      </c>
      <c r="H430" s="24">
        <v>0</v>
      </c>
      <c r="I430" s="7">
        <v>1</v>
      </c>
      <c r="J430" s="0">
        <v>1</v>
      </c>
      <c r="K430" s="24">
        <v>1</v>
      </c>
      <c r="L430" s="0">
        <v>0</v>
      </c>
      <c r="M430" s="0">
        <v>0</v>
      </c>
      <c r="N430" s="24">
        <v>0</v>
      </c>
      <c r="O430" s="7">
        <v>0</v>
      </c>
      <c r="P430" s="44">
        <v>0</v>
      </c>
      <c r="Q430" s="24">
        <v>0</v>
      </c>
    </row>
    <row r="431">
      <c r="B431" s="7" t="s">
        <v>11625</v>
      </c>
      <c r="C431" s="27">
        <v>3</v>
      </c>
      <c r="D431" s="7">
        <v>3</v>
      </c>
      <c r="E431" s="27">
        <v>0</v>
      </c>
      <c r="F431" s="27">
        <v>0</v>
      </c>
      <c r="G431" s="0">
        <v>60</v>
      </c>
      <c r="H431" s="24">
        <v>0</v>
      </c>
      <c r="I431" s="7">
        <v>3</v>
      </c>
      <c r="J431" s="0">
        <v>0</v>
      </c>
      <c r="K431" s="24">
        <v>0</v>
      </c>
      <c r="L431" s="0">
        <v>0</v>
      </c>
      <c r="M431" s="0">
        <v>0</v>
      </c>
      <c r="N431" s="24">
        <v>0</v>
      </c>
      <c r="O431" s="7">
        <v>0</v>
      </c>
      <c r="P431" s="44">
        <v>0</v>
      </c>
      <c r="Q431" s="24">
        <v>0</v>
      </c>
    </row>
    <row r="432">
      <c r="B432" s="7" t="s">
        <v>11626</v>
      </c>
      <c r="C432" s="27">
        <v>3</v>
      </c>
      <c r="D432" s="7">
        <v>0</v>
      </c>
      <c r="E432" s="27">
        <v>2</v>
      </c>
      <c r="F432" s="27">
        <v>1</v>
      </c>
      <c r="G432" s="0">
        <v>24</v>
      </c>
      <c r="H432" s="24">
        <v>0</v>
      </c>
      <c r="I432" s="7">
        <v>0</v>
      </c>
      <c r="J432" s="0">
        <v>1</v>
      </c>
      <c r="K432" s="24">
        <v>1</v>
      </c>
      <c r="L432" s="0">
        <v>0</v>
      </c>
      <c r="M432" s="0">
        <v>0</v>
      </c>
      <c r="N432" s="24">
        <v>0</v>
      </c>
      <c r="O432" s="7">
        <v>0</v>
      </c>
      <c r="P432" s="44">
        <v>1</v>
      </c>
      <c r="Q432" s="24">
        <v>0</v>
      </c>
    </row>
    <row r="433">
      <c r="B433" s="7" t="s">
        <v>11627</v>
      </c>
      <c r="C433" s="27">
        <v>3</v>
      </c>
      <c r="D433" s="7">
        <v>1</v>
      </c>
      <c r="E433" s="27">
        <v>0</v>
      </c>
      <c r="F433" s="27">
        <v>2</v>
      </c>
      <c r="G433" s="0">
        <v>325</v>
      </c>
      <c r="H433" s="24">
        <v>0</v>
      </c>
      <c r="I433" s="7">
        <v>1</v>
      </c>
      <c r="J433" s="0">
        <v>0</v>
      </c>
      <c r="K433" s="24">
        <v>2</v>
      </c>
      <c r="L433" s="0">
        <v>0</v>
      </c>
      <c r="M433" s="0">
        <v>0</v>
      </c>
      <c r="N433" s="24">
        <v>0</v>
      </c>
      <c r="O433" s="7">
        <v>0</v>
      </c>
      <c r="P433" s="44">
        <v>0</v>
      </c>
      <c r="Q433" s="24">
        <v>0</v>
      </c>
    </row>
    <row r="434">
      <c r="B434" s="7" t="s">
        <v>11628</v>
      </c>
      <c r="C434" s="27">
        <v>3</v>
      </c>
      <c r="D434" s="7">
        <v>0</v>
      </c>
      <c r="E434" s="27">
        <v>1</v>
      </c>
      <c r="F434" s="27">
        <v>2</v>
      </c>
      <c r="G434" s="0">
        <v>5</v>
      </c>
      <c r="H434" s="24">
        <v>0</v>
      </c>
      <c r="I434" s="7">
        <v>0</v>
      </c>
      <c r="J434" s="0">
        <v>0</v>
      </c>
      <c r="K434" s="24">
        <v>2</v>
      </c>
      <c r="L434" s="0">
        <v>0</v>
      </c>
      <c r="M434" s="0">
        <v>1</v>
      </c>
      <c r="N434" s="24">
        <v>0</v>
      </c>
      <c r="O434" s="7">
        <v>0</v>
      </c>
      <c r="P434" s="44">
        <v>0</v>
      </c>
      <c r="Q434" s="24">
        <v>0</v>
      </c>
    </row>
    <row r="435">
      <c r="B435" s="7" t="s">
        <v>11629</v>
      </c>
      <c r="C435" s="27">
        <v>3</v>
      </c>
      <c r="D435" s="7">
        <v>0</v>
      </c>
      <c r="E435" s="27">
        <v>0</v>
      </c>
      <c r="F435" s="27">
        <v>3</v>
      </c>
      <c r="G435" s="0">
        <v>72</v>
      </c>
      <c r="H435" s="24">
        <v>0</v>
      </c>
      <c r="I435" s="7">
        <v>0</v>
      </c>
      <c r="J435" s="0">
        <v>0</v>
      </c>
      <c r="K435" s="24">
        <v>3</v>
      </c>
      <c r="L435" s="0">
        <v>0</v>
      </c>
      <c r="M435" s="0">
        <v>0</v>
      </c>
      <c r="N435" s="24">
        <v>0</v>
      </c>
      <c r="O435" s="7">
        <v>0</v>
      </c>
      <c r="P435" s="44">
        <v>0</v>
      </c>
      <c r="Q435" s="24">
        <v>0</v>
      </c>
    </row>
    <row r="436">
      <c r="B436" s="7" t="s">
        <v>11630</v>
      </c>
      <c r="C436" s="27">
        <v>3</v>
      </c>
      <c r="D436" s="7">
        <v>3</v>
      </c>
      <c r="E436" s="27">
        <v>0</v>
      </c>
      <c r="F436" s="27">
        <v>0</v>
      </c>
      <c r="G436" s="0">
        <v>33</v>
      </c>
      <c r="H436" s="24">
        <v>0</v>
      </c>
      <c r="I436" s="7">
        <v>3</v>
      </c>
      <c r="J436" s="0">
        <v>0</v>
      </c>
      <c r="K436" s="24">
        <v>0</v>
      </c>
      <c r="L436" s="0">
        <v>0</v>
      </c>
      <c r="M436" s="0">
        <v>0</v>
      </c>
      <c r="N436" s="24">
        <v>0</v>
      </c>
      <c r="O436" s="7">
        <v>0</v>
      </c>
      <c r="P436" s="44">
        <v>0</v>
      </c>
      <c r="Q436" s="24">
        <v>0</v>
      </c>
    </row>
    <row r="437">
      <c r="B437" s="7" t="s">
        <v>11631</v>
      </c>
      <c r="C437" s="27">
        <v>3</v>
      </c>
      <c r="D437" s="7">
        <v>3</v>
      </c>
      <c r="E437" s="27">
        <v>0</v>
      </c>
      <c r="F437" s="27">
        <v>0</v>
      </c>
      <c r="G437" s="0">
        <v>73</v>
      </c>
      <c r="H437" s="24">
        <v>0</v>
      </c>
      <c r="I437" s="7">
        <v>3</v>
      </c>
      <c r="J437" s="0">
        <v>0</v>
      </c>
      <c r="K437" s="24">
        <v>0</v>
      </c>
      <c r="L437" s="0">
        <v>0</v>
      </c>
      <c r="M437" s="0">
        <v>0</v>
      </c>
      <c r="N437" s="24">
        <v>0</v>
      </c>
      <c r="O437" s="7">
        <v>0</v>
      </c>
      <c r="P437" s="44">
        <v>0</v>
      </c>
      <c r="Q437" s="24">
        <v>0</v>
      </c>
    </row>
    <row r="438">
      <c r="B438" s="7" t="s">
        <v>11632</v>
      </c>
      <c r="C438" s="27">
        <v>3</v>
      </c>
      <c r="D438" s="7">
        <v>3</v>
      </c>
      <c r="E438" s="27">
        <v>0</v>
      </c>
      <c r="F438" s="27">
        <v>0</v>
      </c>
      <c r="G438" s="0">
        <v>60</v>
      </c>
      <c r="H438" s="24">
        <v>0</v>
      </c>
      <c r="I438" s="7">
        <v>3</v>
      </c>
      <c r="J438" s="0">
        <v>0</v>
      </c>
      <c r="K438" s="24">
        <v>0</v>
      </c>
      <c r="L438" s="0">
        <v>0</v>
      </c>
      <c r="M438" s="0">
        <v>0</v>
      </c>
      <c r="N438" s="24">
        <v>0</v>
      </c>
      <c r="O438" s="7">
        <v>0</v>
      </c>
      <c r="P438" s="44">
        <v>0</v>
      </c>
      <c r="Q438" s="24">
        <v>0</v>
      </c>
    </row>
    <row r="439">
      <c r="B439" s="7" t="s">
        <v>11633</v>
      </c>
      <c r="C439" s="27">
        <v>3</v>
      </c>
      <c r="D439" s="7">
        <v>1</v>
      </c>
      <c r="E439" s="27">
        <v>0</v>
      </c>
      <c r="F439" s="27">
        <v>2</v>
      </c>
      <c r="G439" s="0">
        <v>64</v>
      </c>
      <c r="H439" s="24">
        <v>0</v>
      </c>
      <c r="I439" s="7">
        <v>1</v>
      </c>
      <c r="J439" s="0">
        <v>0</v>
      </c>
      <c r="K439" s="24">
        <v>2</v>
      </c>
      <c r="L439" s="0">
        <v>0</v>
      </c>
      <c r="M439" s="0">
        <v>0</v>
      </c>
      <c r="N439" s="24">
        <v>0</v>
      </c>
      <c r="O439" s="7">
        <v>0</v>
      </c>
      <c r="P439" s="44">
        <v>0</v>
      </c>
      <c r="Q439" s="24">
        <v>0</v>
      </c>
    </row>
    <row r="440">
      <c r="B440" s="7" t="s">
        <v>11634</v>
      </c>
      <c r="C440" s="27">
        <v>3</v>
      </c>
      <c r="D440" s="7">
        <v>1</v>
      </c>
      <c r="E440" s="27">
        <v>0</v>
      </c>
      <c r="F440" s="27">
        <v>2</v>
      </c>
      <c r="G440" s="0">
        <v>6</v>
      </c>
      <c r="H440" s="24">
        <v>0</v>
      </c>
      <c r="I440" s="7">
        <v>1</v>
      </c>
      <c r="J440" s="0">
        <v>0</v>
      </c>
      <c r="K440" s="24">
        <v>2</v>
      </c>
      <c r="L440" s="0">
        <v>0</v>
      </c>
      <c r="M440" s="0">
        <v>0</v>
      </c>
      <c r="N440" s="24">
        <v>0</v>
      </c>
      <c r="O440" s="7">
        <v>0</v>
      </c>
      <c r="P440" s="44">
        <v>0</v>
      </c>
      <c r="Q440" s="24">
        <v>0</v>
      </c>
    </row>
    <row r="441">
      <c r="B441" s="7" t="s">
        <v>11635</v>
      </c>
      <c r="C441" s="27">
        <v>3</v>
      </c>
      <c r="D441" s="7">
        <v>2</v>
      </c>
      <c r="E441" s="27">
        <v>0</v>
      </c>
      <c r="F441" s="27">
        <v>1</v>
      </c>
      <c r="G441" s="0">
        <v>22</v>
      </c>
      <c r="H441" s="24">
        <v>0</v>
      </c>
      <c r="I441" s="7">
        <v>2</v>
      </c>
      <c r="J441" s="0">
        <v>0</v>
      </c>
      <c r="K441" s="24">
        <v>1</v>
      </c>
      <c r="L441" s="0">
        <v>0</v>
      </c>
      <c r="M441" s="0">
        <v>0</v>
      </c>
      <c r="N441" s="24">
        <v>0</v>
      </c>
      <c r="O441" s="7">
        <v>0</v>
      </c>
      <c r="P441" s="44">
        <v>0</v>
      </c>
      <c r="Q441" s="24">
        <v>0</v>
      </c>
    </row>
    <row r="442">
      <c r="B442" s="7" t="s">
        <v>11636</v>
      </c>
      <c r="C442" s="27">
        <v>3</v>
      </c>
      <c r="D442" s="7">
        <v>1</v>
      </c>
      <c r="E442" s="27">
        <v>0</v>
      </c>
      <c r="F442" s="27">
        <v>2</v>
      </c>
      <c r="G442" s="0">
        <v>46</v>
      </c>
      <c r="H442" s="24">
        <v>0</v>
      </c>
      <c r="I442" s="7">
        <v>1</v>
      </c>
      <c r="J442" s="0">
        <v>0</v>
      </c>
      <c r="K442" s="24">
        <v>2</v>
      </c>
      <c r="L442" s="0">
        <v>0</v>
      </c>
      <c r="M442" s="0">
        <v>0</v>
      </c>
      <c r="N442" s="24">
        <v>0</v>
      </c>
      <c r="O442" s="7">
        <v>0</v>
      </c>
      <c r="P442" s="44">
        <v>0</v>
      </c>
      <c r="Q442" s="24">
        <v>0</v>
      </c>
    </row>
    <row r="443">
      <c r="B443" s="7" t="s">
        <v>11637</v>
      </c>
      <c r="C443" s="27">
        <v>3</v>
      </c>
      <c r="D443" s="7">
        <v>0</v>
      </c>
      <c r="E443" s="27">
        <v>0</v>
      </c>
      <c r="F443" s="27">
        <v>3</v>
      </c>
      <c r="G443" s="0">
        <v>13</v>
      </c>
      <c r="H443" s="24">
        <v>0</v>
      </c>
      <c r="I443" s="7">
        <v>0</v>
      </c>
      <c r="J443" s="0">
        <v>0</v>
      </c>
      <c r="K443" s="24">
        <v>3</v>
      </c>
      <c r="L443" s="0">
        <v>0</v>
      </c>
      <c r="M443" s="0">
        <v>0</v>
      </c>
      <c r="N443" s="24">
        <v>0</v>
      </c>
      <c r="O443" s="7">
        <v>0</v>
      </c>
      <c r="P443" s="44">
        <v>0</v>
      </c>
      <c r="Q443" s="24">
        <v>0</v>
      </c>
    </row>
    <row r="444">
      <c r="B444" s="7" t="s">
        <v>11638</v>
      </c>
      <c r="C444" s="27">
        <v>3</v>
      </c>
      <c r="D444" s="7">
        <v>0</v>
      </c>
      <c r="E444" s="27">
        <v>1</v>
      </c>
      <c r="F444" s="27">
        <v>2</v>
      </c>
      <c r="G444" s="0">
        <v>25</v>
      </c>
      <c r="H444" s="24">
        <v>0</v>
      </c>
      <c r="I444" s="7">
        <v>0</v>
      </c>
      <c r="J444" s="0">
        <v>0</v>
      </c>
      <c r="K444" s="24">
        <v>2</v>
      </c>
      <c r="L444" s="0">
        <v>0</v>
      </c>
      <c r="M444" s="0">
        <v>1</v>
      </c>
      <c r="N444" s="24">
        <v>0</v>
      </c>
      <c r="O444" s="7">
        <v>0</v>
      </c>
      <c r="P444" s="44">
        <v>0</v>
      </c>
      <c r="Q444" s="24">
        <v>0</v>
      </c>
    </row>
    <row r="445">
      <c r="B445" s="7" t="s">
        <v>11639</v>
      </c>
      <c r="C445" s="27">
        <v>3</v>
      </c>
      <c r="D445" s="7">
        <v>0</v>
      </c>
      <c r="E445" s="27">
        <v>3</v>
      </c>
      <c r="F445" s="27">
        <v>0</v>
      </c>
      <c r="G445" s="0">
        <v>45</v>
      </c>
      <c r="H445" s="24">
        <v>0</v>
      </c>
      <c r="I445" s="7">
        <v>0</v>
      </c>
      <c r="J445" s="0">
        <v>2</v>
      </c>
      <c r="K445" s="24">
        <v>0</v>
      </c>
      <c r="L445" s="0">
        <v>0</v>
      </c>
      <c r="M445" s="0">
        <v>1</v>
      </c>
      <c r="N445" s="24">
        <v>0</v>
      </c>
      <c r="O445" s="7">
        <v>0</v>
      </c>
      <c r="P445" s="44">
        <v>0</v>
      </c>
      <c r="Q445" s="24">
        <v>0</v>
      </c>
    </row>
    <row r="446">
      <c r="B446" s="7" t="s">
        <v>11640</v>
      </c>
      <c r="C446" s="27">
        <v>3</v>
      </c>
      <c r="D446" s="7">
        <v>2</v>
      </c>
      <c r="E446" s="27">
        <v>0</v>
      </c>
      <c r="F446" s="27">
        <v>1</v>
      </c>
      <c r="G446" s="0">
        <v>31</v>
      </c>
      <c r="H446" s="24">
        <v>0</v>
      </c>
      <c r="I446" s="7">
        <v>2</v>
      </c>
      <c r="J446" s="0">
        <v>0</v>
      </c>
      <c r="K446" s="24">
        <v>1</v>
      </c>
      <c r="L446" s="0">
        <v>0</v>
      </c>
      <c r="M446" s="0">
        <v>0</v>
      </c>
      <c r="N446" s="24">
        <v>0</v>
      </c>
      <c r="O446" s="7">
        <v>0</v>
      </c>
      <c r="P446" s="44">
        <v>0</v>
      </c>
      <c r="Q446" s="24">
        <v>0</v>
      </c>
    </row>
    <row r="447">
      <c r="B447" s="7" t="s">
        <v>11641</v>
      </c>
      <c r="C447" s="27">
        <v>3</v>
      </c>
      <c r="D447" s="7">
        <v>0</v>
      </c>
      <c r="E447" s="27">
        <v>2</v>
      </c>
      <c r="F447" s="27">
        <v>1</v>
      </c>
      <c r="G447" s="0">
        <v>4</v>
      </c>
      <c r="H447" s="24">
        <v>0</v>
      </c>
      <c r="I447" s="7">
        <v>0</v>
      </c>
      <c r="J447" s="0">
        <v>1</v>
      </c>
      <c r="K447" s="24">
        <v>1</v>
      </c>
      <c r="L447" s="0">
        <v>0</v>
      </c>
      <c r="M447" s="0">
        <v>0</v>
      </c>
      <c r="N447" s="24">
        <v>0</v>
      </c>
      <c r="O447" s="7">
        <v>0</v>
      </c>
      <c r="P447" s="44">
        <v>1</v>
      </c>
      <c r="Q447" s="24">
        <v>0</v>
      </c>
    </row>
    <row r="448">
      <c r="B448" s="7" t="s">
        <v>11642</v>
      </c>
      <c r="C448" s="27">
        <v>3</v>
      </c>
      <c r="D448" s="7">
        <v>0</v>
      </c>
      <c r="E448" s="27">
        <v>2</v>
      </c>
      <c r="F448" s="27">
        <v>1</v>
      </c>
      <c r="G448" s="0">
        <v>29</v>
      </c>
      <c r="H448" s="24">
        <v>0</v>
      </c>
      <c r="I448" s="7">
        <v>0</v>
      </c>
      <c r="J448" s="0">
        <v>2</v>
      </c>
      <c r="K448" s="24">
        <v>1</v>
      </c>
      <c r="L448" s="0">
        <v>0</v>
      </c>
      <c r="M448" s="0">
        <v>0</v>
      </c>
      <c r="N448" s="24">
        <v>0</v>
      </c>
      <c r="O448" s="7">
        <v>0</v>
      </c>
      <c r="P448" s="44">
        <v>0</v>
      </c>
      <c r="Q448" s="24">
        <v>0</v>
      </c>
    </row>
    <row r="449">
      <c r="B449" s="7" t="s">
        <v>11643</v>
      </c>
      <c r="C449" s="27">
        <v>3</v>
      </c>
      <c r="D449" s="7">
        <v>2</v>
      </c>
      <c r="E449" s="27">
        <v>0</v>
      </c>
      <c r="F449" s="27">
        <v>1</v>
      </c>
      <c r="G449" s="0">
        <v>40</v>
      </c>
      <c r="H449" s="24">
        <v>0</v>
      </c>
      <c r="I449" s="7">
        <v>2</v>
      </c>
      <c r="J449" s="0">
        <v>0</v>
      </c>
      <c r="K449" s="24">
        <v>1</v>
      </c>
      <c r="L449" s="0">
        <v>0</v>
      </c>
      <c r="M449" s="0">
        <v>0</v>
      </c>
      <c r="N449" s="24">
        <v>0</v>
      </c>
      <c r="O449" s="7">
        <v>0</v>
      </c>
      <c r="P449" s="44">
        <v>0</v>
      </c>
      <c r="Q449" s="24">
        <v>0</v>
      </c>
    </row>
    <row r="450">
      <c r="B450" s="7" t="s">
        <v>11644</v>
      </c>
      <c r="C450" s="27">
        <v>3</v>
      </c>
      <c r="D450" s="7">
        <v>1</v>
      </c>
      <c r="E450" s="27">
        <v>1</v>
      </c>
      <c r="F450" s="27">
        <v>1</v>
      </c>
      <c r="G450" s="0">
        <v>15</v>
      </c>
      <c r="H450" s="24">
        <v>0</v>
      </c>
      <c r="I450" s="7">
        <v>1</v>
      </c>
      <c r="J450" s="0">
        <v>0</v>
      </c>
      <c r="K450" s="24">
        <v>1</v>
      </c>
      <c r="L450" s="0">
        <v>0</v>
      </c>
      <c r="M450" s="0">
        <v>0</v>
      </c>
      <c r="N450" s="24">
        <v>0</v>
      </c>
      <c r="O450" s="7">
        <v>0</v>
      </c>
      <c r="P450" s="44">
        <v>1</v>
      </c>
      <c r="Q450" s="24">
        <v>0</v>
      </c>
    </row>
    <row r="451">
      <c r="B451" s="7" t="s">
        <v>11645</v>
      </c>
      <c r="C451" s="27">
        <v>3</v>
      </c>
      <c r="D451" s="7">
        <v>3</v>
      </c>
      <c r="E451" s="27">
        <v>0</v>
      </c>
      <c r="F451" s="27">
        <v>0</v>
      </c>
      <c r="G451" s="0">
        <v>10</v>
      </c>
      <c r="H451" s="24">
        <v>0</v>
      </c>
      <c r="I451" s="7">
        <v>3</v>
      </c>
      <c r="J451" s="0">
        <v>0</v>
      </c>
      <c r="K451" s="24">
        <v>0</v>
      </c>
      <c r="L451" s="0">
        <v>0</v>
      </c>
      <c r="M451" s="0">
        <v>0</v>
      </c>
      <c r="N451" s="24">
        <v>0</v>
      </c>
      <c r="O451" s="7">
        <v>0</v>
      </c>
      <c r="P451" s="44">
        <v>0</v>
      </c>
      <c r="Q451" s="24">
        <v>0</v>
      </c>
    </row>
    <row r="452">
      <c r="B452" s="7" t="s">
        <v>11646</v>
      </c>
      <c r="C452" s="27">
        <v>3</v>
      </c>
      <c r="D452" s="7">
        <v>0</v>
      </c>
      <c r="E452" s="27">
        <v>1</v>
      </c>
      <c r="F452" s="27">
        <v>2</v>
      </c>
      <c r="G452" s="0">
        <v>23</v>
      </c>
      <c r="H452" s="24">
        <v>0</v>
      </c>
      <c r="I452" s="7">
        <v>0</v>
      </c>
      <c r="J452" s="0">
        <v>1</v>
      </c>
      <c r="K452" s="24">
        <v>2</v>
      </c>
      <c r="L452" s="0">
        <v>0</v>
      </c>
      <c r="M452" s="0">
        <v>0</v>
      </c>
      <c r="N452" s="24">
        <v>0</v>
      </c>
      <c r="O452" s="7">
        <v>0</v>
      </c>
      <c r="P452" s="44">
        <v>0</v>
      </c>
      <c r="Q452" s="24">
        <v>0</v>
      </c>
    </row>
    <row r="453">
      <c r="B453" s="7" t="s">
        <v>11647</v>
      </c>
      <c r="C453" s="27">
        <v>3</v>
      </c>
      <c r="D453" s="7">
        <v>2</v>
      </c>
      <c r="E453" s="27">
        <v>1</v>
      </c>
      <c r="F453" s="27">
        <v>0</v>
      </c>
      <c r="G453" s="0">
        <v>23</v>
      </c>
      <c r="H453" s="24">
        <v>0</v>
      </c>
      <c r="I453" s="7">
        <v>2</v>
      </c>
      <c r="J453" s="0">
        <v>1</v>
      </c>
      <c r="K453" s="24">
        <v>0</v>
      </c>
      <c r="L453" s="0">
        <v>0</v>
      </c>
      <c r="M453" s="0">
        <v>0</v>
      </c>
      <c r="N453" s="24">
        <v>0</v>
      </c>
      <c r="O453" s="7">
        <v>0</v>
      </c>
      <c r="P453" s="44">
        <v>0</v>
      </c>
      <c r="Q453" s="24">
        <v>0</v>
      </c>
    </row>
    <row r="454">
      <c r="B454" s="7" t="s">
        <v>11648</v>
      </c>
      <c r="C454" s="27">
        <v>3</v>
      </c>
      <c r="D454" s="7">
        <v>1</v>
      </c>
      <c r="E454" s="27">
        <v>1</v>
      </c>
      <c r="F454" s="27">
        <v>1</v>
      </c>
      <c r="G454" s="0">
        <v>18</v>
      </c>
      <c r="H454" s="24">
        <v>0</v>
      </c>
      <c r="I454" s="7">
        <v>1</v>
      </c>
      <c r="J454" s="0">
        <v>1</v>
      </c>
      <c r="K454" s="24">
        <v>1</v>
      </c>
      <c r="L454" s="0">
        <v>0</v>
      </c>
      <c r="M454" s="0">
        <v>0</v>
      </c>
      <c r="N454" s="24">
        <v>0</v>
      </c>
      <c r="O454" s="7">
        <v>0</v>
      </c>
      <c r="P454" s="44">
        <v>0</v>
      </c>
      <c r="Q454" s="24">
        <v>0</v>
      </c>
    </row>
    <row r="455">
      <c r="B455" s="7" t="s">
        <v>11649</v>
      </c>
      <c r="C455" s="27">
        <v>3</v>
      </c>
      <c r="D455" s="7">
        <v>1</v>
      </c>
      <c r="E455" s="27">
        <v>0</v>
      </c>
      <c r="F455" s="27">
        <v>2</v>
      </c>
      <c r="G455" s="0">
        <v>23</v>
      </c>
      <c r="H455" s="24">
        <v>0</v>
      </c>
      <c r="I455" s="7">
        <v>1</v>
      </c>
      <c r="J455" s="0">
        <v>0</v>
      </c>
      <c r="K455" s="24">
        <v>2</v>
      </c>
      <c r="L455" s="0">
        <v>0</v>
      </c>
      <c r="M455" s="0">
        <v>0</v>
      </c>
      <c r="N455" s="24">
        <v>0</v>
      </c>
      <c r="O455" s="7">
        <v>0</v>
      </c>
      <c r="P455" s="44">
        <v>0</v>
      </c>
      <c r="Q455" s="24">
        <v>0</v>
      </c>
    </row>
    <row r="456">
      <c r="B456" s="7" t="s">
        <v>11650</v>
      </c>
      <c r="C456" s="27">
        <v>3</v>
      </c>
      <c r="D456" s="7">
        <v>1</v>
      </c>
      <c r="E456" s="27">
        <v>0</v>
      </c>
      <c r="F456" s="27">
        <v>2</v>
      </c>
      <c r="G456" s="0">
        <v>4</v>
      </c>
      <c r="H456" s="24">
        <v>0</v>
      </c>
      <c r="I456" s="7">
        <v>1</v>
      </c>
      <c r="J456" s="0">
        <v>0</v>
      </c>
      <c r="K456" s="24">
        <v>2</v>
      </c>
      <c r="L456" s="0">
        <v>0</v>
      </c>
      <c r="M456" s="0">
        <v>0</v>
      </c>
      <c r="N456" s="24">
        <v>0</v>
      </c>
      <c r="O456" s="7">
        <v>0</v>
      </c>
      <c r="P456" s="44">
        <v>0</v>
      </c>
      <c r="Q456" s="24">
        <v>0</v>
      </c>
    </row>
    <row r="457">
      <c r="B457" s="7" t="s">
        <v>11651</v>
      </c>
      <c r="C457" s="27">
        <v>3</v>
      </c>
      <c r="D457" s="7">
        <v>2</v>
      </c>
      <c r="E457" s="27">
        <v>0</v>
      </c>
      <c r="F457" s="27">
        <v>1</v>
      </c>
      <c r="G457" s="0">
        <v>17</v>
      </c>
      <c r="H457" s="24">
        <v>0</v>
      </c>
      <c r="I457" s="7">
        <v>2</v>
      </c>
      <c r="J457" s="0">
        <v>0</v>
      </c>
      <c r="K457" s="24">
        <v>1</v>
      </c>
      <c r="L457" s="0">
        <v>0</v>
      </c>
      <c r="M457" s="0">
        <v>0</v>
      </c>
      <c r="N457" s="24">
        <v>0</v>
      </c>
      <c r="O457" s="7">
        <v>0</v>
      </c>
      <c r="P457" s="44">
        <v>0</v>
      </c>
      <c r="Q457" s="24">
        <v>0</v>
      </c>
    </row>
    <row r="458">
      <c r="B458" s="7" t="s">
        <v>11652</v>
      </c>
      <c r="C458" s="27">
        <v>3</v>
      </c>
      <c r="D458" s="7">
        <v>1</v>
      </c>
      <c r="E458" s="27">
        <v>0</v>
      </c>
      <c r="F458" s="27">
        <v>2</v>
      </c>
      <c r="G458" s="0">
        <v>71</v>
      </c>
      <c r="H458" s="24">
        <v>0</v>
      </c>
      <c r="I458" s="7">
        <v>1</v>
      </c>
      <c r="J458" s="0">
        <v>0</v>
      </c>
      <c r="K458" s="24">
        <v>2</v>
      </c>
      <c r="L458" s="0">
        <v>0</v>
      </c>
      <c r="M458" s="0">
        <v>0</v>
      </c>
      <c r="N458" s="24">
        <v>0</v>
      </c>
      <c r="O458" s="7">
        <v>0</v>
      </c>
      <c r="P458" s="44">
        <v>0</v>
      </c>
      <c r="Q458" s="24">
        <v>0</v>
      </c>
    </row>
    <row r="459">
      <c r="B459" s="7" t="s">
        <v>11653</v>
      </c>
      <c r="C459" s="27">
        <v>3</v>
      </c>
      <c r="D459" s="7">
        <v>0</v>
      </c>
      <c r="E459" s="27">
        <v>0</v>
      </c>
      <c r="F459" s="27">
        <v>3</v>
      </c>
      <c r="G459" s="0">
        <v>340</v>
      </c>
      <c r="H459" s="24">
        <v>0</v>
      </c>
      <c r="I459" s="7">
        <v>0</v>
      </c>
      <c r="J459" s="0">
        <v>0</v>
      </c>
      <c r="K459" s="24">
        <v>3</v>
      </c>
      <c r="L459" s="0">
        <v>0</v>
      </c>
      <c r="M459" s="0">
        <v>0</v>
      </c>
      <c r="N459" s="24">
        <v>0</v>
      </c>
      <c r="O459" s="7">
        <v>0</v>
      </c>
      <c r="P459" s="44">
        <v>0</v>
      </c>
      <c r="Q459" s="24">
        <v>0</v>
      </c>
    </row>
    <row r="460">
      <c r="B460" s="7" t="s">
        <v>11654</v>
      </c>
      <c r="C460" s="27">
        <v>3</v>
      </c>
      <c r="D460" s="7">
        <v>0</v>
      </c>
      <c r="E460" s="27">
        <v>1</v>
      </c>
      <c r="F460" s="27">
        <v>2</v>
      </c>
      <c r="G460" s="0">
        <v>10</v>
      </c>
      <c r="H460" s="24">
        <v>0</v>
      </c>
      <c r="I460" s="7">
        <v>0</v>
      </c>
      <c r="J460" s="0">
        <v>1</v>
      </c>
      <c r="K460" s="24">
        <v>2</v>
      </c>
      <c r="L460" s="0">
        <v>0</v>
      </c>
      <c r="M460" s="0">
        <v>0</v>
      </c>
      <c r="N460" s="24">
        <v>0</v>
      </c>
      <c r="O460" s="7">
        <v>0</v>
      </c>
      <c r="P460" s="44">
        <v>0</v>
      </c>
      <c r="Q460" s="24">
        <v>0</v>
      </c>
    </row>
    <row r="461">
      <c r="B461" s="7" t="s">
        <v>11655</v>
      </c>
      <c r="C461" s="27">
        <v>3</v>
      </c>
      <c r="D461" s="7">
        <v>1</v>
      </c>
      <c r="E461" s="27">
        <v>2</v>
      </c>
      <c r="F461" s="27">
        <v>0</v>
      </c>
      <c r="G461" s="0">
        <v>327</v>
      </c>
      <c r="H461" s="24">
        <v>0</v>
      </c>
      <c r="I461" s="7">
        <v>1</v>
      </c>
      <c r="J461" s="0">
        <v>2</v>
      </c>
      <c r="K461" s="24">
        <v>0</v>
      </c>
      <c r="L461" s="0">
        <v>0</v>
      </c>
      <c r="M461" s="0">
        <v>0</v>
      </c>
      <c r="N461" s="24">
        <v>0</v>
      </c>
      <c r="O461" s="7">
        <v>0</v>
      </c>
      <c r="P461" s="44">
        <v>0</v>
      </c>
      <c r="Q461" s="24">
        <v>0</v>
      </c>
    </row>
    <row r="462">
      <c r="B462" s="7" t="s">
        <v>11656</v>
      </c>
      <c r="C462" s="27">
        <v>3</v>
      </c>
      <c r="D462" s="7">
        <v>1</v>
      </c>
      <c r="E462" s="27">
        <v>0</v>
      </c>
      <c r="F462" s="27">
        <v>2</v>
      </c>
      <c r="G462" s="0">
        <v>23</v>
      </c>
      <c r="H462" s="24">
        <v>0</v>
      </c>
      <c r="I462" s="7">
        <v>1</v>
      </c>
      <c r="J462" s="0">
        <v>0</v>
      </c>
      <c r="K462" s="24">
        <v>2</v>
      </c>
      <c r="L462" s="0">
        <v>0</v>
      </c>
      <c r="M462" s="0">
        <v>0</v>
      </c>
      <c r="N462" s="24">
        <v>0</v>
      </c>
      <c r="O462" s="7">
        <v>0</v>
      </c>
      <c r="P462" s="44">
        <v>0</v>
      </c>
      <c r="Q462" s="24">
        <v>0</v>
      </c>
    </row>
    <row r="463">
      <c r="B463" s="7" t="s">
        <v>11657</v>
      </c>
      <c r="C463" s="27">
        <v>3</v>
      </c>
      <c r="D463" s="7">
        <v>1</v>
      </c>
      <c r="E463" s="27">
        <v>1</v>
      </c>
      <c r="F463" s="27">
        <v>1</v>
      </c>
      <c r="G463" s="0">
        <v>20</v>
      </c>
      <c r="H463" s="24">
        <v>0</v>
      </c>
      <c r="I463" s="7">
        <v>1</v>
      </c>
      <c r="J463" s="0">
        <v>1</v>
      </c>
      <c r="K463" s="24">
        <v>1</v>
      </c>
      <c r="L463" s="0">
        <v>0</v>
      </c>
      <c r="M463" s="0">
        <v>0</v>
      </c>
      <c r="N463" s="24">
        <v>0</v>
      </c>
      <c r="O463" s="7">
        <v>0</v>
      </c>
      <c r="P463" s="44">
        <v>0</v>
      </c>
      <c r="Q463" s="24">
        <v>0</v>
      </c>
    </row>
    <row r="464">
      <c r="B464" s="7" t="s">
        <v>11658</v>
      </c>
      <c r="C464" s="27">
        <v>3</v>
      </c>
      <c r="D464" s="7">
        <v>3</v>
      </c>
      <c r="E464" s="27">
        <v>0</v>
      </c>
      <c r="F464" s="27">
        <v>0</v>
      </c>
      <c r="G464" s="0">
        <v>199</v>
      </c>
      <c r="H464" s="24">
        <v>0</v>
      </c>
      <c r="I464" s="7">
        <v>3</v>
      </c>
      <c r="J464" s="0">
        <v>0</v>
      </c>
      <c r="K464" s="24">
        <v>0</v>
      </c>
      <c r="L464" s="0">
        <v>0</v>
      </c>
      <c r="M464" s="0">
        <v>0</v>
      </c>
      <c r="N464" s="24">
        <v>0</v>
      </c>
      <c r="O464" s="7">
        <v>0</v>
      </c>
      <c r="P464" s="44">
        <v>0</v>
      </c>
      <c r="Q464" s="24">
        <v>0</v>
      </c>
    </row>
    <row r="465">
      <c r="B465" s="7" t="s">
        <v>11659</v>
      </c>
      <c r="C465" s="27">
        <v>3</v>
      </c>
      <c r="D465" s="7">
        <v>0</v>
      </c>
      <c r="E465" s="27">
        <v>1</v>
      </c>
      <c r="F465" s="27">
        <v>2</v>
      </c>
      <c r="G465" s="0">
        <v>32</v>
      </c>
      <c r="H465" s="24">
        <v>0</v>
      </c>
      <c r="I465" s="7">
        <v>0</v>
      </c>
      <c r="J465" s="0">
        <v>1</v>
      </c>
      <c r="K465" s="24">
        <v>2</v>
      </c>
      <c r="L465" s="0">
        <v>0</v>
      </c>
      <c r="M465" s="0">
        <v>0</v>
      </c>
      <c r="N465" s="24">
        <v>0</v>
      </c>
      <c r="O465" s="7">
        <v>0</v>
      </c>
      <c r="P465" s="44">
        <v>0</v>
      </c>
      <c r="Q465" s="24">
        <v>0</v>
      </c>
    </row>
    <row r="466">
      <c r="B466" s="7" t="s">
        <v>11660</v>
      </c>
      <c r="C466" s="27">
        <v>3</v>
      </c>
      <c r="D466" s="7">
        <v>0</v>
      </c>
      <c r="E466" s="27">
        <v>0</v>
      </c>
      <c r="F466" s="27">
        <v>3</v>
      </c>
      <c r="G466" s="0">
        <v>17</v>
      </c>
      <c r="H466" s="24">
        <v>0</v>
      </c>
      <c r="I466" s="7">
        <v>0</v>
      </c>
      <c r="J466" s="0">
        <v>0</v>
      </c>
      <c r="K466" s="24">
        <v>3</v>
      </c>
      <c r="L466" s="0">
        <v>0</v>
      </c>
      <c r="M466" s="0">
        <v>0</v>
      </c>
      <c r="N466" s="24">
        <v>0</v>
      </c>
      <c r="O466" s="7">
        <v>0</v>
      </c>
      <c r="P466" s="44">
        <v>0</v>
      </c>
      <c r="Q466" s="24">
        <v>0</v>
      </c>
    </row>
    <row r="467">
      <c r="B467" s="7" t="s">
        <v>11661</v>
      </c>
      <c r="C467" s="27">
        <v>3</v>
      </c>
      <c r="D467" s="7">
        <v>0</v>
      </c>
      <c r="E467" s="27">
        <v>3</v>
      </c>
      <c r="F467" s="27">
        <v>0</v>
      </c>
      <c r="G467" s="0">
        <v>4</v>
      </c>
      <c r="H467" s="24">
        <v>0</v>
      </c>
      <c r="I467" s="7">
        <v>0</v>
      </c>
      <c r="J467" s="0">
        <v>3</v>
      </c>
      <c r="K467" s="24">
        <v>0</v>
      </c>
      <c r="L467" s="0">
        <v>0</v>
      </c>
      <c r="M467" s="0">
        <v>0</v>
      </c>
      <c r="N467" s="24">
        <v>0</v>
      </c>
      <c r="O467" s="7">
        <v>0</v>
      </c>
      <c r="P467" s="44">
        <v>0</v>
      </c>
      <c r="Q467" s="24">
        <v>0</v>
      </c>
    </row>
    <row r="468">
      <c r="B468" s="7" t="s">
        <v>11662</v>
      </c>
      <c r="C468" s="27">
        <v>3</v>
      </c>
      <c r="D468" s="7">
        <v>1</v>
      </c>
      <c r="E468" s="27">
        <v>1</v>
      </c>
      <c r="F468" s="27">
        <v>1</v>
      </c>
      <c r="G468" s="0">
        <v>8</v>
      </c>
      <c r="H468" s="24">
        <v>0</v>
      </c>
      <c r="I468" s="7">
        <v>1</v>
      </c>
      <c r="J468" s="0">
        <v>1</v>
      </c>
      <c r="K468" s="24">
        <v>1</v>
      </c>
      <c r="L468" s="0">
        <v>0</v>
      </c>
      <c r="M468" s="0">
        <v>0</v>
      </c>
      <c r="N468" s="24">
        <v>0</v>
      </c>
      <c r="O468" s="7">
        <v>0</v>
      </c>
      <c r="P468" s="44">
        <v>0</v>
      </c>
      <c r="Q468" s="24">
        <v>0</v>
      </c>
    </row>
    <row r="469">
      <c r="B469" s="7" t="s">
        <v>11663</v>
      </c>
      <c r="C469" s="27">
        <v>3</v>
      </c>
      <c r="D469" s="7">
        <v>3</v>
      </c>
      <c r="E469" s="27">
        <v>0</v>
      </c>
      <c r="F469" s="27">
        <v>0</v>
      </c>
      <c r="G469" s="0">
        <v>32</v>
      </c>
      <c r="H469" s="24">
        <v>0</v>
      </c>
      <c r="I469" s="7">
        <v>3</v>
      </c>
      <c r="J469" s="0">
        <v>0</v>
      </c>
      <c r="K469" s="24">
        <v>0</v>
      </c>
      <c r="L469" s="0">
        <v>0</v>
      </c>
      <c r="M469" s="0">
        <v>0</v>
      </c>
      <c r="N469" s="24">
        <v>0</v>
      </c>
      <c r="O469" s="7">
        <v>0</v>
      </c>
      <c r="P469" s="44">
        <v>0</v>
      </c>
      <c r="Q469" s="24">
        <v>0</v>
      </c>
    </row>
    <row r="470">
      <c r="B470" s="7" t="s">
        <v>11664</v>
      </c>
      <c r="C470" s="27">
        <v>3</v>
      </c>
      <c r="D470" s="7">
        <v>0</v>
      </c>
      <c r="E470" s="27">
        <v>2</v>
      </c>
      <c r="F470" s="27">
        <v>1</v>
      </c>
      <c r="G470" s="0">
        <v>10</v>
      </c>
      <c r="H470" s="24">
        <v>0</v>
      </c>
      <c r="I470" s="7">
        <v>0</v>
      </c>
      <c r="J470" s="0">
        <v>1</v>
      </c>
      <c r="K470" s="24">
        <v>1</v>
      </c>
      <c r="L470" s="0">
        <v>0</v>
      </c>
      <c r="M470" s="0">
        <v>1</v>
      </c>
      <c r="N470" s="24">
        <v>0</v>
      </c>
      <c r="O470" s="7">
        <v>0</v>
      </c>
      <c r="P470" s="44">
        <v>0</v>
      </c>
      <c r="Q470" s="24">
        <v>0</v>
      </c>
    </row>
    <row r="471">
      <c r="B471" s="7" t="s">
        <v>11665</v>
      </c>
      <c r="C471" s="27">
        <v>3</v>
      </c>
      <c r="D471" s="7">
        <v>0</v>
      </c>
      <c r="E471" s="27">
        <v>0</v>
      </c>
      <c r="F471" s="27">
        <v>3</v>
      </c>
      <c r="G471" s="0">
        <v>3</v>
      </c>
      <c r="H471" s="24">
        <v>0</v>
      </c>
      <c r="I471" s="7">
        <v>0</v>
      </c>
      <c r="J471" s="0">
        <v>0</v>
      </c>
      <c r="K471" s="24">
        <v>3</v>
      </c>
      <c r="L471" s="0">
        <v>0</v>
      </c>
      <c r="M471" s="0">
        <v>0</v>
      </c>
      <c r="N471" s="24">
        <v>0</v>
      </c>
      <c r="O471" s="7">
        <v>0</v>
      </c>
      <c r="P471" s="44">
        <v>0</v>
      </c>
      <c r="Q471" s="24">
        <v>0</v>
      </c>
    </row>
    <row r="472">
      <c r="B472" s="7" t="s">
        <v>11666</v>
      </c>
      <c r="C472" s="27">
        <v>3</v>
      </c>
      <c r="D472" s="7">
        <v>3</v>
      </c>
      <c r="E472" s="27">
        <v>0</v>
      </c>
      <c r="F472" s="27">
        <v>0</v>
      </c>
      <c r="G472" s="0">
        <v>2994</v>
      </c>
      <c r="H472" s="24">
        <v>0</v>
      </c>
      <c r="I472" s="7">
        <v>3</v>
      </c>
      <c r="J472" s="0">
        <v>0</v>
      </c>
      <c r="K472" s="24">
        <v>0</v>
      </c>
      <c r="L472" s="0">
        <v>0</v>
      </c>
      <c r="M472" s="0">
        <v>0</v>
      </c>
      <c r="N472" s="24">
        <v>0</v>
      </c>
      <c r="O472" s="7">
        <v>0</v>
      </c>
      <c r="P472" s="44">
        <v>0</v>
      </c>
      <c r="Q472" s="24">
        <v>0</v>
      </c>
    </row>
    <row r="473">
      <c r="B473" s="7" t="s">
        <v>11667</v>
      </c>
      <c r="C473" s="27">
        <v>3</v>
      </c>
      <c r="D473" s="7">
        <v>3</v>
      </c>
      <c r="E473" s="27">
        <v>0</v>
      </c>
      <c r="F473" s="27">
        <v>0</v>
      </c>
      <c r="G473" s="0">
        <v>16</v>
      </c>
      <c r="H473" s="24">
        <v>0</v>
      </c>
      <c r="I473" s="7">
        <v>3</v>
      </c>
      <c r="J473" s="0">
        <v>0</v>
      </c>
      <c r="K473" s="24">
        <v>0</v>
      </c>
      <c r="L473" s="0">
        <v>0</v>
      </c>
      <c r="M473" s="0">
        <v>0</v>
      </c>
      <c r="N473" s="24">
        <v>0</v>
      </c>
      <c r="O473" s="7">
        <v>0</v>
      </c>
      <c r="P473" s="44">
        <v>0</v>
      </c>
      <c r="Q473" s="24">
        <v>0</v>
      </c>
    </row>
    <row r="474">
      <c r="B474" s="7" t="s">
        <v>11668</v>
      </c>
      <c r="C474" s="27">
        <v>3</v>
      </c>
      <c r="D474" s="7">
        <v>2</v>
      </c>
      <c r="E474" s="27">
        <v>0</v>
      </c>
      <c r="F474" s="27">
        <v>1</v>
      </c>
      <c r="G474" s="0">
        <v>53</v>
      </c>
      <c r="H474" s="24">
        <v>0</v>
      </c>
      <c r="I474" s="7">
        <v>2</v>
      </c>
      <c r="J474" s="0">
        <v>0</v>
      </c>
      <c r="K474" s="24">
        <v>1</v>
      </c>
      <c r="L474" s="0">
        <v>0</v>
      </c>
      <c r="M474" s="0">
        <v>0</v>
      </c>
      <c r="N474" s="24">
        <v>0</v>
      </c>
      <c r="O474" s="7">
        <v>0</v>
      </c>
      <c r="P474" s="44">
        <v>0</v>
      </c>
      <c r="Q474" s="24">
        <v>0</v>
      </c>
    </row>
    <row r="475">
      <c r="B475" s="7" t="s">
        <v>11669</v>
      </c>
      <c r="C475" s="27">
        <v>3</v>
      </c>
      <c r="D475" s="7">
        <v>2</v>
      </c>
      <c r="E475" s="27">
        <v>0</v>
      </c>
      <c r="F475" s="27">
        <v>1</v>
      </c>
      <c r="G475" s="0">
        <v>28</v>
      </c>
      <c r="H475" s="24">
        <v>0</v>
      </c>
      <c r="I475" s="7">
        <v>2</v>
      </c>
      <c r="J475" s="0">
        <v>0</v>
      </c>
      <c r="K475" s="24">
        <v>1</v>
      </c>
      <c r="L475" s="0">
        <v>0</v>
      </c>
      <c r="M475" s="0">
        <v>0</v>
      </c>
      <c r="N475" s="24">
        <v>0</v>
      </c>
      <c r="O475" s="7">
        <v>0</v>
      </c>
      <c r="P475" s="44">
        <v>0</v>
      </c>
      <c r="Q475" s="24">
        <v>0</v>
      </c>
    </row>
    <row r="476">
      <c r="B476" s="7" t="s">
        <v>11670</v>
      </c>
      <c r="C476" s="27">
        <v>3</v>
      </c>
      <c r="D476" s="7">
        <v>0</v>
      </c>
      <c r="E476" s="27">
        <v>0</v>
      </c>
      <c r="F476" s="27">
        <v>3</v>
      </c>
      <c r="G476" s="0">
        <v>-4</v>
      </c>
      <c r="H476" s="24">
        <v>0</v>
      </c>
      <c r="I476" s="7">
        <v>0</v>
      </c>
      <c r="J476" s="0">
        <v>0</v>
      </c>
      <c r="K476" s="24">
        <v>3</v>
      </c>
      <c r="L476" s="0">
        <v>0</v>
      </c>
      <c r="M476" s="0">
        <v>0</v>
      </c>
      <c r="N476" s="24">
        <v>0</v>
      </c>
      <c r="O476" s="7">
        <v>0</v>
      </c>
      <c r="P476" s="44">
        <v>0</v>
      </c>
      <c r="Q476" s="24">
        <v>0</v>
      </c>
    </row>
    <row r="477">
      <c r="B477" s="7" t="s">
        <v>11671</v>
      </c>
      <c r="C477" s="27">
        <v>3</v>
      </c>
      <c r="D477" s="7">
        <v>2</v>
      </c>
      <c r="E477" s="27">
        <v>0</v>
      </c>
      <c r="F477" s="27">
        <v>1</v>
      </c>
      <c r="G477" s="0">
        <v>10</v>
      </c>
      <c r="H477" s="24">
        <v>0</v>
      </c>
      <c r="I477" s="7">
        <v>2</v>
      </c>
      <c r="J477" s="0">
        <v>0</v>
      </c>
      <c r="K477" s="24">
        <v>1</v>
      </c>
      <c r="L477" s="0">
        <v>0</v>
      </c>
      <c r="M477" s="0">
        <v>0</v>
      </c>
      <c r="N477" s="24">
        <v>0</v>
      </c>
      <c r="O477" s="7">
        <v>0</v>
      </c>
      <c r="P477" s="44">
        <v>0</v>
      </c>
      <c r="Q477" s="24">
        <v>0</v>
      </c>
    </row>
    <row r="478">
      <c r="B478" s="7" t="s">
        <v>11672</v>
      </c>
      <c r="C478" s="27">
        <v>3</v>
      </c>
      <c r="D478" s="7">
        <v>2</v>
      </c>
      <c r="E478" s="27">
        <v>0</v>
      </c>
      <c r="F478" s="27">
        <v>1</v>
      </c>
      <c r="G478" s="0">
        <v>37</v>
      </c>
      <c r="H478" s="24">
        <v>0</v>
      </c>
      <c r="I478" s="7">
        <v>2</v>
      </c>
      <c r="J478" s="0">
        <v>0</v>
      </c>
      <c r="K478" s="24">
        <v>1</v>
      </c>
      <c r="L478" s="0">
        <v>0</v>
      </c>
      <c r="M478" s="0">
        <v>0</v>
      </c>
      <c r="N478" s="24">
        <v>0</v>
      </c>
      <c r="O478" s="7">
        <v>0</v>
      </c>
      <c r="P478" s="44">
        <v>0</v>
      </c>
      <c r="Q478" s="24">
        <v>0</v>
      </c>
    </row>
    <row r="479">
      <c r="B479" s="7" t="s">
        <v>11673</v>
      </c>
      <c r="C479" s="27">
        <v>3</v>
      </c>
      <c r="D479" s="7">
        <v>2</v>
      </c>
      <c r="E479" s="27">
        <v>0</v>
      </c>
      <c r="F479" s="27">
        <v>1</v>
      </c>
      <c r="G479" s="0">
        <v>25</v>
      </c>
      <c r="H479" s="24">
        <v>0</v>
      </c>
      <c r="I479" s="7">
        <v>2</v>
      </c>
      <c r="J479" s="0">
        <v>0</v>
      </c>
      <c r="K479" s="24">
        <v>1</v>
      </c>
      <c r="L479" s="0">
        <v>0</v>
      </c>
      <c r="M479" s="0">
        <v>0</v>
      </c>
      <c r="N479" s="24">
        <v>0</v>
      </c>
      <c r="O479" s="7">
        <v>0</v>
      </c>
      <c r="P479" s="44">
        <v>0</v>
      </c>
      <c r="Q479" s="24">
        <v>0</v>
      </c>
    </row>
    <row r="480">
      <c r="B480" s="7" t="s">
        <v>11674</v>
      </c>
      <c r="C480" s="27">
        <v>3</v>
      </c>
      <c r="D480" s="7">
        <v>0</v>
      </c>
      <c r="E480" s="27">
        <v>0</v>
      </c>
      <c r="F480" s="27">
        <v>3</v>
      </c>
      <c r="G480" s="0">
        <v>4</v>
      </c>
      <c r="H480" s="24">
        <v>0</v>
      </c>
      <c r="I480" s="7">
        <v>0</v>
      </c>
      <c r="J480" s="0">
        <v>0</v>
      </c>
      <c r="K480" s="24">
        <v>3</v>
      </c>
      <c r="L480" s="0">
        <v>0</v>
      </c>
      <c r="M480" s="0">
        <v>0</v>
      </c>
      <c r="N480" s="24">
        <v>0</v>
      </c>
      <c r="O480" s="7">
        <v>0</v>
      </c>
      <c r="P480" s="44">
        <v>0</v>
      </c>
      <c r="Q480" s="24">
        <v>0</v>
      </c>
    </row>
    <row r="481">
      <c r="B481" s="7" t="s">
        <v>11675</v>
      </c>
      <c r="C481" s="27">
        <v>3</v>
      </c>
      <c r="D481" s="7">
        <v>1</v>
      </c>
      <c r="E481" s="27">
        <v>0</v>
      </c>
      <c r="F481" s="27">
        <v>2</v>
      </c>
      <c r="G481" s="0">
        <v>22</v>
      </c>
      <c r="H481" s="24">
        <v>0</v>
      </c>
      <c r="I481" s="7">
        <v>1</v>
      </c>
      <c r="J481" s="0">
        <v>0</v>
      </c>
      <c r="K481" s="24">
        <v>2</v>
      </c>
      <c r="L481" s="0">
        <v>0</v>
      </c>
      <c r="M481" s="0">
        <v>0</v>
      </c>
      <c r="N481" s="24">
        <v>0</v>
      </c>
      <c r="O481" s="7">
        <v>0</v>
      </c>
      <c r="P481" s="44">
        <v>0</v>
      </c>
      <c r="Q481" s="24">
        <v>0</v>
      </c>
    </row>
    <row r="482">
      <c r="B482" s="7" t="s">
        <v>11676</v>
      </c>
      <c r="C482" s="27">
        <v>3</v>
      </c>
      <c r="D482" s="7">
        <v>1</v>
      </c>
      <c r="E482" s="27">
        <v>0</v>
      </c>
      <c r="F482" s="27">
        <v>2</v>
      </c>
      <c r="G482" s="0">
        <v>15</v>
      </c>
      <c r="H482" s="24">
        <v>0</v>
      </c>
      <c r="I482" s="7">
        <v>1</v>
      </c>
      <c r="J482" s="0">
        <v>0</v>
      </c>
      <c r="K482" s="24">
        <v>2</v>
      </c>
      <c r="L482" s="0">
        <v>0</v>
      </c>
      <c r="M482" s="0">
        <v>0</v>
      </c>
      <c r="N482" s="24">
        <v>0</v>
      </c>
      <c r="O482" s="7">
        <v>0</v>
      </c>
      <c r="P482" s="44">
        <v>0</v>
      </c>
      <c r="Q482" s="24">
        <v>0</v>
      </c>
    </row>
    <row r="483">
      <c r="B483" s="7" t="s">
        <v>11677</v>
      </c>
      <c r="C483" s="27">
        <v>3</v>
      </c>
      <c r="D483" s="7">
        <v>1</v>
      </c>
      <c r="E483" s="27">
        <v>0</v>
      </c>
      <c r="F483" s="27">
        <v>2</v>
      </c>
      <c r="G483" s="0">
        <v>23</v>
      </c>
      <c r="H483" s="24">
        <v>0</v>
      </c>
      <c r="I483" s="7">
        <v>1</v>
      </c>
      <c r="J483" s="0">
        <v>0</v>
      </c>
      <c r="K483" s="24">
        <v>2</v>
      </c>
      <c r="L483" s="0">
        <v>0</v>
      </c>
      <c r="M483" s="0">
        <v>0</v>
      </c>
      <c r="N483" s="24">
        <v>0</v>
      </c>
      <c r="O483" s="7">
        <v>0</v>
      </c>
      <c r="P483" s="44">
        <v>0</v>
      </c>
      <c r="Q483" s="24">
        <v>0</v>
      </c>
    </row>
    <row r="484">
      <c r="B484" s="7" t="s">
        <v>11678</v>
      </c>
      <c r="C484" s="27">
        <v>3</v>
      </c>
      <c r="D484" s="7">
        <v>0</v>
      </c>
      <c r="E484" s="27">
        <v>0</v>
      </c>
      <c r="F484" s="27">
        <v>3</v>
      </c>
      <c r="G484" s="0">
        <v>3</v>
      </c>
      <c r="H484" s="24">
        <v>0</v>
      </c>
      <c r="I484" s="7">
        <v>0</v>
      </c>
      <c r="J484" s="0">
        <v>0</v>
      </c>
      <c r="K484" s="24">
        <v>3</v>
      </c>
      <c r="L484" s="0">
        <v>0</v>
      </c>
      <c r="M484" s="0">
        <v>0</v>
      </c>
      <c r="N484" s="24">
        <v>0</v>
      </c>
      <c r="O484" s="7">
        <v>0</v>
      </c>
      <c r="P484" s="44">
        <v>0</v>
      </c>
      <c r="Q484" s="24">
        <v>0</v>
      </c>
    </row>
    <row r="485">
      <c r="B485" s="7" t="s">
        <v>11679</v>
      </c>
      <c r="C485" s="27">
        <v>3</v>
      </c>
      <c r="D485" s="7">
        <v>3</v>
      </c>
      <c r="E485" s="27">
        <v>0</v>
      </c>
      <c r="F485" s="27">
        <v>0</v>
      </c>
      <c r="G485" s="0">
        <v>94</v>
      </c>
      <c r="H485" s="24">
        <v>0</v>
      </c>
      <c r="I485" s="7">
        <v>3</v>
      </c>
      <c r="J485" s="0">
        <v>0</v>
      </c>
      <c r="K485" s="24">
        <v>0</v>
      </c>
      <c r="L485" s="0">
        <v>0</v>
      </c>
      <c r="M485" s="0">
        <v>0</v>
      </c>
      <c r="N485" s="24">
        <v>0</v>
      </c>
      <c r="O485" s="7">
        <v>0</v>
      </c>
      <c r="P485" s="44">
        <v>0</v>
      </c>
      <c r="Q485" s="24">
        <v>0</v>
      </c>
    </row>
    <row r="486">
      <c r="B486" s="7" t="s">
        <v>11680</v>
      </c>
      <c r="C486" s="27">
        <v>3</v>
      </c>
      <c r="D486" s="7">
        <v>0</v>
      </c>
      <c r="E486" s="27">
        <v>1</v>
      </c>
      <c r="F486" s="27">
        <v>2</v>
      </c>
      <c r="G486" s="0">
        <v>21</v>
      </c>
      <c r="H486" s="24">
        <v>0</v>
      </c>
      <c r="I486" s="7">
        <v>0</v>
      </c>
      <c r="J486" s="0">
        <v>1</v>
      </c>
      <c r="K486" s="24">
        <v>2</v>
      </c>
      <c r="L486" s="0">
        <v>0</v>
      </c>
      <c r="M486" s="0">
        <v>0</v>
      </c>
      <c r="N486" s="24">
        <v>0</v>
      </c>
      <c r="O486" s="7">
        <v>0</v>
      </c>
      <c r="P486" s="44">
        <v>0</v>
      </c>
      <c r="Q486" s="24">
        <v>0</v>
      </c>
    </row>
    <row r="487">
      <c r="B487" s="7" t="s">
        <v>11681</v>
      </c>
      <c r="C487" s="27">
        <v>3</v>
      </c>
      <c r="D487" s="7">
        <v>0</v>
      </c>
      <c r="E487" s="27">
        <v>2</v>
      </c>
      <c r="F487" s="27">
        <v>1</v>
      </c>
      <c r="G487" s="0">
        <v>6</v>
      </c>
      <c r="H487" s="24">
        <v>0</v>
      </c>
      <c r="I487" s="7">
        <v>0</v>
      </c>
      <c r="J487" s="0">
        <v>2</v>
      </c>
      <c r="K487" s="24">
        <v>1</v>
      </c>
      <c r="L487" s="0">
        <v>0</v>
      </c>
      <c r="M487" s="0">
        <v>0</v>
      </c>
      <c r="N487" s="24">
        <v>0</v>
      </c>
      <c r="O487" s="7">
        <v>0</v>
      </c>
      <c r="P487" s="44">
        <v>0</v>
      </c>
      <c r="Q487" s="24">
        <v>0</v>
      </c>
    </row>
    <row r="488">
      <c r="B488" s="7" t="s">
        <v>11682</v>
      </c>
      <c r="C488" s="27">
        <v>3</v>
      </c>
      <c r="D488" s="7">
        <v>3</v>
      </c>
      <c r="E488" s="27">
        <v>0</v>
      </c>
      <c r="F488" s="27">
        <v>0</v>
      </c>
      <c r="G488" s="0">
        <v>27</v>
      </c>
      <c r="H488" s="24">
        <v>0</v>
      </c>
      <c r="I488" s="7">
        <v>3</v>
      </c>
      <c r="J488" s="0">
        <v>0</v>
      </c>
      <c r="K488" s="24">
        <v>0</v>
      </c>
      <c r="L488" s="0">
        <v>0</v>
      </c>
      <c r="M488" s="0">
        <v>0</v>
      </c>
      <c r="N488" s="24">
        <v>0</v>
      </c>
      <c r="O488" s="7">
        <v>0</v>
      </c>
      <c r="P488" s="44">
        <v>0</v>
      </c>
      <c r="Q488" s="24">
        <v>0</v>
      </c>
    </row>
    <row r="489">
      <c r="B489" s="7" t="s">
        <v>11683</v>
      </c>
      <c r="C489" s="27">
        <v>3</v>
      </c>
      <c r="D489" s="7">
        <v>0</v>
      </c>
      <c r="E489" s="27">
        <v>2</v>
      </c>
      <c r="F489" s="27">
        <v>1</v>
      </c>
      <c r="G489" s="0">
        <v>13</v>
      </c>
      <c r="H489" s="24">
        <v>0</v>
      </c>
      <c r="I489" s="7">
        <v>0</v>
      </c>
      <c r="J489" s="0">
        <v>2</v>
      </c>
      <c r="K489" s="24">
        <v>1</v>
      </c>
      <c r="L489" s="0">
        <v>0</v>
      </c>
      <c r="M489" s="0">
        <v>0</v>
      </c>
      <c r="N489" s="24">
        <v>0</v>
      </c>
      <c r="O489" s="7">
        <v>0</v>
      </c>
      <c r="P489" s="44">
        <v>0</v>
      </c>
      <c r="Q489" s="24">
        <v>0</v>
      </c>
    </row>
    <row r="490">
      <c r="B490" s="7" t="s">
        <v>11684</v>
      </c>
      <c r="C490" s="27">
        <v>3</v>
      </c>
      <c r="D490" s="7">
        <v>1</v>
      </c>
      <c r="E490" s="27">
        <v>0</v>
      </c>
      <c r="F490" s="27">
        <v>2</v>
      </c>
      <c r="G490" s="0">
        <v>50</v>
      </c>
      <c r="H490" s="24">
        <v>0</v>
      </c>
      <c r="I490" s="7">
        <v>1</v>
      </c>
      <c r="J490" s="0">
        <v>0</v>
      </c>
      <c r="K490" s="24">
        <v>2</v>
      </c>
      <c r="L490" s="0">
        <v>0</v>
      </c>
      <c r="M490" s="0">
        <v>0</v>
      </c>
      <c r="N490" s="24">
        <v>0</v>
      </c>
      <c r="O490" s="7">
        <v>0</v>
      </c>
      <c r="P490" s="44">
        <v>0</v>
      </c>
      <c r="Q490" s="24">
        <v>0</v>
      </c>
    </row>
    <row r="491">
      <c r="B491" s="7" t="s">
        <v>11685</v>
      </c>
      <c r="C491" s="27">
        <v>3</v>
      </c>
      <c r="D491" s="7">
        <v>0</v>
      </c>
      <c r="E491" s="27">
        <v>1</v>
      </c>
      <c r="F491" s="27">
        <v>2</v>
      </c>
      <c r="G491" s="0">
        <v>44</v>
      </c>
      <c r="H491" s="24">
        <v>0</v>
      </c>
      <c r="I491" s="7">
        <v>0</v>
      </c>
      <c r="J491" s="0">
        <v>1</v>
      </c>
      <c r="K491" s="24">
        <v>2</v>
      </c>
      <c r="L491" s="0">
        <v>0</v>
      </c>
      <c r="M491" s="0">
        <v>0</v>
      </c>
      <c r="N491" s="24">
        <v>0</v>
      </c>
      <c r="O491" s="7">
        <v>0</v>
      </c>
      <c r="P491" s="44">
        <v>0</v>
      </c>
      <c r="Q491" s="24">
        <v>0</v>
      </c>
    </row>
    <row r="492">
      <c r="B492" s="7" t="s">
        <v>11686</v>
      </c>
      <c r="C492" s="27">
        <v>3</v>
      </c>
      <c r="D492" s="7">
        <v>2</v>
      </c>
      <c r="E492" s="27">
        <v>0</v>
      </c>
      <c r="F492" s="27">
        <v>1</v>
      </c>
      <c r="G492" s="0">
        <v>31</v>
      </c>
      <c r="H492" s="24">
        <v>0</v>
      </c>
      <c r="I492" s="7">
        <v>2</v>
      </c>
      <c r="J492" s="0">
        <v>0</v>
      </c>
      <c r="K492" s="24">
        <v>1</v>
      </c>
      <c r="L492" s="0">
        <v>0</v>
      </c>
      <c r="M492" s="0">
        <v>0</v>
      </c>
      <c r="N492" s="24">
        <v>0</v>
      </c>
      <c r="O492" s="7">
        <v>0</v>
      </c>
      <c r="P492" s="44">
        <v>0</v>
      </c>
      <c r="Q492" s="24">
        <v>0</v>
      </c>
    </row>
    <row r="493">
      <c r="B493" s="7" t="s">
        <v>11687</v>
      </c>
      <c r="C493" s="27">
        <v>3</v>
      </c>
      <c r="D493" s="7">
        <v>0</v>
      </c>
      <c r="E493" s="27">
        <v>3</v>
      </c>
      <c r="F493" s="27">
        <v>0</v>
      </c>
      <c r="G493" s="0">
        <v>3</v>
      </c>
      <c r="H493" s="24">
        <v>0</v>
      </c>
      <c r="I493" s="7">
        <v>0</v>
      </c>
      <c r="J493" s="0">
        <v>3</v>
      </c>
      <c r="K493" s="24">
        <v>0</v>
      </c>
      <c r="L493" s="0">
        <v>0</v>
      </c>
      <c r="M493" s="0">
        <v>0</v>
      </c>
      <c r="N493" s="24">
        <v>0</v>
      </c>
      <c r="O493" s="7">
        <v>0</v>
      </c>
      <c r="P493" s="44">
        <v>0</v>
      </c>
      <c r="Q493" s="24">
        <v>0</v>
      </c>
    </row>
    <row r="494">
      <c r="B494" s="7" t="s">
        <v>11688</v>
      </c>
      <c r="C494" s="27">
        <v>3</v>
      </c>
      <c r="D494" s="7">
        <v>0</v>
      </c>
      <c r="E494" s="27">
        <v>1</v>
      </c>
      <c r="F494" s="27">
        <v>2</v>
      </c>
      <c r="G494" s="0">
        <v>63</v>
      </c>
      <c r="H494" s="24">
        <v>0</v>
      </c>
      <c r="I494" s="7">
        <v>0</v>
      </c>
      <c r="J494" s="0">
        <v>1</v>
      </c>
      <c r="K494" s="24">
        <v>2</v>
      </c>
      <c r="L494" s="0">
        <v>0</v>
      </c>
      <c r="M494" s="0">
        <v>0</v>
      </c>
      <c r="N494" s="24">
        <v>0</v>
      </c>
      <c r="O494" s="7">
        <v>0</v>
      </c>
      <c r="P494" s="44">
        <v>0</v>
      </c>
      <c r="Q494" s="24">
        <v>0</v>
      </c>
    </row>
    <row r="495">
      <c r="B495" s="7" t="s">
        <v>11689</v>
      </c>
      <c r="C495" s="27">
        <v>3</v>
      </c>
      <c r="D495" s="7">
        <v>0</v>
      </c>
      <c r="E495" s="27">
        <v>1</v>
      </c>
      <c r="F495" s="27">
        <v>2</v>
      </c>
      <c r="G495" s="0">
        <v>117</v>
      </c>
      <c r="H495" s="24">
        <v>0</v>
      </c>
      <c r="I495" s="7">
        <v>0</v>
      </c>
      <c r="J495" s="0">
        <v>1</v>
      </c>
      <c r="K495" s="24">
        <v>2</v>
      </c>
      <c r="L495" s="0">
        <v>0</v>
      </c>
      <c r="M495" s="0">
        <v>0</v>
      </c>
      <c r="N495" s="24">
        <v>0</v>
      </c>
      <c r="O495" s="7">
        <v>0</v>
      </c>
      <c r="P495" s="44">
        <v>0</v>
      </c>
      <c r="Q495" s="24">
        <v>0</v>
      </c>
    </row>
    <row r="496">
      <c r="B496" s="7" t="s">
        <v>11690</v>
      </c>
      <c r="C496" s="27">
        <v>3</v>
      </c>
      <c r="D496" s="7">
        <v>2</v>
      </c>
      <c r="E496" s="27">
        <v>0</v>
      </c>
      <c r="F496" s="27">
        <v>1</v>
      </c>
      <c r="G496" s="0">
        <v>13</v>
      </c>
      <c r="H496" s="24">
        <v>0</v>
      </c>
      <c r="I496" s="7">
        <v>2</v>
      </c>
      <c r="J496" s="0">
        <v>0</v>
      </c>
      <c r="K496" s="24">
        <v>1</v>
      </c>
      <c r="L496" s="0">
        <v>0</v>
      </c>
      <c r="M496" s="0">
        <v>0</v>
      </c>
      <c r="N496" s="24">
        <v>0</v>
      </c>
      <c r="O496" s="7">
        <v>0</v>
      </c>
      <c r="P496" s="44">
        <v>0</v>
      </c>
      <c r="Q496" s="24">
        <v>0</v>
      </c>
    </row>
    <row r="497">
      <c r="B497" s="7" t="s">
        <v>11691</v>
      </c>
      <c r="C497" s="27">
        <v>3</v>
      </c>
      <c r="D497" s="7">
        <v>1</v>
      </c>
      <c r="E497" s="27">
        <v>0</v>
      </c>
      <c r="F497" s="27">
        <v>2</v>
      </c>
      <c r="G497" s="0">
        <v>2</v>
      </c>
      <c r="H497" s="24">
        <v>0</v>
      </c>
      <c r="I497" s="7">
        <v>1</v>
      </c>
      <c r="J497" s="0">
        <v>0</v>
      </c>
      <c r="K497" s="24">
        <v>2</v>
      </c>
      <c r="L497" s="0">
        <v>0</v>
      </c>
      <c r="M497" s="0">
        <v>0</v>
      </c>
      <c r="N497" s="24">
        <v>0</v>
      </c>
      <c r="O497" s="7">
        <v>0</v>
      </c>
      <c r="P497" s="44">
        <v>0</v>
      </c>
      <c r="Q497" s="24">
        <v>0</v>
      </c>
    </row>
    <row r="498">
      <c r="B498" s="7" t="s">
        <v>11692</v>
      </c>
      <c r="C498" s="27">
        <v>3</v>
      </c>
      <c r="D498" s="7">
        <v>1</v>
      </c>
      <c r="E498" s="27">
        <v>0</v>
      </c>
      <c r="F498" s="27">
        <v>2</v>
      </c>
      <c r="G498" s="0">
        <v>11</v>
      </c>
      <c r="H498" s="24">
        <v>0</v>
      </c>
      <c r="I498" s="7">
        <v>1</v>
      </c>
      <c r="J498" s="0">
        <v>0</v>
      </c>
      <c r="K498" s="24">
        <v>2</v>
      </c>
      <c r="L498" s="0">
        <v>0</v>
      </c>
      <c r="M498" s="0">
        <v>0</v>
      </c>
      <c r="N498" s="24">
        <v>0</v>
      </c>
      <c r="O498" s="7">
        <v>0</v>
      </c>
      <c r="P498" s="44">
        <v>0</v>
      </c>
      <c r="Q498" s="24">
        <v>0</v>
      </c>
    </row>
    <row r="499">
      <c r="B499" s="7" t="s">
        <v>11693</v>
      </c>
      <c r="C499" s="27">
        <v>3</v>
      </c>
      <c r="D499" s="7">
        <v>0</v>
      </c>
      <c r="E499" s="27">
        <v>2</v>
      </c>
      <c r="F499" s="27">
        <v>1</v>
      </c>
      <c r="G499" s="0">
        <v>24</v>
      </c>
      <c r="H499" s="24">
        <v>0</v>
      </c>
      <c r="I499" s="7">
        <v>0</v>
      </c>
      <c r="J499" s="0">
        <v>2</v>
      </c>
      <c r="K499" s="24">
        <v>1</v>
      </c>
      <c r="L499" s="0">
        <v>0</v>
      </c>
      <c r="M499" s="0">
        <v>0</v>
      </c>
      <c r="N499" s="24">
        <v>0</v>
      </c>
      <c r="O499" s="7">
        <v>0</v>
      </c>
      <c r="P499" s="44">
        <v>0</v>
      </c>
      <c r="Q499" s="24">
        <v>0</v>
      </c>
    </row>
    <row r="500">
      <c r="B500" s="7" t="s">
        <v>11694</v>
      </c>
      <c r="C500" s="27">
        <v>3</v>
      </c>
      <c r="D500" s="7">
        <v>1</v>
      </c>
      <c r="E500" s="27">
        <v>0</v>
      </c>
      <c r="F500" s="27">
        <v>2</v>
      </c>
      <c r="G500" s="0">
        <v>22</v>
      </c>
      <c r="H500" s="24">
        <v>0</v>
      </c>
      <c r="I500" s="7">
        <v>1</v>
      </c>
      <c r="J500" s="0">
        <v>0</v>
      </c>
      <c r="K500" s="24">
        <v>2</v>
      </c>
      <c r="L500" s="0">
        <v>0</v>
      </c>
      <c r="M500" s="0">
        <v>0</v>
      </c>
      <c r="N500" s="24">
        <v>0</v>
      </c>
      <c r="O500" s="7">
        <v>0</v>
      </c>
      <c r="P500" s="44">
        <v>0</v>
      </c>
      <c r="Q500" s="24">
        <v>0</v>
      </c>
    </row>
    <row r="501">
      <c r="B501" s="7" t="s">
        <v>11695</v>
      </c>
      <c r="C501" s="27">
        <v>3</v>
      </c>
      <c r="D501" s="7">
        <v>1</v>
      </c>
      <c r="E501" s="27">
        <v>1</v>
      </c>
      <c r="F501" s="27">
        <v>1</v>
      </c>
      <c r="G501" s="0">
        <v>36</v>
      </c>
      <c r="H501" s="24">
        <v>0</v>
      </c>
      <c r="I501" s="7">
        <v>1</v>
      </c>
      <c r="J501" s="0">
        <v>1</v>
      </c>
      <c r="K501" s="24">
        <v>1</v>
      </c>
      <c r="L501" s="0">
        <v>0</v>
      </c>
      <c r="M501" s="0">
        <v>0</v>
      </c>
      <c r="N501" s="24">
        <v>0</v>
      </c>
      <c r="O501" s="7">
        <v>0</v>
      </c>
      <c r="P501" s="44">
        <v>0</v>
      </c>
      <c r="Q501" s="24">
        <v>0</v>
      </c>
    </row>
    <row r="502">
      <c r="B502" s="7" t="s">
        <v>11696</v>
      </c>
      <c r="C502" s="27">
        <v>3</v>
      </c>
      <c r="D502" s="7">
        <v>2</v>
      </c>
      <c r="E502" s="27">
        <v>1</v>
      </c>
      <c r="F502" s="27">
        <v>0</v>
      </c>
      <c r="G502" s="0">
        <v>6</v>
      </c>
      <c r="H502" s="24">
        <v>0</v>
      </c>
      <c r="I502" s="7">
        <v>2</v>
      </c>
      <c r="J502" s="0">
        <v>1</v>
      </c>
      <c r="K502" s="24">
        <v>0</v>
      </c>
      <c r="L502" s="0">
        <v>0</v>
      </c>
      <c r="M502" s="0">
        <v>0</v>
      </c>
      <c r="N502" s="24">
        <v>0</v>
      </c>
      <c r="O502" s="7">
        <v>0</v>
      </c>
      <c r="P502" s="44">
        <v>0</v>
      </c>
      <c r="Q502" s="24">
        <v>0</v>
      </c>
    </row>
    <row r="503">
      <c r="B503" s="7" t="s">
        <v>11697</v>
      </c>
      <c r="C503" s="27">
        <v>3</v>
      </c>
      <c r="D503" s="7">
        <v>0</v>
      </c>
      <c r="E503" s="27">
        <v>1</v>
      </c>
      <c r="F503" s="27">
        <v>2</v>
      </c>
      <c r="G503" s="0">
        <v>5</v>
      </c>
      <c r="H503" s="24">
        <v>0</v>
      </c>
      <c r="I503" s="7">
        <v>0</v>
      </c>
      <c r="J503" s="0">
        <v>1</v>
      </c>
      <c r="K503" s="24">
        <v>2</v>
      </c>
      <c r="L503" s="0">
        <v>0</v>
      </c>
      <c r="M503" s="0">
        <v>0</v>
      </c>
      <c r="N503" s="24">
        <v>0</v>
      </c>
      <c r="O503" s="7">
        <v>0</v>
      </c>
      <c r="P503" s="44">
        <v>0</v>
      </c>
      <c r="Q503" s="24">
        <v>0</v>
      </c>
    </row>
    <row r="504">
      <c r="B504" s="7" t="s">
        <v>11698</v>
      </c>
      <c r="C504" s="27">
        <v>3</v>
      </c>
      <c r="D504" s="7">
        <v>2</v>
      </c>
      <c r="E504" s="27">
        <v>0</v>
      </c>
      <c r="F504" s="27">
        <v>1</v>
      </c>
      <c r="G504" s="0">
        <v>188</v>
      </c>
      <c r="H504" s="24">
        <v>0</v>
      </c>
      <c r="I504" s="7">
        <v>2</v>
      </c>
      <c r="J504" s="0">
        <v>0</v>
      </c>
      <c r="K504" s="24">
        <v>1</v>
      </c>
      <c r="L504" s="0">
        <v>0</v>
      </c>
      <c r="M504" s="0">
        <v>0</v>
      </c>
      <c r="N504" s="24">
        <v>0</v>
      </c>
      <c r="O504" s="7">
        <v>0</v>
      </c>
      <c r="P504" s="44">
        <v>0</v>
      </c>
      <c r="Q504" s="24">
        <v>0</v>
      </c>
    </row>
    <row r="505">
      <c r="B505" s="7" t="s">
        <v>11699</v>
      </c>
      <c r="C505" s="27">
        <v>3</v>
      </c>
      <c r="D505" s="7">
        <v>0</v>
      </c>
      <c r="E505" s="27">
        <v>0</v>
      </c>
      <c r="F505" s="27">
        <v>3</v>
      </c>
      <c r="G505" s="0">
        <v>58</v>
      </c>
      <c r="H505" s="24">
        <v>0</v>
      </c>
      <c r="I505" s="7">
        <v>0</v>
      </c>
      <c r="J505" s="0">
        <v>0</v>
      </c>
      <c r="K505" s="24">
        <v>3</v>
      </c>
      <c r="L505" s="0">
        <v>0</v>
      </c>
      <c r="M505" s="0">
        <v>0</v>
      </c>
      <c r="N505" s="24">
        <v>0</v>
      </c>
      <c r="O505" s="7">
        <v>0</v>
      </c>
      <c r="P505" s="44">
        <v>0</v>
      </c>
      <c r="Q505" s="24">
        <v>0</v>
      </c>
    </row>
    <row r="506">
      <c r="B506" s="7" t="s">
        <v>11700</v>
      </c>
      <c r="C506" s="27">
        <v>3</v>
      </c>
      <c r="D506" s="7">
        <v>1</v>
      </c>
      <c r="E506" s="27">
        <v>0</v>
      </c>
      <c r="F506" s="27">
        <v>2</v>
      </c>
      <c r="G506" s="0">
        <v>11</v>
      </c>
      <c r="H506" s="24">
        <v>0</v>
      </c>
      <c r="I506" s="7">
        <v>1</v>
      </c>
      <c r="J506" s="0">
        <v>0</v>
      </c>
      <c r="K506" s="24">
        <v>2</v>
      </c>
      <c r="L506" s="0">
        <v>0</v>
      </c>
      <c r="M506" s="0">
        <v>0</v>
      </c>
      <c r="N506" s="24">
        <v>0</v>
      </c>
      <c r="O506" s="7">
        <v>0</v>
      </c>
      <c r="P506" s="44">
        <v>0</v>
      </c>
      <c r="Q506" s="24">
        <v>0</v>
      </c>
    </row>
    <row r="507">
      <c r="B507" s="7" t="s">
        <v>11701</v>
      </c>
      <c r="C507" s="27">
        <v>3</v>
      </c>
      <c r="D507" s="7">
        <v>1</v>
      </c>
      <c r="E507" s="27">
        <v>0</v>
      </c>
      <c r="F507" s="27">
        <v>2</v>
      </c>
      <c r="G507" s="0">
        <v>31</v>
      </c>
      <c r="H507" s="24">
        <v>0</v>
      </c>
      <c r="I507" s="7">
        <v>1</v>
      </c>
      <c r="J507" s="0">
        <v>0</v>
      </c>
      <c r="K507" s="24">
        <v>2</v>
      </c>
      <c r="L507" s="0">
        <v>0</v>
      </c>
      <c r="M507" s="0">
        <v>0</v>
      </c>
      <c r="N507" s="24">
        <v>0</v>
      </c>
      <c r="O507" s="7">
        <v>0</v>
      </c>
      <c r="P507" s="44">
        <v>0</v>
      </c>
      <c r="Q507" s="24">
        <v>0</v>
      </c>
    </row>
    <row r="508">
      <c r="B508" s="7" t="s">
        <v>11702</v>
      </c>
      <c r="C508" s="27">
        <v>3</v>
      </c>
      <c r="D508" s="7">
        <v>2</v>
      </c>
      <c r="E508" s="27">
        <v>0</v>
      </c>
      <c r="F508" s="27">
        <v>1</v>
      </c>
      <c r="G508" s="0">
        <v>26</v>
      </c>
      <c r="H508" s="24">
        <v>0</v>
      </c>
      <c r="I508" s="7">
        <v>2</v>
      </c>
      <c r="J508" s="0">
        <v>0</v>
      </c>
      <c r="K508" s="24">
        <v>1</v>
      </c>
      <c r="L508" s="0">
        <v>0</v>
      </c>
      <c r="M508" s="0">
        <v>0</v>
      </c>
      <c r="N508" s="24">
        <v>0</v>
      </c>
      <c r="O508" s="7">
        <v>0</v>
      </c>
      <c r="P508" s="44">
        <v>0</v>
      </c>
      <c r="Q508" s="24">
        <v>0</v>
      </c>
    </row>
    <row r="509">
      <c r="B509" s="7" t="s">
        <v>11703</v>
      </c>
      <c r="C509" s="27">
        <v>3</v>
      </c>
      <c r="D509" s="7">
        <v>2</v>
      </c>
      <c r="E509" s="27">
        <v>0</v>
      </c>
      <c r="F509" s="27">
        <v>1</v>
      </c>
      <c r="G509" s="0">
        <v>10</v>
      </c>
      <c r="H509" s="24">
        <v>0</v>
      </c>
      <c r="I509" s="7">
        <v>2</v>
      </c>
      <c r="J509" s="0">
        <v>0</v>
      </c>
      <c r="K509" s="24">
        <v>1</v>
      </c>
      <c r="L509" s="0">
        <v>0</v>
      </c>
      <c r="M509" s="0">
        <v>0</v>
      </c>
      <c r="N509" s="24">
        <v>0</v>
      </c>
      <c r="O509" s="7">
        <v>0</v>
      </c>
      <c r="P509" s="44">
        <v>0</v>
      </c>
      <c r="Q509" s="24">
        <v>0</v>
      </c>
    </row>
    <row r="510">
      <c r="B510" s="7" t="s">
        <v>11704</v>
      </c>
      <c r="C510" s="27">
        <v>3</v>
      </c>
      <c r="D510" s="7">
        <v>2</v>
      </c>
      <c r="E510" s="27">
        <v>0</v>
      </c>
      <c r="F510" s="27">
        <v>1</v>
      </c>
      <c r="G510" s="0">
        <v>8</v>
      </c>
      <c r="H510" s="24">
        <v>0</v>
      </c>
      <c r="I510" s="7">
        <v>2</v>
      </c>
      <c r="J510" s="0">
        <v>0</v>
      </c>
      <c r="K510" s="24">
        <v>1</v>
      </c>
      <c r="L510" s="0">
        <v>0</v>
      </c>
      <c r="M510" s="0">
        <v>0</v>
      </c>
      <c r="N510" s="24">
        <v>0</v>
      </c>
      <c r="O510" s="7">
        <v>0</v>
      </c>
      <c r="P510" s="44">
        <v>0</v>
      </c>
      <c r="Q510" s="24">
        <v>0</v>
      </c>
    </row>
    <row r="511">
      <c r="B511" s="7" t="s">
        <v>11705</v>
      </c>
      <c r="C511" s="27">
        <v>3</v>
      </c>
      <c r="D511" s="7">
        <v>1</v>
      </c>
      <c r="E511" s="27">
        <v>1</v>
      </c>
      <c r="F511" s="27">
        <v>1</v>
      </c>
      <c r="G511" s="0">
        <v>14</v>
      </c>
      <c r="H511" s="24">
        <v>0</v>
      </c>
      <c r="I511" s="7">
        <v>1</v>
      </c>
      <c r="J511" s="0">
        <v>1</v>
      </c>
      <c r="K511" s="24">
        <v>1</v>
      </c>
      <c r="L511" s="0">
        <v>0</v>
      </c>
      <c r="M511" s="0">
        <v>0</v>
      </c>
      <c r="N511" s="24">
        <v>0</v>
      </c>
      <c r="O511" s="7">
        <v>0</v>
      </c>
      <c r="P511" s="44">
        <v>0</v>
      </c>
      <c r="Q511" s="24">
        <v>0</v>
      </c>
    </row>
    <row r="512">
      <c r="B512" s="7" t="s">
        <v>11706</v>
      </c>
      <c r="C512" s="27">
        <v>3</v>
      </c>
      <c r="D512" s="7">
        <v>0</v>
      </c>
      <c r="E512" s="27">
        <v>0</v>
      </c>
      <c r="F512" s="27">
        <v>3</v>
      </c>
      <c r="G512" s="0">
        <v>3</v>
      </c>
      <c r="H512" s="24">
        <v>0</v>
      </c>
      <c r="I512" s="7">
        <v>0</v>
      </c>
      <c r="J512" s="0">
        <v>0</v>
      </c>
      <c r="K512" s="24">
        <v>3</v>
      </c>
      <c r="L512" s="0">
        <v>0</v>
      </c>
      <c r="M512" s="0">
        <v>0</v>
      </c>
      <c r="N512" s="24">
        <v>0</v>
      </c>
      <c r="O512" s="7">
        <v>0</v>
      </c>
      <c r="P512" s="44">
        <v>0</v>
      </c>
      <c r="Q512" s="24">
        <v>0</v>
      </c>
    </row>
    <row r="513">
      <c r="B513" s="7" t="s">
        <v>11707</v>
      </c>
      <c r="C513" s="27">
        <v>3</v>
      </c>
      <c r="D513" s="7">
        <v>0</v>
      </c>
      <c r="E513" s="27">
        <v>1</v>
      </c>
      <c r="F513" s="27">
        <v>2</v>
      </c>
      <c r="G513" s="0">
        <v>423</v>
      </c>
      <c r="H513" s="24">
        <v>0</v>
      </c>
      <c r="I513" s="7">
        <v>0</v>
      </c>
      <c r="J513" s="0">
        <v>1</v>
      </c>
      <c r="K513" s="24">
        <v>2</v>
      </c>
      <c r="L513" s="0">
        <v>0</v>
      </c>
      <c r="M513" s="0">
        <v>0</v>
      </c>
      <c r="N513" s="24">
        <v>0</v>
      </c>
      <c r="O513" s="7">
        <v>0</v>
      </c>
      <c r="P513" s="44">
        <v>0</v>
      </c>
      <c r="Q513" s="24">
        <v>0</v>
      </c>
    </row>
    <row r="514">
      <c r="B514" s="7" t="s">
        <v>11708</v>
      </c>
      <c r="C514" s="27">
        <v>3</v>
      </c>
      <c r="D514" s="7">
        <v>0</v>
      </c>
      <c r="E514" s="27">
        <v>0</v>
      </c>
      <c r="F514" s="27">
        <v>3</v>
      </c>
      <c r="G514" s="0">
        <v>50</v>
      </c>
      <c r="H514" s="24">
        <v>0</v>
      </c>
      <c r="I514" s="7">
        <v>0</v>
      </c>
      <c r="J514" s="0">
        <v>0</v>
      </c>
      <c r="K514" s="24">
        <v>3</v>
      </c>
      <c r="L514" s="0">
        <v>0</v>
      </c>
      <c r="M514" s="0">
        <v>0</v>
      </c>
      <c r="N514" s="24">
        <v>0</v>
      </c>
      <c r="O514" s="7">
        <v>0</v>
      </c>
      <c r="P514" s="44">
        <v>0</v>
      </c>
      <c r="Q514" s="24">
        <v>0</v>
      </c>
    </row>
    <row r="515">
      <c r="B515" s="7" t="s">
        <v>11709</v>
      </c>
      <c r="C515" s="27">
        <v>3</v>
      </c>
      <c r="D515" s="7">
        <v>1</v>
      </c>
      <c r="E515" s="27">
        <v>0</v>
      </c>
      <c r="F515" s="27">
        <v>2</v>
      </c>
      <c r="G515" s="0">
        <v>4</v>
      </c>
      <c r="H515" s="24">
        <v>0</v>
      </c>
      <c r="I515" s="7">
        <v>1</v>
      </c>
      <c r="J515" s="0">
        <v>0</v>
      </c>
      <c r="K515" s="24">
        <v>2</v>
      </c>
      <c r="L515" s="0">
        <v>0</v>
      </c>
      <c r="M515" s="0">
        <v>0</v>
      </c>
      <c r="N515" s="24">
        <v>0</v>
      </c>
      <c r="O515" s="7">
        <v>0</v>
      </c>
      <c r="P515" s="44">
        <v>0</v>
      </c>
      <c r="Q515" s="24">
        <v>0</v>
      </c>
    </row>
    <row r="516">
      <c r="B516" s="7" t="s">
        <v>11710</v>
      </c>
      <c r="C516" s="27">
        <v>3</v>
      </c>
      <c r="D516" s="7">
        <v>0</v>
      </c>
      <c r="E516" s="27">
        <v>2</v>
      </c>
      <c r="F516" s="27">
        <v>1</v>
      </c>
      <c r="G516" s="0">
        <v>393</v>
      </c>
      <c r="H516" s="24">
        <v>0</v>
      </c>
      <c r="I516" s="7">
        <v>0</v>
      </c>
      <c r="J516" s="0">
        <v>2</v>
      </c>
      <c r="K516" s="24">
        <v>1</v>
      </c>
      <c r="L516" s="0">
        <v>0</v>
      </c>
      <c r="M516" s="0">
        <v>0</v>
      </c>
      <c r="N516" s="24">
        <v>0</v>
      </c>
      <c r="O516" s="7">
        <v>0</v>
      </c>
      <c r="P516" s="44">
        <v>0</v>
      </c>
      <c r="Q516" s="24">
        <v>0</v>
      </c>
    </row>
    <row r="517">
      <c r="B517" s="7" t="s">
        <v>11711</v>
      </c>
      <c r="C517" s="27">
        <v>3</v>
      </c>
      <c r="D517" s="7">
        <v>3</v>
      </c>
      <c r="E517" s="27">
        <v>0</v>
      </c>
      <c r="F517" s="27">
        <v>0</v>
      </c>
      <c r="G517" s="0">
        <v>443</v>
      </c>
      <c r="H517" s="24">
        <v>0</v>
      </c>
      <c r="I517" s="7">
        <v>3</v>
      </c>
      <c r="J517" s="0">
        <v>0</v>
      </c>
      <c r="K517" s="24">
        <v>0</v>
      </c>
      <c r="L517" s="0">
        <v>0</v>
      </c>
      <c r="M517" s="0">
        <v>0</v>
      </c>
      <c r="N517" s="24">
        <v>0</v>
      </c>
      <c r="O517" s="7">
        <v>0</v>
      </c>
      <c r="P517" s="44">
        <v>0</v>
      </c>
      <c r="Q517" s="24">
        <v>0</v>
      </c>
    </row>
    <row r="518">
      <c r="B518" s="7" t="s">
        <v>11712</v>
      </c>
      <c r="C518" s="27">
        <v>3</v>
      </c>
      <c r="D518" s="7">
        <v>2</v>
      </c>
      <c r="E518" s="27">
        <v>0</v>
      </c>
      <c r="F518" s="27">
        <v>1</v>
      </c>
      <c r="G518" s="0">
        <v>26</v>
      </c>
      <c r="H518" s="24">
        <v>0</v>
      </c>
      <c r="I518" s="7">
        <v>2</v>
      </c>
      <c r="J518" s="0">
        <v>0</v>
      </c>
      <c r="K518" s="24">
        <v>1</v>
      </c>
      <c r="L518" s="0">
        <v>0</v>
      </c>
      <c r="M518" s="0">
        <v>0</v>
      </c>
      <c r="N518" s="24">
        <v>0</v>
      </c>
      <c r="O518" s="7">
        <v>0</v>
      </c>
      <c r="P518" s="44">
        <v>0</v>
      </c>
      <c r="Q518" s="24">
        <v>0</v>
      </c>
    </row>
    <row r="519">
      <c r="B519" s="7" t="s">
        <v>11713</v>
      </c>
      <c r="C519" s="27">
        <v>3</v>
      </c>
      <c r="D519" s="7">
        <v>1</v>
      </c>
      <c r="E519" s="27">
        <v>0</v>
      </c>
      <c r="F519" s="27">
        <v>2</v>
      </c>
      <c r="G519" s="0">
        <v>6</v>
      </c>
      <c r="H519" s="24">
        <v>0</v>
      </c>
      <c r="I519" s="7">
        <v>1</v>
      </c>
      <c r="J519" s="0">
        <v>0</v>
      </c>
      <c r="K519" s="24">
        <v>2</v>
      </c>
      <c r="L519" s="0">
        <v>0</v>
      </c>
      <c r="M519" s="0">
        <v>0</v>
      </c>
      <c r="N519" s="24">
        <v>0</v>
      </c>
      <c r="O519" s="7">
        <v>0</v>
      </c>
      <c r="P519" s="44">
        <v>0</v>
      </c>
      <c r="Q519" s="24">
        <v>0</v>
      </c>
    </row>
    <row r="520">
      <c r="B520" s="7" t="s">
        <v>11714</v>
      </c>
      <c r="C520" s="27">
        <v>3</v>
      </c>
      <c r="D520" s="7">
        <v>0</v>
      </c>
      <c r="E520" s="27">
        <v>1</v>
      </c>
      <c r="F520" s="27">
        <v>2</v>
      </c>
      <c r="G520" s="0">
        <v>8</v>
      </c>
      <c r="H520" s="24">
        <v>0</v>
      </c>
      <c r="I520" s="7">
        <v>0</v>
      </c>
      <c r="J520" s="0">
        <v>1</v>
      </c>
      <c r="K520" s="24">
        <v>2</v>
      </c>
      <c r="L520" s="0">
        <v>0</v>
      </c>
      <c r="M520" s="0">
        <v>0</v>
      </c>
      <c r="N520" s="24">
        <v>0</v>
      </c>
      <c r="O520" s="7">
        <v>0</v>
      </c>
      <c r="P520" s="44">
        <v>0</v>
      </c>
      <c r="Q520" s="24">
        <v>0</v>
      </c>
    </row>
    <row r="521">
      <c r="B521" s="7" t="s">
        <v>11715</v>
      </c>
      <c r="C521" s="27">
        <v>3</v>
      </c>
      <c r="D521" s="7">
        <v>1</v>
      </c>
      <c r="E521" s="27">
        <v>0</v>
      </c>
      <c r="F521" s="27">
        <v>2</v>
      </c>
      <c r="G521" s="0">
        <v>4</v>
      </c>
      <c r="H521" s="24">
        <v>0</v>
      </c>
      <c r="I521" s="7">
        <v>1</v>
      </c>
      <c r="J521" s="0">
        <v>0</v>
      </c>
      <c r="K521" s="24">
        <v>2</v>
      </c>
      <c r="L521" s="0">
        <v>0</v>
      </c>
      <c r="M521" s="0">
        <v>0</v>
      </c>
      <c r="N521" s="24">
        <v>0</v>
      </c>
      <c r="O521" s="7">
        <v>0</v>
      </c>
      <c r="P521" s="44">
        <v>0</v>
      </c>
      <c r="Q521" s="24">
        <v>0</v>
      </c>
    </row>
    <row r="522">
      <c r="B522" s="7" t="s">
        <v>11716</v>
      </c>
      <c r="C522" s="27">
        <v>3</v>
      </c>
      <c r="D522" s="7">
        <v>0</v>
      </c>
      <c r="E522" s="27">
        <v>2</v>
      </c>
      <c r="F522" s="27">
        <v>1</v>
      </c>
      <c r="G522" s="0">
        <v>5</v>
      </c>
      <c r="H522" s="24">
        <v>0</v>
      </c>
      <c r="I522" s="7">
        <v>0</v>
      </c>
      <c r="J522" s="0">
        <v>1</v>
      </c>
      <c r="K522" s="24">
        <v>1</v>
      </c>
      <c r="L522" s="0">
        <v>0</v>
      </c>
      <c r="M522" s="0">
        <v>0</v>
      </c>
      <c r="N522" s="24">
        <v>0</v>
      </c>
      <c r="O522" s="7">
        <v>0</v>
      </c>
      <c r="P522" s="44">
        <v>1</v>
      </c>
      <c r="Q522" s="24">
        <v>0</v>
      </c>
    </row>
    <row r="523">
      <c r="B523" s="7" t="s">
        <v>11717</v>
      </c>
      <c r="C523" s="27">
        <v>3</v>
      </c>
      <c r="D523" s="7">
        <v>0</v>
      </c>
      <c r="E523" s="27">
        <v>0</v>
      </c>
      <c r="F523" s="27">
        <v>3</v>
      </c>
      <c r="G523" s="0">
        <v>77</v>
      </c>
      <c r="H523" s="24">
        <v>0</v>
      </c>
      <c r="I523" s="7">
        <v>0</v>
      </c>
      <c r="J523" s="0">
        <v>0</v>
      </c>
      <c r="K523" s="24">
        <v>3</v>
      </c>
      <c r="L523" s="0">
        <v>0</v>
      </c>
      <c r="M523" s="0">
        <v>0</v>
      </c>
      <c r="N523" s="24">
        <v>0</v>
      </c>
      <c r="O523" s="7">
        <v>0</v>
      </c>
      <c r="P523" s="44">
        <v>0</v>
      </c>
      <c r="Q523" s="24">
        <v>0</v>
      </c>
    </row>
    <row r="524">
      <c r="B524" s="7" t="s">
        <v>11718</v>
      </c>
      <c r="C524" s="27">
        <v>3</v>
      </c>
      <c r="D524" s="7">
        <v>0</v>
      </c>
      <c r="E524" s="27">
        <v>0</v>
      </c>
      <c r="F524" s="27">
        <v>3</v>
      </c>
      <c r="G524" s="0">
        <v>51</v>
      </c>
      <c r="H524" s="24">
        <v>0</v>
      </c>
      <c r="I524" s="7">
        <v>0</v>
      </c>
      <c r="J524" s="0">
        <v>0</v>
      </c>
      <c r="K524" s="24">
        <v>3</v>
      </c>
      <c r="L524" s="0">
        <v>0</v>
      </c>
      <c r="M524" s="0">
        <v>0</v>
      </c>
      <c r="N524" s="24">
        <v>0</v>
      </c>
      <c r="O524" s="7">
        <v>0</v>
      </c>
      <c r="P524" s="44">
        <v>0</v>
      </c>
      <c r="Q524" s="24">
        <v>0</v>
      </c>
    </row>
    <row r="525">
      <c r="B525" s="7" t="s">
        <v>11719</v>
      </c>
      <c r="C525" s="27">
        <v>3</v>
      </c>
      <c r="D525" s="7">
        <v>0</v>
      </c>
      <c r="E525" s="27">
        <v>3</v>
      </c>
      <c r="F525" s="27">
        <v>0</v>
      </c>
      <c r="G525" s="0">
        <v>7</v>
      </c>
      <c r="H525" s="24">
        <v>0</v>
      </c>
      <c r="I525" s="7">
        <v>0</v>
      </c>
      <c r="J525" s="0">
        <v>3</v>
      </c>
      <c r="K525" s="24">
        <v>0</v>
      </c>
      <c r="L525" s="0">
        <v>0</v>
      </c>
      <c r="M525" s="0">
        <v>0</v>
      </c>
      <c r="N525" s="24">
        <v>0</v>
      </c>
      <c r="O525" s="7">
        <v>0</v>
      </c>
      <c r="P525" s="44">
        <v>0</v>
      </c>
      <c r="Q525" s="24">
        <v>0</v>
      </c>
    </row>
    <row r="526">
      <c r="B526" s="7" t="s">
        <v>11720</v>
      </c>
      <c r="C526" s="27">
        <v>3</v>
      </c>
      <c r="D526" s="7">
        <v>3</v>
      </c>
      <c r="E526" s="27">
        <v>0</v>
      </c>
      <c r="F526" s="27">
        <v>0</v>
      </c>
      <c r="G526" s="0">
        <v>376</v>
      </c>
      <c r="H526" s="24">
        <v>0</v>
      </c>
      <c r="I526" s="7">
        <v>3</v>
      </c>
      <c r="J526" s="0">
        <v>0</v>
      </c>
      <c r="K526" s="24">
        <v>0</v>
      </c>
      <c r="L526" s="0">
        <v>0</v>
      </c>
      <c r="M526" s="0">
        <v>0</v>
      </c>
      <c r="N526" s="24">
        <v>0</v>
      </c>
      <c r="O526" s="7">
        <v>0</v>
      </c>
      <c r="P526" s="44">
        <v>0</v>
      </c>
      <c r="Q526" s="24">
        <v>0</v>
      </c>
    </row>
    <row r="527">
      <c r="B527" s="7" t="s">
        <v>11721</v>
      </c>
      <c r="C527" s="27">
        <v>3</v>
      </c>
      <c r="D527" s="7">
        <v>0</v>
      </c>
      <c r="E527" s="27">
        <v>0</v>
      </c>
      <c r="F527" s="27">
        <v>3</v>
      </c>
      <c r="G527" s="0">
        <v>21</v>
      </c>
      <c r="H527" s="24">
        <v>0</v>
      </c>
      <c r="I527" s="7">
        <v>0</v>
      </c>
      <c r="J527" s="0">
        <v>0</v>
      </c>
      <c r="K527" s="24">
        <v>3</v>
      </c>
      <c r="L527" s="0">
        <v>0</v>
      </c>
      <c r="M527" s="0">
        <v>0</v>
      </c>
      <c r="N527" s="24">
        <v>0</v>
      </c>
      <c r="O527" s="7">
        <v>0</v>
      </c>
      <c r="P527" s="44">
        <v>0</v>
      </c>
      <c r="Q527" s="24">
        <v>0</v>
      </c>
    </row>
    <row r="528">
      <c r="B528" s="7" t="s">
        <v>11722</v>
      </c>
      <c r="C528" s="27">
        <v>3</v>
      </c>
      <c r="D528" s="7">
        <v>2</v>
      </c>
      <c r="E528" s="27">
        <v>0</v>
      </c>
      <c r="F528" s="27">
        <v>1</v>
      </c>
      <c r="G528" s="0">
        <v>13</v>
      </c>
      <c r="H528" s="24">
        <v>0</v>
      </c>
      <c r="I528" s="7">
        <v>2</v>
      </c>
      <c r="J528" s="0">
        <v>0</v>
      </c>
      <c r="K528" s="24">
        <v>1</v>
      </c>
      <c r="L528" s="0">
        <v>0</v>
      </c>
      <c r="M528" s="0">
        <v>0</v>
      </c>
      <c r="N528" s="24">
        <v>0</v>
      </c>
      <c r="O528" s="7">
        <v>0</v>
      </c>
      <c r="P528" s="44">
        <v>0</v>
      </c>
      <c r="Q528" s="24">
        <v>0</v>
      </c>
    </row>
    <row r="529">
      <c r="B529" s="7" t="s">
        <v>11723</v>
      </c>
      <c r="C529" s="27">
        <v>3</v>
      </c>
      <c r="D529" s="7">
        <v>1</v>
      </c>
      <c r="E529" s="27">
        <v>1</v>
      </c>
      <c r="F529" s="27">
        <v>1</v>
      </c>
      <c r="G529" s="0">
        <v>8</v>
      </c>
      <c r="H529" s="24">
        <v>0</v>
      </c>
      <c r="I529" s="7">
        <v>1</v>
      </c>
      <c r="J529" s="0">
        <v>1</v>
      </c>
      <c r="K529" s="24">
        <v>1</v>
      </c>
      <c r="L529" s="0">
        <v>0</v>
      </c>
      <c r="M529" s="0">
        <v>0</v>
      </c>
      <c r="N529" s="24">
        <v>0</v>
      </c>
      <c r="O529" s="7">
        <v>0</v>
      </c>
      <c r="P529" s="44">
        <v>0</v>
      </c>
      <c r="Q529" s="24">
        <v>0</v>
      </c>
    </row>
    <row r="530">
      <c r="B530" s="7" t="s">
        <v>11724</v>
      </c>
      <c r="C530" s="27">
        <v>3</v>
      </c>
      <c r="D530" s="7">
        <v>3</v>
      </c>
      <c r="E530" s="27">
        <v>0</v>
      </c>
      <c r="F530" s="27">
        <v>0</v>
      </c>
      <c r="G530" s="0">
        <v>69</v>
      </c>
      <c r="H530" s="24">
        <v>0</v>
      </c>
      <c r="I530" s="7">
        <v>3</v>
      </c>
      <c r="J530" s="0">
        <v>0</v>
      </c>
      <c r="K530" s="24">
        <v>0</v>
      </c>
      <c r="L530" s="0">
        <v>0</v>
      </c>
      <c r="M530" s="0">
        <v>0</v>
      </c>
      <c r="N530" s="24">
        <v>0</v>
      </c>
      <c r="O530" s="7">
        <v>0</v>
      </c>
      <c r="P530" s="44">
        <v>0</v>
      </c>
      <c r="Q530" s="24">
        <v>0</v>
      </c>
    </row>
    <row r="531">
      <c r="B531" s="7" t="s">
        <v>11725</v>
      </c>
      <c r="C531" s="27">
        <v>3</v>
      </c>
      <c r="D531" s="7">
        <v>2</v>
      </c>
      <c r="E531" s="27">
        <v>0</v>
      </c>
      <c r="F531" s="27">
        <v>1</v>
      </c>
      <c r="G531" s="0">
        <v>31</v>
      </c>
      <c r="H531" s="24">
        <v>0</v>
      </c>
      <c r="I531" s="7">
        <v>2</v>
      </c>
      <c r="J531" s="0">
        <v>0</v>
      </c>
      <c r="K531" s="24">
        <v>1</v>
      </c>
      <c r="L531" s="0">
        <v>0</v>
      </c>
      <c r="M531" s="0">
        <v>0</v>
      </c>
      <c r="N531" s="24">
        <v>0</v>
      </c>
      <c r="O531" s="7">
        <v>0</v>
      </c>
      <c r="P531" s="44">
        <v>0</v>
      </c>
      <c r="Q531" s="24">
        <v>0</v>
      </c>
    </row>
    <row r="532">
      <c r="B532" s="7" t="s">
        <v>11726</v>
      </c>
      <c r="C532" s="27">
        <v>3</v>
      </c>
      <c r="D532" s="7">
        <v>1</v>
      </c>
      <c r="E532" s="27">
        <v>0</v>
      </c>
      <c r="F532" s="27">
        <v>2</v>
      </c>
      <c r="G532" s="0">
        <v>17</v>
      </c>
      <c r="H532" s="24">
        <v>0</v>
      </c>
      <c r="I532" s="7">
        <v>1</v>
      </c>
      <c r="J532" s="0">
        <v>0</v>
      </c>
      <c r="K532" s="24">
        <v>2</v>
      </c>
      <c r="L532" s="0">
        <v>0</v>
      </c>
      <c r="M532" s="0">
        <v>0</v>
      </c>
      <c r="N532" s="24">
        <v>0</v>
      </c>
      <c r="O532" s="7">
        <v>0</v>
      </c>
      <c r="P532" s="44">
        <v>0</v>
      </c>
      <c r="Q532" s="24">
        <v>0</v>
      </c>
    </row>
    <row r="533">
      <c r="B533" s="7" t="s">
        <v>11727</v>
      </c>
      <c r="C533" s="27">
        <v>3</v>
      </c>
      <c r="D533" s="7">
        <v>2</v>
      </c>
      <c r="E533" s="27">
        <v>0</v>
      </c>
      <c r="F533" s="27">
        <v>1</v>
      </c>
      <c r="G533" s="0">
        <v>14</v>
      </c>
      <c r="H533" s="24">
        <v>0</v>
      </c>
      <c r="I533" s="7">
        <v>2</v>
      </c>
      <c r="J533" s="0">
        <v>0</v>
      </c>
      <c r="K533" s="24">
        <v>1</v>
      </c>
      <c r="L533" s="0">
        <v>0</v>
      </c>
      <c r="M533" s="0">
        <v>0</v>
      </c>
      <c r="N533" s="24">
        <v>0</v>
      </c>
      <c r="O533" s="7">
        <v>0</v>
      </c>
      <c r="P533" s="44">
        <v>0</v>
      </c>
      <c r="Q533" s="24">
        <v>0</v>
      </c>
    </row>
    <row r="534">
      <c r="B534" s="7" t="s">
        <v>11728</v>
      </c>
      <c r="C534" s="27">
        <v>3</v>
      </c>
      <c r="D534" s="7">
        <v>1</v>
      </c>
      <c r="E534" s="27">
        <v>1</v>
      </c>
      <c r="F534" s="27">
        <v>1</v>
      </c>
      <c r="G534" s="0">
        <v>4</v>
      </c>
      <c r="H534" s="24">
        <v>0</v>
      </c>
      <c r="I534" s="7">
        <v>1</v>
      </c>
      <c r="J534" s="0">
        <v>1</v>
      </c>
      <c r="K534" s="24">
        <v>1</v>
      </c>
      <c r="L534" s="0">
        <v>0</v>
      </c>
      <c r="M534" s="0">
        <v>0</v>
      </c>
      <c r="N534" s="24">
        <v>0</v>
      </c>
      <c r="O534" s="7">
        <v>0</v>
      </c>
      <c r="P534" s="44">
        <v>0</v>
      </c>
      <c r="Q534" s="24">
        <v>0</v>
      </c>
    </row>
    <row r="535">
      <c r="B535" s="7" t="s">
        <v>11729</v>
      </c>
      <c r="C535" s="27">
        <v>3</v>
      </c>
      <c r="D535" s="7">
        <v>0</v>
      </c>
      <c r="E535" s="27">
        <v>1</v>
      </c>
      <c r="F535" s="27">
        <v>2</v>
      </c>
      <c r="G535" s="0">
        <v>23</v>
      </c>
      <c r="H535" s="24">
        <v>0</v>
      </c>
      <c r="I535" s="7">
        <v>0</v>
      </c>
      <c r="J535" s="0">
        <v>1</v>
      </c>
      <c r="K535" s="24">
        <v>2</v>
      </c>
      <c r="L535" s="0">
        <v>0</v>
      </c>
      <c r="M535" s="0">
        <v>0</v>
      </c>
      <c r="N535" s="24">
        <v>0</v>
      </c>
      <c r="O535" s="7">
        <v>0</v>
      </c>
      <c r="P535" s="44">
        <v>0</v>
      </c>
      <c r="Q535" s="24">
        <v>0</v>
      </c>
    </row>
    <row r="536">
      <c r="B536" s="7" t="s">
        <v>11730</v>
      </c>
      <c r="C536" s="27">
        <v>3</v>
      </c>
      <c r="D536" s="7">
        <v>2</v>
      </c>
      <c r="E536" s="27">
        <v>0</v>
      </c>
      <c r="F536" s="27">
        <v>1</v>
      </c>
      <c r="G536" s="0">
        <v>15</v>
      </c>
      <c r="H536" s="24">
        <v>0</v>
      </c>
      <c r="I536" s="7">
        <v>2</v>
      </c>
      <c r="J536" s="0">
        <v>0</v>
      </c>
      <c r="K536" s="24">
        <v>1</v>
      </c>
      <c r="L536" s="0">
        <v>0</v>
      </c>
      <c r="M536" s="0">
        <v>0</v>
      </c>
      <c r="N536" s="24">
        <v>0</v>
      </c>
      <c r="O536" s="7">
        <v>0</v>
      </c>
      <c r="P536" s="44">
        <v>0</v>
      </c>
      <c r="Q536" s="24">
        <v>0</v>
      </c>
    </row>
    <row r="537">
      <c r="B537" s="7" t="s">
        <v>11731</v>
      </c>
      <c r="C537" s="27">
        <v>3</v>
      </c>
      <c r="D537" s="7">
        <v>0</v>
      </c>
      <c r="E537" s="27">
        <v>1</v>
      </c>
      <c r="F537" s="27">
        <v>2</v>
      </c>
      <c r="G537" s="0">
        <v>8</v>
      </c>
      <c r="H537" s="24">
        <v>0</v>
      </c>
      <c r="I537" s="7">
        <v>0</v>
      </c>
      <c r="J537" s="0">
        <v>0</v>
      </c>
      <c r="K537" s="24">
        <v>2</v>
      </c>
      <c r="L537" s="0">
        <v>0</v>
      </c>
      <c r="M537" s="0">
        <v>1</v>
      </c>
      <c r="N537" s="24">
        <v>0</v>
      </c>
      <c r="O537" s="7">
        <v>0</v>
      </c>
      <c r="P537" s="44">
        <v>0</v>
      </c>
      <c r="Q537" s="24">
        <v>0</v>
      </c>
    </row>
    <row r="538">
      <c r="B538" s="7" t="s">
        <v>11732</v>
      </c>
      <c r="C538" s="27">
        <v>3</v>
      </c>
      <c r="D538" s="7">
        <v>0</v>
      </c>
      <c r="E538" s="27">
        <v>2</v>
      </c>
      <c r="F538" s="27">
        <v>1</v>
      </c>
      <c r="G538" s="0">
        <v>16</v>
      </c>
      <c r="H538" s="24">
        <v>0</v>
      </c>
      <c r="I538" s="7">
        <v>0</v>
      </c>
      <c r="J538" s="0">
        <v>2</v>
      </c>
      <c r="K538" s="24">
        <v>1</v>
      </c>
      <c r="L538" s="0">
        <v>0</v>
      </c>
      <c r="M538" s="0">
        <v>0</v>
      </c>
      <c r="N538" s="24">
        <v>0</v>
      </c>
      <c r="O538" s="7">
        <v>0</v>
      </c>
      <c r="P538" s="44">
        <v>0</v>
      </c>
      <c r="Q538" s="24">
        <v>0</v>
      </c>
    </row>
    <row r="539">
      <c r="B539" s="7" t="s">
        <v>11733</v>
      </c>
      <c r="C539" s="27">
        <v>3</v>
      </c>
      <c r="D539" s="7">
        <v>1</v>
      </c>
      <c r="E539" s="27">
        <v>0</v>
      </c>
      <c r="F539" s="27">
        <v>2</v>
      </c>
      <c r="G539" s="0">
        <v>58</v>
      </c>
      <c r="H539" s="24">
        <v>0</v>
      </c>
      <c r="I539" s="7">
        <v>1</v>
      </c>
      <c r="J539" s="0">
        <v>0</v>
      </c>
      <c r="K539" s="24">
        <v>2</v>
      </c>
      <c r="L539" s="0">
        <v>0</v>
      </c>
      <c r="M539" s="0">
        <v>0</v>
      </c>
      <c r="N539" s="24">
        <v>0</v>
      </c>
      <c r="O539" s="7">
        <v>0</v>
      </c>
      <c r="P539" s="44">
        <v>0</v>
      </c>
      <c r="Q539" s="24">
        <v>0</v>
      </c>
    </row>
    <row r="540">
      <c r="B540" s="7" t="s">
        <v>11734</v>
      </c>
      <c r="C540" s="27">
        <v>3</v>
      </c>
      <c r="D540" s="7">
        <v>0</v>
      </c>
      <c r="E540" s="27">
        <v>1</v>
      </c>
      <c r="F540" s="27">
        <v>2</v>
      </c>
      <c r="G540" s="0">
        <v>7</v>
      </c>
      <c r="H540" s="24">
        <v>0</v>
      </c>
      <c r="I540" s="7">
        <v>0</v>
      </c>
      <c r="J540" s="0">
        <v>0</v>
      </c>
      <c r="K540" s="24">
        <v>2</v>
      </c>
      <c r="L540" s="0">
        <v>0</v>
      </c>
      <c r="M540" s="0">
        <v>1</v>
      </c>
      <c r="N540" s="24">
        <v>0</v>
      </c>
      <c r="O540" s="7">
        <v>0</v>
      </c>
      <c r="P540" s="44">
        <v>0</v>
      </c>
      <c r="Q540" s="24">
        <v>0</v>
      </c>
    </row>
    <row r="541">
      <c r="B541" s="7" t="s">
        <v>11735</v>
      </c>
      <c r="C541" s="27">
        <v>3</v>
      </c>
      <c r="D541" s="7">
        <v>0</v>
      </c>
      <c r="E541" s="27">
        <v>0</v>
      </c>
      <c r="F541" s="27">
        <v>3</v>
      </c>
      <c r="G541" s="0">
        <v>38</v>
      </c>
      <c r="H541" s="24">
        <v>0</v>
      </c>
      <c r="I541" s="7">
        <v>0</v>
      </c>
      <c r="J541" s="0">
        <v>0</v>
      </c>
      <c r="K541" s="24">
        <v>3</v>
      </c>
      <c r="L541" s="0">
        <v>0</v>
      </c>
      <c r="M541" s="0">
        <v>0</v>
      </c>
      <c r="N541" s="24">
        <v>0</v>
      </c>
      <c r="O541" s="7">
        <v>0</v>
      </c>
      <c r="P541" s="44">
        <v>0</v>
      </c>
      <c r="Q541" s="24">
        <v>0</v>
      </c>
    </row>
    <row r="542">
      <c r="B542" s="7" t="s">
        <v>11736</v>
      </c>
      <c r="C542" s="27">
        <v>3</v>
      </c>
      <c r="D542" s="7">
        <v>3</v>
      </c>
      <c r="E542" s="27">
        <v>0</v>
      </c>
      <c r="F542" s="27">
        <v>0</v>
      </c>
      <c r="G542" s="0">
        <v>15</v>
      </c>
      <c r="H542" s="24">
        <v>0</v>
      </c>
      <c r="I542" s="7">
        <v>3</v>
      </c>
      <c r="J542" s="0">
        <v>0</v>
      </c>
      <c r="K542" s="24">
        <v>0</v>
      </c>
      <c r="L542" s="0">
        <v>0</v>
      </c>
      <c r="M542" s="0">
        <v>0</v>
      </c>
      <c r="N542" s="24">
        <v>0</v>
      </c>
      <c r="O542" s="7">
        <v>0</v>
      </c>
      <c r="P542" s="44">
        <v>0</v>
      </c>
      <c r="Q542" s="24">
        <v>0</v>
      </c>
    </row>
    <row r="543">
      <c r="B543" s="7" t="s">
        <v>11737</v>
      </c>
      <c r="C543" s="27">
        <v>3</v>
      </c>
      <c r="D543" s="7">
        <v>2</v>
      </c>
      <c r="E543" s="27">
        <v>0</v>
      </c>
      <c r="F543" s="27">
        <v>1</v>
      </c>
      <c r="G543" s="0">
        <v>28</v>
      </c>
      <c r="H543" s="24">
        <v>0</v>
      </c>
      <c r="I543" s="7">
        <v>2</v>
      </c>
      <c r="J543" s="0">
        <v>0</v>
      </c>
      <c r="K543" s="24">
        <v>1</v>
      </c>
      <c r="L543" s="0">
        <v>0</v>
      </c>
      <c r="M543" s="0">
        <v>0</v>
      </c>
      <c r="N543" s="24">
        <v>0</v>
      </c>
      <c r="O543" s="7">
        <v>0</v>
      </c>
      <c r="P543" s="44">
        <v>0</v>
      </c>
      <c r="Q543" s="24">
        <v>0</v>
      </c>
    </row>
    <row r="544">
      <c r="B544" s="7" t="s">
        <v>11738</v>
      </c>
      <c r="C544" s="27">
        <v>3</v>
      </c>
      <c r="D544" s="7">
        <v>3</v>
      </c>
      <c r="E544" s="27">
        <v>0</v>
      </c>
      <c r="F544" s="27">
        <v>0</v>
      </c>
      <c r="G544" s="0">
        <v>11</v>
      </c>
      <c r="H544" s="24">
        <v>0</v>
      </c>
      <c r="I544" s="7">
        <v>3</v>
      </c>
      <c r="J544" s="0">
        <v>0</v>
      </c>
      <c r="K544" s="24">
        <v>0</v>
      </c>
      <c r="L544" s="0">
        <v>0</v>
      </c>
      <c r="M544" s="0">
        <v>0</v>
      </c>
      <c r="N544" s="24">
        <v>0</v>
      </c>
      <c r="O544" s="7">
        <v>0</v>
      </c>
      <c r="P544" s="44">
        <v>0</v>
      </c>
      <c r="Q544" s="24">
        <v>0</v>
      </c>
    </row>
    <row r="545">
      <c r="B545" s="7" t="s">
        <v>11739</v>
      </c>
      <c r="C545" s="27">
        <v>3</v>
      </c>
      <c r="D545" s="7">
        <v>0</v>
      </c>
      <c r="E545" s="27">
        <v>1</v>
      </c>
      <c r="F545" s="27">
        <v>2</v>
      </c>
      <c r="G545" s="0">
        <v>4</v>
      </c>
      <c r="H545" s="24">
        <v>0</v>
      </c>
      <c r="I545" s="7">
        <v>0</v>
      </c>
      <c r="J545" s="0">
        <v>1</v>
      </c>
      <c r="K545" s="24">
        <v>2</v>
      </c>
      <c r="L545" s="0">
        <v>0</v>
      </c>
      <c r="M545" s="0">
        <v>0</v>
      </c>
      <c r="N545" s="24">
        <v>0</v>
      </c>
      <c r="O545" s="7">
        <v>0</v>
      </c>
      <c r="P545" s="44">
        <v>0</v>
      </c>
      <c r="Q545" s="24">
        <v>0</v>
      </c>
    </row>
    <row r="546">
      <c r="B546" s="7" t="s">
        <v>11740</v>
      </c>
      <c r="C546" s="27">
        <v>3</v>
      </c>
      <c r="D546" s="7">
        <v>0</v>
      </c>
      <c r="E546" s="27">
        <v>3</v>
      </c>
      <c r="F546" s="27">
        <v>0</v>
      </c>
      <c r="G546" s="0">
        <v>47</v>
      </c>
      <c r="H546" s="24">
        <v>0</v>
      </c>
      <c r="I546" s="7">
        <v>0</v>
      </c>
      <c r="J546" s="0">
        <v>3</v>
      </c>
      <c r="K546" s="24">
        <v>0</v>
      </c>
      <c r="L546" s="0">
        <v>0</v>
      </c>
      <c r="M546" s="0">
        <v>0</v>
      </c>
      <c r="N546" s="24">
        <v>0</v>
      </c>
      <c r="O546" s="7">
        <v>0</v>
      </c>
      <c r="P546" s="44">
        <v>0</v>
      </c>
      <c r="Q546" s="24">
        <v>0</v>
      </c>
    </row>
    <row r="547">
      <c r="B547" s="7" t="s">
        <v>11741</v>
      </c>
      <c r="C547" s="27">
        <v>3</v>
      </c>
      <c r="D547" s="7">
        <v>1</v>
      </c>
      <c r="E547" s="27">
        <v>0</v>
      </c>
      <c r="F547" s="27">
        <v>2</v>
      </c>
      <c r="G547" s="0">
        <v>407</v>
      </c>
      <c r="H547" s="24">
        <v>0</v>
      </c>
      <c r="I547" s="7">
        <v>1</v>
      </c>
      <c r="J547" s="0">
        <v>0</v>
      </c>
      <c r="K547" s="24">
        <v>2</v>
      </c>
      <c r="L547" s="0">
        <v>0</v>
      </c>
      <c r="M547" s="0">
        <v>0</v>
      </c>
      <c r="N547" s="24">
        <v>0</v>
      </c>
      <c r="O547" s="7">
        <v>0</v>
      </c>
      <c r="P547" s="44">
        <v>0</v>
      </c>
      <c r="Q547" s="24">
        <v>0</v>
      </c>
    </row>
    <row r="548">
      <c r="B548" s="7" t="s">
        <v>11742</v>
      </c>
      <c r="C548" s="27">
        <v>3</v>
      </c>
      <c r="D548" s="7">
        <v>2</v>
      </c>
      <c r="E548" s="27">
        <v>0</v>
      </c>
      <c r="F548" s="27">
        <v>1</v>
      </c>
      <c r="G548" s="0">
        <v>16</v>
      </c>
      <c r="H548" s="24">
        <v>0</v>
      </c>
      <c r="I548" s="7">
        <v>2</v>
      </c>
      <c r="J548" s="0">
        <v>0</v>
      </c>
      <c r="K548" s="24">
        <v>1</v>
      </c>
      <c r="L548" s="0">
        <v>0</v>
      </c>
      <c r="M548" s="0">
        <v>0</v>
      </c>
      <c r="N548" s="24">
        <v>0</v>
      </c>
      <c r="O548" s="7">
        <v>0</v>
      </c>
      <c r="P548" s="44">
        <v>0</v>
      </c>
      <c r="Q548" s="24">
        <v>0</v>
      </c>
    </row>
    <row r="549">
      <c r="B549" s="7" t="s">
        <v>11743</v>
      </c>
      <c r="C549" s="27">
        <v>3</v>
      </c>
      <c r="D549" s="7">
        <v>1</v>
      </c>
      <c r="E549" s="27">
        <v>0</v>
      </c>
      <c r="F549" s="27">
        <v>2</v>
      </c>
      <c r="G549" s="0">
        <v>454</v>
      </c>
      <c r="H549" s="24">
        <v>0</v>
      </c>
      <c r="I549" s="7">
        <v>1</v>
      </c>
      <c r="J549" s="0">
        <v>0</v>
      </c>
      <c r="K549" s="24">
        <v>2</v>
      </c>
      <c r="L549" s="0">
        <v>0</v>
      </c>
      <c r="M549" s="0">
        <v>0</v>
      </c>
      <c r="N549" s="24">
        <v>0</v>
      </c>
      <c r="O549" s="7">
        <v>0</v>
      </c>
      <c r="P549" s="44">
        <v>0</v>
      </c>
      <c r="Q549" s="24">
        <v>0</v>
      </c>
    </row>
    <row r="550">
      <c r="B550" s="7" t="s">
        <v>11744</v>
      </c>
      <c r="C550" s="27">
        <v>3</v>
      </c>
      <c r="D550" s="7">
        <v>1</v>
      </c>
      <c r="E550" s="27">
        <v>0</v>
      </c>
      <c r="F550" s="27">
        <v>2</v>
      </c>
      <c r="G550" s="0">
        <v>13</v>
      </c>
      <c r="H550" s="24">
        <v>0</v>
      </c>
      <c r="I550" s="7">
        <v>1</v>
      </c>
      <c r="J550" s="0">
        <v>0</v>
      </c>
      <c r="K550" s="24">
        <v>2</v>
      </c>
      <c r="L550" s="0">
        <v>0</v>
      </c>
      <c r="M550" s="0">
        <v>0</v>
      </c>
      <c r="N550" s="24">
        <v>0</v>
      </c>
      <c r="O550" s="7">
        <v>0</v>
      </c>
      <c r="P550" s="44">
        <v>0</v>
      </c>
      <c r="Q550" s="24">
        <v>0</v>
      </c>
    </row>
    <row r="551">
      <c r="B551" s="7" t="s">
        <v>11745</v>
      </c>
      <c r="C551" s="27">
        <v>3</v>
      </c>
      <c r="D551" s="7">
        <v>0</v>
      </c>
      <c r="E551" s="27">
        <v>1</v>
      </c>
      <c r="F551" s="27">
        <v>2</v>
      </c>
      <c r="G551" s="0">
        <v>16</v>
      </c>
      <c r="H551" s="24">
        <v>0</v>
      </c>
      <c r="I551" s="7">
        <v>0</v>
      </c>
      <c r="J551" s="0">
        <v>1</v>
      </c>
      <c r="K551" s="24">
        <v>2</v>
      </c>
      <c r="L551" s="0">
        <v>0</v>
      </c>
      <c r="M551" s="0">
        <v>0</v>
      </c>
      <c r="N551" s="24">
        <v>0</v>
      </c>
      <c r="O551" s="7">
        <v>0</v>
      </c>
      <c r="P551" s="44">
        <v>0</v>
      </c>
      <c r="Q551" s="24">
        <v>0</v>
      </c>
    </row>
    <row r="552">
      <c r="B552" s="7" t="s">
        <v>11746</v>
      </c>
      <c r="C552" s="27">
        <v>3</v>
      </c>
      <c r="D552" s="7">
        <v>1</v>
      </c>
      <c r="E552" s="27">
        <v>2</v>
      </c>
      <c r="F552" s="27">
        <v>0</v>
      </c>
      <c r="G552" s="0">
        <v>16</v>
      </c>
      <c r="H552" s="24">
        <v>0</v>
      </c>
      <c r="I552" s="7">
        <v>1</v>
      </c>
      <c r="J552" s="0">
        <v>2</v>
      </c>
      <c r="K552" s="24">
        <v>0</v>
      </c>
      <c r="L552" s="0">
        <v>0</v>
      </c>
      <c r="M552" s="0">
        <v>0</v>
      </c>
      <c r="N552" s="24">
        <v>0</v>
      </c>
      <c r="O552" s="7">
        <v>0</v>
      </c>
      <c r="P552" s="44">
        <v>0</v>
      </c>
      <c r="Q552" s="24">
        <v>0</v>
      </c>
    </row>
    <row r="553">
      <c r="B553" s="7" t="s">
        <v>11747</v>
      </c>
      <c r="C553" s="27">
        <v>3</v>
      </c>
      <c r="D553" s="7">
        <v>2</v>
      </c>
      <c r="E553" s="27">
        <v>0</v>
      </c>
      <c r="F553" s="27">
        <v>1</v>
      </c>
      <c r="G553" s="0">
        <v>15</v>
      </c>
      <c r="H553" s="24">
        <v>0</v>
      </c>
      <c r="I553" s="7">
        <v>2</v>
      </c>
      <c r="J553" s="0">
        <v>0</v>
      </c>
      <c r="K553" s="24">
        <v>1</v>
      </c>
      <c r="L553" s="0">
        <v>0</v>
      </c>
      <c r="M553" s="0">
        <v>0</v>
      </c>
      <c r="N553" s="24">
        <v>0</v>
      </c>
      <c r="O553" s="7">
        <v>0</v>
      </c>
      <c r="P553" s="44">
        <v>0</v>
      </c>
      <c r="Q553" s="24">
        <v>0</v>
      </c>
    </row>
    <row r="554">
      <c r="B554" s="7" t="s">
        <v>11748</v>
      </c>
      <c r="C554" s="27">
        <v>3</v>
      </c>
      <c r="D554" s="7">
        <v>0</v>
      </c>
      <c r="E554" s="27">
        <v>0</v>
      </c>
      <c r="F554" s="27">
        <v>3</v>
      </c>
      <c r="G554" s="0">
        <v>9</v>
      </c>
      <c r="H554" s="24">
        <v>0</v>
      </c>
      <c r="I554" s="7">
        <v>0</v>
      </c>
      <c r="J554" s="0">
        <v>0</v>
      </c>
      <c r="K554" s="24">
        <v>3</v>
      </c>
      <c r="L554" s="0">
        <v>0</v>
      </c>
      <c r="M554" s="0">
        <v>0</v>
      </c>
      <c r="N554" s="24">
        <v>0</v>
      </c>
      <c r="O554" s="7">
        <v>0</v>
      </c>
      <c r="P554" s="44">
        <v>0</v>
      </c>
      <c r="Q554" s="24">
        <v>0</v>
      </c>
    </row>
    <row r="555">
      <c r="B555" s="7" t="s">
        <v>11749</v>
      </c>
      <c r="C555" s="27">
        <v>3</v>
      </c>
      <c r="D555" s="7">
        <v>3</v>
      </c>
      <c r="E555" s="27">
        <v>0</v>
      </c>
      <c r="F555" s="27">
        <v>0</v>
      </c>
      <c r="G555" s="0">
        <v>29</v>
      </c>
      <c r="H555" s="24">
        <v>0</v>
      </c>
      <c r="I555" s="7">
        <v>3</v>
      </c>
      <c r="J555" s="0">
        <v>0</v>
      </c>
      <c r="K555" s="24">
        <v>0</v>
      </c>
      <c r="L555" s="0">
        <v>0</v>
      </c>
      <c r="M555" s="0">
        <v>0</v>
      </c>
      <c r="N555" s="24">
        <v>0</v>
      </c>
      <c r="O555" s="7">
        <v>0</v>
      </c>
      <c r="P555" s="44">
        <v>0</v>
      </c>
      <c r="Q555" s="24">
        <v>0</v>
      </c>
    </row>
    <row r="556">
      <c r="B556" s="7" t="s">
        <v>11750</v>
      </c>
      <c r="C556" s="27">
        <v>3</v>
      </c>
      <c r="D556" s="7">
        <v>2</v>
      </c>
      <c r="E556" s="27">
        <v>0</v>
      </c>
      <c r="F556" s="27">
        <v>1</v>
      </c>
      <c r="G556" s="0">
        <v>83</v>
      </c>
      <c r="H556" s="24">
        <v>0</v>
      </c>
      <c r="I556" s="7">
        <v>2</v>
      </c>
      <c r="J556" s="0">
        <v>0</v>
      </c>
      <c r="K556" s="24">
        <v>1</v>
      </c>
      <c r="L556" s="0">
        <v>0</v>
      </c>
      <c r="M556" s="0">
        <v>0</v>
      </c>
      <c r="N556" s="24">
        <v>0</v>
      </c>
      <c r="O556" s="7">
        <v>0</v>
      </c>
      <c r="P556" s="44">
        <v>0</v>
      </c>
      <c r="Q556" s="24">
        <v>0</v>
      </c>
    </row>
    <row r="557">
      <c r="B557" s="7" t="s">
        <v>11751</v>
      </c>
      <c r="C557" s="27">
        <v>3</v>
      </c>
      <c r="D557" s="7">
        <v>0</v>
      </c>
      <c r="E557" s="27">
        <v>2</v>
      </c>
      <c r="F557" s="27">
        <v>1</v>
      </c>
      <c r="G557" s="0">
        <v>212</v>
      </c>
      <c r="H557" s="24">
        <v>0</v>
      </c>
      <c r="I557" s="7">
        <v>0</v>
      </c>
      <c r="J557" s="0">
        <v>2</v>
      </c>
      <c r="K557" s="24">
        <v>1</v>
      </c>
      <c r="L557" s="0">
        <v>0</v>
      </c>
      <c r="M557" s="0">
        <v>0</v>
      </c>
      <c r="N557" s="24">
        <v>0</v>
      </c>
      <c r="O557" s="7">
        <v>0</v>
      </c>
      <c r="P557" s="44">
        <v>0</v>
      </c>
      <c r="Q557" s="24">
        <v>0</v>
      </c>
    </row>
    <row r="558">
      <c r="B558" s="7" t="s">
        <v>11752</v>
      </c>
      <c r="C558" s="27">
        <v>3</v>
      </c>
      <c r="D558" s="7">
        <v>1</v>
      </c>
      <c r="E558" s="27">
        <v>0</v>
      </c>
      <c r="F558" s="27">
        <v>2</v>
      </c>
      <c r="G558" s="0">
        <v>127</v>
      </c>
      <c r="H558" s="24">
        <v>0</v>
      </c>
      <c r="I558" s="7">
        <v>1</v>
      </c>
      <c r="J558" s="0">
        <v>0</v>
      </c>
      <c r="K558" s="24">
        <v>2</v>
      </c>
      <c r="L558" s="0">
        <v>0</v>
      </c>
      <c r="M558" s="0">
        <v>0</v>
      </c>
      <c r="N558" s="24">
        <v>0</v>
      </c>
      <c r="O558" s="7">
        <v>0</v>
      </c>
      <c r="P558" s="44">
        <v>0</v>
      </c>
      <c r="Q558" s="24">
        <v>0</v>
      </c>
    </row>
    <row r="559">
      <c r="B559" s="7" t="s">
        <v>11753</v>
      </c>
      <c r="C559" s="27">
        <v>3</v>
      </c>
      <c r="D559" s="7">
        <v>0</v>
      </c>
      <c r="E559" s="27">
        <v>1</v>
      </c>
      <c r="F559" s="27">
        <v>2</v>
      </c>
      <c r="G559" s="0">
        <v>51</v>
      </c>
      <c r="H559" s="24">
        <v>0</v>
      </c>
      <c r="I559" s="7">
        <v>0</v>
      </c>
      <c r="J559" s="0">
        <v>1</v>
      </c>
      <c r="K559" s="24">
        <v>2</v>
      </c>
      <c r="L559" s="0">
        <v>0</v>
      </c>
      <c r="M559" s="0">
        <v>0</v>
      </c>
      <c r="N559" s="24">
        <v>0</v>
      </c>
      <c r="O559" s="7">
        <v>0</v>
      </c>
      <c r="P559" s="44">
        <v>0</v>
      </c>
      <c r="Q559" s="24">
        <v>0</v>
      </c>
    </row>
    <row r="560">
      <c r="B560" s="7" t="s">
        <v>11754</v>
      </c>
      <c r="C560" s="27">
        <v>3</v>
      </c>
      <c r="D560" s="7">
        <v>0</v>
      </c>
      <c r="E560" s="27">
        <v>1</v>
      </c>
      <c r="F560" s="27">
        <v>2</v>
      </c>
      <c r="G560" s="0">
        <v>35</v>
      </c>
      <c r="H560" s="24">
        <v>0</v>
      </c>
      <c r="I560" s="7">
        <v>0</v>
      </c>
      <c r="J560" s="0">
        <v>1</v>
      </c>
      <c r="K560" s="24">
        <v>2</v>
      </c>
      <c r="L560" s="0">
        <v>0</v>
      </c>
      <c r="M560" s="0">
        <v>0</v>
      </c>
      <c r="N560" s="24">
        <v>0</v>
      </c>
      <c r="O560" s="7">
        <v>0</v>
      </c>
      <c r="P560" s="44">
        <v>0</v>
      </c>
      <c r="Q560" s="24">
        <v>0</v>
      </c>
    </row>
    <row r="561">
      <c r="B561" s="7" t="s">
        <v>11755</v>
      </c>
      <c r="C561" s="27">
        <v>3</v>
      </c>
      <c r="D561" s="7">
        <v>0</v>
      </c>
      <c r="E561" s="27">
        <v>0</v>
      </c>
      <c r="F561" s="27">
        <v>3</v>
      </c>
      <c r="G561" s="0">
        <v>3</v>
      </c>
      <c r="H561" s="24">
        <v>0</v>
      </c>
      <c r="I561" s="7">
        <v>0</v>
      </c>
      <c r="J561" s="0">
        <v>0</v>
      </c>
      <c r="K561" s="24">
        <v>3</v>
      </c>
      <c r="L561" s="0">
        <v>0</v>
      </c>
      <c r="M561" s="0">
        <v>0</v>
      </c>
      <c r="N561" s="24">
        <v>0</v>
      </c>
      <c r="O561" s="7">
        <v>0</v>
      </c>
      <c r="P561" s="44">
        <v>0</v>
      </c>
      <c r="Q561" s="24">
        <v>0</v>
      </c>
    </row>
    <row r="562">
      <c r="B562" s="7" t="s">
        <v>11756</v>
      </c>
      <c r="C562" s="27">
        <v>3</v>
      </c>
      <c r="D562" s="7">
        <v>0</v>
      </c>
      <c r="E562" s="27">
        <v>1</v>
      </c>
      <c r="F562" s="27">
        <v>2</v>
      </c>
      <c r="G562" s="0">
        <v>8</v>
      </c>
      <c r="H562" s="24">
        <v>0</v>
      </c>
      <c r="I562" s="7">
        <v>0</v>
      </c>
      <c r="J562" s="0">
        <v>1</v>
      </c>
      <c r="K562" s="24">
        <v>2</v>
      </c>
      <c r="L562" s="0">
        <v>0</v>
      </c>
      <c r="M562" s="0">
        <v>0</v>
      </c>
      <c r="N562" s="24">
        <v>0</v>
      </c>
      <c r="O562" s="7">
        <v>0</v>
      </c>
      <c r="P562" s="44">
        <v>0</v>
      </c>
      <c r="Q562" s="24">
        <v>0</v>
      </c>
    </row>
    <row r="563">
      <c r="B563" s="7" t="s">
        <v>11757</v>
      </c>
      <c r="C563" s="27">
        <v>3</v>
      </c>
      <c r="D563" s="7">
        <v>0</v>
      </c>
      <c r="E563" s="27">
        <v>3</v>
      </c>
      <c r="F563" s="27">
        <v>0</v>
      </c>
      <c r="G563" s="0">
        <v>14</v>
      </c>
      <c r="H563" s="24">
        <v>0</v>
      </c>
      <c r="I563" s="7">
        <v>0</v>
      </c>
      <c r="J563" s="0">
        <v>3</v>
      </c>
      <c r="K563" s="24">
        <v>0</v>
      </c>
      <c r="L563" s="0">
        <v>0</v>
      </c>
      <c r="M563" s="0">
        <v>0</v>
      </c>
      <c r="N563" s="24">
        <v>0</v>
      </c>
      <c r="O563" s="7">
        <v>0</v>
      </c>
      <c r="P563" s="44">
        <v>0</v>
      </c>
      <c r="Q563" s="24">
        <v>0</v>
      </c>
    </row>
    <row r="564">
      <c r="B564" s="7" t="s">
        <v>11758</v>
      </c>
      <c r="C564" s="27">
        <v>3</v>
      </c>
      <c r="D564" s="7">
        <v>0</v>
      </c>
      <c r="E564" s="27">
        <v>0</v>
      </c>
      <c r="F564" s="27">
        <v>3</v>
      </c>
      <c r="G564" s="0">
        <v>9</v>
      </c>
      <c r="H564" s="24">
        <v>0</v>
      </c>
      <c r="I564" s="7">
        <v>0</v>
      </c>
      <c r="J564" s="0">
        <v>0</v>
      </c>
      <c r="K564" s="24">
        <v>3</v>
      </c>
      <c r="L564" s="0">
        <v>0</v>
      </c>
      <c r="M564" s="0">
        <v>0</v>
      </c>
      <c r="N564" s="24">
        <v>0</v>
      </c>
      <c r="O564" s="7">
        <v>0</v>
      </c>
      <c r="P564" s="44">
        <v>0</v>
      </c>
      <c r="Q564" s="24">
        <v>0</v>
      </c>
    </row>
    <row r="565">
      <c r="B565" s="7" t="s">
        <v>11759</v>
      </c>
      <c r="C565" s="27">
        <v>3</v>
      </c>
      <c r="D565" s="7">
        <v>1</v>
      </c>
      <c r="E565" s="27">
        <v>0</v>
      </c>
      <c r="F565" s="27">
        <v>2</v>
      </c>
      <c r="G565" s="0">
        <v>85</v>
      </c>
      <c r="H565" s="24">
        <v>0</v>
      </c>
      <c r="I565" s="7">
        <v>1</v>
      </c>
      <c r="J565" s="0">
        <v>0</v>
      </c>
      <c r="K565" s="24">
        <v>2</v>
      </c>
      <c r="L565" s="0">
        <v>0</v>
      </c>
      <c r="M565" s="0">
        <v>0</v>
      </c>
      <c r="N565" s="24">
        <v>0</v>
      </c>
      <c r="O565" s="7">
        <v>0</v>
      </c>
      <c r="P565" s="44">
        <v>0</v>
      </c>
      <c r="Q565" s="24">
        <v>0</v>
      </c>
    </row>
    <row r="566">
      <c r="B566" s="7" t="s">
        <v>11760</v>
      </c>
      <c r="C566" s="27">
        <v>3</v>
      </c>
      <c r="D566" s="7">
        <v>1</v>
      </c>
      <c r="E566" s="27">
        <v>0</v>
      </c>
      <c r="F566" s="27">
        <v>2</v>
      </c>
      <c r="G566" s="0">
        <v>100</v>
      </c>
      <c r="H566" s="24">
        <v>0</v>
      </c>
      <c r="I566" s="7">
        <v>1</v>
      </c>
      <c r="J566" s="0">
        <v>0</v>
      </c>
      <c r="K566" s="24">
        <v>2</v>
      </c>
      <c r="L566" s="0">
        <v>0</v>
      </c>
      <c r="M566" s="0">
        <v>0</v>
      </c>
      <c r="N566" s="24">
        <v>0</v>
      </c>
      <c r="O566" s="7">
        <v>0</v>
      </c>
      <c r="P566" s="44">
        <v>0</v>
      </c>
      <c r="Q566" s="24">
        <v>0</v>
      </c>
    </row>
    <row r="567">
      <c r="B567" s="7" t="s">
        <v>11761</v>
      </c>
      <c r="C567" s="27">
        <v>3</v>
      </c>
      <c r="D567" s="7">
        <v>0</v>
      </c>
      <c r="E567" s="27">
        <v>3</v>
      </c>
      <c r="F567" s="27">
        <v>0</v>
      </c>
      <c r="G567" s="0">
        <v>55</v>
      </c>
      <c r="H567" s="24">
        <v>0</v>
      </c>
      <c r="I567" s="7">
        <v>0</v>
      </c>
      <c r="J567" s="0">
        <v>3</v>
      </c>
      <c r="K567" s="24">
        <v>0</v>
      </c>
      <c r="L567" s="0">
        <v>0</v>
      </c>
      <c r="M567" s="0">
        <v>0</v>
      </c>
      <c r="N567" s="24">
        <v>0</v>
      </c>
      <c r="O567" s="7">
        <v>0</v>
      </c>
      <c r="P567" s="44">
        <v>0</v>
      </c>
      <c r="Q567" s="24">
        <v>0</v>
      </c>
    </row>
    <row r="568">
      <c r="B568" s="7" t="s">
        <v>11762</v>
      </c>
      <c r="C568" s="27">
        <v>3</v>
      </c>
      <c r="D568" s="7">
        <v>1</v>
      </c>
      <c r="E568" s="27">
        <v>0</v>
      </c>
      <c r="F568" s="27">
        <v>2</v>
      </c>
      <c r="G568" s="0">
        <v>5</v>
      </c>
      <c r="H568" s="24">
        <v>0</v>
      </c>
      <c r="I568" s="7">
        <v>1</v>
      </c>
      <c r="J568" s="0">
        <v>0</v>
      </c>
      <c r="K568" s="24">
        <v>2</v>
      </c>
      <c r="L568" s="0">
        <v>0</v>
      </c>
      <c r="M568" s="0">
        <v>0</v>
      </c>
      <c r="N568" s="24">
        <v>0</v>
      </c>
      <c r="O568" s="7">
        <v>0</v>
      </c>
      <c r="P568" s="44">
        <v>0</v>
      </c>
      <c r="Q568" s="24">
        <v>0</v>
      </c>
    </row>
    <row r="569">
      <c r="B569" s="7" t="s">
        <v>11763</v>
      </c>
      <c r="C569" s="27">
        <v>3</v>
      </c>
      <c r="D569" s="7">
        <v>0</v>
      </c>
      <c r="E569" s="27">
        <v>0</v>
      </c>
      <c r="F569" s="27">
        <v>3</v>
      </c>
      <c r="G569" s="0">
        <v>78</v>
      </c>
      <c r="H569" s="24">
        <v>0</v>
      </c>
      <c r="I569" s="7">
        <v>0</v>
      </c>
      <c r="J569" s="0">
        <v>0</v>
      </c>
      <c r="K569" s="24">
        <v>3</v>
      </c>
      <c r="L569" s="0">
        <v>0</v>
      </c>
      <c r="M569" s="0">
        <v>0</v>
      </c>
      <c r="N569" s="24">
        <v>0</v>
      </c>
      <c r="O569" s="7">
        <v>0</v>
      </c>
      <c r="P569" s="44">
        <v>0</v>
      </c>
      <c r="Q569" s="24">
        <v>0</v>
      </c>
    </row>
    <row r="570">
      <c r="B570" s="7" t="s">
        <v>11764</v>
      </c>
      <c r="C570" s="27">
        <v>3</v>
      </c>
      <c r="D570" s="7">
        <v>3</v>
      </c>
      <c r="E570" s="27">
        <v>0</v>
      </c>
      <c r="F570" s="27">
        <v>0</v>
      </c>
      <c r="G570" s="0">
        <v>2928</v>
      </c>
      <c r="H570" s="24">
        <v>0</v>
      </c>
      <c r="I570" s="7">
        <v>3</v>
      </c>
      <c r="J570" s="0">
        <v>0</v>
      </c>
      <c r="K570" s="24">
        <v>0</v>
      </c>
      <c r="L570" s="0">
        <v>0</v>
      </c>
      <c r="M570" s="0">
        <v>0</v>
      </c>
      <c r="N570" s="24">
        <v>0</v>
      </c>
      <c r="O570" s="7">
        <v>0</v>
      </c>
      <c r="P570" s="44">
        <v>0</v>
      </c>
      <c r="Q570" s="24">
        <v>0</v>
      </c>
    </row>
    <row r="571">
      <c r="B571" s="7" t="s">
        <v>11765</v>
      </c>
      <c r="C571" s="27">
        <v>3</v>
      </c>
      <c r="D571" s="7">
        <v>0</v>
      </c>
      <c r="E571" s="27">
        <v>1</v>
      </c>
      <c r="F571" s="27">
        <v>2</v>
      </c>
      <c r="G571" s="0">
        <v>14</v>
      </c>
      <c r="H571" s="24">
        <v>0</v>
      </c>
      <c r="I571" s="7">
        <v>0</v>
      </c>
      <c r="J571" s="0">
        <v>1</v>
      </c>
      <c r="K571" s="24">
        <v>2</v>
      </c>
      <c r="L571" s="0">
        <v>0</v>
      </c>
      <c r="M571" s="0">
        <v>0</v>
      </c>
      <c r="N571" s="24">
        <v>0</v>
      </c>
      <c r="O571" s="7">
        <v>0</v>
      </c>
      <c r="P571" s="44">
        <v>0</v>
      </c>
      <c r="Q571" s="24">
        <v>0</v>
      </c>
    </row>
    <row r="572">
      <c r="B572" s="7" t="s">
        <v>11766</v>
      </c>
      <c r="C572" s="27">
        <v>3</v>
      </c>
      <c r="D572" s="7">
        <v>2</v>
      </c>
      <c r="E572" s="27">
        <v>0</v>
      </c>
      <c r="F572" s="27">
        <v>1</v>
      </c>
      <c r="G572" s="0">
        <v>14</v>
      </c>
      <c r="H572" s="24">
        <v>0</v>
      </c>
      <c r="I572" s="7">
        <v>2</v>
      </c>
      <c r="J572" s="0">
        <v>0</v>
      </c>
      <c r="K572" s="24">
        <v>1</v>
      </c>
      <c r="L572" s="0">
        <v>0</v>
      </c>
      <c r="M572" s="0">
        <v>0</v>
      </c>
      <c r="N572" s="24">
        <v>0</v>
      </c>
      <c r="O572" s="7">
        <v>0</v>
      </c>
      <c r="P572" s="44">
        <v>0</v>
      </c>
      <c r="Q572" s="24">
        <v>0</v>
      </c>
    </row>
    <row r="573">
      <c r="B573" s="7" t="s">
        <v>11767</v>
      </c>
      <c r="C573" s="27">
        <v>3</v>
      </c>
      <c r="D573" s="7">
        <v>0</v>
      </c>
      <c r="E573" s="27">
        <v>1</v>
      </c>
      <c r="F573" s="27">
        <v>2</v>
      </c>
      <c r="G573" s="0">
        <v>13</v>
      </c>
      <c r="H573" s="24">
        <v>0</v>
      </c>
      <c r="I573" s="7">
        <v>0</v>
      </c>
      <c r="J573" s="0">
        <v>1</v>
      </c>
      <c r="K573" s="24">
        <v>2</v>
      </c>
      <c r="L573" s="0">
        <v>0</v>
      </c>
      <c r="M573" s="0">
        <v>0</v>
      </c>
      <c r="N573" s="24">
        <v>0</v>
      </c>
      <c r="O573" s="7">
        <v>0</v>
      </c>
      <c r="P573" s="44">
        <v>0</v>
      </c>
      <c r="Q573" s="24">
        <v>0</v>
      </c>
    </row>
    <row r="574">
      <c r="B574" s="7" t="s">
        <v>11768</v>
      </c>
      <c r="C574" s="27">
        <v>3</v>
      </c>
      <c r="D574" s="7">
        <v>1</v>
      </c>
      <c r="E574" s="27">
        <v>0</v>
      </c>
      <c r="F574" s="27">
        <v>2</v>
      </c>
      <c r="G574" s="0">
        <v>3</v>
      </c>
      <c r="H574" s="24">
        <v>0</v>
      </c>
      <c r="I574" s="7">
        <v>1</v>
      </c>
      <c r="J574" s="0">
        <v>0</v>
      </c>
      <c r="K574" s="24">
        <v>2</v>
      </c>
      <c r="L574" s="0">
        <v>0</v>
      </c>
      <c r="M574" s="0">
        <v>0</v>
      </c>
      <c r="N574" s="24">
        <v>0</v>
      </c>
      <c r="O574" s="7">
        <v>0</v>
      </c>
      <c r="P574" s="44">
        <v>0</v>
      </c>
      <c r="Q574" s="24">
        <v>0</v>
      </c>
    </row>
    <row r="575">
      <c r="B575" s="7" t="s">
        <v>11769</v>
      </c>
      <c r="C575" s="27">
        <v>3</v>
      </c>
      <c r="D575" s="7">
        <v>0</v>
      </c>
      <c r="E575" s="27">
        <v>0</v>
      </c>
      <c r="F575" s="27">
        <v>3</v>
      </c>
      <c r="G575" s="0">
        <v>6</v>
      </c>
      <c r="H575" s="24">
        <v>0</v>
      </c>
      <c r="I575" s="7">
        <v>0</v>
      </c>
      <c r="J575" s="0">
        <v>0</v>
      </c>
      <c r="K575" s="24">
        <v>3</v>
      </c>
      <c r="L575" s="0">
        <v>0</v>
      </c>
      <c r="M575" s="0">
        <v>0</v>
      </c>
      <c r="N575" s="24">
        <v>0</v>
      </c>
      <c r="O575" s="7">
        <v>0</v>
      </c>
      <c r="P575" s="44">
        <v>0</v>
      </c>
      <c r="Q575" s="24">
        <v>0</v>
      </c>
    </row>
    <row r="576">
      <c r="B576" s="7" t="s">
        <v>11770</v>
      </c>
      <c r="C576" s="27">
        <v>3</v>
      </c>
      <c r="D576" s="7">
        <v>0</v>
      </c>
      <c r="E576" s="27">
        <v>1</v>
      </c>
      <c r="F576" s="27">
        <v>2</v>
      </c>
      <c r="G576" s="0">
        <v>11</v>
      </c>
      <c r="H576" s="24">
        <v>0</v>
      </c>
      <c r="I576" s="7">
        <v>0</v>
      </c>
      <c r="J576" s="0">
        <v>0</v>
      </c>
      <c r="K576" s="24">
        <v>2</v>
      </c>
      <c r="L576" s="0">
        <v>0</v>
      </c>
      <c r="M576" s="0">
        <v>1</v>
      </c>
      <c r="N576" s="24">
        <v>0</v>
      </c>
      <c r="O576" s="7">
        <v>0</v>
      </c>
      <c r="P576" s="44">
        <v>0</v>
      </c>
      <c r="Q576" s="24">
        <v>0</v>
      </c>
    </row>
    <row r="577">
      <c r="B577" s="7" t="s">
        <v>11771</v>
      </c>
      <c r="C577" s="27">
        <v>3</v>
      </c>
      <c r="D577" s="7">
        <v>2</v>
      </c>
      <c r="E577" s="27">
        <v>0</v>
      </c>
      <c r="F577" s="27">
        <v>1</v>
      </c>
      <c r="G577" s="0">
        <v>20</v>
      </c>
      <c r="H577" s="24">
        <v>0</v>
      </c>
      <c r="I577" s="7">
        <v>2</v>
      </c>
      <c r="J577" s="0">
        <v>0</v>
      </c>
      <c r="K577" s="24">
        <v>1</v>
      </c>
      <c r="L577" s="0">
        <v>0</v>
      </c>
      <c r="M577" s="0">
        <v>0</v>
      </c>
      <c r="N577" s="24">
        <v>0</v>
      </c>
      <c r="O577" s="7">
        <v>0</v>
      </c>
      <c r="P577" s="44">
        <v>0</v>
      </c>
      <c r="Q577" s="24">
        <v>0</v>
      </c>
    </row>
    <row r="578">
      <c r="B578" s="7" t="s">
        <v>11772</v>
      </c>
      <c r="C578" s="27">
        <v>3</v>
      </c>
      <c r="D578" s="7">
        <v>0</v>
      </c>
      <c r="E578" s="27">
        <v>0</v>
      </c>
      <c r="F578" s="27">
        <v>3</v>
      </c>
      <c r="G578" s="0">
        <v>22</v>
      </c>
      <c r="H578" s="24">
        <v>0</v>
      </c>
      <c r="I578" s="7">
        <v>0</v>
      </c>
      <c r="J578" s="0">
        <v>0</v>
      </c>
      <c r="K578" s="24">
        <v>3</v>
      </c>
      <c r="L578" s="0">
        <v>0</v>
      </c>
      <c r="M578" s="0">
        <v>0</v>
      </c>
      <c r="N578" s="24">
        <v>0</v>
      </c>
      <c r="O578" s="7">
        <v>0</v>
      </c>
      <c r="P578" s="44">
        <v>0</v>
      </c>
      <c r="Q578" s="24">
        <v>0</v>
      </c>
    </row>
    <row r="579">
      <c r="B579" s="7" t="s">
        <v>11773</v>
      </c>
      <c r="C579" s="27">
        <v>3</v>
      </c>
      <c r="D579" s="7">
        <v>1</v>
      </c>
      <c r="E579" s="27">
        <v>0</v>
      </c>
      <c r="F579" s="27">
        <v>2</v>
      </c>
      <c r="G579" s="0">
        <v>16</v>
      </c>
      <c r="H579" s="24">
        <v>0</v>
      </c>
      <c r="I579" s="7">
        <v>1</v>
      </c>
      <c r="J579" s="0">
        <v>0</v>
      </c>
      <c r="K579" s="24">
        <v>2</v>
      </c>
      <c r="L579" s="0">
        <v>0</v>
      </c>
      <c r="M579" s="0">
        <v>0</v>
      </c>
      <c r="N579" s="24">
        <v>0</v>
      </c>
      <c r="O579" s="7">
        <v>0</v>
      </c>
      <c r="P579" s="44">
        <v>0</v>
      </c>
      <c r="Q579" s="24">
        <v>0</v>
      </c>
    </row>
    <row r="580">
      <c r="B580" s="7" t="s">
        <v>11774</v>
      </c>
      <c r="C580" s="27">
        <v>3</v>
      </c>
      <c r="D580" s="7">
        <v>1</v>
      </c>
      <c r="E580" s="27">
        <v>0</v>
      </c>
      <c r="F580" s="27">
        <v>2</v>
      </c>
      <c r="G580" s="0">
        <v>4</v>
      </c>
      <c r="H580" s="24">
        <v>0</v>
      </c>
      <c r="I580" s="7">
        <v>1</v>
      </c>
      <c r="J580" s="0">
        <v>0</v>
      </c>
      <c r="K580" s="24">
        <v>2</v>
      </c>
      <c r="L580" s="0">
        <v>0</v>
      </c>
      <c r="M580" s="0">
        <v>0</v>
      </c>
      <c r="N580" s="24">
        <v>0</v>
      </c>
      <c r="O580" s="7">
        <v>0</v>
      </c>
      <c r="P580" s="44">
        <v>0</v>
      </c>
      <c r="Q580" s="24">
        <v>0</v>
      </c>
    </row>
    <row r="581">
      <c r="B581" s="7" t="s">
        <v>11775</v>
      </c>
      <c r="C581" s="27">
        <v>3</v>
      </c>
      <c r="D581" s="7">
        <v>1</v>
      </c>
      <c r="E581" s="27">
        <v>0</v>
      </c>
      <c r="F581" s="27">
        <v>2</v>
      </c>
      <c r="G581" s="0">
        <v>7</v>
      </c>
      <c r="H581" s="24">
        <v>0</v>
      </c>
      <c r="I581" s="7">
        <v>1</v>
      </c>
      <c r="J581" s="0">
        <v>0</v>
      </c>
      <c r="K581" s="24">
        <v>2</v>
      </c>
      <c r="L581" s="0">
        <v>0</v>
      </c>
      <c r="M581" s="0">
        <v>0</v>
      </c>
      <c r="N581" s="24">
        <v>0</v>
      </c>
      <c r="O581" s="7">
        <v>0</v>
      </c>
      <c r="P581" s="44">
        <v>0</v>
      </c>
      <c r="Q581" s="24">
        <v>0</v>
      </c>
    </row>
    <row r="582">
      <c r="B582" s="7" t="s">
        <v>11776</v>
      </c>
      <c r="C582" s="27">
        <v>3</v>
      </c>
      <c r="D582" s="7">
        <v>0</v>
      </c>
      <c r="E582" s="27">
        <v>0</v>
      </c>
      <c r="F582" s="27">
        <v>3</v>
      </c>
      <c r="G582" s="0">
        <v>3</v>
      </c>
      <c r="H582" s="24">
        <v>0</v>
      </c>
      <c r="I582" s="7">
        <v>0</v>
      </c>
      <c r="J582" s="0">
        <v>0</v>
      </c>
      <c r="K582" s="24">
        <v>3</v>
      </c>
      <c r="L582" s="0">
        <v>0</v>
      </c>
      <c r="M582" s="0">
        <v>0</v>
      </c>
      <c r="N582" s="24">
        <v>0</v>
      </c>
      <c r="O582" s="7">
        <v>0</v>
      </c>
      <c r="P582" s="44">
        <v>0</v>
      </c>
      <c r="Q582" s="24">
        <v>0</v>
      </c>
    </row>
    <row r="583">
      <c r="B583" s="7" t="s">
        <v>11777</v>
      </c>
      <c r="C583" s="27">
        <v>3</v>
      </c>
      <c r="D583" s="7">
        <v>0</v>
      </c>
      <c r="E583" s="27">
        <v>1</v>
      </c>
      <c r="F583" s="27">
        <v>2</v>
      </c>
      <c r="G583" s="0">
        <v>947</v>
      </c>
      <c r="H583" s="24">
        <v>0</v>
      </c>
      <c r="I583" s="7">
        <v>0</v>
      </c>
      <c r="J583" s="0">
        <v>1</v>
      </c>
      <c r="K583" s="24">
        <v>2</v>
      </c>
      <c r="L583" s="0">
        <v>0</v>
      </c>
      <c r="M583" s="0">
        <v>0</v>
      </c>
      <c r="N583" s="24">
        <v>0</v>
      </c>
      <c r="O583" s="7">
        <v>0</v>
      </c>
      <c r="P583" s="44">
        <v>0</v>
      </c>
      <c r="Q583" s="24">
        <v>0</v>
      </c>
    </row>
    <row r="584">
      <c r="B584" s="7" t="s">
        <v>11778</v>
      </c>
      <c r="C584" s="27">
        <v>3</v>
      </c>
      <c r="D584" s="7">
        <v>2</v>
      </c>
      <c r="E584" s="27">
        <v>1</v>
      </c>
      <c r="F584" s="27">
        <v>0</v>
      </c>
      <c r="G584" s="0">
        <v>8</v>
      </c>
      <c r="H584" s="24">
        <v>0</v>
      </c>
      <c r="I584" s="7">
        <v>2</v>
      </c>
      <c r="J584" s="0">
        <v>1</v>
      </c>
      <c r="K584" s="24">
        <v>0</v>
      </c>
      <c r="L584" s="0">
        <v>0</v>
      </c>
      <c r="M584" s="0">
        <v>0</v>
      </c>
      <c r="N584" s="24">
        <v>0</v>
      </c>
      <c r="O584" s="7">
        <v>0</v>
      </c>
      <c r="P584" s="44">
        <v>0</v>
      </c>
      <c r="Q584" s="24">
        <v>0</v>
      </c>
    </row>
    <row r="585">
      <c r="B585" s="7" t="s">
        <v>11779</v>
      </c>
      <c r="C585" s="27">
        <v>3</v>
      </c>
      <c r="D585" s="7">
        <v>0</v>
      </c>
      <c r="E585" s="27">
        <v>1</v>
      </c>
      <c r="F585" s="27">
        <v>2</v>
      </c>
      <c r="G585" s="0">
        <v>11</v>
      </c>
      <c r="H585" s="24">
        <v>0</v>
      </c>
      <c r="I585" s="7">
        <v>0</v>
      </c>
      <c r="J585" s="0">
        <v>1</v>
      </c>
      <c r="K585" s="24">
        <v>2</v>
      </c>
      <c r="L585" s="0">
        <v>0</v>
      </c>
      <c r="M585" s="0">
        <v>0</v>
      </c>
      <c r="N585" s="24">
        <v>0</v>
      </c>
      <c r="O585" s="7">
        <v>0</v>
      </c>
      <c r="P585" s="44">
        <v>0</v>
      </c>
      <c r="Q585" s="24">
        <v>0</v>
      </c>
    </row>
    <row r="586">
      <c r="B586" s="7" t="s">
        <v>11780</v>
      </c>
      <c r="C586" s="27">
        <v>3</v>
      </c>
      <c r="D586" s="7">
        <v>1</v>
      </c>
      <c r="E586" s="27">
        <v>0</v>
      </c>
      <c r="F586" s="27">
        <v>2</v>
      </c>
      <c r="G586" s="0">
        <v>48</v>
      </c>
      <c r="H586" s="24">
        <v>0</v>
      </c>
      <c r="I586" s="7">
        <v>1</v>
      </c>
      <c r="J586" s="0">
        <v>0</v>
      </c>
      <c r="K586" s="24">
        <v>2</v>
      </c>
      <c r="L586" s="0">
        <v>0</v>
      </c>
      <c r="M586" s="0">
        <v>0</v>
      </c>
      <c r="N586" s="24">
        <v>0</v>
      </c>
      <c r="O586" s="7">
        <v>0</v>
      </c>
      <c r="P586" s="44">
        <v>0</v>
      </c>
      <c r="Q586" s="24">
        <v>0</v>
      </c>
    </row>
    <row r="587">
      <c r="B587" s="7" t="s">
        <v>11781</v>
      </c>
      <c r="C587" s="27">
        <v>3</v>
      </c>
      <c r="D587" s="7">
        <v>2</v>
      </c>
      <c r="E587" s="27">
        <v>0</v>
      </c>
      <c r="F587" s="27">
        <v>1</v>
      </c>
      <c r="G587" s="0">
        <v>18</v>
      </c>
      <c r="H587" s="24">
        <v>0</v>
      </c>
      <c r="I587" s="7">
        <v>2</v>
      </c>
      <c r="J587" s="0">
        <v>0</v>
      </c>
      <c r="K587" s="24">
        <v>1</v>
      </c>
      <c r="L587" s="0">
        <v>0</v>
      </c>
      <c r="M587" s="0">
        <v>0</v>
      </c>
      <c r="N587" s="24">
        <v>0</v>
      </c>
      <c r="O587" s="7">
        <v>0</v>
      </c>
      <c r="P587" s="44">
        <v>0</v>
      </c>
      <c r="Q587" s="24">
        <v>0</v>
      </c>
    </row>
    <row r="588">
      <c r="B588" s="7" t="s">
        <v>11782</v>
      </c>
      <c r="C588" s="27">
        <v>3</v>
      </c>
      <c r="D588" s="7">
        <v>1</v>
      </c>
      <c r="E588" s="27">
        <v>1</v>
      </c>
      <c r="F588" s="27">
        <v>1</v>
      </c>
      <c r="G588" s="0">
        <v>18</v>
      </c>
      <c r="H588" s="24">
        <v>0</v>
      </c>
      <c r="I588" s="7">
        <v>1</v>
      </c>
      <c r="J588" s="0">
        <v>1</v>
      </c>
      <c r="K588" s="24">
        <v>1</v>
      </c>
      <c r="L588" s="0">
        <v>0</v>
      </c>
      <c r="M588" s="0">
        <v>0</v>
      </c>
      <c r="N588" s="24">
        <v>0</v>
      </c>
      <c r="O588" s="7">
        <v>0</v>
      </c>
      <c r="P588" s="44">
        <v>0</v>
      </c>
      <c r="Q588" s="24">
        <v>0</v>
      </c>
    </row>
    <row r="589">
      <c r="B589" s="7" t="s">
        <v>11783</v>
      </c>
      <c r="C589" s="27">
        <v>3</v>
      </c>
      <c r="D589" s="7">
        <v>1</v>
      </c>
      <c r="E589" s="27">
        <v>0</v>
      </c>
      <c r="F589" s="27">
        <v>2</v>
      </c>
      <c r="G589" s="0">
        <v>18</v>
      </c>
      <c r="H589" s="24">
        <v>0</v>
      </c>
      <c r="I589" s="7">
        <v>1</v>
      </c>
      <c r="J589" s="0">
        <v>0</v>
      </c>
      <c r="K589" s="24">
        <v>2</v>
      </c>
      <c r="L589" s="0">
        <v>0</v>
      </c>
      <c r="M589" s="0">
        <v>0</v>
      </c>
      <c r="N589" s="24">
        <v>0</v>
      </c>
      <c r="O589" s="7">
        <v>0</v>
      </c>
      <c r="P589" s="44">
        <v>0</v>
      </c>
      <c r="Q589" s="24">
        <v>0</v>
      </c>
    </row>
    <row r="590">
      <c r="B590" s="7" t="s">
        <v>11784</v>
      </c>
      <c r="C590" s="27">
        <v>3</v>
      </c>
      <c r="D590" s="7">
        <v>0</v>
      </c>
      <c r="E590" s="27">
        <v>1</v>
      </c>
      <c r="F590" s="27">
        <v>2</v>
      </c>
      <c r="G590" s="0">
        <v>21</v>
      </c>
      <c r="H590" s="24">
        <v>0</v>
      </c>
      <c r="I590" s="7">
        <v>0</v>
      </c>
      <c r="J590" s="0">
        <v>1</v>
      </c>
      <c r="K590" s="24">
        <v>2</v>
      </c>
      <c r="L590" s="0">
        <v>0</v>
      </c>
      <c r="M590" s="0">
        <v>0</v>
      </c>
      <c r="N590" s="24">
        <v>0</v>
      </c>
      <c r="O590" s="7">
        <v>0</v>
      </c>
      <c r="P590" s="44">
        <v>0</v>
      </c>
      <c r="Q590" s="24">
        <v>0</v>
      </c>
    </row>
    <row r="591">
      <c r="B591" s="7" t="s">
        <v>11785</v>
      </c>
      <c r="C591" s="27">
        <v>3</v>
      </c>
      <c r="D591" s="7">
        <v>0</v>
      </c>
      <c r="E591" s="27">
        <v>2</v>
      </c>
      <c r="F591" s="27">
        <v>1</v>
      </c>
      <c r="G591" s="0">
        <v>5</v>
      </c>
      <c r="H591" s="24">
        <v>0</v>
      </c>
      <c r="I591" s="7">
        <v>0</v>
      </c>
      <c r="J591" s="0">
        <v>0</v>
      </c>
      <c r="K591" s="24">
        <v>1</v>
      </c>
      <c r="L591" s="0">
        <v>0</v>
      </c>
      <c r="M591" s="0">
        <v>2</v>
      </c>
      <c r="N591" s="24">
        <v>0</v>
      </c>
      <c r="O591" s="7">
        <v>0</v>
      </c>
      <c r="P591" s="44">
        <v>0</v>
      </c>
      <c r="Q591" s="24">
        <v>0</v>
      </c>
    </row>
    <row r="592">
      <c r="B592" s="7" t="s">
        <v>11786</v>
      </c>
      <c r="C592" s="27">
        <v>3</v>
      </c>
      <c r="D592" s="7">
        <v>1</v>
      </c>
      <c r="E592" s="27">
        <v>0</v>
      </c>
      <c r="F592" s="27">
        <v>2</v>
      </c>
      <c r="G592" s="0">
        <v>187</v>
      </c>
      <c r="H592" s="24">
        <v>0</v>
      </c>
      <c r="I592" s="7">
        <v>1</v>
      </c>
      <c r="J592" s="0">
        <v>0</v>
      </c>
      <c r="K592" s="24">
        <v>2</v>
      </c>
      <c r="L592" s="0">
        <v>0</v>
      </c>
      <c r="M592" s="0">
        <v>0</v>
      </c>
      <c r="N592" s="24">
        <v>0</v>
      </c>
      <c r="O592" s="7">
        <v>0</v>
      </c>
      <c r="P592" s="44">
        <v>0</v>
      </c>
      <c r="Q592" s="24">
        <v>0</v>
      </c>
    </row>
    <row r="593">
      <c r="B593" s="7" t="s">
        <v>11787</v>
      </c>
      <c r="C593" s="27">
        <v>3</v>
      </c>
      <c r="D593" s="7">
        <v>2</v>
      </c>
      <c r="E593" s="27">
        <v>1</v>
      </c>
      <c r="F593" s="27">
        <v>0</v>
      </c>
      <c r="G593" s="0">
        <v>126</v>
      </c>
      <c r="H593" s="24">
        <v>0</v>
      </c>
      <c r="I593" s="7">
        <v>2</v>
      </c>
      <c r="J593" s="0">
        <v>0</v>
      </c>
      <c r="K593" s="24">
        <v>0</v>
      </c>
      <c r="L593" s="0">
        <v>0</v>
      </c>
      <c r="M593" s="0">
        <v>0</v>
      </c>
      <c r="N593" s="24">
        <v>0</v>
      </c>
      <c r="O593" s="7">
        <v>0</v>
      </c>
      <c r="P593" s="44">
        <v>1</v>
      </c>
      <c r="Q593" s="24">
        <v>0</v>
      </c>
    </row>
    <row r="594">
      <c r="B594" s="7" t="s">
        <v>11788</v>
      </c>
      <c r="C594" s="27">
        <v>3</v>
      </c>
      <c r="D594" s="7">
        <v>0</v>
      </c>
      <c r="E594" s="27">
        <v>1</v>
      </c>
      <c r="F594" s="27">
        <v>2</v>
      </c>
      <c r="G594" s="0">
        <v>22</v>
      </c>
      <c r="H594" s="24">
        <v>0</v>
      </c>
      <c r="I594" s="7">
        <v>0</v>
      </c>
      <c r="J594" s="0">
        <v>1</v>
      </c>
      <c r="K594" s="24">
        <v>2</v>
      </c>
      <c r="L594" s="0">
        <v>0</v>
      </c>
      <c r="M594" s="0">
        <v>0</v>
      </c>
      <c r="N594" s="24">
        <v>0</v>
      </c>
      <c r="O594" s="7">
        <v>0</v>
      </c>
      <c r="P594" s="44">
        <v>0</v>
      </c>
      <c r="Q594" s="24">
        <v>0</v>
      </c>
    </row>
    <row r="595">
      <c r="B595" s="7" t="s">
        <v>11789</v>
      </c>
      <c r="C595" s="27">
        <v>2</v>
      </c>
      <c r="D595" s="7">
        <v>0</v>
      </c>
      <c r="E595" s="27">
        <v>1</v>
      </c>
      <c r="F595" s="27">
        <v>1</v>
      </c>
      <c r="G595" s="0">
        <v>15</v>
      </c>
      <c r="H595" s="24">
        <v>0</v>
      </c>
      <c r="I595" s="7">
        <v>0</v>
      </c>
      <c r="J595" s="0">
        <v>0</v>
      </c>
      <c r="K595" s="24">
        <v>1</v>
      </c>
      <c r="L595" s="0">
        <v>0</v>
      </c>
      <c r="M595" s="0">
        <v>1</v>
      </c>
      <c r="N595" s="24">
        <v>0</v>
      </c>
      <c r="O595" s="7">
        <v>0</v>
      </c>
      <c r="P595" s="44">
        <v>0</v>
      </c>
      <c r="Q595" s="24">
        <v>0</v>
      </c>
    </row>
    <row r="596">
      <c r="B596" s="7" t="s">
        <v>11790</v>
      </c>
      <c r="C596" s="27">
        <v>2</v>
      </c>
      <c r="D596" s="7">
        <v>0</v>
      </c>
      <c r="E596" s="27">
        <v>0</v>
      </c>
      <c r="F596" s="27">
        <v>2</v>
      </c>
      <c r="G596" s="0">
        <v>3</v>
      </c>
      <c r="H596" s="24">
        <v>0</v>
      </c>
      <c r="I596" s="7">
        <v>0</v>
      </c>
      <c r="J596" s="0">
        <v>0</v>
      </c>
      <c r="K596" s="24">
        <v>2</v>
      </c>
      <c r="L596" s="0">
        <v>0</v>
      </c>
      <c r="M596" s="0">
        <v>0</v>
      </c>
      <c r="N596" s="24">
        <v>0</v>
      </c>
      <c r="O596" s="7">
        <v>0</v>
      </c>
      <c r="P596" s="44">
        <v>0</v>
      </c>
      <c r="Q596" s="24">
        <v>0</v>
      </c>
    </row>
    <row r="597">
      <c r="B597" s="7" t="s">
        <v>11791</v>
      </c>
      <c r="C597" s="27">
        <v>2</v>
      </c>
      <c r="D597" s="7">
        <v>2</v>
      </c>
      <c r="E597" s="27">
        <v>0</v>
      </c>
      <c r="F597" s="27">
        <v>0</v>
      </c>
      <c r="G597" s="0">
        <v>28</v>
      </c>
      <c r="H597" s="24">
        <v>0</v>
      </c>
      <c r="I597" s="7">
        <v>2</v>
      </c>
      <c r="J597" s="0">
        <v>0</v>
      </c>
      <c r="K597" s="24">
        <v>0</v>
      </c>
      <c r="L597" s="0">
        <v>0</v>
      </c>
      <c r="M597" s="0">
        <v>0</v>
      </c>
      <c r="N597" s="24">
        <v>0</v>
      </c>
      <c r="O597" s="7">
        <v>0</v>
      </c>
      <c r="P597" s="44">
        <v>0</v>
      </c>
      <c r="Q597" s="24">
        <v>0</v>
      </c>
    </row>
    <row r="598">
      <c r="B598" s="7" t="s">
        <v>11792</v>
      </c>
      <c r="C598" s="27">
        <v>2</v>
      </c>
      <c r="D598" s="7">
        <v>1</v>
      </c>
      <c r="E598" s="27">
        <v>0</v>
      </c>
      <c r="F598" s="27">
        <v>1</v>
      </c>
      <c r="G598" s="0">
        <v>3</v>
      </c>
      <c r="H598" s="24">
        <v>0</v>
      </c>
      <c r="I598" s="7">
        <v>1</v>
      </c>
      <c r="J598" s="0">
        <v>0</v>
      </c>
      <c r="K598" s="24">
        <v>1</v>
      </c>
      <c r="L598" s="0">
        <v>0</v>
      </c>
      <c r="M598" s="0">
        <v>0</v>
      </c>
      <c r="N598" s="24">
        <v>0</v>
      </c>
      <c r="O598" s="7">
        <v>0</v>
      </c>
      <c r="P598" s="44">
        <v>0</v>
      </c>
      <c r="Q598" s="24">
        <v>0</v>
      </c>
    </row>
    <row r="599">
      <c r="B599" s="7" t="s">
        <v>11793</v>
      </c>
      <c r="C599" s="27">
        <v>2</v>
      </c>
      <c r="D599" s="7">
        <v>2</v>
      </c>
      <c r="E599" s="27">
        <v>0</v>
      </c>
      <c r="F599" s="27">
        <v>0</v>
      </c>
      <c r="G599" s="0">
        <v>3</v>
      </c>
      <c r="H599" s="24">
        <v>0</v>
      </c>
      <c r="I599" s="7">
        <v>2</v>
      </c>
      <c r="J599" s="0">
        <v>0</v>
      </c>
      <c r="K599" s="24">
        <v>0</v>
      </c>
      <c r="L599" s="0">
        <v>0</v>
      </c>
      <c r="M599" s="0">
        <v>0</v>
      </c>
      <c r="N599" s="24">
        <v>0</v>
      </c>
      <c r="O599" s="7">
        <v>0</v>
      </c>
      <c r="P599" s="44">
        <v>0</v>
      </c>
      <c r="Q599" s="24">
        <v>0</v>
      </c>
    </row>
    <row r="600">
      <c r="B600" s="7" t="s">
        <v>11794</v>
      </c>
      <c r="C600" s="27">
        <v>2</v>
      </c>
      <c r="D600" s="7">
        <v>0</v>
      </c>
      <c r="E600" s="27">
        <v>0</v>
      </c>
      <c r="F600" s="27">
        <v>2</v>
      </c>
      <c r="G600" s="0">
        <v>35</v>
      </c>
      <c r="H600" s="24">
        <v>0</v>
      </c>
      <c r="I600" s="7">
        <v>0</v>
      </c>
      <c r="J600" s="0">
        <v>0</v>
      </c>
      <c r="K600" s="24">
        <v>2</v>
      </c>
      <c r="L600" s="0">
        <v>0</v>
      </c>
      <c r="M600" s="0">
        <v>0</v>
      </c>
      <c r="N600" s="24">
        <v>0</v>
      </c>
      <c r="O600" s="7">
        <v>0</v>
      </c>
      <c r="P600" s="44">
        <v>0</v>
      </c>
      <c r="Q600" s="24">
        <v>0</v>
      </c>
    </row>
    <row r="601">
      <c r="B601" s="7" t="s">
        <v>11795</v>
      </c>
      <c r="C601" s="27">
        <v>2</v>
      </c>
      <c r="D601" s="7">
        <v>1</v>
      </c>
      <c r="E601" s="27">
        <v>0</v>
      </c>
      <c r="F601" s="27">
        <v>1</v>
      </c>
      <c r="G601" s="0">
        <v>39</v>
      </c>
      <c r="H601" s="24">
        <v>0</v>
      </c>
      <c r="I601" s="7">
        <v>1</v>
      </c>
      <c r="J601" s="0">
        <v>0</v>
      </c>
      <c r="K601" s="24">
        <v>1</v>
      </c>
      <c r="L601" s="0">
        <v>0</v>
      </c>
      <c r="M601" s="0">
        <v>0</v>
      </c>
      <c r="N601" s="24">
        <v>0</v>
      </c>
      <c r="O601" s="7">
        <v>0</v>
      </c>
      <c r="P601" s="44">
        <v>0</v>
      </c>
      <c r="Q601" s="24">
        <v>0</v>
      </c>
    </row>
    <row r="602">
      <c r="B602" s="7" t="s">
        <v>11796</v>
      </c>
      <c r="C602" s="27">
        <v>2</v>
      </c>
      <c r="D602" s="7">
        <v>0</v>
      </c>
      <c r="E602" s="27">
        <v>0</v>
      </c>
      <c r="F602" s="27">
        <v>2</v>
      </c>
      <c r="G602" s="0">
        <v>3</v>
      </c>
      <c r="H602" s="24">
        <v>0</v>
      </c>
      <c r="I602" s="7">
        <v>0</v>
      </c>
      <c r="J602" s="0">
        <v>0</v>
      </c>
      <c r="K602" s="24">
        <v>2</v>
      </c>
      <c r="L602" s="0">
        <v>0</v>
      </c>
      <c r="M602" s="0">
        <v>0</v>
      </c>
      <c r="N602" s="24">
        <v>0</v>
      </c>
      <c r="O602" s="7">
        <v>0</v>
      </c>
      <c r="P602" s="44">
        <v>0</v>
      </c>
      <c r="Q602" s="24">
        <v>0</v>
      </c>
    </row>
    <row r="603">
      <c r="B603" s="7" t="s">
        <v>11797</v>
      </c>
      <c r="C603" s="27">
        <v>2</v>
      </c>
      <c r="D603" s="7">
        <v>1</v>
      </c>
      <c r="E603" s="27">
        <v>0</v>
      </c>
      <c r="F603" s="27">
        <v>1</v>
      </c>
      <c r="G603" s="0">
        <v>6</v>
      </c>
      <c r="H603" s="24">
        <v>0</v>
      </c>
      <c r="I603" s="7">
        <v>1</v>
      </c>
      <c r="J603" s="0">
        <v>0</v>
      </c>
      <c r="K603" s="24">
        <v>1</v>
      </c>
      <c r="L603" s="0">
        <v>0</v>
      </c>
      <c r="M603" s="0">
        <v>0</v>
      </c>
      <c r="N603" s="24">
        <v>0</v>
      </c>
      <c r="O603" s="7">
        <v>0</v>
      </c>
      <c r="P603" s="44">
        <v>0</v>
      </c>
      <c r="Q603" s="24">
        <v>0</v>
      </c>
    </row>
    <row r="604">
      <c r="B604" s="7" t="s">
        <v>11798</v>
      </c>
      <c r="C604" s="27">
        <v>2</v>
      </c>
      <c r="D604" s="7">
        <v>1</v>
      </c>
      <c r="E604" s="27">
        <v>0</v>
      </c>
      <c r="F604" s="27">
        <v>1</v>
      </c>
      <c r="G604" s="0">
        <v>4</v>
      </c>
      <c r="H604" s="24">
        <v>0</v>
      </c>
      <c r="I604" s="7">
        <v>1</v>
      </c>
      <c r="J604" s="0">
        <v>0</v>
      </c>
      <c r="K604" s="24">
        <v>1</v>
      </c>
      <c r="L604" s="0">
        <v>0</v>
      </c>
      <c r="M604" s="0">
        <v>0</v>
      </c>
      <c r="N604" s="24">
        <v>0</v>
      </c>
      <c r="O604" s="7">
        <v>0</v>
      </c>
      <c r="P604" s="44">
        <v>0</v>
      </c>
      <c r="Q604" s="24">
        <v>0</v>
      </c>
    </row>
    <row r="605">
      <c r="B605" s="7" t="s">
        <v>11799</v>
      </c>
      <c r="C605" s="27">
        <v>2</v>
      </c>
      <c r="D605" s="7">
        <v>2</v>
      </c>
      <c r="E605" s="27">
        <v>0</v>
      </c>
      <c r="F605" s="27">
        <v>0</v>
      </c>
      <c r="G605" s="0">
        <v>28</v>
      </c>
      <c r="H605" s="24">
        <v>0</v>
      </c>
      <c r="I605" s="7">
        <v>2</v>
      </c>
      <c r="J605" s="0">
        <v>0</v>
      </c>
      <c r="K605" s="24">
        <v>0</v>
      </c>
      <c r="L605" s="0">
        <v>0</v>
      </c>
      <c r="M605" s="0">
        <v>0</v>
      </c>
      <c r="N605" s="24">
        <v>0</v>
      </c>
      <c r="O605" s="7">
        <v>0</v>
      </c>
      <c r="P605" s="44">
        <v>0</v>
      </c>
      <c r="Q605" s="24">
        <v>0</v>
      </c>
    </row>
    <row r="606">
      <c r="B606" s="7" t="s">
        <v>11800</v>
      </c>
      <c r="C606" s="27">
        <v>2</v>
      </c>
      <c r="D606" s="7">
        <v>1</v>
      </c>
      <c r="E606" s="27">
        <v>0</v>
      </c>
      <c r="F606" s="27">
        <v>1</v>
      </c>
      <c r="G606" s="0">
        <v>25</v>
      </c>
      <c r="H606" s="24">
        <v>0</v>
      </c>
      <c r="I606" s="7">
        <v>1</v>
      </c>
      <c r="J606" s="0">
        <v>0</v>
      </c>
      <c r="K606" s="24">
        <v>1</v>
      </c>
      <c r="L606" s="0">
        <v>0</v>
      </c>
      <c r="M606" s="0">
        <v>0</v>
      </c>
      <c r="N606" s="24">
        <v>0</v>
      </c>
      <c r="O606" s="7">
        <v>0</v>
      </c>
      <c r="P606" s="44">
        <v>0</v>
      </c>
      <c r="Q606" s="24">
        <v>0</v>
      </c>
    </row>
    <row r="607">
      <c r="B607" s="7" t="s">
        <v>11801</v>
      </c>
      <c r="C607" s="27">
        <v>2</v>
      </c>
      <c r="D607" s="7">
        <v>1</v>
      </c>
      <c r="E607" s="27">
        <v>0</v>
      </c>
      <c r="F607" s="27">
        <v>1</v>
      </c>
      <c r="G607" s="0">
        <v>3</v>
      </c>
      <c r="H607" s="24">
        <v>0</v>
      </c>
      <c r="I607" s="7">
        <v>1</v>
      </c>
      <c r="J607" s="0">
        <v>0</v>
      </c>
      <c r="K607" s="24">
        <v>1</v>
      </c>
      <c r="L607" s="0">
        <v>0</v>
      </c>
      <c r="M607" s="0">
        <v>0</v>
      </c>
      <c r="N607" s="24">
        <v>0</v>
      </c>
      <c r="O607" s="7">
        <v>0</v>
      </c>
      <c r="P607" s="44">
        <v>0</v>
      </c>
      <c r="Q607" s="24">
        <v>0</v>
      </c>
    </row>
    <row r="608">
      <c r="B608" s="7" t="s">
        <v>11802</v>
      </c>
      <c r="C608" s="27">
        <v>2</v>
      </c>
      <c r="D608" s="7">
        <v>1</v>
      </c>
      <c r="E608" s="27">
        <v>0</v>
      </c>
      <c r="F608" s="27">
        <v>1</v>
      </c>
      <c r="G608" s="0">
        <v>145</v>
      </c>
      <c r="H608" s="24">
        <v>0</v>
      </c>
      <c r="I608" s="7">
        <v>1</v>
      </c>
      <c r="J608" s="0">
        <v>0</v>
      </c>
      <c r="K608" s="24">
        <v>1</v>
      </c>
      <c r="L608" s="0">
        <v>0</v>
      </c>
      <c r="M608" s="0">
        <v>0</v>
      </c>
      <c r="N608" s="24">
        <v>0</v>
      </c>
      <c r="O608" s="7">
        <v>0</v>
      </c>
      <c r="P608" s="44">
        <v>0</v>
      </c>
      <c r="Q608" s="24">
        <v>0</v>
      </c>
    </row>
    <row r="609">
      <c r="B609" s="7" t="s">
        <v>11803</v>
      </c>
      <c r="C609" s="27">
        <v>2</v>
      </c>
      <c r="D609" s="7">
        <v>1</v>
      </c>
      <c r="E609" s="27">
        <v>1</v>
      </c>
      <c r="F609" s="27">
        <v>0</v>
      </c>
      <c r="G609" s="0">
        <v>55</v>
      </c>
      <c r="H609" s="24">
        <v>0</v>
      </c>
      <c r="I609" s="7">
        <v>1</v>
      </c>
      <c r="J609" s="0">
        <v>0</v>
      </c>
      <c r="K609" s="24">
        <v>0</v>
      </c>
      <c r="L609" s="0">
        <v>0</v>
      </c>
      <c r="M609" s="0">
        <v>1</v>
      </c>
      <c r="N609" s="24">
        <v>0</v>
      </c>
      <c r="O609" s="7">
        <v>0</v>
      </c>
      <c r="P609" s="44">
        <v>0</v>
      </c>
      <c r="Q609" s="24">
        <v>0</v>
      </c>
    </row>
    <row r="610">
      <c r="B610" s="7" t="s">
        <v>11804</v>
      </c>
      <c r="C610" s="27">
        <v>2</v>
      </c>
      <c r="D610" s="7">
        <v>0</v>
      </c>
      <c r="E610" s="27">
        <v>0</v>
      </c>
      <c r="F610" s="27">
        <v>2</v>
      </c>
      <c r="G610" s="0">
        <v>11</v>
      </c>
      <c r="H610" s="24">
        <v>0</v>
      </c>
      <c r="I610" s="7">
        <v>0</v>
      </c>
      <c r="J610" s="0">
        <v>0</v>
      </c>
      <c r="K610" s="24">
        <v>2</v>
      </c>
      <c r="L610" s="0">
        <v>0</v>
      </c>
      <c r="M610" s="0">
        <v>0</v>
      </c>
      <c r="N610" s="24">
        <v>0</v>
      </c>
      <c r="O610" s="7">
        <v>0</v>
      </c>
      <c r="P610" s="44">
        <v>0</v>
      </c>
      <c r="Q610" s="24">
        <v>0</v>
      </c>
    </row>
    <row r="611">
      <c r="B611" s="7" t="s">
        <v>11805</v>
      </c>
      <c r="C611" s="27">
        <v>2</v>
      </c>
      <c r="D611" s="7">
        <v>1</v>
      </c>
      <c r="E611" s="27">
        <v>0</v>
      </c>
      <c r="F611" s="27">
        <v>1</v>
      </c>
      <c r="G611" s="0">
        <v>18</v>
      </c>
      <c r="H611" s="24">
        <v>0</v>
      </c>
      <c r="I611" s="7">
        <v>1</v>
      </c>
      <c r="J611" s="0">
        <v>0</v>
      </c>
      <c r="K611" s="24">
        <v>1</v>
      </c>
      <c r="L611" s="0">
        <v>0</v>
      </c>
      <c r="M611" s="0">
        <v>0</v>
      </c>
      <c r="N611" s="24">
        <v>0</v>
      </c>
      <c r="O611" s="7">
        <v>0</v>
      </c>
      <c r="P611" s="44">
        <v>0</v>
      </c>
      <c r="Q611" s="24">
        <v>0</v>
      </c>
    </row>
    <row r="612">
      <c r="B612" s="7" t="s">
        <v>11806</v>
      </c>
      <c r="C612" s="27">
        <v>2</v>
      </c>
      <c r="D612" s="7">
        <v>1</v>
      </c>
      <c r="E612" s="27">
        <v>0</v>
      </c>
      <c r="F612" s="27">
        <v>1</v>
      </c>
      <c r="G612" s="0">
        <v>270</v>
      </c>
      <c r="H612" s="24">
        <v>0</v>
      </c>
      <c r="I612" s="7">
        <v>1</v>
      </c>
      <c r="J612" s="0">
        <v>0</v>
      </c>
      <c r="K612" s="24">
        <v>1</v>
      </c>
      <c r="L612" s="0">
        <v>0</v>
      </c>
      <c r="M612" s="0">
        <v>0</v>
      </c>
      <c r="N612" s="24">
        <v>0</v>
      </c>
      <c r="O612" s="7">
        <v>0</v>
      </c>
      <c r="P612" s="44">
        <v>0</v>
      </c>
      <c r="Q612" s="24">
        <v>0</v>
      </c>
    </row>
    <row r="613">
      <c r="B613" s="7" t="s">
        <v>11807</v>
      </c>
      <c r="C613" s="27">
        <v>2</v>
      </c>
      <c r="D613" s="7">
        <v>0</v>
      </c>
      <c r="E613" s="27">
        <v>2</v>
      </c>
      <c r="F613" s="27">
        <v>0</v>
      </c>
      <c r="G613" s="0">
        <v>2</v>
      </c>
      <c r="H613" s="24">
        <v>0</v>
      </c>
      <c r="I613" s="7">
        <v>0</v>
      </c>
      <c r="J613" s="0">
        <v>0</v>
      </c>
      <c r="K613" s="24">
        <v>0</v>
      </c>
      <c r="L613" s="0">
        <v>0</v>
      </c>
      <c r="M613" s="0">
        <v>2</v>
      </c>
      <c r="N613" s="24">
        <v>0</v>
      </c>
      <c r="O613" s="7">
        <v>0</v>
      </c>
      <c r="P613" s="44">
        <v>0</v>
      </c>
      <c r="Q613" s="24">
        <v>0</v>
      </c>
    </row>
    <row r="614">
      <c r="B614" s="7" t="s">
        <v>11808</v>
      </c>
      <c r="C614" s="27">
        <v>2</v>
      </c>
      <c r="D614" s="7">
        <v>1</v>
      </c>
      <c r="E614" s="27">
        <v>0</v>
      </c>
      <c r="F614" s="27">
        <v>1</v>
      </c>
      <c r="G614" s="0">
        <v>6</v>
      </c>
      <c r="H614" s="24">
        <v>0</v>
      </c>
      <c r="I614" s="7">
        <v>1</v>
      </c>
      <c r="J614" s="0">
        <v>0</v>
      </c>
      <c r="K614" s="24">
        <v>1</v>
      </c>
      <c r="L614" s="0">
        <v>0</v>
      </c>
      <c r="M614" s="0">
        <v>0</v>
      </c>
      <c r="N614" s="24">
        <v>0</v>
      </c>
      <c r="O614" s="7">
        <v>0</v>
      </c>
      <c r="P614" s="44">
        <v>0</v>
      </c>
      <c r="Q614" s="24">
        <v>0</v>
      </c>
    </row>
    <row r="615">
      <c r="B615" s="7" t="s">
        <v>11809</v>
      </c>
      <c r="C615" s="27">
        <v>2</v>
      </c>
      <c r="D615" s="7">
        <v>1</v>
      </c>
      <c r="E615" s="27">
        <v>0</v>
      </c>
      <c r="F615" s="27">
        <v>1</v>
      </c>
      <c r="G615" s="0">
        <v>2</v>
      </c>
      <c r="H615" s="24">
        <v>0</v>
      </c>
      <c r="I615" s="7">
        <v>1</v>
      </c>
      <c r="J615" s="0">
        <v>0</v>
      </c>
      <c r="K615" s="24">
        <v>1</v>
      </c>
      <c r="L615" s="0">
        <v>0</v>
      </c>
      <c r="M615" s="0">
        <v>0</v>
      </c>
      <c r="N615" s="24">
        <v>0</v>
      </c>
      <c r="O615" s="7">
        <v>0</v>
      </c>
      <c r="P615" s="44">
        <v>0</v>
      </c>
      <c r="Q615" s="24">
        <v>0</v>
      </c>
    </row>
    <row r="616">
      <c r="B616" s="7" t="s">
        <v>11810</v>
      </c>
      <c r="C616" s="27">
        <v>2</v>
      </c>
      <c r="D616" s="7">
        <v>1</v>
      </c>
      <c r="E616" s="27">
        <v>0</v>
      </c>
      <c r="F616" s="27">
        <v>1</v>
      </c>
      <c r="G616" s="0">
        <v>600</v>
      </c>
      <c r="H616" s="24">
        <v>0</v>
      </c>
      <c r="I616" s="7">
        <v>1</v>
      </c>
      <c r="J616" s="0">
        <v>0</v>
      </c>
      <c r="K616" s="24">
        <v>1</v>
      </c>
      <c r="L616" s="0">
        <v>0</v>
      </c>
      <c r="M616" s="0">
        <v>0</v>
      </c>
      <c r="N616" s="24">
        <v>0</v>
      </c>
      <c r="O616" s="7">
        <v>0</v>
      </c>
      <c r="P616" s="44">
        <v>0</v>
      </c>
      <c r="Q616" s="24">
        <v>0</v>
      </c>
    </row>
    <row r="617">
      <c r="B617" s="7" t="s">
        <v>11811</v>
      </c>
      <c r="C617" s="27">
        <v>2</v>
      </c>
      <c r="D617" s="7">
        <v>2</v>
      </c>
      <c r="E617" s="27">
        <v>0</v>
      </c>
      <c r="F617" s="27">
        <v>0</v>
      </c>
      <c r="G617" s="0">
        <v>8</v>
      </c>
      <c r="H617" s="24">
        <v>0</v>
      </c>
      <c r="I617" s="7">
        <v>2</v>
      </c>
      <c r="J617" s="0">
        <v>0</v>
      </c>
      <c r="K617" s="24">
        <v>0</v>
      </c>
      <c r="L617" s="0">
        <v>0</v>
      </c>
      <c r="M617" s="0">
        <v>0</v>
      </c>
      <c r="N617" s="24">
        <v>0</v>
      </c>
      <c r="O617" s="7">
        <v>0</v>
      </c>
      <c r="P617" s="44">
        <v>0</v>
      </c>
      <c r="Q617" s="24">
        <v>0</v>
      </c>
    </row>
    <row r="618">
      <c r="B618" s="7" t="s">
        <v>11812</v>
      </c>
      <c r="C618" s="27">
        <v>2</v>
      </c>
      <c r="D618" s="7">
        <v>0</v>
      </c>
      <c r="E618" s="27">
        <v>0</v>
      </c>
      <c r="F618" s="27">
        <v>2</v>
      </c>
      <c r="G618" s="0">
        <v>35</v>
      </c>
      <c r="H618" s="24">
        <v>0</v>
      </c>
      <c r="I618" s="7">
        <v>0</v>
      </c>
      <c r="J618" s="0">
        <v>0</v>
      </c>
      <c r="K618" s="24">
        <v>2</v>
      </c>
      <c r="L618" s="0">
        <v>0</v>
      </c>
      <c r="M618" s="0">
        <v>0</v>
      </c>
      <c r="N618" s="24">
        <v>0</v>
      </c>
      <c r="O618" s="7">
        <v>0</v>
      </c>
      <c r="P618" s="44">
        <v>0</v>
      </c>
      <c r="Q618" s="24">
        <v>0</v>
      </c>
    </row>
    <row r="619">
      <c r="B619" s="7" t="s">
        <v>11813</v>
      </c>
      <c r="C619" s="27">
        <v>2</v>
      </c>
      <c r="D619" s="7">
        <v>0</v>
      </c>
      <c r="E619" s="27">
        <v>1</v>
      </c>
      <c r="F619" s="27">
        <v>1</v>
      </c>
      <c r="G619" s="0">
        <v>616</v>
      </c>
      <c r="H619" s="24">
        <v>1</v>
      </c>
      <c r="I619" s="7">
        <v>0</v>
      </c>
      <c r="J619" s="0">
        <v>1</v>
      </c>
      <c r="K619" s="24">
        <v>1</v>
      </c>
      <c r="L619" s="0">
        <v>0</v>
      </c>
      <c r="M619" s="0">
        <v>0</v>
      </c>
      <c r="N619" s="24">
        <v>0</v>
      </c>
      <c r="O619" s="7">
        <v>0</v>
      </c>
      <c r="P619" s="44">
        <v>0</v>
      </c>
      <c r="Q619" s="24">
        <v>0</v>
      </c>
    </row>
    <row r="620">
      <c r="B620" s="7" t="s">
        <v>11814</v>
      </c>
      <c r="C620" s="27">
        <v>2</v>
      </c>
      <c r="D620" s="7">
        <v>0</v>
      </c>
      <c r="E620" s="27">
        <v>2</v>
      </c>
      <c r="F620" s="27">
        <v>0</v>
      </c>
      <c r="G620" s="0">
        <v>6</v>
      </c>
      <c r="H620" s="24">
        <v>0</v>
      </c>
      <c r="I620" s="7">
        <v>0</v>
      </c>
      <c r="J620" s="0">
        <v>0</v>
      </c>
      <c r="K620" s="24">
        <v>0</v>
      </c>
      <c r="L620" s="0">
        <v>0</v>
      </c>
      <c r="M620" s="0">
        <v>2</v>
      </c>
      <c r="N620" s="24">
        <v>0</v>
      </c>
      <c r="O620" s="7">
        <v>0</v>
      </c>
      <c r="P620" s="44">
        <v>0</v>
      </c>
      <c r="Q620" s="24">
        <v>0</v>
      </c>
    </row>
    <row r="621">
      <c r="B621" s="7" t="s">
        <v>11815</v>
      </c>
      <c r="C621" s="27">
        <v>2</v>
      </c>
      <c r="D621" s="7">
        <v>1</v>
      </c>
      <c r="E621" s="27">
        <v>0</v>
      </c>
      <c r="F621" s="27">
        <v>1</v>
      </c>
      <c r="G621" s="0">
        <v>5</v>
      </c>
      <c r="H621" s="24">
        <v>0</v>
      </c>
      <c r="I621" s="7">
        <v>1</v>
      </c>
      <c r="J621" s="0">
        <v>0</v>
      </c>
      <c r="K621" s="24">
        <v>1</v>
      </c>
      <c r="L621" s="0">
        <v>0</v>
      </c>
      <c r="M621" s="0">
        <v>0</v>
      </c>
      <c r="N621" s="24">
        <v>0</v>
      </c>
      <c r="O621" s="7">
        <v>0</v>
      </c>
      <c r="P621" s="44">
        <v>0</v>
      </c>
      <c r="Q621" s="24">
        <v>0</v>
      </c>
    </row>
    <row r="622">
      <c r="B622" s="7" t="s">
        <v>11816</v>
      </c>
      <c r="C622" s="27">
        <v>2</v>
      </c>
      <c r="D622" s="7">
        <v>1</v>
      </c>
      <c r="E622" s="27">
        <v>0</v>
      </c>
      <c r="F622" s="27">
        <v>1</v>
      </c>
      <c r="G622" s="0">
        <v>8</v>
      </c>
      <c r="H622" s="24">
        <v>0</v>
      </c>
      <c r="I622" s="7">
        <v>1</v>
      </c>
      <c r="J622" s="0">
        <v>0</v>
      </c>
      <c r="K622" s="24">
        <v>1</v>
      </c>
      <c r="L622" s="0">
        <v>0</v>
      </c>
      <c r="M622" s="0">
        <v>0</v>
      </c>
      <c r="N622" s="24">
        <v>0</v>
      </c>
      <c r="O622" s="7">
        <v>0</v>
      </c>
      <c r="P622" s="44">
        <v>0</v>
      </c>
      <c r="Q622" s="24">
        <v>0</v>
      </c>
    </row>
    <row r="623">
      <c r="B623" s="7" t="s">
        <v>11817</v>
      </c>
      <c r="C623" s="27">
        <v>2</v>
      </c>
      <c r="D623" s="7">
        <v>2</v>
      </c>
      <c r="E623" s="27">
        <v>0</v>
      </c>
      <c r="F623" s="27">
        <v>0</v>
      </c>
      <c r="G623" s="0">
        <v>10</v>
      </c>
      <c r="H623" s="24">
        <v>0</v>
      </c>
      <c r="I623" s="7">
        <v>2</v>
      </c>
      <c r="J623" s="0">
        <v>0</v>
      </c>
      <c r="K623" s="24">
        <v>0</v>
      </c>
      <c r="L623" s="0">
        <v>0</v>
      </c>
      <c r="M623" s="0">
        <v>0</v>
      </c>
      <c r="N623" s="24">
        <v>0</v>
      </c>
      <c r="O623" s="7">
        <v>0</v>
      </c>
      <c r="P623" s="44">
        <v>0</v>
      </c>
      <c r="Q623" s="24">
        <v>0</v>
      </c>
    </row>
    <row r="624">
      <c r="B624" s="7" t="s">
        <v>11818</v>
      </c>
      <c r="C624" s="27">
        <v>2</v>
      </c>
      <c r="D624" s="7">
        <v>2</v>
      </c>
      <c r="E624" s="27">
        <v>0</v>
      </c>
      <c r="F624" s="27">
        <v>0</v>
      </c>
      <c r="G624" s="0">
        <v>61</v>
      </c>
      <c r="H624" s="24">
        <v>0</v>
      </c>
      <c r="I624" s="7">
        <v>2</v>
      </c>
      <c r="J624" s="0">
        <v>0</v>
      </c>
      <c r="K624" s="24">
        <v>0</v>
      </c>
      <c r="L624" s="0">
        <v>0</v>
      </c>
      <c r="M624" s="0">
        <v>0</v>
      </c>
      <c r="N624" s="24">
        <v>0</v>
      </c>
      <c r="O624" s="7">
        <v>0</v>
      </c>
      <c r="P624" s="44">
        <v>0</v>
      </c>
      <c r="Q624" s="24">
        <v>0</v>
      </c>
    </row>
    <row r="625">
      <c r="B625" s="7" t="s">
        <v>11819</v>
      </c>
      <c r="C625" s="27">
        <v>2</v>
      </c>
      <c r="D625" s="7">
        <v>0</v>
      </c>
      <c r="E625" s="27">
        <v>2</v>
      </c>
      <c r="F625" s="27">
        <v>0</v>
      </c>
      <c r="G625" s="0">
        <v>5</v>
      </c>
      <c r="H625" s="24">
        <v>0</v>
      </c>
      <c r="I625" s="7">
        <v>0</v>
      </c>
      <c r="J625" s="0">
        <v>1</v>
      </c>
      <c r="K625" s="24">
        <v>0</v>
      </c>
      <c r="L625" s="0">
        <v>0</v>
      </c>
      <c r="M625" s="0">
        <v>0</v>
      </c>
      <c r="N625" s="24">
        <v>0</v>
      </c>
      <c r="O625" s="7">
        <v>0</v>
      </c>
      <c r="P625" s="44">
        <v>1</v>
      </c>
      <c r="Q625" s="24">
        <v>0</v>
      </c>
    </row>
    <row r="626">
      <c r="B626" s="7" t="s">
        <v>11820</v>
      </c>
      <c r="C626" s="27">
        <v>2</v>
      </c>
      <c r="D626" s="7">
        <v>1</v>
      </c>
      <c r="E626" s="27">
        <v>0</v>
      </c>
      <c r="F626" s="27">
        <v>1</v>
      </c>
      <c r="G626" s="0">
        <v>34</v>
      </c>
      <c r="H626" s="24">
        <v>0</v>
      </c>
      <c r="I626" s="7">
        <v>1</v>
      </c>
      <c r="J626" s="0">
        <v>0</v>
      </c>
      <c r="K626" s="24">
        <v>1</v>
      </c>
      <c r="L626" s="0">
        <v>0</v>
      </c>
      <c r="M626" s="0">
        <v>0</v>
      </c>
      <c r="N626" s="24">
        <v>0</v>
      </c>
      <c r="O626" s="7">
        <v>0</v>
      </c>
      <c r="P626" s="44">
        <v>0</v>
      </c>
      <c r="Q626" s="24">
        <v>0</v>
      </c>
    </row>
    <row r="627">
      <c r="B627" s="7" t="s">
        <v>11821</v>
      </c>
      <c r="C627" s="27">
        <v>2</v>
      </c>
      <c r="D627" s="7">
        <v>2</v>
      </c>
      <c r="E627" s="27">
        <v>0</v>
      </c>
      <c r="F627" s="27">
        <v>0</v>
      </c>
      <c r="G627" s="0">
        <v>3</v>
      </c>
      <c r="H627" s="24">
        <v>0</v>
      </c>
      <c r="I627" s="7">
        <v>2</v>
      </c>
      <c r="J627" s="0">
        <v>0</v>
      </c>
      <c r="K627" s="24">
        <v>0</v>
      </c>
      <c r="L627" s="0">
        <v>0</v>
      </c>
      <c r="M627" s="0">
        <v>0</v>
      </c>
      <c r="N627" s="24">
        <v>0</v>
      </c>
      <c r="O627" s="7">
        <v>0</v>
      </c>
      <c r="P627" s="44">
        <v>0</v>
      </c>
      <c r="Q627" s="24">
        <v>0</v>
      </c>
    </row>
    <row r="628">
      <c r="B628" s="7" t="s">
        <v>11822</v>
      </c>
      <c r="C628" s="27">
        <v>2</v>
      </c>
      <c r="D628" s="7">
        <v>2</v>
      </c>
      <c r="E628" s="27">
        <v>0</v>
      </c>
      <c r="F628" s="27">
        <v>0</v>
      </c>
      <c r="G628" s="0">
        <v>12</v>
      </c>
      <c r="H628" s="24">
        <v>0</v>
      </c>
      <c r="I628" s="7">
        <v>2</v>
      </c>
      <c r="J628" s="0">
        <v>0</v>
      </c>
      <c r="K628" s="24">
        <v>0</v>
      </c>
      <c r="L628" s="0">
        <v>0</v>
      </c>
      <c r="M628" s="0">
        <v>0</v>
      </c>
      <c r="N628" s="24">
        <v>0</v>
      </c>
      <c r="O628" s="7">
        <v>0</v>
      </c>
      <c r="P628" s="44">
        <v>0</v>
      </c>
      <c r="Q628" s="24">
        <v>0</v>
      </c>
    </row>
    <row r="629">
      <c r="B629" s="7" t="s">
        <v>11823</v>
      </c>
      <c r="C629" s="27">
        <v>2</v>
      </c>
      <c r="D629" s="7">
        <v>0</v>
      </c>
      <c r="E629" s="27">
        <v>0</v>
      </c>
      <c r="F629" s="27">
        <v>2</v>
      </c>
      <c r="G629" s="0">
        <v>65</v>
      </c>
      <c r="H629" s="24">
        <v>0</v>
      </c>
      <c r="I629" s="7">
        <v>0</v>
      </c>
      <c r="J629" s="0">
        <v>0</v>
      </c>
      <c r="K629" s="24">
        <v>2</v>
      </c>
      <c r="L629" s="0">
        <v>0</v>
      </c>
      <c r="M629" s="0">
        <v>0</v>
      </c>
      <c r="N629" s="24">
        <v>0</v>
      </c>
      <c r="O629" s="7">
        <v>0</v>
      </c>
      <c r="P629" s="44">
        <v>0</v>
      </c>
      <c r="Q629" s="24">
        <v>0</v>
      </c>
    </row>
    <row r="630">
      <c r="B630" s="7" t="s">
        <v>11824</v>
      </c>
      <c r="C630" s="27">
        <v>2</v>
      </c>
      <c r="D630" s="7">
        <v>1</v>
      </c>
      <c r="E630" s="27">
        <v>0</v>
      </c>
      <c r="F630" s="27">
        <v>1</v>
      </c>
      <c r="G630" s="0">
        <v>17</v>
      </c>
      <c r="H630" s="24">
        <v>0</v>
      </c>
      <c r="I630" s="7">
        <v>1</v>
      </c>
      <c r="J630" s="0">
        <v>0</v>
      </c>
      <c r="K630" s="24">
        <v>1</v>
      </c>
      <c r="L630" s="0">
        <v>0</v>
      </c>
      <c r="M630" s="0">
        <v>0</v>
      </c>
      <c r="N630" s="24">
        <v>0</v>
      </c>
      <c r="O630" s="7">
        <v>0</v>
      </c>
      <c r="P630" s="44">
        <v>0</v>
      </c>
      <c r="Q630" s="24">
        <v>0</v>
      </c>
    </row>
    <row r="631">
      <c r="B631" s="7" t="s">
        <v>11825</v>
      </c>
      <c r="C631" s="27">
        <v>2</v>
      </c>
      <c r="D631" s="7">
        <v>2</v>
      </c>
      <c r="E631" s="27">
        <v>0</v>
      </c>
      <c r="F631" s="27">
        <v>0</v>
      </c>
      <c r="G631" s="0">
        <v>3</v>
      </c>
      <c r="H631" s="24">
        <v>0</v>
      </c>
      <c r="I631" s="7">
        <v>2</v>
      </c>
      <c r="J631" s="0">
        <v>0</v>
      </c>
      <c r="K631" s="24">
        <v>0</v>
      </c>
      <c r="L631" s="0">
        <v>0</v>
      </c>
      <c r="M631" s="0">
        <v>0</v>
      </c>
      <c r="N631" s="24">
        <v>0</v>
      </c>
      <c r="O631" s="7">
        <v>0</v>
      </c>
      <c r="P631" s="44">
        <v>0</v>
      </c>
      <c r="Q631" s="24">
        <v>0</v>
      </c>
    </row>
    <row r="632">
      <c r="B632" s="7" t="s">
        <v>11826</v>
      </c>
      <c r="C632" s="27">
        <v>2</v>
      </c>
      <c r="D632" s="7">
        <v>1</v>
      </c>
      <c r="E632" s="27">
        <v>0</v>
      </c>
      <c r="F632" s="27">
        <v>1</v>
      </c>
      <c r="G632" s="0">
        <v>9</v>
      </c>
      <c r="H632" s="24">
        <v>0</v>
      </c>
      <c r="I632" s="7">
        <v>1</v>
      </c>
      <c r="J632" s="0">
        <v>0</v>
      </c>
      <c r="K632" s="24">
        <v>1</v>
      </c>
      <c r="L632" s="0">
        <v>0</v>
      </c>
      <c r="M632" s="0">
        <v>0</v>
      </c>
      <c r="N632" s="24">
        <v>0</v>
      </c>
      <c r="O632" s="7">
        <v>0</v>
      </c>
      <c r="P632" s="44">
        <v>0</v>
      </c>
      <c r="Q632" s="24">
        <v>0</v>
      </c>
    </row>
    <row r="633">
      <c r="B633" s="7" t="s">
        <v>11827</v>
      </c>
      <c r="C633" s="27">
        <v>2</v>
      </c>
      <c r="D633" s="7">
        <v>0</v>
      </c>
      <c r="E633" s="27">
        <v>0</v>
      </c>
      <c r="F633" s="27">
        <v>2</v>
      </c>
      <c r="G633" s="0">
        <v>6</v>
      </c>
      <c r="H633" s="24">
        <v>0</v>
      </c>
      <c r="I633" s="7">
        <v>0</v>
      </c>
      <c r="J633" s="0">
        <v>0</v>
      </c>
      <c r="K633" s="24">
        <v>2</v>
      </c>
      <c r="L633" s="0">
        <v>0</v>
      </c>
      <c r="M633" s="0">
        <v>0</v>
      </c>
      <c r="N633" s="24">
        <v>0</v>
      </c>
      <c r="O633" s="7">
        <v>0</v>
      </c>
      <c r="P633" s="44">
        <v>0</v>
      </c>
      <c r="Q633" s="24">
        <v>0</v>
      </c>
    </row>
    <row r="634">
      <c r="B634" s="7" t="s">
        <v>11828</v>
      </c>
      <c r="C634" s="27">
        <v>2</v>
      </c>
      <c r="D634" s="7">
        <v>0</v>
      </c>
      <c r="E634" s="27">
        <v>1</v>
      </c>
      <c r="F634" s="27">
        <v>1</v>
      </c>
      <c r="G634" s="0">
        <v>4</v>
      </c>
      <c r="H634" s="24">
        <v>0</v>
      </c>
      <c r="I634" s="7">
        <v>0</v>
      </c>
      <c r="J634" s="0">
        <v>1</v>
      </c>
      <c r="K634" s="24">
        <v>1</v>
      </c>
      <c r="L634" s="0">
        <v>0</v>
      </c>
      <c r="M634" s="0">
        <v>0</v>
      </c>
      <c r="N634" s="24">
        <v>0</v>
      </c>
      <c r="O634" s="7">
        <v>0</v>
      </c>
      <c r="P634" s="44">
        <v>0</v>
      </c>
      <c r="Q634" s="24">
        <v>0</v>
      </c>
    </row>
    <row r="635">
      <c r="B635" s="7" t="s">
        <v>11829</v>
      </c>
      <c r="C635" s="27">
        <v>2</v>
      </c>
      <c r="D635" s="7">
        <v>0</v>
      </c>
      <c r="E635" s="27">
        <v>0</v>
      </c>
      <c r="F635" s="27">
        <v>2</v>
      </c>
      <c r="G635" s="0">
        <v>61</v>
      </c>
      <c r="H635" s="24">
        <v>0</v>
      </c>
      <c r="I635" s="7">
        <v>0</v>
      </c>
      <c r="J635" s="0">
        <v>0</v>
      </c>
      <c r="K635" s="24">
        <v>2</v>
      </c>
      <c r="L635" s="0">
        <v>0</v>
      </c>
      <c r="M635" s="0">
        <v>0</v>
      </c>
      <c r="N635" s="24">
        <v>0</v>
      </c>
      <c r="O635" s="7">
        <v>0</v>
      </c>
      <c r="P635" s="44">
        <v>0</v>
      </c>
      <c r="Q635" s="24">
        <v>0</v>
      </c>
    </row>
    <row r="636">
      <c r="B636" s="7" t="s">
        <v>11830</v>
      </c>
      <c r="C636" s="27">
        <v>2</v>
      </c>
      <c r="D636" s="7">
        <v>1</v>
      </c>
      <c r="E636" s="27">
        <v>0</v>
      </c>
      <c r="F636" s="27">
        <v>1</v>
      </c>
      <c r="G636" s="0">
        <v>7</v>
      </c>
      <c r="H636" s="24">
        <v>0</v>
      </c>
      <c r="I636" s="7">
        <v>1</v>
      </c>
      <c r="J636" s="0">
        <v>0</v>
      </c>
      <c r="K636" s="24">
        <v>1</v>
      </c>
      <c r="L636" s="0">
        <v>0</v>
      </c>
      <c r="M636" s="0">
        <v>0</v>
      </c>
      <c r="N636" s="24">
        <v>0</v>
      </c>
      <c r="O636" s="7">
        <v>0</v>
      </c>
      <c r="P636" s="44">
        <v>0</v>
      </c>
      <c r="Q636" s="24">
        <v>0</v>
      </c>
    </row>
    <row r="637">
      <c r="B637" s="7" t="s">
        <v>11831</v>
      </c>
      <c r="C637" s="27">
        <v>2</v>
      </c>
      <c r="D637" s="7">
        <v>1</v>
      </c>
      <c r="E637" s="27">
        <v>0</v>
      </c>
      <c r="F637" s="27">
        <v>1</v>
      </c>
      <c r="G637" s="0">
        <v>6</v>
      </c>
      <c r="H637" s="24">
        <v>0</v>
      </c>
      <c r="I637" s="7">
        <v>1</v>
      </c>
      <c r="J637" s="0">
        <v>0</v>
      </c>
      <c r="K637" s="24">
        <v>1</v>
      </c>
      <c r="L637" s="0">
        <v>0</v>
      </c>
      <c r="M637" s="0">
        <v>0</v>
      </c>
      <c r="N637" s="24">
        <v>0</v>
      </c>
      <c r="O637" s="7">
        <v>0</v>
      </c>
      <c r="P637" s="44">
        <v>0</v>
      </c>
      <c r="Q637" s="24">
        <v>0</v>
      </c>
    </row>
    <row r="638">
      <c r="B638" s="7" t="s">
        <v>11832</v>
      </c>
      <c r="C638" s="27">
        <v>2</v>
      </c>
      <c r="D638" s="7">
        <v>2</v>
      </c>
      <c r="E638" s="27">
        <v>0</v>
      </c>
      <c r="F638" s="27">
        <v>0</v>
      </c>
      <c r="G638" s="0">
        <v>7</v>
      </c>
      <c r="H638" s="24">
        <v>0</v>
      </c>
      <c r="I638" s="7">
        <v>2</v>
      </c>
      <c r="J638" s="0">
        <v>0</v>
      </c>
      <c r="K638" s="24">
        <v>0</v>
      </c>
      <c r="L638" s="0">
        <v>0</v>
      </c>
      <c r="M638" s="0">
        <v>0</v>
      </c>
      <c r="N638" s="24">
        <v>0</v>
      </c>
      <c r="O638" s="7">
        <v>0</v>
      </c>
      <c r="P638" s="44">
        <v>0</v>
      </c>
      <c r="Q638" s="24">
        <v>0</v>
      </c>
    </row>
    <row r="639">
      <c r="B639" s="7" t="s">
        <v>11833</v>
      </c>
      <c r="C639" s="27">
        <v>2</v>
      </c>
      <c r="D639" s="7">
        <v>0</v>
      </c>
      <c r="E639" s="27">
        <v>2</v>
      </c>
      <c r="F639" s="27">
        <v>0</v>
      </c>
      <c r="G639" s="0">
        <v>30</v>
      </c>
      <c r="H639" s="24">
        <v>0</v>
      </c>
      <c r="I639" s="7">
        <v>0</v>
      </c>
      <c r="J639" s="0">
        <v>2</v>
      </c>
      <c r="K639" s="24">
        <v>0</v>
      </c>
      <c r="L639" s="0">
        <v>0</v>
      </c>
      <c r="M639" s="0">
        <v>0</v>
      </c>
      <c r="N639" s="24">
        <v>0</v>
      </c>
      <c r="O639" s="7">
        <v>0</v>
      </c>
      <c r="P639" s="44">
        <v>0</v>
      </c>
      <c r="Q639" s="24">
        <v>0</v>
      </c>
    </row>
    <row r="640">
      <c r="B640" s="7" t="s">
        <v>11834</v>
      </c>
      <c r="C640" s="27">
        <v>2</v>
      </c>
      <c r="D640" s="7">
        <v>2</v>
      </c>
      <c r="E640" s="27">
        <v>0</v>
      </c>
      <c r="F640" s="27">
        <v>0</v>
      </c>
      <c r="G640" s="0">
        <v>38</v>
      </c>
      <c r="H640" s="24">
        <v>0</v>
      </c>
      <c r="I640" s="7">
        <v>2</v>
      </c>
      <c r="J640" s="0">
        <v>0</v>
      </c>
      <c r="K640" s="24">
        <v>0</v>
      </c>
      <c r="L640" s="0">
        <v>0</v>
      </c>
      <c r="M640" s="0">
        <v>0</v>
      </c>
      <c r="N640" s="24">
        <v>0</v>
      </c>
      <c r="O640" s="7">
        <v>0</v>
      </c>
      <c r="P640" s="44">
        <v>0</v>
      </c>
      <c r="Q640" s="24">
        <v>0</v>
      </c>
    </row>
    <row r="641">
      <c r="B641" s="7" t="s">
        <v>11835</v>
      </c>
      <c r="C641" s="27">
        <v>2</v>
      </c>
      <c r="D641" s="7">
        <v>2</v>
      </c>
      <c r="E641" s="27">
        <v>0</v>
      </c>
      <c r="F641" s="27">
        <v>0</v>
      </c>
      <c r="G641" s="0">
        <v>7</v>
      </c>
      <c r="H641" s="24">
        <v>0</v>
      </c>
      <c r="I641" s="7">
        <v>2</v>
      </c>
      <c r="J641" s="0">
        <v>0</v>
      </c>
      <c r="K641" s="24">
        <v>0</v>
      </c>
      <c r="L641" s="0">
        <v>0</v>
      </c>
      <c r="M641" s="0">
        <v>0</v>
      </c>
      <c r="N641" s="24">
        <v>0</v>
      </c>
      <c r="O641" s="7">
        <v>0</v>
      </c>
      <c r="P641" s="44">
        <v>0</v>
      </c>
      <c r="Q641" s="24">
        <v>0</v>
      </c>
    </row>
    <row r="642">
      <c r="B642" s="7" t="s">
        <v>11836</v>
      </c>
      <c r="C642" s="27">
        <v>2</v>
      </c>
      <c r="D642" s="7">
        <v>1</v>
      </c>
      <c r="E642" s="27">
        <v>1</v>
      </c>
      <c r="F642" s="27">
        <v>0</v>
      </c>
      <c r="G642" s="0">
        <v>18</v>
      </c>
      <c r="H642" s="24">
        <v>0</v>
      </c>
      <c r="I642" s="7">
        <v>1</v>
      </c>
      <c r="J642" s="0">
        <v>1</v>
      </c>
      <c r="K642" s="24">
        <v>0</v>
      </c>
      <c r="L642" s="0">
        <v>0</v>
      </c>
      <c r="M642" s="0">
        <v>0</v>
      </c>
      <c r="N642" s="24">
        <v>0</v>
      </c>
      <c r="O642" s="7">
        <v>0</v>
      </c>
      <c r="P642" s="44">
        <v>0</v>
      </c>
      <c r="Q642" s="24">
        <v>0</v>
      </c>
    </row>
    <row r="643">
      <c r="B643" s="7" t="s">
        <v>11837</v>
      </c>
      <c r="C643" s="27">
        <v>2</v>
      </c>
      <c r="D643" s="7">
        <v>1</v>
      </c>
      <c r="E643" s="27">
        <v>0</v>
      </c>
      <c r="F643" s="27">
        <v>1</v>
      </c>
      <c r="G643" s="0">
        <v>59</v>
      </c>
      <c r="H643" s="24">
        <v>0</v>
      </c>
      <c r="I643" s="7">
        <v>1</v>
      </c>
      <c r="J643" s="0">
        <v>0</v>
      </c>
      <c r="K643" s="24">
        <v>1</v>
      </c>
      <c r="L643" s="0">
        <v>0</v>
      </c>
      <c r="M643" s="0">
        <v>0</v>
      </c>
      <c r="N643" s="24">
        <v>0</v>
      </c>
      <c r="O643" s="7">
        <v>0</v>
      </c>
      <c r="P643" s="44">
        <v>0</v>
      </c>
      <c r="Q643" s="24">
        <v>0</v>
      </c>
    </row>
    <row r="644">
      <c r="B644" s="7" t="s">
        <v>11838</v>
      </c>
      <c r="C644" s="27">
        <v>2</v>
      </c>
      <c r="D644" s="7">
        <v>0</v>
      </c>
      <c r="E644" s="27">
        <v>1</v>
      </c>
      <c r="F644" s="27">
        <v>1</v>
      </c>
      <c r="G644" s="0">
        <v>4</v>
      </c>
      <c r="H644" s="24">
        <v>0</v>
      </c>
      <c r="I644" s="7">
        <v>0</v>
      </c>
      <c r="J644" s="0">
        <v>1</v>
      </c>
      <c r="K644" s="24">
        <v>1</v>
      </c>
      <c r="L644" s="0">
        <v>0</v>
      </c>
      <c r="M644" s="0">
        <v>0</v>
      </c>
      <c r="N644" s="24">
        <v>0</v>
      </c>
      <c r="O644" s="7">
        <v>0</v>
      </c>
      <c r="P644" s="44">
        <v>0</v>
      </c>
      <c r="Q644" s="24">
        <v>0</v>
      </c>
    </row>
    <row r="645">
      <c r="B645" s="7" t="s">
        <v>11839</v>
      </c>
      <c r="C645" s="27">
        <v>2</v>
      </c>
      <c r="D645" s="7">
        <v>1</v>
      </c>
      <c r="E645" s="27">
        <v>1</v>
      </c>
      <c r="F645" s="27">
        <v>0</v>
      </c>
      <c r="G645" s="0">
        <v>32</v>
      </c>
      <c r="H645" s="24">
        <v>0</v>
      </c>
      <c r="I645" s="7">
        <v>1</v>
      </c>
      <c r="J645" s="0">
        <v>1</v>
      </c>
      <c r="K645" s="24">
        <v>0</v>
      </c>
      <c r="L645" s="0">
        <v>0</v>
      </c>
      <c r="M645" s="0">
        <v>0</v>
      </c>
      <c r="N645" s="24">
        <v>0</v>
      </c>
      <c r="O645" s="7">
        <v>0</v>
      </c>
      <c r="P645" s="44">
        <v>0</v>
      </c>
      <c r="Q645" s="24">
        <v>0</v>
      </c>
    </row>
    <row r="646">
      <c r="B646" s="7" t="s">
        <v>11840</v>
      </c>
      <c r="C646" s="27">
        <v>2</v>
      </c>
      <c r="D646" s="7">
        <v>1</v>
      </c>
      <c r="E646" s="27">
        <v>0</v>
      </c>
      <c r="F646" s="27">
        <v>1</v>
      </c>
      <c r="G646" s="0">
        <v>13</v>
      </c>
      <c r="H646" s="24">
        <v>0</v>
      </c>
      <c r="I646" s="7">
        <v>1</v>
      </c>
      <c r="J646" s="0">
        <v>0</v>
      </c>
      <c r="K646" s="24">
        <v>1</v>
      </c>
      <c r="L646" s="0">
        <v>0</v>
      </c>
      <c r="M646" s="0">
        <v>0</v>
      </c>
      <c r="N646" s="24">
        <v>0</v>
      </c>
      <c r="O646" s="7">
        <v>0</v>
      </c>
      <c r="P646" s="44">
        <v>0</v>
      </c>
      <c r="Q646" s="24">
        <v>0</v>
      </c>
    </row>
    <row r="647">
      <c r="B647" s="7" t="s">
        <v>11841</v>
      </c>
      <c r="C647" s="27">
        <v>2</v>
      </c>
      <c r="D647" s="7">
        <v>1</v>
      </c>
      <c r="E647" s="27">
        <v>1</v>
      </c>
      <c r="F647" s="27">
        <v>0</v>
      </c>
      <c r="G647" s="0">
        <v>4</v>
      </c>
      <c r="H647" s="24">
        <v>0</v>
      </c>
      <c r="I647" s="7">
        <v>1</v>
      </c>
      <c r="J647" s="0">
        <v>1</v>
      </c>
      <c r="K647" s="24">
        <v>0</v>
      </c>
      <c r="L647" s="0">
        <v>0</v>
      </c>
      <c r="M647" s="0">
        <v>0</v>
      </c>
      <c r="N647" s="24">
        <v>0</v>
      </c>
      <c r="O647" s="7">
        <v>0</v>
      </c>
      <c r="P647" s="44">
        <v>0</v>
      </c>
      <c r="Q647" s="24">
        <v>0</v>
      </c>
    </row>
    <row r="648">
      <c r="B648" s="7" t="s">
        <v>11842</v>
      </c>
      <c r="C648" s="27">
        <v>2</v>
      </c>
      <c r="D648" s="7">
        <v>0</v>
      </c>
      <c r="E648" s="27">
        <v>1</v>
      </c>
      <c r="F648" s="27">
        <v>1</v>
      </c>
      <c r="G648" s="0">
        <v>8</v>
      </c>
      <c r="H648" s="24">
        <v>0</v>
      </c>
      <c r="I648" s="7">
        <v>0</v>
      </c>
      <c r="J648" s="0">
        <v>0</v>
      </c>
      <c r="K648" s="24">
        <v>1</v>
      </c>
      <c r="L648" s="0">
        <v>0</v>
      </c>
      <c r="M648" s="0">
        <v>1</v>
      </c>
      <c r="N648" s="24">
        <v>0</v>
      </c>
      <c r="O648" s="7">
        <v>0</v>
      </c>
      <c r="P648" s="44">
        <v>0</v>
      </c>
      <c r="Q648" s="24">
        <v>0</v>
      </c>
    </row>
    <row r="649">
      <c r="B649" s="7" t="s">
        <v>11843</v>
      </c>
      <c r="C649" s="27">
        <v>2</v>
      </c>
      <c r="D649" s="7">
        <v>1</v>
      </c>
      <c r="E649" s="27">
        <v>0</v>
      </c>
      <c r="F649" s="27">
        <v>1</v>
      </c>
      <c r="G649" s="0">
        <v>21</v>
      </c>
      <c r="H649" s="24">
        <v>0</v>
      </c>
      <c r="I649" s="7">
        <v>1</v>
      </c>
      <c r="J649" s="0">
        <v>0</v>
      </c>
      <c r="K649" s="24">
        <v>1</v>
      </c>
      <c r="L649" s="0">
        <v>0</v>
      </c>
      <c r="M649" s="0">
        <v>0</v>
      </c>
      <c r="N649" s="24">
        <v>0</v>
      </c>
      <c r="O649" s="7">
        <v>0</v>
      </c>
      <c r="P649" s="44">
        <v>0</v>
      </c>
      <c r="Q649" s="24">
        <v>0</v>
      </c>
    </row>
    <row r="650">
      <c r="B650" s="7" t="s">
        <v>11844</v>
      </c>
      <c r="C650" s="27">
        <v>2</v>
      </c>
      <c r="D650" s="7">
        <v>1</v>
      </c>
      <c r="E650" s="27">
        <v>0</v>
      </c>
      <c r="F650" s="27">
        <v>1</v>
      </c>
      <c r="G650" s="0">
        <v>46</v>
      </c>
      <c r="H650" s="24">
        <v>0</v>
      </c>
      <c r="I650" s="7">
        <v>1</v>
      </c>
      <c r="J650" s="0">
        <v>0</v>
      </c>
      <c r="K650" s="24">
        <v>1</v>
      </c>
      <c r="L650" s="0">
        <v>0</v>
      </c>
      <c r="M650" s="0">
        <v>0</v>
      </c>
      <c r="N650" s="24">
        <v>0</v>
      </c>
      <c r="O650" s="7">
        <v>0</v>
      </c>
      <c r="P650" s="44">
        <v>0</v>
      </c>
      <c r="Q650" s="24">
        <v>0</v>
      </c>
    </row>
    <row r="651">
      <c r="B651" s="7" t="s">
        <v>11845</v>
      </c>
      <c r="C651" s="27">
        <v>2</v>
      </c>
      <c r="D651" s="7">
        <v>1</v>
      </c>
      <c r="E651" s="27">
        <v>1</v>
      </c>
      <c r="F651" s="27">
        <v>0</v>
      </c>
      <c r="G651" s="0">
        <v>8</v>
      </c>
      <c r="H651" s="24">
        <v>0</v>
      </c>
      <c r="I651" s="7">
        <v>1</v>
      </c>
      <c r="J651" s="0">
        <v>1</v>
      </c>
      <c r="K651" s="24">
        <v>0</v>
      </c>
      <c r="L651" s="0">
        <v>0</v>
      </c>
      <c r="M651" s="0">
        <v>0</v>
      </c>
      <c r="N651" s="24">
        <v>0</v>
      </c>
      <c r="O651" s="7">
        <v>0</v>
      </c>
      <c r="P651" s="44">
        <v>0</v>
      </c>
      <c r="Q651" s="24">
        <v>0</v>
      </c>
    </row>
    <row r="652">
      <c r="B652" s="7" t="s">
        <v>11846</v>
      </c>
      <c r="C652" s="27">
        <v>2</v>
      </c>
      <c r="D652" s="7">
        <v>2</v>
      </c>
      <c r="E652" s="27">
        <v>0</v>
      </c>
      <c r="F652" s="27">
        <v>0</v>
      </c>
      <c r="G652" s="0">
        <v>14</v>
      </c>
      <c r="H652" s="24">
        <v>0</v>
      </c>
      <c r="I652" s="7">
        <v>2</v>
      </c>
      <c r="J652" s="0">
        <v>0</v>
      </c>
      <c r="K652" s="24">
        <v>0</v>
      </c>
      <c r="L652" s="0">
        <v>0</v>
      </c>
      <c r="M652" s="0">
        <v>0</v>
      </c>
      <c r="N652" s="24">
        <v>0</v>
      </c>
      <c r="O652" s="7">
        <v>0</v>
      </c>
      <c r="P652" s="44">
        <v>0</v>
      </c>
      <c r="Q652" s="24">
        <v>0</v>
      </c>
    </row>
    <row r="653">
      <c r="B653" s="7" t="s">
        <v>11847</v>
      </c>
      <c r="C653" s="27">
        <v>2</v>
      </c>
      <c r="D653" s="7">
        <v>0</v>
      </c>
      <c r="E653" s="27">
        <v>2</v>
      </c>
      <c r="F653" s="27">
        <v>0</v>
      </c>
      <c r="G653" s="0">
        <v>5</v>
      </c>
      <c r="H653" s="24">
        <v>0</v>
      </c>
      <c r="I653" s="7">
        <v>0</v>
      </c>
      <c r="J653" s="0">
        <v>2</v>
      </c>
      <c r="K653" s="24">
        <v>0</v>
      </c>
      <c r="L653" s="0">
        <v>0</v>
      </c>
      <c r="M653" s="0">
        <v>0</v>
      </c>
      <c r="N653" s="24">
        <v>0</v>
      </c>
      <c r="O653" s="7">
        <v>0</v>
      </c>
      <c r="P653" s="44">
        <v>0</v>
      </c>
      <c r="Q653" s="24">
        <v>0</v>
      </c>
    </row>
    <row r="654">
      <c r="B654" s="7" t="s">
        <v>11848</v>
      </c>
      <c r="C654" s="27">
        <v>2</v>
      </c>
      <c r="D654" s="7">
        <v>1</v>
      </c>
      <c r="E654" s="27">
        <v>0</v>
      </c>
      <c r="F654" s="27">
        <v>1</v>
      </c>
      <c r="G654" s="0">
        <v>5</v>
      </c>
      <c r="H654" s="24">
        <v>0</v>
      </c>
      <c r="I654" s="7">
        <v>1</v>
      </c>
      <c r="J654" s="0">
        <v>0</v>
      </c>
      <c r="K654" s="24">
        <v>1</v>
      </c>
      <c r="L654" s="0">
        <v>0</v>
      </c>
      <c r="M654" s="0">
        <v>0</v>
      </c>
      <c r="N654" s="24">
        <v>0</v>
      </c>
      <c r="O654" s="7">
        <v>0</v>
      </c>
      <c r="P654" s="44">
        <v>0</v>
      </c>
      <c r="Q654" s="24">
        <v>0</v>
      </c>
    </row>
    <row r="655">
      <c r="B655" s="7" t="s">
        <v>11849</v>
      </c>
      <c r="C655" s="27">
        <v>2</v>
      </c>
      <c r="D655" s="7">
        <v>0</v>
      </c>
      <c r="E655" s="27">
        <v>1</v>
      </c>
      <c r="F655" s="27">
        <v>1</v>
      </c>
      <c r="G655" s="0">
        <v>51</v>
      </c>
      <c r="H655" s="24">
        <v>0</v>
      </c>
      <c r="I655" s="7">
        <v>0</v>
      </c>
      <c r="J655" s="0">
        <v>1</v>
      </c>
      <c r="K655" s="24">
        <v>1</v>
      </c>
      <c r="L655" s="0">
        <v>0</v>
      </c>
      <c r="M655" s="0">
        <v>0</v>
      </c>
      <c r="N655" s="24">
        <v>0</v>
      </c>
      <c r="O655" s="7">
        <v>0</v>
      </c>
      <c r="P655" s="44">
        <v>0</v>
      </c>
      <c r="Q655" s="24">
        <v>0</v>
      </c>
    </row>
    <row r="656">
      <c r="B656" s="7" t="s">
        <v>11850</v>
      </c>
      <c r="C656" s="27">
        <v>2</v>
      </c>
      <c r="D656" s="7">
        <v>0</v>
      </c>
      <c r="E656" s="27">
        <v>1</v>
      </c>
      <c r="F656" s="27">
        <v>1</v>
      </c>
      <c r="G656" s="0">
        <v>13</v>
      </c>
      <c r="H656" s="24">
        <v>0</v>
      </c>
      <c r="I656" s="7">
        <v>0</v>
      </c>
      <c r="J656" s="0">
        <v>1</v>
      </c>
      <c r="K656" s="24">
        <v>1</v>
      </c>
      <c r="L656" s="0">
        <v>0</v>
      </c>
      <c r="M656" s="0">
        <v>0</v>
      </c>
      <c r="N656" s="24">
        <v>0</v>
      </c>
      <c r="O656" s="7">
        <v>0</v>
      </c>
      <c r="P656" s="44">
        <v>0</v>
      </c>
      <c r="Q656" s="24">
        <v>0</v>
      </c>
    </row>
    <row r="657">
      <c r="B657" s="7" t="s">
        <v>11851</v>
      </c>
      <c r="C657" s="27">
        <v>2</v>
      </c>
      <c r="D657" s="7">
        <v>2</v>
      </c>
      <c r="E657" s="27">
        <v>0</v>
      </c>
      <c r="F657" s="27">
        <v>0</v>
      </c>
      <c r="G657" s="0">
        <v>98</v>
      </c>
      <c r="H657" s="24">
        <v>0</v>
      </c>
      <c r="I657" s="7">
        <v>2</v>
      </c>
      <c r="J657" s="0">
        <v>0</v>
      </c>
      <c r="K657" s="24">
        <v>0</v>
      </c>
      <c r="L657" s="0">
        <v>0</v>
      </c>
      <c r="M657" s="0">
        <v>0</v>
      </c>
      <c r="N657" s="24">
        <v>0</v>
      </c>
      <c r="O657" s="7">
        <v>0</v>
      </c>
      <c r="P657" s="44">
        <v>0</v>
      </c>
      <c r="Q657" s="24">
        <v>0</v>
      </c>
    </row>
    <row r="658">
      <c r="B658" s="7" t="s">
        <v>11852</v>
      </c>
      <c r="C658" s="27">
        <v>2</v>
      </c>
      <c r="D658" s="7">
        <v>0</v>
      </c>
      <c r="E658" s="27">
        <v>0</v>
      </c>
      <c r="F658" s="27">
        <v>2</v>
      </c>
      <c r="G658" s="0">
        <v>2</v>
      </c>
      <c r="H658" s="24">
        <v>0</v>
      </c>
      <c r="I658" s="7">
        <v>0</v>
      </c>
      <c r="J658" s="0">
        <v>0</v>
      </c>
      <c r="K658" s="24">
        <v>2</v>
      </c>
      <c r="L658" s="0">
        <v>0</v>
      </c>
      <c r="M658" s="0">
        <v>0</v>
      </c>
      <c r="N658" s="24">
        <v>0</v>
      </c>
      <c r="O658" s="7">
        <v>0</v>
      </c>
      <c r="P658" s="44">
        <v>0</v>
      </c>
      <c r="Q658" s="24">
        <v>0</v>
      </c>
    </row>
    <row r="659">
      <c r="B659" s="7" t="s">
        <v>11853</v>
      </c>
      <c r="C659" s="27">
        <v>2</v>
      </c>
      <c r="D659" s="7">
        <v>0</v>
      </c>
      <c r="E659" s="27">
        <v>1</v>
      </c>
      <c r="F659" s="27">
        <v>1</v>
      </c>
      <c r="G659" s="0">
        <v>12</v>
      </c>
      <c r="H659" s="24">
        <v>0</v>
      </c>
      <c r="I659" s="7">
        <v>0</v>
      </c>
      <c r="J659" s="0">
        <v>1</v>
      </c>
      <c r="K659" s="24">
        <v>1</v>
      </c>
      <c r="L659" s="0">
        <v>0</v>
      </c>
      <c r="M659" s="0">
        <v>0</v>
      </c>
      <c r="N659" s="24">
        <v>0</v>
      </c>
      <c r="O659" s="7">
        <v>0</v>
      </c>
      <c r="P659" s="44">
        <v>0</v>
      </c>
      <c r="Q659" s="24">
        <v>0</v>
      </c>
    </row>
    <row r="660">
      <c r="B660" s="7" t="s">
        <v>11854</v>
      </c>
      <c r="C660" s="27">
        <v>2</v>
      </c>
      <c r="D660" s="7">
        <v>2</v>
      </c>
      <c r="E660" s="27">
        <v>0</v>
      </c>
      <c r="F660" s="27">
        <v>0</v>
      </c>
      <c r="G660" s="0">
        <v>5</v>
      </c>
      <c r="H660" s="24">
        <v>0</v>
      </c>
      <c r="I660" s="7">
        <v>2</v>
      </c>
      <c r="J660" s="0">
        <v>0</v>
      </c>
      <c r="K660" s="24">
        <v>0</v>
      </c>
      <c r="L660" s="0">
        <v>0</v>
      </c>
      <c r="M660" s="0">
        <v>0</v>
      </c>
      <c r="N660" s="24">
        <v>0</v>
      </c>
      <c r="O660" s="7">
        <v>0</v>
      </c>
      <c r="P660" s="44">
        <v>0</v>
      </c>
      <c r="Q660" s="24">
        <v>0</v>
      </c>
    </row>
    <row r="661">
      <c r="B661" s="7" t="s">
        <v>11855</v>
      </c>
      <c r="C661" s="27">
        <v>2</v>
      </c>
      <c r="D661" s="7">
        <v>2</v>
      </c>
      <c r="E661" s="27">
        <v>0</v>
      </c>
      <c r="F661" s="27">
        <v>0</v>
      </c>
      <c r="G661" s="0">
        <v>3</v>
      </c>
      <c r="H661" s="24">
        <v>0</v>
      </c>
      <c r="I661" s="7">
        <v>2</v>
      </c>
      <c r="J661" s="0">
        <v>0</v>
      </c>
      <c r="K661" s="24">
        <v>0</v>
      </c>
      <c r="L661" s="0">
        <v>0</v>
      </c>
      <c r="M661" s="0">
        <v>0</v>
      </c>
      <c r="N661" s="24">
        <v>0</v>
      </c>
      <c r="O661" s="7">
        <v>0</v>
      </c>
      <c r="P661" s="44">
        <v>0</v>
      </c>
      <c r="Q661" s="24">
        <v>0</v>
      </c>
    </row>
    <row r="662">
      <c r="B662" s="7" t="s">
        <v>11856</v>
      </c>
      <c r="C662" s="27">
        <v>2</v>
      </c>
      <c r="D662" s="7">
        <v>0</v>
      </c>
      <c r="E662" s="27">
        <v>0</v>
      </c>
      <c r="F662" s="27">
        <v>2</v>
      </c>
      <c r="G662" s="0">
        <v>6</v>
      </c>
      <c r="H662" s="24">
        <v>0</v>
      </c>
      <c r="I662" s="7">
        <v>0</v>
      </c>
      <c r="J662" s="0">
        <v>0</v>
      </c>
      <c r="K662" s="24">
        <v>2</v>
      </c>
      <c r="L662" s="0">
        <v>0</v>
      </c>
      <c r="M662" s="0">
        <v>0</v>
      </c>
      <c r="N662" s="24">
        <v>0</v>
      </c>
      <c r="O662" s="7">
        <v>0</v>
      </c>
      <c r="P662" s="44">
        <v>0</v>
      </c>
      <c r="Q662" s="24">
        <v>0</v>
      </c>
    </row>
    <row r="663">
      <c r="B663" s="7" t="s">
        <v>11857</v>
      </c>
      <c r="C663" s="27">
        <v>2</v>
      </c>
      <c r="D663" s="7">
        <v>1</v>
      </c>
      <c r="E663" s="27">
        <v>1</v>
      </c>
      <c r="F663" s="27">
        <v>0</v>
      </c>
      <c r="G663" s="0">
        <v>3</v>
      </c>
      <c r="H663" s="24">
        <v>0</v>
      </c>
      <c r="I663" s="7">
        <v>1</v>
      </c>
      <c r="J663" s="0">
        <v>1</v>
      </c>
      <c r="K663" s="24">
        <v>0</v>
      </c>
      <c r="L663" s="0">
        <v>0</v>
      </c>
      <c r="M663" s="0">
        <v>0</v>
      </c>
      <c r="N663" s="24">
        <v>0</v>
      </c>
      <c r="O663" s="7">
        <v>0</v>
      </c>
      <c r="P663" s="44">
        <v>0</v>
      </c>
      <c r="Q663" s="24">
        <v>0</v>
      </c>
    </row>
    <row r="664">
      <c r="B664" s="7" t="s">
        <v>11858</v>
      </c>
      <c r="C664" s="27">
        <v>2</v>
      </c>
      <c r="D664" s="7">
        <v>0</v>
      </c>
      <c r="E664" s="27">
        <v>0</v>
      </c>
      <c r="F664" s="27">
        <v>2</v>
      </c>
      <c r="G664" s="0">
        <v>4</v>
      </c>
      <c r="H664" s="24">
        <v>0</v>
      </c>
      <c r="I664" s="7">
        <v>0</v>
      </c>
      <c r="J664" s="0">
        <v>0</v>
      </c>
      <c r="K664" s="24">
        <v>2</v>
      </c>
      <c r="L664" s="0">
        <v>0</v>
      </c>
      <c r="M664" s="0">
        <v>0</v>
      </c>
      <c r="N664" s="24">
        <v>0</v>
      </c>
      <c r="O664" s="7">
        <v>0</v>
      </c>
      <c r="P664" s="44">
        <v>0</v>
      </c>
      <c r="Q664" s="24">
        <v>0</v>
      </c>
    </row>
    <row r="665">
      <c r="B665" s="7" t="s">
        <v>11859</v>
      </c>
      <c r="C665" s="27">
        <v>2</v>
      </c>
      <c r="D665" s="7">
        <v>1</v>
      </c>
      <c r="E665" s="27">
        <v>0</v>
      </c>
      <c r="F665" s="27">
        <v>1</v>
      </c>
      <c r="G665" s="0">
        <v>899</v>
      </c>
      <c r="H665" s="24">
        <v>0</v>
      </c>
      <c r="I665" s="7">
        <v>1</v>
      </c>
      <c r="J665" s="0">
        <v>0</v>
      </c>
      <c r="K665" s="24">
        <v>1</v>
      </c>
      <c r="L665" s="0">
        <v>0</v>
      </c>
      <c r="M665" s="0">
        <v>0</v>
      </c>
      <c r="N665" s="24">
        <v>0</v>
      </c>
      <c r="O665" s="7">
        <v>0</v>
      </c>
      <c r="P665" s="44">
        <v>0</v>
      </c>
      <c r="Q665" s="24">
        <v>0</v>
      </c>
    </row>
    <row r="666">
      <c r="B666" s="7" t="s">
        <v>11860</v>
      </c>
      <c r="C666" s="27">
        <v>2</v>
      </c>
      <c r="D666" s="7">
        <v>0</v>
      </c>
      <c r="E666" s="27">
        <v>0</v>
      </c>
      <c r="F666" s="27">
        <v>2</v>
      </c>
      <c r="G666" s="0">
        <v>13</v>
      </c>
      <c r="H666" s="24">
        <v>0</v>
      </c>
      <c r="I666" s="7">
        <v>0</v>
      </c>
      <c r="J666" s="0">
        <v>0</v>
      </c>
      <c r="K666" s="24">
        <v>2</v>
      </c>
      <c r="L666" s="0">
        <v>0</v>
      </c>
      <c r="M666" s="0">
        <v>0</v>
      </c>
      <c r="N666" s="24">
        <v>0</v>
      </c>
      <c r="O666" s="7">
        <v>0</v>
      </c>
      <c r="P666" s="44">
        <v>0</v>
      </c>
      <c r="Q666" s="24">
        <v>0</v>
      </c>
    </row>
    <row r="667">
      <c r="B667" s="7" t="s">
        <v>11861</v>
      </c>
      <c r="C667" s="27">
        <v>2</v>
      </c>
      <c r="D667" s="7">
        <v>0</v>
      </c>
      <c r="E667" s="27">
        <v>0</v>
      </c>
      <c r="F667" s="27">
        <v>2</v>
      </c>
      <c r="G667" s="0">
        <v>-9</v>
      </c>
      <c r="H667" s="24">
        <v>0</v>
      </c>
      <c r="I667" s="7">
        <v>0</v>
      </c>
      <c r="J667" s="0">
        <v>0</v>
      </c>
      <c r="K667" s="24">
        <v>2</v>
      </c>
      <c r="L667" s="0">
        <v>0</v>
      </c>
      <c r="M667" s="0">
        <v>0</v>
      </c>
      <c r="N667" s="24">
        <v>0</v>
      </c>
      <c r="O667" s="7">
        <v>0</v>
      </c>
      <c r="P667" s="44">
        <v>0</v>
      </c>
      <c r="Q667" s="24">
        <v>0</v>
      </c>
    </row>
    <row r="668">
      <c r="B668" s="7" t="s">
        <v>11862</v>
      </c>
      <c r="C668" s="27">
        <v>2</v>
      </c>
      <c r="D668" s="7">
        <v>2</v>
      </c>
      <c r="E668" s="27">
        <v>0</v>
      </c>
      <c r="F668" s="27">
        <v>0</v>
      </c>
      <c r="G668" s="0">
        <v>31</v>
      </c>
      <c r="H668" s="24">
        <v>0</v>
      </c>
      <c r="I668" s="7">
        <v>2</v>
      </c>
      <c r="J668" s="0">
        <v>0</v>
      </c>
      <c r="K668" s="24">
        <v>0</v>
      </c>
      <c r="L668" s="0">
        <v>0</v>
      </c>
      <c r="M668" s="0">
        <v>0</v>
      </c>
      <c r="N668" s="24">
        <v>0</v>
      </c>
      <c r="O668" s="7">
        <v>0</v>
      </c>
      <c r="P668" s="44">
        <v>0</v>
      </c>
      <c r="Q668" s="24">
        <v>0</v>
      </c>
    </row>
    <row r="669">
      <c r="B669" s="7" t="s">
        <v>11863</v>
      </c>
      <c r="C669" s="27">
        <v>2</v>
      </c>
      <c r="D669" s="7">
        <v>0</v>
      </c>
      <c r="E669" s="27">
        <v>0</v>
      </c>
      <c r="F669" s="27">
        <v>2</v>
      </c>
      <c r="G669" s="0">
        <v>4</v>
      </c>
      <c r="H669" s="24">
        <v>0</v>
      </c>
      <c r="I669" s="7">
        <v>0</v>
      </c>
      <c r="J669" s="0">
        <v>0</v>
      </c>
      <c r="K669" s="24">
        <v>2</v>
      </c>
      <c r="L669" s="0">
        <v>0</v>
      </c>
      <c r="M669" s="0">
        <v>0</v>
      </c>
      <c r="N669" s="24">
        <v>0</v>
      </c>
      <c r="O669" s="7">
        <v>0</v>
      </c>
      <c r="P669" s="44">
        <v>0</v>
      </c>
      <c r="Q669" s="24">
        <v>0</v>
      </c>
    </row>
    <row r="670">
      <c r="B670" s="7" t="s">
        <v>11864</v>
      </c>
      <c r="C670" s="27">
        <v>2</v>
      </c>
      <c r="D670" s="7">
        <v>1</v>
      </c>
      <c r="E670" s="27">
        <v>0</v>
      </c>
      <c r="F670" s="27">
        <v>1</v>
      </c>
      <c r="G670" s="0">
        <v>6</v>
      </c>
      <c r="H670" s="24">
        <v>0</v>
      </c>
      <c r="I670" s="7">
        <v>1</v>
      </c>
      <c r="J670" s="0">
        <v>0</v>
      </c>
      <c r="K670" s="24">
        <v>1</v>
      </c>
      <c r="L670" s="0">
        <v>0</v>
      </c>
      <c r="M670" s="0">
        <v>0</v>
      </c>
      <c r="N670" s="24">
        <v>0</v>
      </c>
      <c r="O670" s="7">
        <v>0</v>
      </c>
      <c r="P670" s="44">
        <v>0</v>
      </c>
      <c r="Q670" s="24">
        <v>0</v>
      </c>
    </row>
    <row r="671">
      <c r="B671" s="7" t="s">
        <v>11865</v>
      </c>
      <c r="C671" s="27">
        <v>2</v>
      </c>
      <c r="D671" s="7">
        <v>1</v>
      </c>
      <c r="E671" s="27">
        <v>1</v>
      </c>
      <c r="F671" s="27">
        <v>0</v>
      </c>
      <c r="G671" s="0">
        <v>24</v>
      </c>
      <c r="H671" s="24">
        <v>0</v>
      </c>
      <c r="I671" s="7">
        <v>1</v>
      </c>
      <c r="J671" s="0">
        <v>1</v>
      </c>
      <c r="K671" s="24">
        <v>0</v>
      </c>
      <c r="L671" s="0">
        <v>0</v>
      </c>
      <c r="M671" s="0">
        <v>0</v>
      </c>
      <c r="N671" s="24">
        <v>0</v>
      </c>
      <c r="O671" s="7">
        <v>0</v>
      </c>
      <c r="P671" s="44">
        <v>0</v>
      </c>
      <c r="Q671" s="24">
        <v>0</v>
      </c>
    </row>
    <row r="672">
      <c r="B672" s="7" t="s">
        <v>11866</v>
      </c>
      <c r="C672" s="27">
        <v>2</v>
      </c>
      <c r="D672" s="7">
        <v>1</v>
      </c>
      <c r="E672" s="27">
        <v>0</v>
      </c>
      <c r="F672" s="27">
        <v>1</v>
      </c>
      <c r="G672" s="0">
        <v>6</v>
      </c>
      <c r="H672" s="24">
        <v>0</v>
      </c>
      <c r="I672" s="7">
        <v>1</v>
      </c>
      <c r="J672" s="0">
        <v>0</v>
      </c>
      <c r="K672" s="24">
        <v>1</v>
      </c>
      <c r="L672" s="0">
        <v>0</v>
      </c>
      <c r="M672" s="0">
        <v>0</v>
      </c>
      <c r="N672" s="24">
        <v>0</v>
      </c>
      <c r="O672" s="7">
        <v>0</v>
      </c>
      <c r="P672" s="44">
        <v>0</v>
      </c>
      <c r="Q672" s="24">
        <v>0</v>
      </c>
    </row>
    <row r="673">
      <c r="B673" s="7" t="s">
        <v>11867</v>
      </c>
      <c r="C673" s="27">
        <v>2</v>
      </c>
      <c r="D673" s="7">
        <v>1</v>
      </c>
      <c r="E673" s="27">
        <v>1</v>
      </c>
      <c r="F673" s="27">
        <v>0</v>
      </c>
      <c r="G673" s="0">
        <v>13</v>
      </c>
      <c r="H673" s="24">
        <v>0</v>
      </c>
      <c r="I673" s="7">
        <v>1</v>
      </c>
      <c r="J673" s="0">
        <v>1</v>
      </c>
      <c r="K673" s="24">
        <v>0</v>
      </c>
      <c r="L673" s="0">
        <v>0</v>
      </c>
      <c r="M673" s="0">
        <v>0</v>
      </c>
      <c r="N673" s="24">
        <v>0</v>
      </c>
      <c r="O673" s="7">
        <v>0</v>
      </c>
      <c r="P673" s="44">
        <v>0</v>
      </c>
      <c r="Q673" s="24">
        <v>0</v>
      </c>
    </row>
    <row r="674">
      <c r="B674" s="7" t="s">
        <v>11868</v>
      </c>
      <c r="C674" s="27">
        <v>2</v>
      </c>
      <c r="D674" s="7">
        <v>1</v>
      </c>
      <c r="E674" s="27">
        <v>0</v>
      </c>
      <c r="F674" s="27">
        <v>1</v>
      </c>
      <c r="G674" s="0">
        <v>139</v>
      </c>
      <c r="H674" s="24">
        <v>0</v>
      </c>
      <c r="I674" s="7">
        <v>1</v>
      </c>
      <c r="J674" s="0">
        <v>0</v>
      </c>
      <c r="K674" s="24">
        <v>1</v>
      </c>
      <c r="L674" s="0">
        <v>0</v>
      </c>
      <c r="M674" s="0">
        <v>0</v>
      </c>
      <c r="N674" s="24">
        <v>0</v>
      </c>
      <c r="O674" s="7">
        <v>0</v>
      </c>
      <c r="P674" s="44">
        <v>0</v>
      </c>
      <c r="Q674" s="24">
        <v>0</v>
      </c>
    </row>
    <row r="675">
      <c r="B675" s="7" t="s">
        <v>11869</v>
      </c>
      <c r="C675" s="27">
        <v>2</v>
      </c>
      <c r="D675" s="7">
        <v>1</v>
      </c>
      <c r="E675" s="27">
        <v>0</v>
      </c>
      <c r="F675" s="27">
        <v>1</v>
      </c>
      <c r="G675" s="0">
        <v>4</v>
      </c>
      <c r="H675" s="24">
        <v>0</v>
      </c>
      <c r="I675" s="7">
        <v>1</v>
      </c>
      <c r="J675" s="0">
        <v>0</v>
      </c>
      <c r="K675" s="24">
        <v>1</v>
      </c>
      <c r="L675" s="0">
        <v>0</v>
      </c>
      <c r="M675" s="0">
        <v>0</v>
      </c>
      <c r="N675" s="24">
        <v>0</v>
      </c>
      <c r="O675" s="7">
        <v>0</v>
      </c>
      <c r="P675" s="44">
        <v>0</v>
      </c>
      <c r="Q675" s="24">
        <v>0</v>
      </c>
    </row>
    <row r="676">
      <c r="B676" s="7" t="s">
        <v>11870</v>
      </c>
      <c r="C676" s="27">
        <v>2</v>
      </c>
      <c r="D676" s="7">
        <v>1</v>
      </c>
      <c r="E676" s="27">
        <v>0</v>
      </c>
      <c r="F676" s="27">
        <v>1</v>
      </c>
      <c r="G676" s="0">
        <v>5</v>
      </c>
      <c r="H676" s="24">
        <v>0</v>
      </c>
      <c r="I676" s="7">
        <v>1</v>
      </c>
      <c r="J676" s="0">
        <v>0</v>
      </c>
      <c r="K676" s="24">
        <v>1</v>
      </c>
      <c r="L676" s="0">
        <v>0</v>
      </c>
      <c r="M676" s="0">
        <v>0</v>
      </c>
      <c r="N676" s="24">
        <v>0</v>
      </c>
      <c r="O676" s="7">
        <v>0</v>
      </c>
      <c r="P676" s="44">
        <v>0</v>
      </c>
      <c r="Q676" s="24">
        <v>0</v>
      </c>
    </row>
    <row r="677">
      <c r="B677" s="7" t="s">
        <v>11871</v>
      </c>
      <c r="C677" s="27">
        <v>2</v>
      </c>
      <c r="D677" s="7">
        <v>1</v>
      </c>
      <c r="E677" s="27">
        <v>0</v>
      </c>
      <c r="F677" s="27">
        <v>1</v>
      </c>
      <c r="G677" s="0">
        <v>72</v>
      </c>
      <c r="H677" s="24">
        <v>0</v>
      </c>
      <c r="I677" s="7">
        <v>1</v>
      </c>
      <c r="J677" s="0">
        <v>0</v>
      </c>
      <c r="K677" s="24">
        <v>1</v>
      </c>
      <c r="L677" s="0">
        <v>0</v>
      </c>
      <c r="M677" s="0">
        <v>0</v>
      </c>
      <c r="N677" s="24">
        <v>0</v>
      </c>
      <c r="O677" s="7">
        <v>0</v>
      </c>
      <c r="P677" s="44">
        <v>0</v>
      </c>
      <c r="Q677" s="24">
        <v>0</v>
      </c>
    </row>
    <row r="678">
      <c r="B678" s="7" t="s">
        <v>11872</v>
      </c>
      <c r="C678" s="27">
        <v>2</v>
      </c>
      <c r="D678" s="7">
        <v>1</v>
      </c>
      <c r="E678" s="27">
        <v>0</v>
      </c>
      <c r="F678" s="27">
        <v>1</v>
      </c>
      <c r="G678" s="0">
        <v>4</v>
      </c>
      <c r="H678" s="24">
        <v>0</v>
      </c>
      <c r="I678" s="7">
        <v>1</v>
      </c>
      <c r="J678" s="0">
        <v>0</v>
      </c>
      <c r="K678" s="24">
        <v>1</v>
      </c>
      <c r="L678" s="0">
        <v>0</v>
      </c>
      <c r="M678" s="0">
        <v>0</v>
      </c>
      <c r="N678" s="24">
        <v>0</v>
      </c>
      <c r="O678" s="7">
        <v>0</v>
      </c>
      <c r="P678" s="44">
        <v>0</v>
      </c>
      <c r="Q678" s="24">
        <v>0</v>
      </c>
    </row>
    <row r="679">
      <c r="B679" s="7" t="s">
        <v>11873</v>
      </c>
      <c r="C679" s="27">
        <v>2</v>
      </c>
      <c r="D679" s="7">
        <v>2</v>
      </c>
      <c r="E679" s="27">
        <v>0</v>
      </c>
      <c r="F679" s="27">
        <v>0</v>
      </c>
      <c r="G679" s="0">
        <v>11</v>
      </c>
      <c r="H679" s="24">
        <v>0</v>
      </c>
      <c r="I679" s="7">
        <v>2</v>
      </c>
      <c r="J679" s="0">
        <v>0</v>
      </c>
      <c r="K679" s="24">
        <v>0</v>
      </c>
      <c r="L679" s="0">
        <v>0</v>
      </c>
      <c r="M679" s="0">
        <v>0</v>
      </c>
      <c r="N679" s="24">
        <v>0</v>
      </c>
      <c r="O679" s="7">
        <v>0</v>
      </c>
      <c r="P679" s="44">
        <v>0</v>
      </c>
      <c r="Q679" s="24">
        <v>0</v>
      </c>
    </row>
    <row r="680">
      <c r="B680" s="7" t="s">
        <v>11874</v>
      </c>
      <c r="C680" s="27">
        <v>2</v>
      </c>
      <c r="D680" s="7">
        <v>1</v>
      </c>
      <c r="E680" s="27">
        <v>0</v>
      </c>
      <c r="F680" s="27">
        <v>1</v>
      </c>
      <c r="G680" s="0">
        <v>10</v>
      </c>
      <c r="H680" s="24">
        <v>0</v>
      </c>
      <c r="I680" s="7">
        <v>1</v>
      </c>
      <c r="J680" s="0">
        <v>0</v>
      </c>
      <c r="K680" s="24">
        <v>1</v>
      </c>
      <c r="L680" s="0">
        <v>0</v>
      </c>
      <c r="M680" s="0">
        <v>0</v>
      </c>
      <c r="N680" s="24">
        <v>0</v>
      </c>
      <c r="O680" s="7">
        <v>0</v>
      </c>
      <c r="P680" s="44">
        <v>0</v>
      </c>
      <c r="Q680" s="24">
        <v>0</v>
      </c>
    </row>
    <row r="681">
      <c r="B681" s="7" t="s">
        <v>11875</v>
      </c>
      <c r="C681" s="27">
        <v>2</v>
      </c>
      <c r="D681" s="7">
        <v>1</v>
      </c>
      <c r="E681" s="27">
        <v>0</v>
      </c>
      <c r="F681" s="27">
        <v>1</v>
      </c>
      <c r="G681" s="0">
        <v>10</v>
      </c>
      <c r="H681" s="24">
        <v>0</v>
      </c>
      <c r="I681" s="7">
        <v>1</v>
      </c>
      <c r="J681" s="0">
        <v>0</v>
      </c>
      <c r="K681" s="24">
        <v>1</v>
      </c>
      <c r="L681" s="0">
        <v>0</v>
      </c>
      <c r="M681" s="0">
        <v>0</v>
      </c>
      <c r="N681" s="24">
        <v>0</v>
      </c>
      <c r="O681" s="7">
        <v>0</v>
      </c>
      <c r="P681" s="44">
        <v>0</v>
      </c>
      <c r="Q681" s="24">
        <v>0</v>
      </c>
    </row>
    <row r="682">
      <c r="B682" s="7" t="s">
        <v>11876</v>
      </c>
      <c r="C682" s="27">
        <v>2</v>
      </c>
      <c r="D682" s="7">
        <v>2</v>
      </c>
      <c r="E682" s="27">
        <v>0</v>
      </c>
      <c r="F682" s="27">
        <v>0</v>
      </c>
      <c r="G682" s="0">
        <v>2983</v>
      </c>
      <c r="H682" s="24">
        <v>0</v>
      </c>
      <c r="I682" s="7">
        <v>2</v>
      </c>
      <c r="J682" s="0">
        <v>0</v>
      </c>
      <c r="K682" s="24">
        <v>0</v>
      </c>
      <c r="L682" s="0">
        <v>0</v>
      </c>
      <c r="M682" s="0">
        <v>0</v>
      </c>
      <c r="N682" s="24">
        <v>0</v>
      </c>
      <c r="O682" s="7">
        <v>0</v>
      </c>
      <c r="P682" s="44">
        <v>0</v>
      </c>
      <c r="Q682" s="24">
        <v>0</v>
      </c>
    </row>
    <row r="683">
      <c r="B683" s="7" t="s">
        <v>11877</v>
      </c>
      <c r="C683" s="27">
        <v>2</v>
      </c>
      <c r="D683" s="7">
        <v>0</v>
      </c>
      <c r="E683" s="27">
        <v>0</v>
      </c>
      <c r="F683" s="27">
        <v>2</v>
      </c>
      <c r="G683" s="0">
        <v>17</v>
      </c>
      <c r="H683" s="24">
        <v>0</v>
      </c>
      <c r="I683" s="7">
        <v>0</v>
      </c>
      <c r="J683" s="0">
        <v>0</v>
      </c>
      <c r="K683" s="24">
        <v>2</v>
      </c>
      <c r="L683" s="0">
        <v>0</v>
      </c>
      <c r="M683" s="0">
        <v>0</v>
      </c>
      <c r="N683" s="24">
        <v>0</v>
      </c>
      <c r="O683" s="7">
        <v>0</v>
      </c>
      <c r="P683" s="44">
        <v>0</v>
      </c>
      <c r="Q683" s="24">
        <v>0</v>
      </c>
    </row>
    <row r="684">
      <c r="B684" s="7" t="s">
        <v>11878</v>
      </c>
      <c r="C684" s="27">
        <v>2</v>
      </c>
      <c r="D684" s="7">
        <v>0</v>
      </c>
      <c r="E684" s="27">
        <v>1</v>
      </c>
      <c r="F684" s="27">
        <v>1</v>
      </c>
      <c r="G684" s="0">
        <v>15</v>
      </c>
      <c r="H684" s="24">
        <v>0</v>
      </c>
      <c r="I684" s="7">
        <v>0</v>
      </c>
      <c r="J684" s="0">
        <v>1</v>
      </c>
      <c r="K684" s="24">
        <v>1</v>
      </c>
      <c r="L684" s="0">
        <v>0</v>
      </c>
      <c r="M684" s="0">
        <v>0</v>
      </c>
      <c r="N684" s="24">
        <v>0</v>
      </c>
      <c r="O684" s="7">
        <v>0</v>
      </c>
      <c r="P684" s="44">
        <v>0</v>
      </c>
      <c r="Q684" s="24">
        <v>0</v>
      </c>
    </row>
    <row r="685">
      <c r="B685" s="7" t="s">
        <v>11879</v>
      </c>
      <c r="C685" s="27">
        <v>2</v>
      </c>
      <c r="D685" s="7">
        <v>1</v>
      </c>
      <c r="E685" s="27">
        <v>0</v>
      </c>
      <c r="F685" s="27">
        <v>1</v>
      </c>
      <c r="G685" s="0">
        <v>70</v>
      </c>
      <c r="H685" s="24">
        <v>0</v>
      </c>
      <c r="I685" s="7">
        <v>1</v>
      </c>
      <c r="J685" s="0">
        <v>0</v>
      </c>
      <c r="K685" s="24">
        <v>1</v>
      </c>
      <c r="L685" s="0">
        <v>0</v>
      </c>
      <c r="M685" s="0">
        <v>0</v>
      </c>
      <c r="N685" s="24">
        <v>0</v>
      </c>
      <c r="O685" s="7">
        <v>0</v>
      </c>
      <c r="P685" s="44">
        <v>0</v>
      </c>
      <c r="Q685" s="24">
        <v>0</v>
      </c>
    </row>
    <row r="686">
      <c r="B686" s="7" t="s">
        <v>11880</v>
      </c>
      <c r="C686" s="27">
        <v>2</v>
      </c>
      <c r="D686" s="7">
        <v>2</v>
      </c>
      <c r="E686" s="27">
        <v>0</v>
      </c>
      <c r="F686" s="27">
        <v>0</v>
      </c>
      <c r="G686" s="0">
        <v>24</v>
      </c>
      <c r="H686" s="24">
        <v>0</v>
      </c>
      <c r="I686" s="7">
        <v>2</v>
      </c>
      <c r="J686" s="0">
        <v>0</v>
      </c>
      <c r="K686" s="24">
        <v>0</v>
      </c>
      <c r="L686" s="0">
        <v>0</v>
      </c>
      <c r="M686" s="0">
        <v>0</v>
      </c>
      <c r="N686" s="24">
        <v>0</v>
      </c>
      <c r="O686" s="7">
        <v>0</v>
      </c>
      <c r="P686" s="44">
        <v>0</v>
      </c>
      <c r="Q686" s="24">
        <v>0</v>
      </c>
    </row>
    <row r="687">
      <c r="B687" s="7" t="s">
        <v>11881</v>
      </c>
      <c r="C687" s="27">
        <v>2</v>
      </c>
      <c r="D687" s="7">
        <v>1</v>
      </c>
      <c r="E687" s="27">
        <v>0</v>
      </c>
      <c r="F687" s="27">
        <v>1</v>
      </c>
      <c r="G687" s="0">
        <v>7</v>
      </c>
      <c r="H687" s="24">
        <v>0</v>
      </c>
      <c r="I687" s="7">
        <v>1</v>
      </c>
      <c r="J687" s="0">
        <v>0</v>
      </c>
      <c r="K687" s="24">
        <v>1</v>
      </c>
      <c r="L687" s="0">
        <v>0</v>
      </c>
      <c r="M687" s="0">
        <v>0</v>
      </c>
      <c r="N687" s="24">
        <v>0</v>
      </c>
      <c r="O687" s="7">
        <v>0</v>
      </c>
      <c r="P687" s="44">
        <v>0</v>
      </c>
      <c r="Q687" s="24">
        <v>0</v>
      </c>
    </row>
    <row r="688">
      <c r="B688" s="7" t="s">
        <v>11882</v>
      </c>
      <c r="C688" s="27">
        <v>2</v>
      </c>
      <c r="D688" s="7">
        <v>1</v>
      </c>
      <c r="E688" s="27">
        <v>0</v>
      </c>
      <c r="F688" s="27">
        <v>1</v>
      </c>
      <c r="G688" s="0">
        <v>6</v>
      </c>
      <c r="H688" s="24">
        <v>0</v>
      </c>
      <c r="I688" s="7">
        <v>1</v>
      </c>
      <c r="J688" s="0">
        <v>0</v>
      </c>
      <c r="K688" s="24">
        <v>1</v>
      </c>
      <c r="L688" s="0">
        <v>0</v>
      </c>
      <c r="M688" s="0">
        <v>0</v>
      </c>
      <c r="N688" s="24">
        <v>0</v>
      </c>
      <c r="O688" s="7">
        <v>0</v>
      </c>
      <c r="P688" s="44">
        <v>0</v>
      </c>
      <c r="Q688" s="24">
        <v>0</v>
      </c>
    </row>
    <row r="689">
      <c r="B689" s="7" t="s">
        <v>11883</v>
      </c>
      <c r="C689" s="27">
        <v>2</v>
      </c>
      <c r="D689" s="7">
        <v>2</v>
      </c>
      <c r="E689" s="27">
        <v>0</v>
      </c>
      <c r="F689" s="27">
        <v>0</v>
      </c>
      <c r="G689" s="0">
        <v>20</v>
      </c>
      <c r="H689" s="24">
        <v>0</v>
      </c>
      <c r="I689" s="7">
        <v>2</v>
      </c>
      <c r="J689" s="0">
        <v>0</v>
      </c>
      <c r="K689" s="24">
        <v>0</v>
      </c>
      <c r="L689" s="0">
        <v>0</v>
      </c>
      <c r="M689" s="0">
        <v>0</v>
      </c>
      <c r="N689" s="24">
        <v>0</v>
      </c>
      <c r="O689" s="7">
        <v>0</v>
      </c>
      <c r="P689" s="44">
        <v>0</v>
      </c>
      <c r="Q689" s="24">
        <v>0</v>
      </c>
    </row>
    <row r="690">
      <c r="B690" s="7" t="s">
        <v>11884</v>
      </c>
      <c r="C690" s="27">
        <v>2</v>
      </c>
      <c r="D690" s="7">
        <v>1</v>
      </c>
      <c r="E690" s="27">
        <v>0</v>
      </c>
      <c r="F690" s="27">
        <v>1</v>
      </c>
      <c r="G690" s="0">
        <v>7</v>
      </c>
      <c r="H690" s="24">
        <v>0</v>
      </c>
      <c r="I690" s="7">
        <v>1</v>
      </c>
      <c r="J690" s="0">
        <v>0</v>
      </c>
      <c r="K690" s="24">
        <v>1</v>
      </c>
      <c r="L690" s="0">
        <v>0</v>
      </c>
      <c r="M690" s="0">
        <v>0</v>
      </c>
      <c r="N690" s="24">
        <v>0</v>
      </c>
      <c r="O690" s="7">
        <v>0</v>
      </c>
      <c r="P690" s="44">
        <v>0</v>
      </c>
      <c r="Q690" s="24">
        <v>0</v>
      </c>
    </row>
    <row r="691">
      <c r="B691" s="7" t="s">
        <v>11885</v>
      </c>
      <c r="C691" s="27">
        <v>2</v>
      </c>
      <c r="D691" s="7">
        <v>0</v>
      </c>
      <c r="E691" s="27">
        <v>0</v>
      </c>
      <c r="F691" s="27">
        <v>2</v>
      </c>
      <c r="G691" s="0">
        <v>2</v>
      </c>
      <c r="H691" s="24">
        <v>0</v>
      </c>
      <c r="I691" s="7">
        <v>0</v>
      </c>
      <c r="J691" s="0">
        <v>0</v>
      </c>
      <c r="K691" s="24">
        <v>2</v>
      </c>
      <c r="L691" s="0">
        <v>0</v>
      </c>
      <c r="M691" s="0">
        <v>0</v>
      </c>
      <c r="N691" s="24">
        <v>0</v>
      </c>
      <c r="O691" s="7">
        <v>0</v>
      </c>
      <c r="P691" s="44">
        <v>0</v>
      </c>
      <c r="Q691" s="24">
        <v>0</v>
      </c>
    </row>
    <row r="692">
      <c r="B692" s="7" t="s">
        <v>11886</v>
      </c>
      <c r="C692" s="27">
        <v>2</v>
      </c>
      <c r="D692" s="7">
        <v>2</v>
      </c>
      <c r="E692" s="27">
        <v>0</v>
      </c>
      <c r="F692" s="27">
        <v>0</v>
      </c>
      <c r="G692" s="0">
        <v>10</v>
      </c>
      <c r="H692" s="24">
        <v>0</v>
      </c>
      <c r="I692" s="7">
        <v>2</v>
      </c>
      <c r="J692" s="0">
        <v>0</v>
      </c>
      <c r="K692" s="24">
        <v>0</v>
      </c>
      <c r="L692" s="0">
        <v>0</v>
      </c>
      <c r="M692" s="0">
        <v>0</v>
      </c>
      <c r="N692" s="24">
        <v>0</v>
      </c>
      <c r="O692" s="7">
        <v>0</v>
      </c>
      <c r="P692" s="44">
        <v>0</v>
      </c>
      <c r="Q692" s="24">
        <v>0</v>
      </c>
    </row>
    <row r="693">
      <c r="B693" s="7" t="s">
        <v>11887</v>
      </c>
      <c r="C693" s="27">
        <v>2</v>
      </c>
      <c r="D693" s="7">
        <v>1</v>
      </c>
      <c r="E693" s="27">
        <v>0</v>
      </c>
      <c r="F693" s="27">
        <v>1</v>
      </c>
      <c r="G693" s="0">
        <v>4</v>
      </c>
      <c r="H693" s="24">
        <v>0</v>
      </c>
      <c r="I693" s="7">
        <v>1</v>
      </c>
      <c r="J693" s="0">
        <v>0</v>
      </c>
      <c r="K693" s="24">
        <v>1</v>
      </c>
      <c r="L693" s="0">
        <v>0</v>
      </c>
      <c r="M693" s="0">
        <v>0</v>
      </c>
      <c r="N693" s="24">
        <v>0</v>
      </c>
      <c r="O693" s="7">
        <v>0</v>
      </c>
      <c r="P693" s="44">
        <v>0</v>
      </c>
      <c r="Q693" s="24">
        <v>0</v>
      </c>
    </row>
    <row r="694">
      <c r="B694" s="7" t="s">
        <v>11888</v>
      </c>
      <c r="C694" s="27">
        <v>2</v>
      </c>
      <c r="D694" s="7">
        <v>1</v>
      </c>
      <c r="E694" s="27">
        <v>1</v>
      </c>
      <c r="F694" s="27">
        <v>0</v>
      </c>
      <c r="G694" s="0">
        <v>1</v>
      </c>
      <c r="H694" s="24">
        <v>0</v>
      </c>
      <c r="I694" s="7">
        <v>1</v>
      </c>
      <c r="J694" s="0">
        <v>1</v>
      </c>
      <c r="K694" s="24">
        <v>0</v>
      </c>
      <c r="L694" s="0">
        <v>0</v>
      </c>
      <c r="M694" s="0">
        <v>0</v>
      </c>
      <c r="N694" s="24">
        <v>0</v>
      </c>
      <c r="O694" s="7">
        <v>0</v>
      </c>
      <c r="P694" s="44">
        <v>0</v>
      </c>
      <c r="Q694" s="24">
        <v>0</v>
      </c>
    </row>
    <row r="695">
      <c r="B695" s="7" t="s">
        <v>11889</v>
      </c>
      <c r="C695" s="27">
        <v>2</v>
      </c>
      <c r="D695" s="7">
        <v>1</v>
      </c>
      <c r="E695" s="27">
        <v>0</v>
      </c>
      <c r="F695" s="27">
        <v>1</v>
      </c>
      <c r="G695" s="0">
        <v>52</v>
      </c>
      <c r="H695" s="24">
        <v>0</v>
      </c>
      <c r="I695" s="7">
        <v>1</v>
      </c>
      <c r="J695" s="0">
        <v>0</v>
      </c>
      <c r="K695" s="24">
        <v>1</v>
      </c>
      <c r="L695" s="0">
        <v>0</v>
      </c>
      <c r="M695" s="0">
        <v>0</v>
      </c>
      <c r="N695" s="24">
        <v>0</v>
      </c>
      <c r="O695" s="7">
        <v>0</v>
      </c>
      <c r="P695" s="44">
        <v>0</v>
      </c>
      <c r="Q695" s="24">
        <v>0</v>
      </c>
    </row>
    <row r="696">
      <c r="B696" s="7" t="s">
        <v>11890</v>
      </c>
      <c r="C696" s="27">
        <v>2</v>
      </c>
      <c r="D696" s="7">
        <v>1</v>
      </c>
      <c r="E696" s="27">
        <v>0</v>
      </c>
      <c r="F696" s="27">
        <v>1</v>
      </c>
      <c r="G696" s="0">
        <v>70</v>
      </c>
      <c r="H696" s="24">
        <v>0</v>
      </c>
      <c r="I696" s="7">
        <v>1</v>
      </c>
      <c r="J696" s="0">
        <v>0</v>
      </c>
      <c r="K696" s="24">
        <v>1</v>
      </c>
      <c r="L696" s="0">
        <v>0</v>
      </c>
      <c r="M696" s="0">
        <v>0</v>
      </c>
      <c r="N696" s="24">
        <v>0</v>
      </c>
      <c r="O696" s="7">
        <v>0</v>
      </c>
      <c r="P696" s="44">
        <v>0</v>
      </c>
      <c r="Q696" s="24">
        <v>0</v>
      </c>
    </row>
    <row r="697">
      <c r="B697" s="7" t="s">
        <v>11891</v>
      </c>
      <c r="C697" s="27">
        <v>2</v>
      </c>
      <c r="D697" s="7">
        <v>0</v>
      </c>
      <c r="E697" s="27">
        <v>0</v>
      </c>
      <c r="F697" s="27">
        <v>2</v>
      </c>
      <c r="G697" s="0">
        <v>2</v>
      </c>
      <c r="H697" s="24">
        <v>0</v>
      </c>
      <c r="I697" s="7">
        <v>0</v>
      </c>
      <c r="J697" s="0">
        <v>0</v>
      </c>
      <c r="K697" s="24">
        <v>2</v>
      </c>
      <c r="L697" s="0">
        <v>0</v>
      </c>
      <c r="M697" s="0">
        <v>0</v>
      </c>
      <c r="N697" s="24">
        <v>0</v>
      </c>
      <c r="O697" s="7">
        <v>0</v>
      </c>
      <c r="P697" s="44">
        <v>0</v>
      </c>
      <c r="Q697" s="24">
        <v>0</v>
      </c>
    </row>
    <row r="698">
      <c r="B698" s="7" t="s">
        <v>11892</v>
      </c>
      <c r="C698" s="27">
        <v>2</v>
      </c>
      <c r="D698" s="7">
        <v>0</v>
      </c>
      <c r="E698" s="27">
        <v>1</v>
      </c>
      <c r="F698" s="27">
        <v>1</v>
      </c>
      <c r="G698" s="0">
        <v>20</v>
      </c>
      <c r="H698" s="24">
        <v>0</v>
      </c>
      <c r="I698" s="7">
        <v>0</v>
      </c>
      <c r="J698" s="0">
        <v>1</v>
      </c>
      <c r="K698" s="24">
        <v>1</v>
      </c>
      <c r="L698" s="0">
        <v>0</v>
      </c>
      <c r="M698" s="0">
        <v>0</v>
      </c>
      <c r="N698" s="24">
        <v>0</v>
      </c>
      <c r="O698" s="7">
        <v>0</v>
      </c>
      <c r="P698" s="44">
        <v>0</v>
      </c>
      <c r="Q698" s="24">
        <v>0</v>
      </c>
    </row>
    <row r="699">
      <c r="B699" s="7" t="s">
        <v>11893</v>
      </c>
      <c r="C699" s="27">
        <v>2</v>
      </c>
      <c r="D699" s="7">
        <v>0</v>
      </c>
      <c r="E699" s="27">
        <v>1</v>
      </c>
      <c r="F699" s="27">
        <v>1</v>
      </c>
      <c r="G699" s="0">
        <v>2</v>
      </c>
      <c r="H699" s="24">
        <v>0</v>
      </c>
      <c r="I699" s="7">
        <v>0</v>
      </c>
      <c r="J699" s="0">
        <v>0</v>
      </c>
      <c r="K699" s="24">
        <v>1</v>
      </c>
      <c r="L699" s="0">
        <v>0</v>
      </c>
      <c r="M699" s="0">
        <v>0</v>
      </c>
      <c r="N699" s="24">
        <v>0</v>
      </c>
      <c r="O699" s="7">
        <v>0</v>
      </c>
      <c r="P699" s="44">
        <v>1</v>
      </c>
      <c r="Q699" s="24">
        <v>0</v>
      </c>
    </row>
    <row r="700">
      <c r="B700" s="7" t="s">
        <v>11894</v>
      </c>
      <c r="C700" s="27">
        <v>2</v>
      </c>
      <c r="D700" s="7">
        <v>0</v>
      </c>
      <c r="E700" s="27">
        <v>0</v>
      </c>
      <c r="F700" s="27">
        <v>2</v>
      </c>
      <c r="G700" s="0">
        <v>2</v>
      </c>
      <c r="H700" s="24">
        <v>0</v>
      </c>
      <c r="I700" s="7">
        <v>0</v>
      </c>
      <c r="J700" s="0">
        <v>0</v>
      </c>
      <c r="K700" s="24">
        <v>2</v>
      </c>
      <c r="L700" s="0">
        <v>0</v>
      </c>
      <c r="M700" s="0">
        <v>0</v>
      </c>
      <c r="N700" s="24">
        <v>0</v>
      </c>
      <c r="O700" s="7">
        <v>0</v>
      </c>
      <c r="P700" s="44">
        <v>0</v>
      </c>
      <c r="Q700" s="24">
        <v>0</v>
      </c>
    </row>
    <row r="701">
      <c r="B701" s="7" t="s">
        <v>11895</v>
      </c>
      <c r="C701" s="27">
        <v>2</v>
      </c>
      <c r="D701" s="7">
        <v>2</v>
      </c>
      <c r="E701" s="27">
        <v>0</v>
      </c>
      <c r="F701" s="27">
        <v>0</v>
      </c>
      <c r="G701" s="0">
        <v>39</v>
      </c>
      <c r="H701" s="24">
        <v>0</v>
      </c>
      <c r="I701" s="7">
        <v>2</v>
      </c>
      <c r="J701" s="0">
        <v>0</v>
      </c>
      <c r="K701" s="24">
        <v>0</v>
      </c>
      <c r="L701" s="0">
        <v>0</v>
      </c>
      <c r="M701" s="0">
        <v>0</v>
      </c>
      <c r="N701" s="24">
        <v>0</v>
      </c>
      <c r="O701" s="7">
        <v>0</v>
      </c>
      <c r="P701" s="44">
        <v>0</v>
      </c>
      <c r="Q701" s="24">
        <v>0</v>
      </c>
    </row>
    <row r="702">
      <c r="B702" s="7" t="s">
        <v>11896</v>
      </c>
      <c r="C702" s="27">
        <v>2</v>
      </c>
      <c r="D702" s="7">
        <v>2</v>
      </c>
      <c r="E702" s="27">
        <v>0</v>
      </c>
      <c r="F702" s="27">
        <v>0</v>
      </c>
      <c r="G702" s="0">
        <v>67</v>
      </c>
      <c r="H702" s="24">
        <v>0</v>
      </c>
      <c r="I702" s="7">
        <v>2</v>
      </c>
      <c r="J702" s="0">
        <v>0</v>
      </c>
      <c r="K702" s="24">
        <v>0</v>
      </c>
      <c r="L702" s="0">
        <v>0</v>
      </c>
      <c r="M702" s="0">
        <v>0</v>
      </c>
      <c r="N702" s="24">
        <v>0</v>
      </c>
      <c r="O702" s="7">
        <v>0</v>
      </c>
      <c r="P702" s="44">
        <v>0</v>
      </c>
      <c r="Q702" s="24">
        <v>0</v>
      </c>
    </row>
    <row r="703">
      <c r="B703" s="7" t="s">
        <v>11897</v>
      </c>
      <c r="C703" s="27">
        <v>2</v>
      </c>
      <c r="D703" s="7">
        <v>1</v>
      </c>
      <c r="E703" s="27">
        <v>1</v>
      </c>
      <c r="F703" s="27">
        <v>0</v>
      </c>
      <c r="G703" s="0">
        <v>1</v>
      </c>
      <c r="H703" s="24">
        <v>0</v>
      </c>
      <c r="I703" s="7">
        <v>1</v>
      </c>
      <c r="J703" s="0">
        <v>0</v>
      </c>
      <c r="K703" s="24">
        <v>0</v>
      </c>
      <c r="L703" s="0">
        <v>0</v>
      </c>
      <c r="M703" s="0">
        <v>0</v>
      </c>
      <c r="N703" s="24">
        <v>0</v>
      </c>
      <c r="O703" s="7">
        <v>0</v>
      </c>
      <c r="P703" s="44">
        <v>1</v>
      </c>
      <c r="Q703" s="24">
        <v>0</v>
      </c>
    </row>
    <row r="704">
      <c r="B704" s="7" t="s">
        <v>11898</v>
      </c>
      <c r="C704" s="27">
        <v>2</v>
      </c>
      <c r="D704" s="7">
        <v>0</v>
      </c>
      <c r="E704" s="27">
        <v>1</v>
      </c>
      <c r="F704" s="27">
        <v>1</v>
      </c>
      <c r="G704" s="0">
        <v>32</v>
      </c>
      <c r="H704" s="24">
        <v>0</v>
      </c>
      <c r="I704" s="7">
        <v>0</v>
      </c>
      <c r="J704" s="0">
        <v>1</v>
      </c>
      <c r="K704" s="24">
        <v>1</v>
      </c>
      <c r="L704" s="0">
        <v>0</v>
      </c>
      <c r="M704" s="0">
        <v>0</v>
      </c>
      <c r="N704" s="24">
        <v>0</v>
      </c>
      <c r="O704" s="7">
        <v>0</v>
      </c>
      <c r="P704" s="44">
        <v>0</v>
      </c>
      <c r="Q704" s="24">
        <v>0</v>
      </c>
    </row>
    <row r="705">
      <c r="B705" s="7" t="s">
        <v>11899</v>
      </c>
      <c r="C705" s="27">
        <v>2</v>
      </c>
      <c r="D705" s="7">
        <v>1</v>
      </c>
      <c r="E705" s="27">
        <v>0</v>
      </c>
      <c r="F705" s="27">
        <v>1</v>
      </c>
      <c r="G705" s="0">
        <v>1</v>
      </c>
      <c r="H705" s="24">
        <v>0</v>
      </c>
      <c r="I705" s="7">
        <v>1</v>
      </c>
      <c r="J705" s="0">
        <v>0</v>
      </c>
      <c r="K705" s="24">
        <v>1</v>
      </c>
      <c r="L705" s="0">
        <v>0</v>
      </c>
      <c r="M705" s="0">
        <v>0</v>
      </c>
      <c r="N705" s="24">
        <v>0</v>
      </c>
      <c r="O705" s="7">
        <v>0</v>
      </c>
      <c r="P705" s="44">
        <v>0</v>
      </c>
      <c r="Q705" s="24">
        <v>0</v>
      </c>
    </row>
    <row r="706">
      <c r="B706" s="7" t="s">
        <v>11900</v>
      </c>
      <c r="C706" s="27">
        <v>2</v>
      </c>
      <c r="D706" s="7">
        <v>1</v>
      </c>
      <c r="E706" s="27">
        <v>0</v>
      </c>
      <c r="F706" s="27">
        <v>1</v>
      </c>
      <c r="G706" s="0">
        <v>228</v>
      </c>
      <c r="H706" s="24">
        <v>0</v>
      </c>
      <c r="I706" s="7">
        <v>1</v>
      </c>
      <c r="J706" s="0">
        <v>0</v>
      </c>
      <c r="K706" s="24">
        <v>1</v>
      </c>
      <c r="L706" s="0">
        <v>0</v>
      </c>
      <c r="M706" s="0">
        <v>0</v>
      </c>
      <c r="N706" s="24">
        <v>0</v>
      </c>
      <c r="O706" s="7">
        <v>0</v>
      </c>
      <c r="P706" s="44">
        <v>0</v>
      </c>
      <c r="Q706" s="24">
        <v>0</v>
      </c>
    </row>
    <row r="707">
      <c r="B707" s="7" t="s">
        <v>11901</v>
      </c>
      <c r="C707" s="27">
        <v>2</v>
      </c>
      <c r="D707" s="7">
        <v>0</v>
      </c>
      <c r="E707" s="27">
        <v>1</v>
      </c>
      <c r="F707" s="27">
        <v>1</v>
      </c>
      <c r="G707" s="0">
        <v>34</v>
      </c>
      <c r="H707" s="24">
        <v>0</v>
      </c>
      <c r="I707" s="7">
        <v>0</v>
      </c>
      <c r="J707" s="0">
        <v>1</v>
      </c>
      <c r="K707" s="24">
        <v>1</v>
      </c>
      <c r="L707" s="0">
        <v>0</v>
      </c>
      <c r="M707" s="0">
        <v>0</v>
      </c>
      <c r="N707" s="24">
        <v>0</v>
      </c>
      <c r="O707" s="7">
        <v>0</v>
      </c>
      <c r="P707" s="44">
        <v>0</v>
      </c>
      <c r="Q707" s="24">
        <v>0</v>
      </c>
    </row>
    <row r="708">
      <c r="B708" s="7" t="s">
        <v>11902</v>
      </c>
      <c r="C708" s="27">
        <v>2</v>
      </c>
      <c r="D708" s="7">
        <v>1</v>
      </c>
      <c r="E708" s="27">
        <v>0</v>
      </c>
      <c r="F708" s="27">
        <v>1</v>
      </c>
      <c r="G708" s="0">
        <v>4</v>
      </c>
      <c r="H708" s="24">
        <v>0</v>
      </c>
      <c r="I708" s="7">
        <v>1</v>
      </c>
      <c r="J708" s="0">
        <v>0</v>
      </c>
      <c r="K708" s="24">
        <v>1</v>
      </c>
      <c r="L708" s="0">
        <v>0</v>
      </c>
      <c r="M708" s="0">
        <v>0</v>
      </c>
      <c r="N708" s="24">
        <v>0</v>
      </c>
      <c r="O708" s="7">
        <v>0</v>
      </c>
      <c r="P708" s="44">
        <v>0</v>
      </c>
      <c r="Q708" s="24">
        <v>0</v>
      </c>
    </row>
    <row r="709">
      <c r="B709" s="7" t="s">
        <v>11903</v>
      </c>
      <c r="C709" s="27">
        <v>2</v>
      </c>
      <c r="D709" s="7">
        <v>1</v>
      </c>
      <c r="E709" s="27">
        <v>0</v>
      </c>
      <c r="F709" s="27">
        <v>1</v>
      </c>
      <c r="G709" s="0">
        <v>5</v>
      </c>
      <c r="H709" s="24">
        <v>0</v>
      </c>
      <c r="I709" s="7">
        <v>1</v>
      </c>
      <c r="J709" s="0">
        <v>0</v>
      </c>
      <c r="K709" s="24">
        <v>1</v>
      </c>
      <c r="L709" s="0">
        <v>0</v>
      </c>
      <c r="M709" s="0">
        <v>0</v>
      </c>
      <c r="N709" s="24">
        <v>0</v>
      </c>
      <c r="O709" s="7">
        <v>0</v>
      </c>
      <c r="P709" s="44">
        <v>0</v>
      </c>
      <c r="Q709" s="24">
        <v>0</v>
      </c>
    </row>
    <row r="710">
      <c r="B710" s="7" t="s">
        <v>11904</v>
      </c>
      <c r="C710" s="27">
        <v>2</v>
      </c>
      <c r="D710" s="7">
        <v>0</v>
      </c>
      <c r="E710" s="27">
        <v>1</v>
      </c>
      <c r="F710" s="27">
        <v>1</v>
      </c>
      <c r="G710" s="0">
        <v>5</v>
      </c>
      <c r="H710" s="24">
        <v>0</v>
      </c>
      <c r="I710" s="7">
        <v>0</v>
      </c>
      <c r="J710" s="0">
        <v>1</v>
      </c>
      <c r="K710" s="24">
        <v>1</v>
      </c>
      <c r="L710" s="0">
        <v>0</v>
      </c>
      <c r="M710" s="0">
        <v>0</v>
      </c>
      <c r="N710" s="24">
        <v>0</v>
      </c>
      <c r="O710" s="7">
        <v>0</v>
      </c>
      <c r="P710" s="44">
        <v>0</v>
      </c>
      <c r="Q710" s="24">
        <v>0</v>
      </c>
    </row>
    <row r="711">
      <c r="B711" s="7" t="s">
        <v>11905</v>
      </c>
      <c r="C711" s="27">
        <v>2</v>
      </c>
      <c r="D711" s="7">
        <v>0</v>
      </c>
      <c r="E711" s="27">
        <v>1</v>
      </c>
      <c r="F711" s="27">
        <v>1</v>
      </c>
      <c r="G711" s="0">
        <v>38</v>
      </c>
      <c r="H711" s="24">
        <v>0</v>
      </c>
      <c r="I711" s="7">
        <v>0</v>
      </c>
      <c r="J711" s="0">
        <v>1</v>
      </c>
      <c r="K711" s="24">
        <v>1</v>
      </c>
      <c r="L711" s="0">
        <v>0</v>
      </c>
      <c r="M711" s="0">
        <v>0</v>
      </c>
      <c r="N711" s="24">
        <v>0</v>
      </c>
      <c r="O711" s="7">
        <v>0</v>
      </c>
      <c r="P711" s="44">
        <v>0</v>
      </c>
      <c r="Q711" s="24">
        <v>0</v>
      </c>
    </row>
    <row r="712">
      <c r="B712" s="7" t="s">
        <v>11906</v>
      </c>
      <c r="C712" s="27">
        <v>2</v>
      </c>
      <c r="D712" s="7">
        <v>0</v>
      </c>
      <c r="E712" s="27">
        <v>2</v>
      </c>
      <c r="F712" s="27">
        <v>0</v>
      </c>
      <c r="G712" s="0">
        <v>6</v>
      </c>
      <c r="H712" s="24">
        <v>0</v>
      </c>
      <c r="I712" s="7">
        <v>0</v>
      </c>
      <c r="J712" s="0">
        <v>2</v>
      </c>
      <c r="K712" s="24">
        <v>0</v>
      </c>
      <c r="L712" s="0">
        <v>0</v>
      </c>
      <c r="M712" s="0">
        <v>0</v>
      </c>
      <c r="N712" s="24">
        <v>0</v>
      </c>
      <c r="O712" s="7">
        <v>0</v>
      </c>
      <c r="P712" s="44">
        <v>0</v>
      </c>
      <c r="Q712" s="24">
        <v>0</v>
      </c>
    </row>
    <row r="713">
      <c r="B713" s="7" t="s">
        <v>11907</v>
      </c>
      <c r="C713" s="27">
        <v>2</v>
      </c>
      <c r="D713" s="7">
        <v>0</v>
      </c>
      <c r="E713" s="27">
        <v>1</v>
      </c>
      <c r="F713" s="27">
        <v>1</v>
      </c>
      <c r="G713" s="0">
        <v>4</v>
      </c>
      <c r="H713" s="24">
        <v>0</v>
      </c>
      <c r="I713" s="7">
        <v>0</v>
      </c>
      <c r="J713" s="0">
        <v>1</v>
      </c>
      <c r="K713" s="24">
        <v>1</v>
      </c>
      <c r="L713" s="0">
        <v>0</v>
      </c>
      <c r="M713" s="0">
        <v>0</v>
      </c>
      <c r="N713" s="24">
        <v>0</v>
      </c>
      <c r="O713" s="7">
        <v>0</v>
      </c>
      <c r="P713" s="44">
        <v>0</v>
      </c>
      <c r="Q713" s="24">
        <v>0</v>
      </c>
    </row>
    <row r="714">
      <c r="B714" s="7" t="s">
        <v>11908</v>
      </c>
      <c r="C714" s="27">
        <v>2</v>
      </c>
      <c r="D714" s="7">
        <v>2</v>
      </c>
      <c r="E714" s="27">
        <v>0</v>
      </c>
      <c r="F714" s="27">
        <v>0</v>
      </c>
      <c r="G714" s="0">
        <v>6</v>
      </c>
      <c r="H714" s="24">
        <v>0</v>
      </c>
      <c r="I714" s="7">
        <v>2</v>
      </c>
      <c r="J714" s="0">
        <v>0</v>
      </c>
      <c r="K714" s="24">
        <v>0</v>
      </c>
      <c r="L714" s="0">
        <v>0</v>
      </c>
      <c r="M714" s="0">
        <v>0</v>
      </c>
      <c r="N714" s="24">
        <v>0</v>
      </c>
      <c r="O714" s="7">
        <v>0</v>
      </c>
      <c r="P714" s="44">
        <v>0</v>
      </c>
      <c r="Q714" s="24">
        <v>0</v>
      </c>
    </row>
    <row r="715">
      <c r="B715" s="7" t="s">
        <v>11909</v>
      </c>
      <c r="C715" s="27">
        <v>2</v>
      </c>
      <c r="D715" s="7">
        <v>2</v>
      </c>
      <c r="E715" s="27">
        <v>0</v>
      </c>
      <c r="F715" s="27">
        <v>0</v>
      </c>
      <c r="G715" s="0">
        <v>9</v>
      </c>
      <c r="H715" s="24">
        <v>0</v>
      </c>
      <c r="I715" s="7">
        <v>2</v>
      </c>
      <c r="J715" s="0">
        <v>0</v>
      </c>
      <c r="K715" s="24">
        <v>0</v>
      </c>
      <c r="L715" s="0">
        <v>0</v>
      </c>
      <c r="M715" s="0">
        <v>0</v>
      </c>
      <c r="N715" s="24">
        <v>0</v>
      </c>
      <c r="O715" s="7">
        <v>0</v>
      </c>
      <c r="P715" s="44">
        <v>0</v>
      </c>
      <c r="Q715" s="24">
        <v>0</v>
      </c>
    </row>
    <row r="716">
      <c r="B716" s="7" t="s">
        <v>11910</v>
      </c>
      <c r="C716" s="27">
        <v>2</v>
      </c>
      <c r="D716" s="7">
        <v>1</v>
      </c>
      <c r="E716" s="27">
        <v>0</v>
      </c>
      <c r="F716" s="27">
        <v>1</v>
      </c>
      <c r="G716" s="0">
        <v>9</v>
      </c>
      <c r="H716" s="24">
        <v>0</v>
      </c>
      <c r="I716" s="7">
        <v>1</v>
      </c>
      <c r="J716" s="0">
        <v>0</v>
      </c>
      <c r="K716" s="24">
        <v>1</v>
      </c>
      <c r="L716" s="0">
        <v>0</v>
      </c>
      <c r="M716" s="0">
        <v>0</v>
      </c>
      <c r="N716" s="24">
        <v>0</v>
      </c>
      <c r="O716" s="7">
        <v>0</v>
      </c>
      <c r="P716" s="44">
        <v>0</v>
      </c>
      <c r="Q716" s="24">
        <v>0</v>
      </c>
    </row>
    <row r="717">
      <c r="B717" s="7" t="s">
        <v>11911</v>
      </c>
      <c r="C717" s="27">
        <v>2</v>
      </c>
      <c r="D717" s="7">
        <v>1</v>
      </c>
      <c r="E717" s="27">
        <v>0</v>
      </c>
      <c r="F717" s="27">
        <v>1</v>
      </c>
      <c r="G717" s="0">
        <v>12</v>
      </c>
      <c r="H717" s="24">
        <v>0</v>
      </c>
      <c r="I717" s="7">
        <v>1</v>
      </c>
      <c r="J717" s="0">
        <v>0</v>
      </c>
      <c r="K717" s="24">
        <v>1</v>
      </c>
      <c r="L717" s="0">
        <v>0</v>
      </c>
      <c r="M717" s="0">
        <v>0</v>
      </c>
      <c r="N717" s="24">
        <v>0</v>
      </c>
      <c r="O717" s="7">
        <v>0</v>
      </c>
      <c r="P717" s="44">
        <v>0</v>
      </c>
      <c r="Q717" s="24">
        <v>0</v>
      </c>
    </row>
    <row r="718">
      <c r="B718" s="7" t="s">
        <v>11912</v>
      </c>
      <c r="C718" s="27">
        <v>2</v>
      </c>
      <c r="D718" s="7">
        <v>1</v>
      </c>
      <c r="E718" s="27">
        <v>1</v>
      </c>
      <c r="F718" s="27">
        <v>0</v>
      </c>
      <c r="G718" s="0">
        <v>3</v>
      </c>
      <c r="H718" s="24">
        <v>0</v>
      </c>
      <c r="I718" s="7">
        <v>1</v>
      </c>
      <c r="J718" s="0">
        <v>0</v>
      </c>
      <c r="K718" s="24">
        <v>0</v>
      </c>
      <c r="L718" s="0">
        <v>0</v>
      </c>
      <c r="M718" s="0">
        <v>0</v>
      </c>
      <c r="N718" s="24">
        <v>0</v>
      </c>
      <c r="O718" s="7">
        <v>0</v>
      </c>
      <c r="P718" s="44">
        <v>1</v>
      </c>
      <c r="Q718" s="24">
        <v>0</v>
      </c>
    </row>
    <row r="719">
      <c r="B719" s="7" t="s">
        <v>11913</v>
      </c>
      <c r="C719" s="27">
        <v>2</v>
      </c>
      <c r="D719" s="7">
        <v>0</v>
      </c>
      <c r="E719" s="27">
        <v>1</v>
      </c>
      <c r="F719" s="27">
        <v>1</v>
      </c>
      <c r="G719" s="0">
        <v>6</v>
      </c>
      <c r="H719" s="24">
        <v>0</v>
      </c>
      <c r="I719" s="7">
        <v>0</v>
      </c>
      <c r="J719" s="0">
        <v>0</v>
      </c>
      <c r="K719" s="24">
        <v>1</v>
      </c>
      <c r="L719" s="0">
        <v>0</v>
      </c>
      <c r="M719" s="0">
        <v>1</v>
      </c>
      <c r="N719" s="24">
        <v>0</v>
      </c>
      <c r="O719" s="7">
        <v>0</v>
      </c>
      <c r="P719" s="44">
        <v>0</v>
      </c>
      <c r="Q719" s="24">
        <v>0</v>
      </c>
    </row>
    <row r="720">
      <c r="B720" s="7" t="s">
        <v>11914</v>
      </c>
      <c r="C720" s="27">
        <v>2</v>
      </c>
      <c r="D720" s="7">
        <v>1</v>
      </c>
      <c r="E720" s="27">
        <v>0</v>
      </c>
      <c r="F720" s="27">
        <v>1</v>
      </c>
      <c r="G720" s="0">
        <v>85</v>
      </c>
      <c r="H720" s="24">
        <v>0</v>
      </c>
      <c r="I720" s="7">
        <v>1</v>
      </c>
      <c r="J720" s="0">
        <v>0</v>
      </c>
      <c r="K720" s="24">
        <v>1</v>
      </c>
      <c r="L720" s="0">
        <v>0</v>
      </c>
      <c r="M720" s="0">
        <v>0</v>
      </c>
      <c r="N720" s="24">
        <v>0</v>
      </c>
      <c r="O720" s="7">
        <v>0</v>
      </c>
      <c r="P720" s="44">
        <v>0</v>
      </c>
      <c r="Q720" s="24">
        <v>0</v>
      </c>
    </row>
    <row r="721">
      <c r="B721" s="7" t="s">
        <v>11915</v>
      </c>
      <c r="C721" s="27">
        <v>2</v>
      </c>
      <c r="D721" s="7">
        <v>1</v>
      </c>
      <c r="E721" s="27">
        <v>0</v>
      </c>
      <c r="F721" s="27">
        <v>1</v>
      </c>
      <c r="G721" s="0">
        <v>-4</v>
      </c>
      <c r="H721" s="24">
        <v>0</v>
      </c>
      <c r="I721" s="7">
        <v>1</v>
      </c>
      <c r="J721" s="0">
        <v>0</v>
      </c>
      <c r="K721" s="24">
        <v>1</v>
      </c>
      <c r="L721" s="0">
        <v>0</v>
      </c>
      <c r="M721" s="0">
        <v>0</v>
      </c>
      <c r="N721" s="24">
        <v>0</v>
      </c>
      <c r="O721" s="7">
        <v>0</v>
      </c>
      <c r="P721" s="44">
        <v>0</v>
      </c>
      <c r="Q721" s="24">
        <v>0</v>
      </c>
    </row>
    <row r="722">
      <c r="B722" s="7" t="s">
        <v>11916</v>
      </c>
      <c r="C722" s="27">
        <v>2</v>
      </c>
      <c r="D722" s="7">
        <v>1</v>
      </c>
      <c r="E722" s="27">
        <v>0</v>
      </c>
      <c r="F722" s="27">
        <v>1</v>
      </c>
      <c r="G722" s="0">
        <v>5</v>
      </c>
      <c r="H722" s="24">
        <v>0</v>
      </c>
      <c r="I722" s="7">
        <v>1</v>
      </c>
      <c r="J722" s="0">
        <v>0</v>
      </c>
      <c r="K722" s="24">
        <v>1</v>
      </c>
      <c r="L722" s="0">
        <v>0</v>
      </c>
      <c r="M722" s="0">
        <v>0</v>
      </c>
      <c r="N722" s="24">
        <v>0</v>
      </c>
      <c r="O722" s="7">
        <v>0</v>
      </c>
      <c r="P722" s="44">
        <v>0</v>
      </c>
      <c r="Q722" s="24">
        <v>0</v>
      </c>
    </row>
    <row r="723">
      <c r="B723" s="7" t="s">
        <v>11917</v>
      </c>
      <c r="C723" s="27">
        <v>2</v>
      </c>
      <c r="D723" s="7">
        <v>2</v>
      </c>
      <c r="E723" s="27">
        <v>0</v>
      </c>
      <c r="F723" s="27">
        <v>0</v>
      </c>
      <c r="G723" s="0">
        <v>10</v>
      </c>
      <c r="H723" s="24">
        <v>0</v>
      </c>
      <c r="I723" s="7">
        <v>2</v>
      </c>
      <c r="J723" s="0">
        <v>0</v>
      </c>
      <c r="K723" s="24">
        <v>0</v>
      </c>
      <c r="L723" s="0">
        <v>0</v>
      </c>
      <c r="M723" s="0">
        <v>0</v>
      </c>
      <c r="N723" s="24">
        <v>0</v>
      </c>
      <c r="O723" s="7">
        <v>0</v>
      </c>
      <c r="P723" s="44">
        <v>0</v>
      </c>
      <c r="Q723" s="24">
        <v>0</v>
      </c>
    </row>
    <row r="724">
      <c r="B724" s="7" t="s">
        <v>11918</v>
      </c>
      <c r="C724" s="27">
        <v>2</v>
      </c>
      <c r="D724" s="7">
        <v>0</v>
      </c>
      <c r="E724" s="27">
        <v>0</v>
      </c>
      <c r="F724" s="27">
        <v>2</v>
      </c>
      <c r="G724" s="0">
        <v>2</v>
      </c>
      <c r="H724" s="24">
        <v>0</v>
      </c>
      <c r="I724" s="7">
        <v>0</v>
      </c>
      <c r="J724" s="0">
        <v>0</v>
      </c>
      <c r="K724" s="24">
        <v>2</v>
      </c>
      <c r="L724" s="0">
        <v>0</v>
      </c>
      <c r="M724" s="0">
        <v>0</v>
      </c>
      <c r="N724" s="24">
        <v>0</v>
      </c>
      <c r="O724" s="7">
        <v>0</v>
      </c>
      <c r="P724" s="44">
        <v>0</v>
      </c>
      <c r="Q724" s="24">
        <v>0</v>
      </c>
    </row>
    <row r="725">
      <c r="B725" s="7" t="s">
        <v>11919</v>
      </c>
      <c r="C725" s="27">
        <v>2</v>
      </c>
      <c r="D725" s="7">
        <v>0</v>
      </c>
      <c r="E725" s="27">
        <v>0</v>
      </c>
      <c r="F725" s="27">
        <v>2</v>
      </c>
      <c r="G725" s="0">
        <v>2</v>
      </c>
      <c r="H725" s="24">
        <v>0</v>
      </c>
      <c r="I725" s="7">
        <v>0</v>
      </c>
      <c r="J725" s="0">
        <v>0</v>
      </c>
      <c r="K725" s="24">
        <v>2</v>
      </c>
      <c r="L725" s="0">
        <v>0</v>
      </c>
      <c r="M725" s="0">
        <v>0</v>
      </c>
      <c r="N725" s="24">
        <v>0</v>
      </c>
      <c r="O725" s="7">
        <v>0</v>
      </c>
      <c r="P725" s="44">
        <v>0</v>
      </c>
      <c r="Q725" s="24">
        <v>0</v>
      </c>
    </row>
    <row r="726">
      <c r="B726" s="7" t="s">
        <v>11920</v>
      </c>
      <c r="C726" s="27">
        <v>2</v>
      </c>
      <c r="D726" s="7">
        <v>0</v>
      </c>
      <c r="E726" s="27">
        <v>0</v>
      </c>
      <c r="F726" s="27">
        <v>2</v>
      </c>
      <c r="G726" s="0">
        <v>58</v>
      </c>
      <c r="H726" s="24">
        <v>0</v>
      </c>
      <c r="I726" s="7">
        <v>0</v>
      </c>
      <c r="J726" s="0">
        <v>0</v>
      </c>
      <c r="K726" s="24">
        <v>2</v>
      </c>
      <c r="L726" s="0">
        <v>0</v>
      </c>
      <c r="M726" s="0">
        <v>0</v>
      </c>
      <c r="N726" s="24">
        <v>0</v>
      </c>
      <c r="O726" s="7">
        <v>0</v>
      </c>
      <c r="P726" s="44">
        <v>0</v>
      </c>
      <c r="Q726" s="24">
        <v>0</v>
      </c>
    </row>
    <row r="727">
      <c r="B727" s="7" t="s">
        <v>11921</v>
      </c>
      <c r="C727" s="27">
        <v>2</v>
      </c>
      <c r="D727" s="7">
        <v>1</v>
      </c>
      <c r="E727" s="27">
        <v>0</v>
      </c>
      <c r="F727" s="27">
        <v>1</v>
      </c>
      <c r="G727" s="0">
        <v>1</v>
      </c>
      <c r="H727" s="24">
        <v>0</v>
      </c>
      <c r="I727" s="7">
        <v>1</v>
      </c>
      <c r="J727" s="0">
        <v>0</v>
      </c>
      <c r="K727" s="24">
        <v>1</v>
      </c>
      <c r="L727" s="0">
        <v>0</v>
      </c>
      <c r="M727" s="0">
        <v>0</v>
      </c>
      <c r="N727" s="24">
        <v>0</v>
      </c>
      <c r="O727" s="7">
        <v>0</v>
      </c>
      <c r="P727" s="44">
        <v>0</v>
      </c>
      <c r="Q727" s="24">
        <v>0</v>
      </c>
    </row>
    <row r="728">
      <c r="B728" s="7" t="s">
        <v>11922</v>
      </c>
      <c r="C728" s="27">
        <v>2</v>
      </c>
      <c r="D728" s="7">
        <v>1</v>
      </c>
      <c r="E728" s="27">
        <v>0</v>
      </c>
      <c r="F728" s="27">
        <v>1</v>
      </c>
      <c r="G728" s="0">
        <v>9</v>
      </c>
      <c r="H728" s="24">
        <v>0</v>
      </c>
      <c r="I728" s="7">
        <v>1</v>
      </c>
      <c r="J728" s="0">
        <v>0</v>
      </c>
      <c r="K728" s="24">
        <v>1</v>
      </c>
      <c r="L728" s="0">
        <v>0</v>
      </c>
      <c r="M728" s="0">
        <v>0</v>
      </c>
      <c r="N728" s="24">
        <v>0</v>
      </c>
      <c r="O728" s="7">
        <v>0</v>
      </c>
      <c r="P728" s="44">
        <v>0</v>
      </c>
      <c r="Q728" s="24">
        <v>0</v>
      </c>
    </row>
    <row r="729">
      <c r="B729" s="7" t="s">
        <v>11923</v>
      </c>
      <c r="C729" s="27">
        <v>2</v>
      </c>
      <c r="D729" s="7">
        <v>1</v>
      </c>
      <c r="E729" s="27">
        <v>0</v>
      </c>
      <c r="F729" s="27">
        <v>1</v>
      </c>
      <c r="G729" s="0">
        <v>8</v>
      </c>
      <c r="H729" s="24">
        <v>0</v>
      </c>
      <c r="I729" s="7">
        <v>1</v>
      </c>
      <c r="J729" s="0">
        <v>0</v>
      </c>
      <c r="K729" s="24">
        <v>1</v>
      </c>
      <c r="L729" s="0">
        <v>0</v>
      </c>
      <c r="M729" s="0">
        <v>0</v>
      </c>
      <c r="N729" s="24">
        <v>0</v>
      </c>
      <c r="O729" s="7">
        <v>0</v>
      </c>
      <c r="P729" s="44">
        <v>0</v>
      </c>
      <c r="Q729" s="24">
        <v>0</v>
      </c>
    </row>
    <row r="730">
      <c r="B730" s="7" t="s">
        <v>11924</v>
      </c>
      <c r="C730" s="27">
        <v>2</v>
      </c>
      <c r="D730" s="7">
        <v>1</v>
      </c>
      <c r="E730" s="27">
        <v>1</v>
      </c>
      <c r="F730" s="27">
        <v>0</v>
      </c>
      <c r="G730" s="0">
        <v>12</v>
      </c>
      <c r="H730" s="24">
        <v>0</v>
      </c>
      <c r="I730" s="7">
        <v>1</v>
      </c>
      <c r="J730" s="0">
        <v>1</v>
      </c>
      <c r="K730" s="24">
        <v>0</v>
      </c>
      <c r="L730" s="0">
        <v>0</v>
      </c>
      <c r="M730" s="0">
        <v>0</v>
      </c>
      <c r="N730" s="24">
        <v>0</v>
      </c>
      <c r="O730" s="7">
        <v>0</v>
      </c>
      <c r="P730" s="44">
        <v>0</v>
      </c>
      <c r="Q730" s="24">
        <v>0</v>
      </c>
    </row>
    <row r="731">
      <c r="B731" s="7" t="s">
        <v>11925</v>
      </c>
      <c r="C731" s="27">
        <v>2</v>
      </c>
      <c r="D731" s="7">
        <v>2</v>
      </c>
      <c r="E731" s="27">
        <v>0</v>
      </c>
      <c r="F731" s="27">
        <v>0</v>
      </c>
      <c r="G731" s="0">
        <v>17</v>
      </c>
      <c r="H731" s="24">
        <v>0</v>
      </c>
      <c r="I731" s="7">
        <v>2</v>
      </c>
      <c r="J731" s="0">
        <v>0</v>
      </c>
      <c r="K731" s="24">
        <v>0</v>
      </c>
      <c r="L731" s="0">
        <v>0</v>
      </c>
      <c r="M731" s="0">
        <v>0</v>
      </c>
      <c r="N731" s="24">
        <v>0</v>
      </c>
      <c r="O731" s="7">
        <v>0</v>
      </c>
      <c r="P731" s="44">
        <v>0</v>
      </c>
      <c r="Q731" s="24">
        <v>0</v>
      </c>
    </row>
    <row r="732">
      <c r="B732" s="7" t="s">
        <v>11926</v>
      </c>
      <c r="C732" s="27">
        <v>2</v>
      </c>
      <c r="D732" s="7">
        <v>0</v>
      </c>
      <c r="E732" s="27">
        <v>0</v>
      </c>
      <c r="F732" s="27">
        <v>2</v>
      </c>
      <c r="G732" s="0">
        <v>22</v>
      </c>
      <c r="H732" s="24">
        <v>0</v>
      </c>
      <c r="I732" s="7">
        <v>0</v>
      </c>
      <c r="J732" s="0">
        <v>0</v>
      </c>
      <c r="K732" s="24">
        <v>2</v>
      </c>
      <c r="L732" s="0">
        <v>0</v>
      </c>
      <c r="M732" s="0">
        <v>0</v>
      </c>
      <c r="N732" s="24">
        <v>0</v>
      </c>
      <c r="O732" s="7">
        <v>0</v>
      </c>
      <c r="P732" s="44">
        <v>0</v>
      </c>
      <c r="Q732" s="24">
        <v>0</v>
      </c>
    </row>
    <row r="733">
      <c r="B733" s="7" t="s">
        <v>11927</v>
      </c>
      <c r="C733" s="27">
        <v>2</v>
      </c>
      <c r="D733" s="7">
        <v>1</v>
      </c>
      <c r="E733" s="27">
        <v>0</v>
      </c>
      <c r="F733" s="27">
        <v>1</v>
      </c>
      <c r="G733" s="0">
        <v>342</v>
      </c>
      <c r="H733" s="24">
        <v>0</v>
      </c>
      <c r="I733" s="7">
        <v>1</v>
      </c>
      <c r="J733" s="0">
        <v>0</v>
      </c>
      <c r="K733" s="24">
        <v>1</v>
      </c>
      <c r="L733" s="0">
        <v>0</v>
      </c>
      <c r="M733" s="0">
        <v>0</v>
      </c>
      <c r="N733" s="24">
        <v>0</v>
      </c>
      <c r="O733" s="7">
        <v>0</v>
      </c>
      <c r="P733" s="44">
        <v>0</v>
      </c>
      <c r="Q733" s="24">
        <v>0</v>
      </c>
    </row>
    <row r="734">
      <c r="B734" s="7" t="s">
        <v>11928</v>
      </c>
      <c r="C734" s="27">
        <v>2</v>
      </c>
      <c r="D734" s="7">
        <v>1</v>
      </c>
      <c r="E734" s="27">
        <v>0</v>
      </c>
      <c r="F734" s="27">
        <v>1</v>
      </c>
      <c r="G734" s="0">
        <v>2</v>
      </c>
      <c r="H734" s="24">
        <v>0</v>
      </c>
      <c r="I734" s="7">
        <v>1</v>
      </c>
      <c r="J734" s="0">
        <v>0</v>
      </c>
      <c r="K734" s="24">
        <v>1</v>
      </c>
      <c r="L734" s="0">
        <v>0</v>
      </c>
      <c r="M734" s="0">
        <v>0</v>
      </c>
      <c r="N734" s="24">
        <v>0</v>
      </c>
      <c r="O734" s="7">
        <v>0</v>
      </c>
      <c r="P734" s="44">
        <v>0</v>
      </c>
      <c r="Q734" s="24">
        <v>0</v>
      </c>
    </row>
    <row r="735">
      <c r="B735" s="7" t="s">
        <v>11929</v>
      </c>
      <c r="C735" s="27">
        <v>2</v>
      </c>
      <c r="D735" s="7">
        <v>1</v>
      </c>
      <c r="E735" s="27">
        <v>0</v>
      </c>
      <c r="F735" s="27">
        <v>1</v>
      </c>
      <c r="G735" s="0">
        <v>107</v>
      </c>
      <c r="H735" s="24">
        <v>0</v>
      </c>
      <c r="I735" s="7">
        <v>1</v>
      </c>
      <c r="J735" s="0">
        <v>0</v>
      </c>
      <c r="K735" s="24">
        <v>1</v>
      </c>
      <c r="L735" s="0">
        <v>0</v>
      </c>
      <c r="M735" s="0">
        <v>0</v>
      </c>
      <c r="N735" s="24">
        <v>0</v>
      </c>
      <c r="O735" s="7">
        <v>0</v>
      </c>
      <c r="P735" s="44">
        <v>0</v>
      </c>
      <c r="Q735" s="24">
        <v>0</v>
      </c>
    </row>
    <row r="736">
      <c r="B736" s="7" t="s">
        <v>11930</v>
      </c>
      <c r="C736" s="27">
        <v>2</v>
      </c>
      <c r="D736" s="7">
        <v>1</v>
      </c>
      <c r="E736" s="27">
        <v>0</v>
      </c>
      <c r="F736" s="27">
        <v>1</v>
      </c>
      <c r="G736" s="0">
        <v>14</v>
      </c>
      <c r="H736" s="24">
        <v>0</v>
      </c>
      <c r="I736" s="7">
        <v>1</v>
      </c>
      <c r="J736" s="0">
        <v>0</v>
      </c>
      <c r="K736" s="24">
        <v>1</v>
      </c>
      <c r="L736" s="0">
        <v>0</v>
      </c>
      <c r="M736" s="0">
        <v>0</v>
      </c>
      <c r="N736" s="24">
        <v>0</v>
      </c>
      <c r="O736" s="7">
        <v>0</v>
      </c>
      <c r="P736" s="44">
        <v>0</v>
      </c>
      <c r="Q736" s="24">
        <v>0</v>
      </c>
    </row>
    <row r="737">
      <c r="B737" s="7" t="s">
        <v>11931</v>
      </c>
      <c r="C737" s="27">
        <v>2</v>
      </c>
      <c r="D737" s="7">
        <v>1</v>
      </c>
      <c r="E737" s="27">
        <v>0</v>
      </c>
      <c r="F737" s="27">
        <v>1</v>
      </c>
      <c r="G737" s="0">
        <v>5</v>
      </c>
      <c r="H737" s="24">
        <v>0</v>
      </c>
      <c r="I737" s="7">
        <v>1</v>
      </c>
      <c r="J737" s="0">
        <v>0</v>
      </c>
      <c r="K737" s="24">
        <v>1</v>
      </c>
      <c r="L737" s="0">
        <v>0</v>
      </c>
      <c r="M737" s="0">
        <v>0</v>
      </c>
      <c r="N737" s="24">
        <v>0</v>
      </c>
      <c r="O737" s="7">
        <v>0</v>
      </c>
      <c r="P737" s="44">
        <v>0</v>
      </c>
      <c r="Q737" s="24">
        <v>0</v>
      </c>
    </row>
    <row r="738">
      <c r="B738" s="7" t="s">
        <v>11932</v>
      </c>
      <c r="C738" s="27">
        <v>2</v>
      </c>
      <c r="D738" s="7">
        <v>1</v>
      </c>
      <c r="E738" s="27">
        <v>0</v>
      </c>
      <c r="F738" s="27">
        <v>1</v>
      </c>
      <c r="G738" s="0">
        <v>7</v>
      </c>
      <c r="H738" s="24">
        <v>0</v>
      </c>
      <c r="I738" s="7">
        <v>1</v>
      </c>
      <c r="J738" s="0">
        <v>0</v>
      </c>
      <c r="K738" s="24">
        <v>1</v>
      </c>
      <c r="L738" s="0">
        <v>0</v>
      </c>
      <c r="M738" s="0">
        <v>0</v>
      </c>
      <c r="N738" s="24">
        <v>0</v>
      </c>
      <c r="O738" s="7">
        <v>0</v>
      </c>
      <c r="P738" s="44">
        <v>0</v>
      </c>
      <c r="Q738" s="24">
        <v>0</v>
      </c>
    </row>
    <row r="739">
      <c r="B739" s="7" t="s">
        <v>11933</v>
      </c>
      <c r="C739" s="27">
        <v>2</v>
      </c>
      <c r="D739" s="7">
        <v>1</v>
      </c>
      <c r="E739" s="27">
        <v>0</v>
      </c>
      <c r="F739" s="27">
        <v>1</v>
      </c>
      <c r="G739" s="0">
        <v>231</v>
      </c>
      <c r="H739" s="24">
        <v>0</v>
      </c>
      <c r="I739" s="7">
        <v>1</v>
      </c>
      <c r="J739" s="0">
        <v>0</v>
      </c>
      <c r="K739" s="24">
        <v>1</v>
      </c>
      <c r="L739" s="0">
        <v>0</v>
      </c>
      <c r="M739" s="0">
        <v>0</v>
      </c>
      <c r="N739" s="24">
        <v>0</v>
      </c>
      <c r="O739" s="7">
        <v>0</v>
      </c>
      <c r="P739" s="44">
        <v>0</v>
      </c>
      <c r="Q739" s="24">
        <v>0</v>
      </c>
    </row>
    <row r="740">
      <c r="B740" s="7" t="s">
        <v>11934</v>
      </c>
      <c r="C740" s="27">
        <v>2</v>
      </c>
      <c r="D740" s="7">
        <v>2</v>
      </c>
      <c r="E740" s="27">
        <v>0</v>
      </c>
      <c r="F740" s="27">
        <v>0</v>
      </c>
      <c r="G740" s="0">
        <v>323</v>
      </c>
      <c r="H740" s="24">
        <v>0</v>
      </c>
      <c r="I740" s="7">
        <v>2</v>
      </c>
      <c r="J740" s="0">
        <v>0</v>
      </c>
      <c r="K740" s="24">
        <v>0</v>
      </c>
      <c r="L740" s="0">
        <v>0</v>
      </c>
      <c r="M740" s="0">
        <v>0</v>
      </c>
      <c r="N740" s="24">
        <v>0</v>
      </c>
      <c r="O740" s="7">
        <v>0</v>
      </c>
      <c r="P740" s="44">
        <v>0</v>
      </c>
      <c r="Q740" s="24">
        <v>0</v>
      </c>
    </row>
    <row r="741">
      <c r="B741" s="7" t="s">
        <v>11935</v>
      </c>
      <c r="C741" s="27">
        <v>2</v>
      </c>
      <c r="D741" s="7">
        <v>2</v>
      </c>
      <c r="E741" s="27">
        <v>0</v>
      </c>
      <c r="F741" s="27">
        <v>0</v>
      </c>
      <c r="G741" s="0">
        <v>5</v>
      </c>
      <c r="H741" s="24">
        <v>0</v>
      </c>
      <c r="I741" s="7">
        <v>2</v>
      </c>
      <c r="J741" s="0">
        <v>0</v>
      </c>
      <c r="K741" s="24">
        <v>0</v>
      </c>
      <c r="L741" s="0">
        <v>0</v>
      </c>
      <c r="M741" s="0">
        <v>0</v>
      </c>
      <c r="N741" s="24">
        <v>0</v>
      </c>
      <c r="O741" s="7">
        <v>0</v>
      </c>
      <c r="P741" s="44">
        <v>0</v>
      </c>
      <c r="Q741" s="24">
        <v>0</v>
      </c>
    </row>
    <row r="742">
      <c r="B742" s="7" t="s">
        <v>11936</v>
      </c>
      <c r="C742" s="27">
        <v>2</v>
      </c>
      <c r="D742" s="7">
        <v>2</v>
      </c>
      <c r="E742" s="27">
        <v>0</v>
      </c>
      <c r="F742" s="27">
        <v>0</v>
      </c>
      <c r="G742" s="0">
        <v>22</v>
      </c>
      <c r="H742" s="24">
        <v>0</v>
      </c>
      <c r="I742" s="7">
        <v>2</v>
      </c>
      <c r="J742" s="0">
        <v>0</v>
      </c>
      <c r="K742" s="24">
        <v>0</v>
      </c>
      <c r="L742" s="0">
        <v>0</v>
      </c>
      <c r="M742" s="0">
        <v>0</v>
      </c>
      <c r="N742" s="24">
        <v>0</v>
      </c>
      <c r="O742" s="7">
        <v>0</v>
      </c>
      <c r="P742" s="44">
        <v>0</v>
      </c>
      <c r="Q742" s="24">
        <v>0</v>
      </c>
    </row>
    <row r="743">
      <c r="B743" s="7" t="s">
        <v>11937</v>
      </c>
      <c r="C743" s="27">
        <v>2</v>
      </c>
      <c r="D743" s="7">
        <v>1</v>
      </c>
      <c r="E743" s="27">
        <v>0</v>
      </c>
      <c r="F743" s="27">
        <v>1</v>
      </c>
      <c r="G743" s="0">
        <v>7</v>
      </c>
      <c r="H743" s="24">
        <v>0</v>
      </c>
      <c r="I743" s="7">
        <v>1</v>
      </c>
      <c r="J743" s="0">
        <v>0</v>
      </c>
      <c r="K743" s="24">
        <v>1</v>
      </c>
      <c r="L743" s="0">
        <v>0</v>
      </c>
      <c r="M743" s="0">
        <v>0</v>
      </c>
      <c r="N743" s="24">
        <v>0</v>
      </c>
      <c r="O743" s="7">
        <v>0</v>
      </c>
      <c r="P743" s="44">
        <v>0</v>
      </c>
      <c r="Q743" s="24">
        <v>0</v>
      </c>
    </row>
    <row r="744">
      <c r="B744" s="7" t="s">
        <v>11938</v>
      </c>
      <c r="C744" s="27">
        <v>2</v>
      </c>
      <c r="D744" s="7">
        <v>1</v>
      </c>
      <c r="E744" s="27">
        <v>0</v>
      </c>
      <c r="F744" s="27">
        <v>1</v>
      </c>
      <c r="G744" s="0">
        <v>3</v>
      </c>
      <c r="H744" s="24">
        <v>0</v>
      </c>
      <c r="I744" s="7">
        <v>1</v>
      </c>
      <c r="J744" s="0">
        <v>0</v>
      </c>
      <c r="K744" s="24">
        <v>1</v>
      </c>
      <c r="L744" s="0">
        <v>0</v>
      </c>
      <c r="M744" s="0">
        <v>0</v>
      </c>
      <c r="N744" s="24">
        <v>0</v>
      </c>
      <c r="O744" s="7">
        <v>0</v>
      </c>
      <c r="P744" s="44">
        <v>0</v>
      </c>
      <c r="Q744" s="24">
        <v>0</v>
      </c>
    </row>
    <row r="745">
      <c r="B745" s="7" t="s">
        <v>11939</v>
      </c>
      <c r="C745" s="27">
        <v>2</v>
      </c>
      <c r="D745" s="7">
        <v>0</v>
      </c>
      <c r="E745" s="27">
        <v>2</v>
      </c>
      <c r="F745" s="27">
        <v>0</v>
      </c>
      <c r="G745" s="0">
        <v>3</v>
      </c>
      <c r="H745" s="24">
        <v>0</v>
      </c>
      <c r="I745" s="7">
        <v>0</v>
      </c>
      <c r="J745" s="0">
        <v>2</v>
      </c>
      <c r="K745" s="24">
        <v>0</v>
      </c>
      <c r="L745" s="0">
        <v>0</v>
      </c>
      <c r="M745" s="0">
        <v>0</v>
      </c>
      <c r="N745" s="24">
        <v>0</v>
      </c>
      <c r="O745" s="7">
        <v>0</v>
      </c>
      <c r="P745" s="44">
        <v>0</v>
      </c>
      <c r="Q745" s="24">
        <v>0</v>
      </c>
    </row>
    <row r="746">
      <c r="B746" s="7" t="s">
        <v>11940</v>
      </c>
      <c r="C746" s="27">
        <v>2</v>
      </c>
      <c r="D746" s="7">
        <v>0</v>
      </c>
      <c r="E746" s="27">
        <v>0</v>
      </c>
      <c r="F746" s="27">
        <v>2</v>
      </c>
      <c r="G746" s="0">
        <v>7</v>
      </c>
      <c r="H746" s="24">
        <v>0</v>
      </c>
      <c r="I746" s="7">
        <v>0</v>
      </c>
      <c r="J746" s="0">
        <v>0</v>
      </c>
      <c r="K746" s="24">
        <v>2</v>
      </c>
      <c r="L746" s="0">
        <v>0</v>
      </c>
      <c r="M746" s="0">
        <v>0</v>
      </c>
      <c r="N746" s="24">
        <v>0</v>
      </c>
      <c r="O746" s="7">
        <v>0</v>
      </c>
      <c r="P746" s="44">
        <v>0</v>
      </c>
      <c r="Q746" s="24">
        <v>0</v>
      </c>
    </row>
    <row r="747">
      <c r="B747" s="7" t="s">
        <v>11941</v>
      </c>
      <c r="C747" s="27">
        <v>2</v>
      </c>
      <c r="D747" s="7">
        <v>1</v>
      </c>
      <c r="E747" s="27">
        <v>1</v>
      </c>
      <c r="F747" s="27">
        <v>0</v>
      </c>
      <c r="G747" s="0">
        <v>7</v>
      </c>
      <c r="H747" s="24">
        <v>0</v>
      </c>
      <c r="I747" s="7">
        <v>1</v>
      </c>
      <c r="J747" s="0">
        <v>1</v>
      </c>
      <c r="K747" s="24">
        <v>0</v>
      </c>
      <c r="L747" s="0">
        <v>0</v>
      </c>
      <c r="M747" s="0">
        <v>0</v>
      </c>
      <c r="N747" s="24">
        <v>0</v>
      </c>
      <c r="O747" s="7">
        <v>0</v>
      </c>
      <c r="P747" s="44">
        <v>0</v>
      </c>
      <c r="Q747" s="24">
        <v>0</v>
      </c>
    </row>
    <row r="748">
      <c r="B748" s="7" t="s">
        <v>11942</v>
      </c>
      <c r="C748" s="27">
        <v>2</v>
      </c>
      <c r="D748" s="7">
        <v>0</v>
      </c>
      <c r="E748" s="27">
        <v>0</v>
      </c>
      <c r="F748" s="27">
        <v>2</v>
      </c>
      <c r="G748" s="0">
        <v>3</v>
      </c>
      <c r="H748" s="24">
        <v>0</v>
      </c>
      <c r="I748" s="7">
        <v>0</v>
      </c>
      <c r="J748" s="0">
        <v>0</v>
      </c>
      <c r="K748" s="24">
        <v>2</v>
      </c>
      <c r="L748" s="0">
        <v>0</v>
      </c>
      <c r="M748" s="0">
        <v>0</v>
      </c>
      <c r="N748" s="24">
        <v>0</v>
      </c>
      <c r="O748" s="7">
        <v>0</v>
      </c>
      <c r="P748" s="44">
        <v>0</v>
      </c>
      <c r="Q748" s="24">
        <v>0</v>
      </c>
    </row>
    <row r="749">
      <c r="B749" s="7" t="s">
        <v>11943</v>
      </c>
      <c r="C749" s="27">
        <v>2</v>
      </c>
      <c r="D749" s="7">
        <v>0</v>
      </c>
      <c r="E749" s="27">
        <v>0</v>
      </c>
      <c r="F749" s="27">
        <v>2</v>
      </c>
      <c r="G749" s="0">
        <v>18</v>
      </c>
      <c r="H749" s="24">
        <v>0</v>
      </c>
      <c r="I749" s="7">
        <v>0</v>
      </c>
      <c r="J749" s="0">
        <v>0</v>
      </c>
      <c r="K749" s="24">
        <v>2</v>
      </c>
      <c r="L749" s="0">
        <v>0</v>
      </c>
      <c r="M749" s="0">
        <v>0</v>
      </c>
      <c r="N749" s="24">
        <v>0</v>
      </c>
      <c r="O749" s="7">
        <v>0</v>
      </c>
      <c r="P749" s="44">
        <v>0</v>
      </c>
      <c r="Q749" s="24">
        <v>0</v>
      </c>
    </row>
    <row r="750">
      <c r="B750" s="7" t="s">
        <v>11944</v>
      </c>
      <c r="C750" s="27">
        <v>2</v>
      </c>
      <c r="D750" s="7">
        <v>0</v>
      </c>
      <c r="E750" s="27">
        <v>1</v>
      </c>
      <c r="F750" s="27">
        <v>1</v>
      </c>
      <c r="G750" s="0">
        <v>4</v>
      </c>
      <c r="H750" s="24">
        <v>0</v>
      </c>
      <c r="I750" s="7">
        <v>0</v>
      </c>
      <c r="J750" s="0">
        <v>1</v>
      </c>
      <c r="K750" s="24">
        <v>1</v>
      </c>
      <c r="L750" s="0">
        <v>0</v>
      </c>
      <c r="M750" s="0">
        <v>0</v>
      </c>
      <c r="N750" s="24">
        <v>0</v>
      </c>
      <c r="O750" s="7">
        <v>0</v>
      </c>
      <c r="P750" s="44">
        <v>0</v>
      </c>
      <c r="Q750" s="24">
        <v>0</v>
      </c>
    </row>
    <row r="751">
      <c r="B751" s="7" t="s">
        <v>11945</v>
      </c>
      <c r="C751" s="27">
        <v>2</v>
      </c>
      <c r="D751" s="7">
        <v>0</v>
      </c>
      <c r="E751" s="27">
        <v>1</v>
      </c>
      <c r="F751" s="27">
        <v>1</v>
      </c>
      <c r="G751" s="0">
        <v>10</v>
      </c>
      <c r="H751" s="24">
        <v>0</v>
      </c>
      <c r="I751" s="7">
        <v>0</v>
      </c>
      <c r="J751" s="0">
        <v>1</v>
      </c>
      <c r="K751" s="24">
        <v>1</v>
      </c>
      <c r="L751" s="0">
        <v>0</v>
      </c>
      <c r="M751" s="0">
        <v>0</v>
      </c>
      <c r="N751" s="24">
        <v>0</v>
      </c>
      <c r="O751" s="7">
        <v>0</v>
      </c>
      <c r="P751" s="44">
        <v>0</v>
      </c>
      <c r="Q751" s="24">
        <v>0</v>
      </c>
    </row>
    <row r="752">
      <c r="B752" s="7" t="s">
        <v>11946</v>
      </c>
      <c r="C752" s="27">
        <v>2</v>
      </c>
      <c r="D752" s="7">
        <v>2</v>
      </c>
      <c r="E752" s="27">
        <v>0</v>
      </c>
      <c r="F752" s="27">
        <v>0</v>
      </c>
      <c r="G752" s="0">
        <v>6</v>
      </c>
      <c r="H752" s="24">
        <v>0</v>
      </c>
      <c r="I752" s="7">
        <v>2</v>
      </c>
      <c r="J752" s="0">
        <v>0</v>
      </c>
      <c r="K752" s="24">
        <v>0</v>
      </c>
      <c r="L752" s="0">
        <v>0</v>
      </c>
      <c r="M752" s="0">
        <v>0</v>
      </c>
      <c r="N752" s="24">
        <v>0</v>
      </c>
      <c r="O752" s="7">
        <v>0</v>
      </c>
      <c r="P752" s="44">
        <v>0</v>
      </c>
      <c r="Q752" s="24">
        <v>0</v>
      </c>
    </row>
    <row r="753">
      <c r="B753" s="7" t="s">
        <v>11947</v>
      </c>
      <c r="C753" s="27">
        <v>2</v>
      </c>
      <c r="D753" s="7">
        <v>1</v>
      </c>
      <c r="E753" s="27">
        <v>0</v>
      </c>
      <c r="F753" s="27">
        <v>1</v>
      </c>
      <c r="G753" s="0">
        <v>7</v>
      </c>
      <c r="H753" s="24">
        <v>0</v>
      </c>
      <c r="I753" s="7">
        <v>1</v>
      </c>
      <c r="J753" s="0">
        <v>0</v>
      </c>
      <c r="K753" s="24">
        <v>1</v>
      </c>
      <c r="L753" s="0">
        <v>0</v>
      </c>
      <c r="M753" s="0">
        <v>0</v>
      </c>
      <c r="N753" s="24">
        <v>0</v>
      </c>
      <c r="O753" s="7">
        <v>0</v>
      </c>
      <c r="P753" s="44">
        <v>0</v>
      </c>
      <c r="Q753" s="24">
        <v>0</v>
      </c>
    </row>
    <row r="754">
      <c r="B754" s="7" t="s">
        <v>11948</v>
      </c>
      <c r="C754" s="27">
        <v>2</v>
      </c>
      <c r="D754" s="7">
        <v>0</v>
      </c>
      <c r="E754" s="27">
        <v>1</v>
      </c>
      <c r="F754" s="27">
        <v>1</v>
      </c>
      <c r="G754" s="0">
        <v>9</v>
      </c>
      <c r="H754" s="24">
        <v>0</v>
      </c>
      <c r="I754" s="7">
        <v>0</v>
      </c>
      <c r="J754" s="0">
        <v>0</v>
      </c>
      <c r="K754" s="24">
        <v>1</v>
      </c>
      <c r="L754" s="0">
        <v>0</v>
      </c>
      <c r="M754" s="0">
        <v>0</v>
      </c>
      <c r="N754" s="24">
        <v>0</v>
      </c>
      <c r="O754" s="7">
        <v>0</v>
      </c>
      <c r="P754" s="44">
        <v>1</v>
      </c>
      <c r="Q754" s="24">
        <v>0</v>
      </c>
    </row>
    <row r="755">
      <c r="B755" s="7" t="s">
        <v>11949</v>
      </c>
      <c r="C755" s="27">
        <v>2</v>
      </c>
      <c r="D755" s="7">
        <v>1</v>
      </c>
      <c r="E755" s="27">
        <v>0</v>
      </c>
      <c r="F755" s="27">
        <v>1</v>
      </c>
      <c r="G755" s="0">
        <v>75</v>
      </c>
      <c r="H755" s="24">
        <v>0</v>
      </c>
      <c r="I755" s="7">
        <v>1</v>
      </c>
      <c r="J755" s="0">
        <v>0</v>
      </c>
      <c r="K755" s="24">
        <v>1</v>
      </c>
      <c r="L755" s="0">
        <v>0</v>
      </c>
      <c r="M755" s="0">
        <v>0</v>
      </c>
      <c r="N755" s="24">
        <v>0</v>
      </c>
      <c r="O755" s="7">
        <v>0</v>
      </c>
      <c r="P755" s="44">
        <v>0</v>
      </c>
      <c r="Q755" s="24">
        <v>0</v>
      </c>
    </row>
    <row r="756">
      <c r="B756" s="7" t="s">
        <v>11950</v>
      </c>
      <c r="C756" s="27">
        <v>2</v>
      </c>
      <c r="D756" s="7">
        <v>0</v>
      </c>
      <c r="E756" s="27">
        <v>2</v>
      </c>
      <c r="F756" s="27">
        <v>0</v>
      </c>
      <c r="G756" s="0">
        <v>4</v>
      </c>
      <c r="H756" s="24">
        <v>0</v>
      </c>
      <c r="I756" s="7">
        <v>0</v>
      </c>
      <c r="J756" s="0">
        <v>2</v>
      </c>
      <c r="K756" s="24">
        <v>0</v>
      </c>
      <c r="L756" s="0">
        <v>0</v>
      </c>
      <c r="M756" s="0">
        <v>0</v>
      </c>
      <c r="N756" s="24">
        <v>0</v>
      </c>
      <c r="O756" s="7">
        <v>0</v>
      </c>
      <c r="P756" s="44">
        <v>0</v>
      </c>
      <c r="Q756" s="24">
        <v>0</v>
      </c>
    </row>
    <row r="757">
      <c r="B757" s="7" t="s">
        <v>11951</v>
      </c>
      <c r="C757" s="27">
        <v>2</v>
      </c>
      <c r="D757" s="7">
        <v>1</v>
      </c>
      <c r="E757" s="27">
        <v>0</v>
      </c>
      <c r="F757" s="27">
        <v>1</v>
      </c>
      <c r="G757" s="0">
        <v>17</v>
      </c>
      <c r="H757" s="24">
        <v>0</v>
      </c>
      <c r="I757" s="7">
        <v>1</v>
      </c>
      <c r="J757" s="0">
        <v>0</v>
      </c>
      <c r="K757" s="24">
        <v>1</v>
      </c>
      <c r="L757" s="0">
        <v>0</v>
      </c>
      <c r="M757" s="0">
        <v>0</v>
      </c>
      <c r="N757" s="24">
        <v>0</v>
      </c>
      <c r="O757" s="7">
        <v>0</v>
      </c>
      <c r="P757" s="44">
        <v>0</v>
      </c>
      <c r="Q757" s="24">
        <v>0</v>
      </c>
    </row>
    <row r="758">
      <c r="B758" s="7" t="s">
        <v>11952</v>
      </c>
      <c r="C758" s="27">
        <v>2</v>
      </c>
      <c r="D758" s="7">
        <v>0</v>
      </c>
      <c r="E758" s="27">
        <v>0</v>
      </c>
      <c r="F758" s="27">
        <v>2</v>
      </c>
      <c r="G758" s="0">
        <v>5</v>
      </c>
      <c r="H758" s="24">
        <v>0</v>
      </c>
      <c r="I758" s="7">
        <v>0</v>
      </c>
      <c r="J758" s="0">
        <v>0</v>
      </c>
      <c r="K758" s="24">
        <v>2</v>
      </c>
      <c r="L758" s="0">
        <v>0</v>
      </c>
      <c r="M758" s="0">
        <v>0</v>
      </c>
      <c r="N758" s="24">
        <v>0</v>
      </c>
      <c r="O758" s="7">
        <v>0</v>
      </c>
      <c r="P758" s="44">
        <v>0</v>
      </c>
      <c r="Q758" s="24">
        <v>0</v>
      </c>
    </row>
    <row r="759">
      <c r="B759" s="7" t="s">
        <v>11953</v>
      </c>
      <c r="C759" s="27">
        <v>2</v>
      </c>
      <c r="D759" s="7">
        <v>0</v>
      </c>
      <c r="E759" s="27">
        <v>0</v>
      </c>
      <c r="F759" s="27">
        <v>2</v>
      </c>
      <c r="G759" s="0">
        <v>20</v>
      </c>
      <c r="H759" s="24">
        <v>0</v>
      </c>
      <c r="I759" s="7">
        <v>0</v>
      </c>
      <c r="J759" s="0">
        <v>0</v>
      </c>
      <c r="K759" s="24">
        <v>2</v>
      </c>
      <c r="L759" s="0">
        <v>0</v>
      </c>
      <c r="M759" s="0">
        <v>0</v>
      </c>
      <c r="N759" s="24">
        <v>0</v>
      </c>
      <c r="O759" s="7">
        <v>0</v>
      </c>
      <c r="P759" s="44">
        <v>0</v>
      </c>
      <c r="Q759" s="24">
        <v>0</v>
      </c>
    </row>
    <row r="760">
      <c r="B760" s="7" t="s">
        <v>11954</v>
      </c>
      <c r="C760" s="27">
        <v>2</v>
      </c>
      <c r="D760" s="7">
        <v>1</v>
      </c>
      <c r="E760" s="27">
        <v>0</v>
      </c>
      <c r="F760" s="27">
        <v>1</v>
      </c>
      <c r="G760" s="0">
        <v>13</v>
      </c>
      <c r="H760" s="24">
        <v>0</v>
      </c>
      <c r="I760" s="7">
        <v>1</v>
      </c>
      <c r="J760" s="0">
        <v>0</v>
      </c>
      <c r="K760" s="24">
        <v>1</v>
      </c>
      <c r="L760" s="0">
        <v>0</v>
      </c>
      <c r="M760" s="0">
        <v>0</v>
      </c>
      <c r="N760" s="24">
        <v>0</v>
      </c>
      <c r="O760" s="7">
        <v>0</v>
      </c>
      <c r="P760" s="44">
        <v>0</v>
      </c>
      <c r="Q760" s="24">
        <v>0</v>
      </c>
    </row>
    <row r="761">
      <c r="B761" s="7" t="s">
        <v>11955</v>
      </c>
      <c r="C761" s="27">
        <v>2</v>
      </c>
      <c r="D761" s="7">
        <v>0</v>
      </c>
      <c r="E761" s="27">
        <v>1</v>
      </c>
      <c r="F761" s="27">
        <v>1</v>
      </c>
      <c r="G761" s="0">
        <v>7</v>
      </c>
      <c r="H761" s="24">
        <v>0</v>
      </c>
      <c r="I761" s="7">
        <v>0</v>
      </c>
      <c r="J761" s="0">
        <v>1</v>
      </c>
      <c r="K761" s="24">
        <v>1</v>
      </c>
      <c r="L761" s="0">
        <v>0</v>
      </c>
      <c r="M761" s="0">
        <v>0</v>
      </c>
      <c r="N761" s="24">
        <v>0</v>
      </c>
      <c r="O761" s="7">
        <v>0</v>
      </c>
      <c r="P761" s="44">
        <v>0</v>
      </c>
      <c r="Q761" s="24">
        <v>0</v>
      </c>
    </row>
    <row r="762">
      <c r="B762" s="7" t="s">
        <v>11956</v>
      </c>
      <c r="C762" s="27">
        <v>2</v>
      </c>
      <c r="D762" s="7">
        <v>0</v>
      </c>
      <c r="E762" s="27">
        <v>0</v>
      </c>
      <c r="F762" s="27">
        <v>2</v>
      </c>
      <c r="G762" s="0">
        <v>2</v>
      </c>
      <c r="H762" s="24">
        <v>0</v>
      </c>
      <c r="I762" s="7">
        <v>0</v>
      </c>
      <c r="J762" s="0">
        <v>0</v>
      </c>
      <c r="K762" s="24">
        <v>2</v>
      </c>
      <c r="L762" s="0">
        <v>0</v>
      </c>
      <c r="M762" s="0">
        <v>0</v>
      </c>
      <c r="N762" s="24">
        <v>0</v>
      </c>
      <c r="O762" s="7">
        <v>0</v>
      </c>
      <c r="P762" s="44">
        <v>0</v>
      </c>
      <c r="Q762" s="24">
        <v>0</v>
      </c>
    </row>
    <row r="763">
      <c r="B763" s="7" t="s">
        <v>11957</v>
      </c>
      <c r="C763" s="27">
        <v>2</v>
      </c>
      <c r="D763" s="7">
        <v>1</v>
      </c>
      <c r="E763" s="27">
        <v>0</v>
      </c>
      <c r="F763" s="27">
        <v>1</v>
      </c>
      <c r="G763" s="0">
        <v>10</v>
      </c>
      <c r="H763" s="24">
        <v>0</v>
      </c>
      <c r="I763" s="7">
        <v>1</v>
      </c>
      <c r="J763" s="0">
        <v>0</v>
      </c>
      <c r="K763" s="24">
        <v>1</v>
      </c>
      <c r="L763" s="0">
        <v>0</v>
      </c>
      <c r="M763" s="0">
        <v>0</v>
      </c>
      <c r="N763" s="24">
        <v>0</v>
      </c>
      <c r="O763" s="7">
        <v>0</v>
      </c>
      <c r="P763" s="44">
        <v>0</v>
      </c>
      <c r="Q763" s="24">
        <v>0</v>
      </c>
    </row>
    <row r="764">
      <c r="B764" s="7" t="s">
        <v>11958</v>
      </c>
      <c r="C764" s="27">
        <v>2</v>
      </c>
      <c r="D764" s="7">
        <v>2</v>
      </c>
      <c r="E764" s="27">
        <v>0</v>
      </c>
      <c r="F764" s="27">
        <v>0</v>
      </c>
      <c r="G764" s="0">
        <v>15</v>
      </c>
      <c r="H764" s="24">
        <v>0</v>
      </c>
      <c r="I764" s="7">
        <v>2</v>
      </c>
      <c r="J764" s="0">
        <v>0</v>
      </c>
      <c r="K764" s="24">
        <v>0</v>
      </c>
      <c r="L764" s="0">
        <v>0</v>
      </c>
      <c r="M764" s="0">
        <v>0</v>
      </c>
      <c r="N764" s="24">
        <v>0</v>
      </c>
      <c r="O764" s="7">
        <v>0</v>
      </c>
      <c r="P764" s="44">
        <v>0</v>
      </c>
      <c r="Q764" s="24">
        <v>0</v>
      </c>
    </row>
    <row r="765">
      <c r="B765" s="7" t="s">
        <v>11959</v>
      </c>
      <c r="C765" s="27">
        <v>2</v>
      </c>
      <c r="D765" s="7">
        <v>1</v>
      </c>
      <c r="E765" s="27">
        <v>0</v>
      </c>
      <c r="F765" s="27">
        <v>1</v>
      </c>
      <c r="G765" s="0">
        <v>4335</v>
      </c>
      <c r="H765" s="24">
        <v>0</v>
      </c>
      <c r="I765" s="7">
        <v>1</v>
      </c>
      <c r="J765" s="0">
        <v>0</v>
      </c>
      <c r="K765" s="24">
        <v>1</v>
      </c>
      <c r="L765" s="0">
        <v>0</v>
      </c>
      <c r="M765" s="0">
        <v>0</v>
      </c>
      <c r="N765" s="24">
        <v>0</v>
      </c>
      <c r="O765" s="7">
        <v>0</v>
      </c>
      <c r="P765" s="44">
        <v>0</v>
      </c>
      <c r="Q765" s="24">
        <v>0</v>
      </c>
    </row>
    <row r="766">
      <c r="B766" s="7" t="s">
        <v>11960</v>
      </c>
      <c r="C766" s="27">
        <v>2</v>
      </c>
      <c r="D766" s="7">
        <v>1</v>
      </c>
      <c r="E766" s="27">
        <v>0</v>
      </c>
      <c r="F766" s="27">
        <v>1</v>
      </c>
      <c r="G766" s="0">
        <v>10</v>
      </c>
      <c r="H766" s="24">
        <v>0</v>
      </c>
      <c r="I766" s="7">
        <v>1</v>
      </c>
      <c r="J766" s="0">
        <v>0</v>
      </c>
      <c r="K766" s="24">
        <v>1</v>
      </c>
      <c r="L766" s="0">
        <v>0</v>
      </c>
      <c r="M766" s="0">
        <v>0</v>
      </c>
      <c r="N766" s="24">
        <v>0</v>
      </c>
      <c r="O766" s="7">
        <v>0</v>
      </c>
      <c r="P766" s="44">
        <v>0</v>
      </c>
      <c r="Q766" s="24">
        <v>0</v>
      </c>
    </row>
    <row r="767">
      <c r="B767" s="7" t="s">
        <v>11961</v>
      </c>
      <c r="C767" s="27">
        <v>2</v>
      </c>
      <c r="D767" s="7">
        <v>0</v>
      </c>
      <c r="E767" s="27">
        <v>0</v>
      </c>
      <c r="F767" s="27">
        <v>2</v>
      </c>
      <c r="G767" s="0">
        <v>17</v>
      </c>
      <c r="H767" s="24">
        <v>0</v>
      </c>
      <c r="I767" s="7">
        <v>0</v>
      </c>
      <c r="J767" s="0">
        <v>0</v>
      </c>
      <c r="K767" s="24">
        <v>2</v>
      </c>
      <c r="L767" s="0">
        <v>0</v>
      </c>
      <c r="M767" s="0">
        <v>0</v>
      </c>
      <c r="N767" s="24">
        <v>0</v>
      </c>
      <c r="O767" s="7">
        <v>0</v>
      </c>
      <c r="P767" s="44">
        <v>0</v>
      </c>
      <c r="Q767" s="24">
        <v>0</v>
      </c>
    </row>
    <row r="768">
      <c r="B768" s="7" t="s">
        <v>11962</v>
      </c>
      <c r="C768" s="27">
        <v>2</v>
      </c>
      <c r="D768" s="7">
        <v>0</v>
      </c>
      <c r="E768" s="27">
        <v>0</v>
      </c>
      <c r="F768" s="27">
        <v>2</v>
      </c>
      <c r="G768" s="0">
        <v>218</v>
      </c>
      <c r="H768" s="24">
        <v>0</v>
      </c>
      <c r="I768" s="7">
        <v>0</v>
      </c>
      <c r="J768" s="0">
        <v>0</v>
      </c>
      <c r="K768" s="24">
        <v>2</v>
      </c>
      <c r="L768" s="0">
        <v>0</v>
      </c>
      <c r="M768" s="0">
        <v>0</v>
      </c>
      <c r="N768" s="24">
        <v>0</v>
      </c>
      <c r="O768" s="7">
        <v>0</v>
      </c>
      <c r="P768" s="44">
        <v>0</v>
      </c>
      <c r="Q768" s="24">
        <v>0</v>
      </c>
    </row>
    <row r="769">
      <c r="B769" s="7" t="s">
        <v>11963</v>
      </c>
      <c r="C769" s="27">
        <v>2</v>
      </c>
      <c r="D769" s="7">
        <v>0</v>
      </c>
      <c r="E769" s="27">
        <v>1</v>
      </c>
      <c r="F769" s="27">
        <v>1</v>
      </c>
      <c r="G769" s="0">
        <v>2</v>
      </c>
      <c r="H769" s="24">
        <v>0</v>
      </c>
      <c r="I769" s="7">
        <v>0</v>
      </c>
      <c r="J769" s="0">
        <v>1</v>
      </c>
      <c r="K769" s="24">
        <v>1</v>
      </c>
      <c r="L769" s="0">
        <v>0</v>
      </c>
      <c r="M769" s="0">
        <v>0</v>
      </c>
      <c r="N769" s="24">
        <v>0</v>
      </c>
      <c r="O769" s="7">
        <v>0</v>
      </c>
      <c r="P769" s="44">
        <v>0</v>
      </c>
      <c r="Q769" s="24">
        <v>0</v>
      </c>
    </row>
    <row r="770">
      <c r="B770" s="7" t="s">
        <v>11964</v>
      </c>
      <c r="C770" s="27">
        <v>2</v>
      </c>
      <c r="D770" s="7">
        <v>1</v>
      </c>
      <c r="E770" s="27">
        <v>0</v>
      </c>
      <c r="F770" s="27">
        <v>1</v>
      </c>
      <c r="G770" s="0">
        <v>2</v>
      </c>
      <c r="H770" s="24">
        <v>0</v>
      </c>
      <c r="I770" s="7">
        <v>1</v>
      </c>
      <c r="J770" s="0">
        <v>0</v>
      </c>
      <c r="K770" s="24">
        <v>1</v>
      </c>
      <c r="L770" s="0">
        <v>0</v>
      </c>
      <c r="M770" s="0">
        <v>0</v>
      </c>
      <c r="N770" s="24">
        <v>0</v>
      </c>
      <c r="O770" s="7">
        <v>0</v>
      </c>
      <c r="P770" s="44">
        <v>0</v>
      </c>
      <c r="Q770" s="24">
        <v>0</v>
      </c>
    </row>
    <row r="771">
      <c r="B771" s="7" t="s">
        <v>11965</v>
      </c>
      <c r="C771" s="27">
        <v>2</v>
      </c>
      <c r="D771" s="7">
        <v>2</v>
      </c>
      <c r="E771" s="27">
        <v>0</v>
      </c>
      <c r="F771" s="27">
        <v>0</v>
      </c>
      <c r="G771" s="0">
        <v>19</v>
      </c>
      <c r="H771" s="24">
        <v>0</v>
      </c>
      <c r="I771" s="7">
        <v>2</v>
      </c>
      <c r="J771" s="0">
        <v>0</v>
      </c>
      <c r="K771" s="24">
        <v>0</v>
      </c>
      <c r="L771" s="0">
        <v>0</v>
      </c>
      <c r="M771" s="0">
        <v>0</v>
      </c>
      <c r="N771" s="24">
        <v>0</v>
      </c>
      <c r="O771" s="7">
        <v>0</v>
      </c>
      <c r="P771" s="44">
        <v>0</v>
      </c>
      <c r="Q771" s="24">
        <v>0</v>
      </c>
    </row>
    <row r="772">
      <c r="B772" s="7" t="s">
        <v>11966</v>
      </c>
      <c r="C772" s="27">
        <v>2</v>
      </c>
      <c r="D772" s="7">
        <v>1</v>
      </c>
      <c r="E772" s="27">
        <v>0</v>
      </c>
      <c r="F772" s="27">
        <v>1</v>
      </c>
      <c r="G772" s="0">
        <v>3</v>
      </c>
      <c r="H772" s="24">
        <v>0</v>
      </c>
      <c r="I772" s="7">
        <v>1</v>
      </c>
      <c r="J772" s="0">
        <v>0</v>
      </c>
      <c r="K772" s="24">
        <v>1</v>
      </c>
      <c r="L772" s="0">
        <v>0</v>
      </c>
      <c r="M772" s="0">
        <v>0</v>
      </c>
      <c r="N772" s="24">
        <v>0</v>
      </c>
      <c r="O772" s="7">
        <v>0</v>
      </c>
      <c r="P772" s="44">
        <v>0</v>
      </c>
      <c r="Q772" s="24">
        <v>0</v>
      </c>
    </row>
    <row r="773">
      <c r="B773" s="7" t="s">
        <v>11967</v>
      </c>
      <c r="C773" s="27">
        <v>2</v>
      </c>
      <c r="D773" s="7">
        <v>1</v>
      </c>
      <c r="E773" s="27">
        <v>0</v>
      </c>
      <c r="F773" s="27">
        <v>1</v>
      </c>
      <c r="G773" s="0">
        <v>4</v>
      </c>
      <c r="H773" s="24">
        <v>0</v>
      </c>
      <c r="I773" s="7">
        <v>1</v>
      </c>
      <c r="J773" s="0">
        <v>0</v>
      </c>
      <c r="K773" s="24">
        <v>1</v>
      </c>
      <c r="L773" s="0">
        <v>0</v>
      </c>
      <c r="M773" s="0">
        <v>0</v>
      </c>
      <c r="N773" s="24">
        <v>0</v>
      </c>
      <c r="O773" s="7">
        <v>0</v>
      </c>
      <c r="P773" s="44">
        <v>0</v>
      </c>
      <c r="Q773" s="24">
        <v>0</v>
      </c>
    </row>
    <row r="774">
      <c r="B774" s="7" t="s">
        <v>11968</v>
      </c>
      <c r="C774" s="27">
        <v>2</v>
      </c>
      <c r="D774" s="7">
        <v>1</v>
      </c>
      <c r="E774" s="27">
        <v>0</v>
      </c>
      <c r="F774" s="27">
        <v>1</v>
      </c>
      <c r="G774" s="0">
        <v>12</v>
      </c>
      <c r="H774" s="24">
        <v>0</v>
      </c>
      <c r="I774" s="7">
        <v>1</v>
      </c>
      <c r="J774" s="0">
        <v>0</v>
      </c>
      <c r="K774" s="24">
        <v>1</v>
      </c>
      <c r="L774" s="0">
        <v>0</v>
      </c>
      <c r="M774" s="0">
        <v>0</v>
      </c>
      <c r="N774" s="24">
        <v>0</v>
      </c>
      <c r="O774" s="7">
        <v>0</v>
      </c>
      <c r="P774" s="44">
        <v>0</v>
      </c>
      <c r="Q774" s="24">
        <v>0</v>
      </c>
    </row>
    <row r="775">
      <c r="B775" s="7" t="s">
        <v>11969</v>
      </c>
      <c r="C775" s="27">
        <v>2</v>
      </c>
      <c r="D775" s="7">
        <v>1</v>
      </c>
      <c r="E775" s="27">
        <v>0</v>
      </c>
      <c r="F775" s="27">
        <v>1</v>
      </c>
      <c r="G775" s="0">
        <v>2</v>
      </c>
      <c r="H775" s="24">
        <v>0</v>
      </c>
      <c r="I775" s="7">
        <v>1</v>
      </c>
      <c r="J775" s="0">
        <v>0</v>
      </c>
      <c r="K775" s="24">
        <v>1</v>
      </c>
      <c r="L775" s="0">
        <v>0</v>
      </c>
      <c r="M775" s="0">
        <v>0</v>
      </c>
      <c r="N775" s="24">
        <v>0</v>
      </c>
      <c r="O775" s="7">
        <v>0</v>
      </c>
      <c r="P775" s="44">
        <v>0</v>
      </c>
      <c r="Q775" s="24">
        <v>0</v>
      </c>
    </row>
    <row r="776">
      <c r="B776" s="7" t="s">
        <v>11970</v>
      </c>
      <c r="C776" s="27">
        <v>2</v>
      </c>
      <c r="D776" s="7">
        <v>1</v>
      </c>
      <c r="E776" s="27">
        <v>0</v>
      </c>
      <c r="F776" s="27">
        <v>1</v>
      </c>
      <c r="G776" s="0">
        <v>5</v>
      </c>
      <c r="H776" s="24">
        <v>0</v>
      </c>
      <c r="I776" s="7">
        <v>1</v>
      </c>
      <c r="J776" s="0">
        <v>0</v>
      </c>
      <c r="K776" s="24">
        <v>1</v>
      </c>
      <c r="L776" s="0">
        <v>0</v>
      </c>
      <c r="M776" s="0">
        <v>0</v>
      </c>
      <c r="N776" s="24">
        <v>0</v>
      </c>
      <c r="O776" s="7">
        <v>0</v>
      </c>
      <c r="P776" s="44">
        <v>0</v>
      </c>
      <c r="Q776" s="24">
        <v>0</v>
      </c>
    </row>
    <row r="777">
      <c r="B777" s="7" t="s">
        <v>11971</v>
      </c>
      <c r="C777" s="27">
        <v>2</v>
      </c>
      <c r="D777" s="7">
        <v>0</v>
      </c>
      <c r="E777" s="27">
        <v>1</v>
      </c>
      <c r="F777" s="27">
        <v>1</v>
      </c>
      <c r="G777" s="0">
        <v>43</v>
      </c>
      <c r="H777" s="24">
        <v>0</v>
      </c>
      <c r="I777" s="7">
        <v>0</v>
      </c>
      <c r="J777" s="0">
        <v>1</v>
      </c>
      <c r="K777" s="24">
        <v>1</v>
      </c>
      <c r="L777" s="0">
        <v>0</v>
      </c>
      <c r="M777" s="0">
        <v>0</v>
      </c>
      <c r="N777" s="24">
        <v>0</v>
      </c>
      <c r="O777" s="7">
        <v>0</v>
      </c>
      <c r="P777" s="44">
        <v>0</v>
      </c>
      <c r="Q777" s="24">
        <v>0</v>
      </c>
    </row>
    <row r="778">
      <c r="B778" s="7" t="s">
        <v>11972</v>
      </c>
      <c r="C778" s="27">
        <v>2</v>
      </c>
      <c r="D778" s="7">
        <v>0</v>
      </c>
      <c r="E778" s="27">
        <v>1</v>
      </c>
      <c r="F778" s="27">
        <v>1</v>
      </c>
      <c r="G778" s="0">
        <v>90</v>
      </c>
      <c r="H778" s="24">
        <v>0</v>
      </c>
      <c r="I778" s="7">
        <v>0</v>
      </c>
      <c r="J778" s="0">
        <v>0</v>
      </c>
      <c r="K778" s="24">
        <v>1</v>
      </c>
      <c r="L778" s="0">
        <v>0</v>
      </c>
      <c r="M778" s="0">
        <v>1</v>
      </c>
      <c r="N778" s="24">
        <v>0</v>
      </c>
      <c r="O778" s="7">
        <v>0</v>
      </c>
      <c r="P778" s="44">
        <v>0</v>
      </c>
      <c r="Q778" s="24">
        <v>0</v>
      </c>
    </row>
    <row r="779">
      <c r="B779" s="7" t="s">
        <v>11973</v>
      </c>
      <c r="C779" s="27">
        <v>2</v>
      </c>
      <c r="D779" s="7">
        <v>0</v>
      </c>
      <c r="E779" s="27">
        <v>0</v>
      </c>
      <c r="F779" s="27">
        <v>2</v>
      </c>
      <c r="G779" s="0">
        <v>75</v>
      </c>
      <c r="H779" s="24">
        <v>0</v>
      </c>
      <c r="I779" s="7">
        <v>0</v>
      </c>
      <c r="J779" s="0">
        <v>0</v>
      </c>
      <c r="K779" s="24">
        <v>2</v>
      </c>
      <c r="L779" s="0">
        <v>0</v>
      </c>
      <c r="M779" s="0">
        <v>0</v>
      </c>
      <c r="N779" s="24">
        <v>0</v>
      </c>
      <c r="O779" s="7">
        <v>0</v>
      </c>
      <c r="P779" s="44">
        <v>0</v>
      </c>
      <c r="Q779" s="24">
        <v>0</v>
      </c>
    </row>
    <row r="780">
      <c r="B780" s="7" t="s">
        <v>11974</v>
      </c>
      <c r="C780" s="27">
        <v>2</v>
      </c>
      <c r="D780" s="7">
        <v>2</v>
      </c>
      <c r="E780" s="27">
        <v>0</v>
      </c>
      <c r="F780" s="27">
        <v>0</v>
      </c>
      <c r="G780" s="0">
        <v>50</v>
      </c>
      <c r="H780" s="24">
        <v>0</v>
      </c>
      <c r="I780" s="7">
        <v>2</v>
      </c>
      <c r="J780" s="0">
        <v>0</v>
      </c>
      <c r="K780" s="24">
        <v>0</v>
      </c>
      <c r="L780" s="0">
        <v>0</v>
      </c>
      <c r="M780" s="0">
        <v>0</v>
      </c>
      <c r="N780" s="24">
        <v>0</v>
      </c>
      <c r="O780" s="7">
        <v>0</v>
      </c>
      <c r="P780" s="44">
        <v>0</v>
      </c>
      <c r="Q780" s="24">
        <v>0</v>
      </c>
    </row>
    <row r="781">
      <c r="B781" s="7" t="s">
        <v>11975</v>
      </c>
      <c r="C781" s="27">
        <v>2</v>
      </c>
      <c r="D781" s="7">
        <v>2</v>
      </c>
      <c r="E781" s="27">
        <v>0</v>
      </c>
      <c r="F781" s="27">
        <v>0</v>
      </c>
      <c r="G781" s="0">
        <v>9</v>
      </c>
      <c r="H781" s="24">
        <v>0</v>
      </c>
      <c r="I781" s="7">
        <v>2</v>
      </c>
      <c r="J781" s="0">
        <v>0</v>
      </c>
      <c r="K781" s="24">
        <v>0</v>
      </c>
      <c r="L781" s="0">
        <v>0</v>
      </c>
      <c r="M781" s="0">
        <v>0</v>
      </c>
      <c r="N781" s="24">
        <v>0</v>
      </c>
      <c r="O781" s="7">
        <v>0</v>
      </c>
      <c r="P781" s="44">
        <v>0</v>
      </c>
      <c r="Q781" s="24">
        <v>0</v>
      </c>
    </row>
    <row r="782">
      <c r="B782" s="7" t="s">
        <v>11976</v>
      </c>
      <c r="C782" s="27">
        <v>2</v>
      </c>
      <c r="D782" s="7">
        <v>1</v>
      </c>
      <c r="E782" s="27">
        <v>0</v>
      </c>
      <c r="F782" s="27">
        <v>1</v>
      </c>
      <c r="G782" s="0">
        <v>7</v>
      </c>
      <c r="H782" s="24">
        <v>0</v>
      </c>
      <c r="I782" s="7">
        <v>1</v>
      </c>
      <c r="J782" s="0">
        <v>0</v>
      </c>
      <c r="K782" s="24">
        <v>1</v>
      </c>
      <c r="L782" s="0">
        <v>0</v>
      </c>
      <c r="M782" s="0">
        <v>0</v>
      </c>
      <c r="N782" s="24">
        <v>0</v>
      </c>
      <c r="O782" s="7">
        <v>0</v>
      </c>
      <c r="P782" s="44">
        <v>0</v>
      </c>
      <c r="Q782" s="24">
        <v>0</v>
      </c>
    </row>
    <row r="783">
      <c r="B783" s="7" t="s">
        <v>11977</v>
      </c>
      <c r="C783" s="27">
        <v>2</v>
      </c>
      <c r="D783" s="7">
        <v>1</v>
      </c>
      <c r="E783" s="27">
        <v>0</v>
      </c>
      <c r="F783" s="27">
        <v>1</v>
      </c>
      <c r="G783" s="0">
        <v>43</v>
      </c>
      <c r="H783" s="24">
        <v>0</v>
      </c>
      <c r="I783" s="7">
        <v>1</v>
      </c>
      <c r="J783" s="0">
        <v>0</v>
      </c>
      <c r="K783" s="24">
        <v>1</v>
      </c>
      <c r="L783" s="0">
        <v>0</v>
      </c>
      <c r="M783" s="0">
        <v>0</v>
      </c>
      <c r="N783" s="24">
        <v>0</v>
      </c>
      <c r="O783" s="7">
        <v>0</v>
      </c>
      <c r="P783" s="44">
        <v>0</v>
      </c>
      <c r="Q783" s="24">
        <v>0</v>
      </c>
    </row>
    <row r="784">
      <c r="B784" s="7" t="s">
        <v>11978</v>
      </c>
      <c r="C784" s="27">
        <v>2</v>
      </c>
      <c r="D784" s="7">
        <v>1</v>
      </c>
      <c r="E784" s="27">
        <v>0</v>
      </c>
      <c r="F784" s="27">
        <v>1</v>
      </c>
      <c r="G784" s="0">
        <v>4</v>
      </c>
      <c r="H784" s="24">
        <v>0</v>
      </c>
      <c r="I784" s="7">
        <v>1</v>
      </c>
      <c r="J784" s="0">
        <v>0</v>
      </c>
      <c r="K784" s="24">
        <v>1</v>
      </c>
      <c r="L784" s="0">
        <v>0</v>
      </c>
      <c r="M784" s="0">
        <v>0</v>
      </c>
      <c r="N784" s="24">
        <v>0</v>
      </c>
      <c r="O784" s="7">
        <v>0</v>
      </c>
      <c r="P784" s="44">
        <v>0</v>
      </c>
      <c r="Q784" s="24">
        <v>0</v>
      </c>
    </row>
    <row r="785">
      <c r="B785" s="7" t="s">
        <v>11979</v>
      </c>
      <c r="C785" s="27">
        <v>2</v>
      </c>
      <c r="D785" s="7">
        <v>0</v>
      </c>
      <c r="E785" s="27">
        <v>2</v>
      </c>
      <c r="F785" s="27">
        <v>0</v>
      </c>
      <c r="G785" s="0">
        <v>8</v>
      </c>
      <c r="H785" s="24">
        <v>0</v>
      </c>
      <c r="I785" s="7">
        <v>0</v>
      </c>
      <c r="J785" s="0">
        <v>0</v>
      </c>
      <c r="K785" s="24">
        <v>0</v>
      </c>
      <c r="L785" s="0">
        <v>0</v>
      </c>
      <c r="M785" s="0">
        <v>2</v>
      </c>
      <c r="N785" s="24">
        <v>0</v>
      </c>
      <c r="O785" s="7">
        <v>0</v>
      </c>
      <c r="P785" s="44">
        <v>0</v>
      </c>
      <c r="Q785" s="24">
        <v>0</v>
      </c>
    </row>
    <row r="786">
      <c r="B786" s="7" t="s">
        <v>11980</v>
      </c>
      <c r="C786" s="27">
        <v>2</v>
      </c>
      <c r="D786" s="7">
        <v>0</v>
      </c>
      <c r="E786" s="27">
        <v>0</v>
      </c>
      <c r="F786" s="27">
        <v>2</v>
      </c>
      <c r="G786" s="0">
        <v>30</v>
      </c>
      <c r="H786" s="24">
        <v>0</v>
      </c>
      <c r="I786" s="7">
        <v>0</v>
      </c>
      <c r="J786" s="0">
        <v>0</v>
      </c>
      <c r="K786" s="24">
        <v>2</v>
      </c>
      <c r="L786" s="0">
        <v>0</v>
      </c>
      <c r="M786" s="0">
        <v>0</v>
      </c>
      <c r="N786" s="24">
        <v>0</v>
      </c>
      <c r="O786" s="7">
        <v>0</v>
      </c>
      <c r="P786" s="44">
        <v>0</v>
      </c>
      <c r="Q786" s="24">
        <v>0</v>
      </c>
    </row>
    <row r="787">
      <c r="B787" s="7" t="s">
        <v>11981</v>
      </c>
      <c r="C787" s="27">
        <v>2</v>
      </c>
      <c r="D787" s="7">
        <v>0</v>
      </c>
      <c r="E787" s="27">
        <v>1</v>
      </c>
      <c r="F787" s="27">
        <v>1</v>
      </c>
      <c r="G787" s="0">
        <v>4</v>
      </c>
      <c r="H787" s="24">
        <v>0</v>
      </c>
      <c r="I787" s="7">
        <v>0</v>
      </c>
      <c r="J787" s="0">
        <v>1</v>
      </c>
      <c r="K787" s="24">
        <v>1</v>
      </c>
      <c r="L787" s="0">
        <v>0</v>
      </c>
      <c r="M787" s="0">
        <v>0</v>
      </c>
      <c r="N787" s="24">
        <v>0</v>
      </c>
      <c r="O787" s="7">
        <v>0</v>
      </c>
      <c r="P787" s="44">
        <v>0</v>
      </c>
      <c r="Q787" s="24">
        <v>0</v>
      </c>
    </row>
    <row r="788">
      <c r="B788" s="7" t="s">
        <v>11982</v>
      </c>
      <c r="C788" s="27">
        <v>2</v>
      </c>
      <c r="D788" s="7">
        <v>2</v>
      </c>
      <c r="E788" s="27">
        <v>0</v>
      </c>
      <c r="F788" s="27">
        <v>0</v>
      </c>
      <c r="G788" s="0">
        <v>8</v>
      </c>
      <c r="H788" s="24">
        <v>0</v>
      </c>
      <c r="I788" s="7">
        <v>2</v>
      </c>
      <c r="J788" s="0">
        <v>0</v>
      </c>
      <c r="K788" s="24">
        <v>0</v>
      </c>
      <c r="L788" s="0">
        <v>0</v>
      </c>
      <c r="M788" s="0">
        <v>0</v>
      </c>
      <c r="N788" s="24">
        <v>0</v>
      </c>
      <c r="O788" s="7">
        <v>0</v>
      </c>
      <c r="P788" s="44">
        <v>0</v>
      </c>
      <c r="Q788" s="24">
        <v>0</v>
      </c>
    </row>
    <row r="789">
      <c r="B789" s="7" t="s">
        <v>11983</v>
      </c>
      <c r="C789" s="27">
        <v>2</v>
      </c>
      <c r="D789" s="7">
        <v>1</v>
      </c>
      <c r="E789" s="27">
        <v>0</v>
      </c>
      <c r="F789" s="27">
        <v>1</v>
      </c>
      <c r="G789" s="0">
        <v>7</v>
      </c>
      <c r="H789" s="24">
        <v>0</v>
      </c>
      <c r="I789" s="7">
        <v>1</v>
      </c>
      <c r="J789" s="0">
        <v>0</v>
      </c>
      <c r="K789" s="24">
        <v>1</v>
      </c>
      <c r="L789" s="0">
        <v>0</v>
      </c>
      <c r="M789" s="0">
        <v>0</v>
      </c>
      <c r="N789" s="24">
        <v>0</v>
      </c>
      <c r="O789" s="7">
        <v>0</v>
      </c>
      <c r="P789" s="44">
        <v>0</v>
      </c>
      <c r="Q789" s="24">
        <v>0</v>
      </c>
    </row>
    <row r="790">
      <c r="B790" s="7" t="s">
        <v>11984</v>
      </c>
      <c r="C790" s="27">
        <v>2</v>
      </c>
      <c r="D790" s="7">
        <v>2</v>
      </c>
      <c r="E790" s="27">
        <v>0</v>
      </c>
      <c r="F790" s="27">
        <v>0</v>
      </c>
      <c r="G790" s="0">
        <v>21</v>
      </c>
      <c r="H790" s="24">
        <v>0</v>
      </c>
      <c r="I790" s="7">
        <v>2</v>
      </c>
      <c r="J790" s="0">
        <v>0</v>
      </c>
      <c r="K790" s="24">
        <v>0</v>
      </c>
      <c r="L790" s="0">
        <v>0</v>
      </c>
      <c r="M790" s="0">
        <v>0</v>
      </c>
      <c r="N790" s="24">
        <v>0</v>
      </c>
      <c r="O790" s="7">
        <v>0</v>
      </c>
      <c r="P790" s="44">
        <v>0</v>
      </c>
      <c r="Q790" s="24">
        <v>0</v>
      </c>
    </row>
    <row r="791">
      <c r="B791" s="7" t="s">
        <v>11985</v>
      </c>
      <c r="C791" s="27">
        <v>2</v>
      </c>
      <c r="D791" s="7">
        <v>2</v>
      </c>
      <c r="E791" s="27">
        <v>0</v>
      </c>
      <c r="F791" s="27">
        <v>0</v>
      </c>
      <c r="G791" s="0">
        <v>9</v>
      </c>
      <c r="H791" s="24">
        <v>0</v>
      </c>
      <c r="I791" s="7">
        <v>2</v>
      </c>
      <c r="J791" s="0">
        <v>0</v>
      </c>
      <c r="K791" s="24">
        <v>0</v>
      </c>
      <c r="L791" s="0">
        <v>0</v>
      </c>
      <c r="M791" s="0">
        <v>0</v>
      </c>
      <c r="N791" s="24">
        <v>0</v>
      </c>
      <c r="O791" s="7">
        <v>0</v>
      </c>
      <c r="P791" s="44">
        <v>0</v>
      </c>
      <c r="Q791" s="24">
        <v>0</v>
      </c>
    </row>
    <row r="792">
      <c r="B792" s="7" t="s">
        <v>11986</v>
      </c>
      <c r="C792" s="27">
        <v>2</v>
      </c>
      <c r="D792" s="7">
        <v>0</v>
      </c>
      <c r="E792" s="27">
        <v>1</v>
      </c>
      <c r="F792" s="27">
        <v>1</v>
      </c>
      <c r="G792" s="0">
        <v>15</v>
      </c>
      <c r="H792" s="24">
        <v>0</v>
      </c>
      <c r="I792" s="7">
        <v>0</v>
      </c>
      <c r="J792" s="0">
        <v>0</v>
      </c>
      <c r="K792" s="24">
        <v>1</v>
      </c>
      <c r="L792" s="0">
        <v>0</v>
      </c>
      <c r="M792" s="0">
        <v>1</v>
      </c>
      <c r="N792" s="24">
        <v>0</v>
      </c>
      <c r="O792" s="7">
        <v>0</v>
      </c>
      <c r="P792" s="44">
        <v>0</v>
      </c>
      <c r="Q792" s="24">
        <v>0</v>
      </c>
    </row>
    <row r="793">
      <c r="B793" s="7" t="s">
        <v>11987</v>
      </c>
      <c r="C793" s="27">
        <v>2</v>
      </c>
      <c r="D793" s="7">
        <v>0</v>
      </c>
      <c r="E793" s="27">
        <v>1</v>
      </c>
      <c r="F793" s="27">
        <v>1</v>
      </c>
      <c r="G793" s="0">
        <v>17</v>
      </c>
      <c r="H793" s="24">
        <v>0</v>
      </c>
      <c r="I793" s="7">
        <v>0</v>
      </c>
      <c r="J793" s="0">
        <v>0</v>
      </c>
      <c r="K793" s="24">
        <v>1</v>
      </c>
      <c r="L793" s="0">
        <v>0</v>
      </c>
      <c r="M793" s="0">
        <v>1</v>
      </c>
      <c r="N793" s="24">
        <v>0</v>
      </c>
      <c r="O793" s="7">
        <v>0</v>
      </c>
      <c r="P793" s="44">
        <v>0</v>
      </c>
      <c r="Q793" s="24">
        <v>0</v>
      </c>
    </row>
    <row r="794">
      <c r="B794" s="7" t="s">
        <v>11988</v>
      </c>
      <c r="C794" s="27">
        <v>2</v>
      </c>
      <c r="D794" s="7">
        <v>2</v>
      </c>
      <c r="E794" s="27">
        <v>0</v>
      </c>
      <c r="F794" s="27">
        <v>0</v>
      </c>
      <c r="G794" s="0">
        <v>18</v>
      </c>
      <c r="H794" s="24">
        <v>0</v>
      </c>
      <c r="I794" s="7">
        <v>2</v>
      </c>
      <c r="J794" s="0">
        <v>0</v>
      </c>
      <c r="K794" s="24">
        <v>0</v>
      </c>
      <c r="L794" s="0">
        <v>0</v>
      </c>
      <c r="M794" s="0">
        <v>0</v>
      </c>
      <c r="N794" s="24">
        <v>0</v>
      </c>
      <c r="O794" s="7">
        <v>0</v>
      </c>
      <c r="P794" s="44">
        <v>0</v>
      </c>
      <c r="Q794" s="24">
        <v>0</v>
      </c>
    </row>
    <row r="795">
      <c r="B795" s="7" t="s">
        <v>11989</v>
      </c>
      <c r="C795" s="27">
        <v>2</v>
      </c>
      <c r="D795" s="7">
        <v>1</v>
      </c>
      <c r="E795" s="27">
        <v>0</v>
      </c>
      <c r="F795" s="27">
        <v>1</v>
      </c>
      <c r="G795" s="0">
        <v>41</v>
      </c>
      <c r="H795" s="24">
        <v>0</v>
      </c>
      <c r="I795" s="7">
        <v>1</v>
      </c>
      <c r="J795" s="0">
        <v>0</v>
      </c>
      <c r="K795" s="24">
        <v>1</v>
      </c>
      <c r="L795" s="0">
        <v>0</v>
      </c>
      <c r="M795" s="0">
        <v>0</v>
      </c>
      <c r="N795" s="24">
        <v>0</v>
      </c>
      <c r="O795" s="7">
        <v>0</v>
      </c>
      <c r="P795" s="44">
        <v>0</v>
      </c>
      <c r="Q795" s="24">
        <v>0</v>
      </c>
    </row>
    <row r="796">
      <c r="B796" s="7" t="s">
        <v>11990</v>
      </c>
      <c r="C796" s="27">
        <v>2</v>
      </c>
      <c r="D796" s="7">
        <v>2</v>
      </c>
      <c r="E796" s="27">
        <v>0</v>
      </c>
      <c r="F796" s="27">
        <v>0</v>
      </c>
      <c r="G796" s="0">
        <v>15</v>
      </c>
      <c r="H796" s="24">
        <v>0</v>
      </c>
      <c r="I796" s="7">
        <v>2</v>
      </c>
      <c r="J796" s="0">
        <v>0</v>
      </c>
      <c r="K796" s="24">
        <v>0</v>
      </c>
      <c r="L796" s="0">
        <v>0</v>
      </c>
      <c r="M796" s="0">
        <v>0</v>
      </c>
      <c r="N796" s="24">
        <v>0</v>
      </c>
      <c r="O796" s="7">
        <v>0</v>
      </c>
      <c r="P796" s="44">
        <v>0</v>
      </c>
      <c r="Q796" s="24">
        <v>0</v>
      </c>
    </row>
    <row r="797">
      <c r="B797" s="7" t="s">
        <v>11991</v>
      </c>
      <c r="C797" s="27">
        <v>2</v>
      </c>
      <c r="D797" s="7">
        <v>2</v>
      </c>
      <c r="E797" s="27">
        <v>0</v>
      </c>
      <c r="F797" s="27">
        <v>0</v>
      </c>
      <c r="G797" s="0">
        <v>16</v>
      </c>
      <c r="H797" s="24">
        <v>0</v>
      </c>
      <c r="I797" s="7">
        <v>2</v>
      </c>
      <c r="J797" s="0">
        <v>0</v>
      </c>
      <c r="K797" s="24">
        <v>0</v>
      </c>
      <c r="L797" s="0">
        <v>0</v>
      </c>
      <c r="M797" s="0">
        <v>0</v>
      </c>
      <c r="N797" s="24">
        <v>0</v>
      </c>
      <c r="O797" s="7">
        <v>0</v>
      </c>
      <c r="P797" s="44">
        <v>0</v>
      </c>
      <c r="Q797" s="24">
        <v>0</v>
      </c>
    </row>
    <row r="798">
      <c r="B798" s="7" t="s">
        <v>11992</v>
      </c>
      <c r="C798" s="27">
        <v>2</v>
      </c>
      <c r="D798" s="7">
        <v>0</v>
      </c>
      <c r="E798" s="27">
        <v>0</v>
      </c>
      <c r="F798" s="27">
        <v>2</v>
      </c>
      <c r="G798" s="0">
        <v>22</v>
      </c>
      <c r="H798" s="24">
        <v>0</v>
      </c>
      <c r="I798" s="7">
        <v>0</v>
      </c>
      <c r="J798" s="0">
        <v>0</v>
      </c>
      <c r="K798" s="24">
        <v>2</v>
      </c>
      <c r="L798" s="0">
        <v>0</v>
      </c>
      <c r="M798" s="0">
        <v>0</v>
      </c>
      <c r="N798" s="24">
        <v>0</v>
      </c>
      <c r="O798" s="7">
        <v>0</v>
      </c>
      <c r="P798" s="44">
        <v>0</v>
      </c>
      <c r="Q798" s="24">
        <v>0</v>
      </c>
    </row>
    <row r="799">
      <c r="B799" s="7" t="s">
        <v>11993</v>
      </c>
      <c r="C799" s="27">
        <v>2</v>
      </c>
      <c r="D799" s="7">
        <v>1</v>
      </c>
      <c r="E799" s="27">
        <v>0</v>
      </c>
      <c r="F799" s="27">
        <v>1</v>
      </c>
      <c r="G799" s="0">
        <v>4</v>
      </c>
      <c r="H799" s="24">
        <v>0</v>
      </c>
      <c r="I799" s="7">
        <v>1</v>
      </c>
      <c r="J799" s="0">
        <v>0</v>
      </c>
      <c r="K799" s="24">
        <v>1</v>
      </c>
      <c r="L799" s="0">
        <v>0</v>
      </c>
      <c r="M799" s="0">
        <v>0</v>
      </c>
      <c r="N799" s="24">
        <v>0</v>
      </c>
      <c r="O799" s="7">
        <v>0</v>
      </c>
      <c r="P799" s="44">
        <v>0</v>
      </c>
      <c r="Q799" s="24">
        <v>0</v>
      </c>
    </row>
    <row r="800">
      <c r="B800" s="7" t="s">
        <v>11994</v>
      </c>
      <c r="C800" s="27">
        <v>2</v>
      </c>
      <c r="D800" s="7">
        <v>0</v>
      </c>
      <c r="E800" s="27">
        <v>2</v>
      </c>
      <c r="F800" s="27">
        <v>0</v>
      </c>
      <c r="G800" s="0">
        <v>2</v>
      </c>
      <c r="H800" s="24">
        <v>0</v>
      </c>
      <c r="I800" s="7">
        <v>0</v>
      </c>
      <c r="J800" s="0">
        <v>1</v>
      </c>
      <c r="K800" s="24">
        <v>0</v>
      </c>
      <c r="L800" s="0">
        <v>0</v>
      </c>
      <c r="M800" s="0">
        <v>0</v>
      </c>
      <c r="N800" s="24">
        <v>0</v>
      </c>
      <c r="O800" s="7">
        <v>0</v>
      </c>
      <c r="P800" s="44">
        <v>1</v>
      </c>
      <c r="Q800" s="24">
        <v>0</v>
      </c>
    </row>
    <row r="801">
      <c r="B801" s="7" t="s">
        <v>11995</v>
      </c>
      <c r="C801" s="27">
        <v>2</v>
      </c>
      <c r="D801" s="7">
        <v>0</v>
      </c>
      <c r="E801" s="27">
        <v>1</v>
      </c>
      <c r="F801" s="27">
        <v>1</v>
      </c>
      <c r="G801" s="0">
        <v>11</v>
      </c>
      <c r="H801" s="24">
        <v>0</v>
      </c>
      <c r="I801" s="7">
        <v>0</v>
      </c>
      <c r="J801" s="0">
        <v>1</v>
      </c>
      <c r="K801" s="24">
        <v>1</v>
      </c>
      <c r="L801" s="0">
        <v>0</v>
      </c>
      <c r="M801" s="0">
        <v>0</v>
      </c>
      <c r="N801" s="24">
        <v>0</v>
      </c>
      <c r="O801" s="7">
        <v>0</v>
      </c>
      <c r="P801" s="44">
        <v>0</v>
      </c>
      <c r="Q801" s="24">
        <v>0</v>
      </c>
    </row>
    <row r="802">
      <c r="B802" s="7" t="s">
        <v>11996</v>
      </c>
      <c r="C802" s="27">
        <v>2</v>
      </c>
      <c r="D802" s="7">
        <v>0</v>
      </c>
      <c r="E802" s="27">
        <v>1</v>
      </c>
      <c r="F802" s="27">
        <v>1</v>
      </c>
      <c r="G802" s="0">
        <v>3</v>
      </c>
      <c r="H802" s="24">
        <v>0</v>
      </c>
      <c r="I802" s="7">
        <v>0</v>
      </c>
      <c r="J802" s="0">
        <v>0</v>
      </c>
      <c r="K802" s="24">
        <v>1</v>
      </c>
      <c r="L802" s="0">
        <v>0</v>
      </c>
      <c r="M802" s="0">
        <v>1</v>
      </c>
      <c r="N802" s="24">
        <v>0</v>
      </c>
      <c r="O802" s="7">
        <v>0</v>
      </c>
      <c r="P802" s="44">
        <v>0</v>
      </c>
      <c r="Q802" s="24">
        <v>0</v>
      </c>
    </row>
    <row r="803">
      <c r="B803" s="7" t="s">
        <v>11997</v>
      </c>
      <c r="C803" s="27">
        <v>2</v>
      </c>
      <c r="D803" s="7">
        <v>2</v>
      </c>
      <c r="E803" s="27">
        <v>0</v>
      </c>
      <c r="F803" s="27">
        <v>0</v>
      </c>
      <c r="G803" s="0">
        <v>12</v>
      </c>
      <c r="H803" s="24">
        <v>0</v>
      </c>
      <c r="I803" s="7">
        <v>2</v>
      </c>
      <c r="J803" s="0">
        <v>0</v>
      </c>
      <c r="K803" s="24">
        <v>0</v>
      </c>
      <c r="L803" s="0">
        <v>0</v>
      </c>
      <c r="M803" s="0">
        <v>0</v>
      </c>
      <c r="N803" s="24">
        <v>0</v>
      </c>
      <c r="O803" s="7">
        <v>0</v>
      </c>
      <c r="P803" s="44">
        <v>0</v>
      </c>
      <c r="Q803" s="24">
        <v>0</v>
      </c>
    </row>
    <row r="804">
      <c r="B804" s="7" t="s">
        <v>11998</v>
      </c>
      <c r="C804" s="27">
        <v>2</v>
      </c>
      <c r="D804" s="7">
        <v>0</v>
      </c>
      <c r="E804" s="27">
        <v>0</v>
      </c>
      <c r="F804" s="27">
        <v>2</v>
      </c>
      <c r="G804" s="0">
        <v>2</v>
      </c>
      <c r="H804" s="24">
        <v>0</v>
      </c>
      <c r="I804" s="7">
        <v>0</v>
      </c>
      <c r="J804" s="0">
        <v>0</v>
      </c>
      <c r="K804" s="24">
        <v>2</v>
      </c>
      <c r="L804" s="0">
        <v>0</v>
      </c>
      <c r="M804" s="0">
        <v>0</v>
      </c>
      <c r="N804" s="24">
        <v>0</v>
      </c>
      <c r="O804" s="7">
        <v>0</v>
      </c>
      <c r="P804" s="44">
        <v>0</v>
      </c>
      <c r="Q804" s="24">
        <v>0</v>
      </c>
    </row>
    <row r="805">
      <c r="B805" s="7" t="s">
        <v>11999</v>
      </c>
      <c r="C805" s="27">
        <v>2</v>
      </c>
      <c r="D805" s="7">
        <v>1</v>
      </c>
      <c r="E805" s="27">
        <v>0</v>
      </c>
      <c r="F805" s="27">
        <v>1</v>
      </c>
      <c r="G805" s="0">
        <v>30</v>
      </c>
      <c r="H805" s="24">
        <v>0</v>
      </c>
      <c r="I805" s="7">
        <v>1</v>
      </c>
      <c r="J805" s="0">
        <v>0</v>
      </c>
      <c r="K805" s="24">
        <v>1</v>
      </c>
      <c r="L805" s="0">
        <v>0</v>
      </c>
      <c r="M805" s="0">
        <v>0</v>
      </c>
      <c r="N805" s="24">
        <v>0</v>
      </c>
      <c r="O805" s="7">
        <v>0</v>
      </c>
      <c r="P805" s="44">
        <v>0</v>
      </c>
      <c r="Q805" s="24">
        <v>0</v>
      </c>
    </row>
    <row r="806">
      <c r="B806" s="7" t="s">
        <v>12000</v>
      </c>
      <c r="C806" s="27">
        <v>2</v>
      </c>
      <c r="D806" s="7">
        <v>0</v>
      </c>
      <c r="E806" s="27">
        <v>1</v>
      </c>
      <c r="F806" s="27">
        <v>1</v>
      </c>
      <c r="G806" s="0">
        <v>10</v>
      </c>
      <c r="H806" s="24">
        <v>0</v>
      </c>
      <c r="I806" s="7">
        <v>0</v>
      </c>
      <c r="J806" s="0">
        <v>0</v>
      </c>
      <c r="K806" s="24">
        <v>1</v>
      </c>
      <c r="L806" s="0">
        <v>0</v>
      </c>
      <c r="M806" s="0">
        <v>1</v>
      </c>
      <c r="N806" s="24">
        <v>0</v>
      </c>
      <c r="O806" s="7">
        <v>0</v>
      </c>
      <c r="P806" s="44">
        <v>0</v>
      </c>
      <c r="Q806" s="24">
        <v>0</v>
      </c>
    </row>
    <row r="807">
      <c r="B807" s="7" t="s">
        <v>12001</v>
      </c>
      <c r="C807" s="27">
        <v>2</v>
      </c>
      <c r="D807" s="7">
        <v>0</v>
      </c>
      <c r="E807" s="27">
        <v>0</v>
      </c>
      <c r="F807" s="27">
        <v>2</v>
      </c>
      <c r="G807" s="0">
        <v>8</v>
      </c>
      <c r="H807" s="24">
        <v>0</v>
      </c>
      <c r="I807" s="7">
        <v>0</v>
      </c>
      <c r="J807" s="0">
        <v>0</v>
      </c>
      <c r="K807" s="24">
        <v>2</v>
      </c>
      <c r="L807" s="0">
        <v>0</v>
      </c>
      <c r="M807" s="0">
        <v>0</v>
      </c>
      <c r="N807" s="24">
        <v>0</v>
      </c>
      <c r="O807" s="7">
        <v>0</v>
      </c>
      <c r="P807" s="44">
        <v>0</v>
      </c>
      <c r="Q807" s="24">
        <v>0</v>
      </c>
    </row>
    <row r="808">
      <c r="B808" s="7" t="s">
        <v>12002</v>
      </c>
      <c r="C808" s="27">
        <v>2</v>
      </c>
      <c r="D808" s="7">
        <v>0</v>
      </c>
      <c r="E808" s="27">
        <v>1</v>
      </c>
      <c r="F808" s="27">
        <v>1</v>
      </c>
      <c r="G808" s="0">
        <v>11</v>
      </c>
      <c r="H808" s="24">
        <v>0</v>
      </c>
      <c r="I808" s="7">
        <v>0</v>
      </c>
      <c r="J808" s="0">
        <v>1</v>
      </c>
      <c r="K808" s="24">
        <v>1</v>
      </c>
      <c r="L808" s="0">
        <v>0</v>
      </c>
      <c r="M808" s="0">
        <v>0</v>
      </c>
      <c r="N808" s="24">
        <v>0</v>
      </c>
      <c r="O808" s="7">
        <v>0</v>
      </c>
      <c r="P808" s="44">
        <v>0</v>
      </c>
      <c r="Q808" s="24">
        <v>0</v>
      </c>
    </row>
    <row r="809">
      <c r="B809" s="7" t="s">
        <v>12003</v>
      </c>
      <c r="C809" s="27">
        <v>2</v>
      </c>
      <c r="D809" s="7">
        <v>1</v>
      </c>
      <c r="E809" s="27">
        <v>1</v>
      </c>
      <c r="F809" s="27">
        <v>0</v>
      </c>
      <c r="G809" s="0">
        <v>27</v>
      </c>
      <c r="H809" s="24">
        <v>0</v>
      </c>
      <c r="I809" s="7">
        <v>1</v>
      </c>
      <c r="J809" s="0">
        <v>1</v>
      </c>
      <c r="K809" s="24">
        <v>0</v>
      </c>
      <c r="L809" s="0">
        <v>0</v>
      </c>
      <c r="M809" s="0">
        <v>0</v>
      </c>
      <c r="N809" s="24">
        <v>0</v>
      </c>
      <c r="O809" s="7">
        <v>0</v>
      </c>
      <c r="P809" s="44">
        <v>0</v>
      </c>
      <c r="Q809" s="24">
        <v>0</v>
      </c>
    </row>
    <row r="810">
      <c r="B810" s="7" t="s">
        <v>12004</v>
      </c>
      <c r="C810" s="27">
        <v>2</v>
      </c>
      <c r="D810" s="7">
        <v>1</v>
      </c>
      <c r="E810" s="27">
        <v>0</v>
      </c>
      <c r="F810" s="27">
        <v>1</v>
      </c>
      <c r="G810" s="0">
        <v>71</v>
      </c>
      <c r="H810" s="24">
        <v>0</v>
      </c>
      <c r="I810" s="7">
        <v>1</v>
      </c>
      <c r="J810" s="0">
        <v>0</v>
      </c>
      <c r="K810" s="24">
        <v>1</v>
      </c>
      <c r="L810" s="0">
        <v>0</v>
      </c>
      <c r="M810" s="0">
        <v>0</v>
      </c>
      <c r="N810" s="24">
        <v>0</v>
      </c>
      <c r="O810" s="7">
        <v>0</v>
      </c>
      <c r="P810" s="44">
        <v>0</v>
      </c>
      <c r="Q810" s="24">
        <v>0</v>
      </c>
    </row>
    <row r="811">
      <c r="B811" s="7" t="s">
        <v>12005</v>
      </c>
      <c r="C811" s="27">
        <v>2</v>
      </c>
      <c r="D811" s="7">
        <v>1</v>
      </c>
      <c r="E811" s="27">
        <v>1</v>
      </c>
      <c r="F811" s="27">
        <v>0</v>
      </c>
      <c r="G811" s="0">
        <v>255</v>
      </c>
      <c r="H811" s="24">
        <v>0</v>
      </c>
      <c r="I811" s="7">
        <v>1</v>
      </c>
      <c r="J811" s="0">
        <v>0</v>
      </c>
      <c r="K811" s="24">
        <v>0</v>
      </c>
      <c r="L811" s="0">
        <v>0</v>
      </c>
      <c r="M811" s="0">
        <v>1</v>
      </c>
      <c r="N811" s="24">
        <v>0</v>
      </c>
      <c r="O811" s="7">
        <v>0</v>
      </c>
      <c r="P811" s="44">
        <v>0</v>
      </c>
      <c r="Q811" s="24">
        <v>0</v>
      </c>
    </row>
    <row r="812">
      <c r="B812" s="7" t="s">
        <v>12006</v>
      </c>
      <c r="C812" s="27">
        <v>2</v>
      </c>
      <c r="D812" s="7">
        <v>1</v>
      </c>
      <c r="E812" s="27">
        <v>0</v>
      </c>
      <c r="F812" s="27">
        <v>1</v>
      </c>
      <c r="G812" s="0">
        <v>35</v>
      </c>
      <c r="H812" s="24">
        <v>0</v>
      </c>
      <c r="I812" s="7">
        <v>1</v>
      </c>
      <c r="J812" s="0">
        <v>0</v>
      </c>
      <c r="K812" s="24">
        <v>1</v>
      </c>
      <c r="L812" s="0">
        <v>0</v>
      </c>
      <c r="M812" s="0">
        <v>0</v>
      </c>
      <c r="N812" s="24">
        <v>0</v>
      </c>
      <c r="O812" s="7">
        <v>0</v>
      </c>
      <c r="P812" s="44">
        <v>0</v>
      </c>
      <c r="Q812" s="24">
        <v>0</v>
      </c>
    </row>
    <row r="813">
      <c r="B813" s="7" t="s">
        <v>12007</v>
      </c>
      <c r="C813" s="27">
        <v>2</v>
      </c>
      <c r="D813" s="7">
        <v>1</v>
      </c>
      <c r="E813" s="27">
        <v>1</v>
      </c>
      <c r="F813" s="27">
        <v>0</v>
      </c>
      <c r="G813" s="0">
        <v>90</v>
      </c>
      <c r="H813" s="24">
        <v>0</v>
      </c>
      <c r="I813" s="7">
        <v>1</v>
      </c>
      <c r="J813" s="0">
        <v>1</v>
      </c>
      <c r="K813" s="24">
        <v>0</v>
      </c>
      <c r="L813" s="0">
        <v>0</v>
      </c>
      <c r="M813" s="0">
        <v>0</v>
      </c>
      <c r="N813" s="24">
        <v>0</v>
      </c>
      <c r="O813" s="7">
        <v>0</v>
      </c>
      <c r="P813" s="44">
        <v>0</v>
      </c>
      <c r="Q813" s="24">
        <v>0</v>
      </c>
    </row>
    <row r="814">
      <c r="B814" s="7" t="s">
        <v>12008</v>
      </c>
      <c r="C814" s="27">
        <v>2</v>
      </c>
      <c r="D814" s="7">
        <v>1</v>
      </c>
      <c r="E814" s="27">
        <v>0</v>
      </c>
      <c r="F814" s="27">
        <v>1</v>
      </c>
      <c r="G814" s="0">
        <v>6</v>
      </c>
      <c r="H814" s="24">
        <v>0</v>
      </c>
      <c r="I814" s="7">
        <v>1</v>
      </c>
      <c r="J814" s="0">
        <v>0</v>
      </c>
      <c r="K814" s="24">
        <v>1</v>
      </c>
      <c r="L814" s="0">
        <v>0</v>
      </c>
      <c r="M814" s="0">
        <v>0</v>
      </c>
      <c r="N814" s="24">
        <v>0</v>
      </c>
      <c r="O814" s="7">
        <v>0</v>
      </c>
      <c r="P814" s="44">
        <v>0</v>
      </c>
      <c r="Q814" s="24">
        <v>0</v>
      </c>
    </row>
    <row r="815">
      <c r="B815" s="7" t="s">
        <v>12009</v>
      </c>
      <c r="C815" s="27">
        <v>2</v>
      </c>
      <c r="D815" s="7">
        <v>0</v>
      </c>
      <c r="E815" s="27">
        <v>2</v>
      </c>
      <c r="F815" s="27">
        <v>0</v>
      </c>
      <c r="G815" s="0">
        <v>66</v>
      </c>
      <c r="H815" s="24">
        <v>0</v>
      </c>
      <c r="I815" s="7">
        <v>0</v>
      </c>
      <c r="J815" s="0">
        <v>2</v>
      </c>
      <c r="K815" s="24">
        <v>0</v>
      </c>
      <c r="L815" s="0">
        <v>0</v>
      </c>
      <c r="M815" s="0">
        <v>0</v>
      </c>
      <c r="N815" s="24">
        <v>0</v>
      </c>
      <c r="O815" s="7">
        <v>0</v>
      </c>
      <c r="P815" s="44">
        <v>0</v>
      </c>
      <c r="Q815" s="24">
        <v>0</v>
      </c>
    </row>
    <row r="816">
      <c r="B816" s="7" t="s">
        <v>12010</v>
      </c>
      <c r="C816" s="27">
        <v>2</v>
      </c>
      <c r="D816" s="7">
        <v>1</v>
      </c>
      <c r="E816" s="27">
        <v>0</v>
      </c>
      <c r="F816" s="27">
        <v>1</v>
      </c>
      <c r="G816" s="0">
        <v>263</v>
      </c>
      <c r="H816" s="24">
        <v>0</v>
      </c>
      <c r="I816" s="7">
        <v>1</v>
      </c>
      <c r="J816" s="0">
        <v>0</v>
      </c>
      <c r="K816" s="24">
        <v>1</v>
      </c>
      <c r="L816" s="0">
        <v>0</v>
      </c>
      <c r="M816" s="0">
        <v>0</v>
      </c>
      <c r="N816" s="24">
        <v>0</v>
      </c>
      <c r="O816" s="7">
        <v>0</v>
      </c>
      <c r="P816" s="44">
        <v>0</v>
      </c>
      <c r="Q816" s="24">
        <v>0</v>
      </c>
    </row>
    <row r="817">
      <c r="B817" s="7" t="s">
        <v>12011</v>
      </c>
      <c r="C817" s="27">
        <v>2</v>
      </c>
      <c r="D817" s="7">
        <v>2</v>
      </c>
      <c r="E817" s="27">
        <v>0</v>
      </c>
      <c r="F817" s="27">
        <v>0</v>
      </c>
      <c r="G817" s="0">
        <v>135</v>
      </c>
      <c r="H817" s="24">
        <v>0</v>
      </c>
      <c r="I817" s="7">
        <v>2</v>
      </c>
      <c r="J817" s="0">
        <v>0</v>
      </c>
      <c r="K817" s="24">
        <v>0</v>
      </c>
      <c r="L817" s="0">
        <v>0</v>
      </c>
      <c r="M817" s="0">
        <v>0</v>
      </c>
      <c r="N817" s="24">
        <v>0</v>
      </c>
      <c r="O817" s="7">
        <v>0</v>
      </c>
      <c r="P817" s="44">
        <v>0</v>
      </c>
      <c r="Q817" s="24">
        <v>0</v>
      </c>
    </row>
    <row r="818">
      <c r="B818" s="7" t="s">
        <v>12012</v>
      </c>
      <c r="C818" s="27">
        <v>2</v>
      </c>
      <c r="D818" s="7">
        <v>0</v>
      </c>
      <c r="E818" s="27">
        <v>1</v>
      </c>
      <c r="F818" s="27">
        <v>1</v>
      </c>
      <c r="G818" s="0">
        <v>12</v>
      </c>
      <c r="H818" s="24">
        <v>0</v>
      </c>
      <c r="I818" s="7">
        <v>0</v>
      </c>
      <c r="J818" s="0">
        <v>1</v>
      </c>
      <c r="K818" s="24">
        <v>1</v>
      </c>
      <c r="L818" s="0">
        <v>0</v>
      </c>
      <c r="M818" s="0">
        <v>0</v>
      </c>
      <c r="N818" s="24">
        <v>0</v>
      </c>
      <c r="O818" s="7">
        <v>0</v>
      </c>
      <c r="P818" s="44">
        <v>0</v>
      </c>
      <c r="Q818" s="24">
        <v>0</v>
      </c>
    </row>
    <row r="819">
      <c r="B819" s="7" t="s">
        <v>12013</v>
      </c>
      <c r="C819" s="27">
        <v>2</v>
      </c>
      <c r="D819" s="7">
        <v>2</v>
      </c>
      <c r="E819" s="27">
        <v>0</v>
      </c>
      <c r="F819" s="27">
        <v>0</v>
      </c>
      <c r="G819" s="0">
        <v>3</v>
      </c>
      <c r="H819" s="24">
        <v>0</v>
      </c>
      <c r="I819" s="7">
        <v>2</v>
      </c>
      <c r="J819" s="0">
        <v>0</v>
      </c>
      <c r="K819" s="24">
        <v>0</v>
      </c>
      <c r="L819" s="0">
        <v>0</v>
      </c>
      <c r="M819" s="0">
        <v>0</v>
      </c>
      <c r="N819" s="24">
        <v>0</v>
      </c>
      <c r="O819" s="7">
        <v>0</v>
      </c>
      <c r="P819" s="44">
        <v>0</v>
      </c>
      <c r="Q819" s="24">
        <v>0</v>
      </c>
    </row>
    <row r="820">
      <c r="B820" s="7" t="s">
        <v>12014</v>
      </c>
      <c r="C820" s="27">
        <v>2</v>
      </c>
      <c r="D820" s="7">
        <v>1</v>
      </c>
      <c r="E820" s="27">
        <v>0</v>
      </c>
      <c r="F820" s="27">
        <v>1</v>
      </c>
      <c r="G820" s="0">
        <v>6</v>
      </c>
      <c r="H820" s="24">
        <v>0</v>
      </c>
      <c r="I820" s="7">
        <v>1</v>
      </c>
      <c r="J820" s="0">
        <v>0</v>
      </c>
      <c r="K820" s="24">
        <v>1</v>
      </c>
      <c r="L820" s="0">
        <v>0</v>
      </c>
      <c r="M820" s="0">
        <v>0</v>
      </c>
      <c r="N820" s="24">
        <v>0</v>
      </c>
      <c r="O820" s="7">
        <v>0</v>
      </c>
      <c r="P820" s="44">
        <v>0</v>
      </c>
      <c r="Q820" s="24">
        <v>0</v>
      </c>
    </row>
    <row r="821">
      <c r="B821" s="7" t="s">
        <v>12015</v>
      </c>
      <c r="C821" s="27">
        <v>2</v>
      </c>
      <c r="D821" s="7">
        <v>1</v>
      </c>
      <c r="E821" s="27">
        <v>0</v>
      </c>
      <c r="F821" s="27">
        <v>1</v>
      </c>
      <c r="G821" s="0">
        <v>7</v>
      </c>
      <c r="H821" s="24">
        <v>0</v>
      </c>
      <c r="I821" s="7">
        <v>1</v>
      </c>
      <c r="J821" s="0">
        <v>0</v>
      </c>
      <c r="K821" s="24">
        <v>1</v>
      </c>
      <c r="L821" s="0">
        <v>0</v>
      </c>
      <c r="M821" s="0">
        <v>0</v>
      </c>
      <c r="N821" s="24">
        <v>0</v>
      </c>
      <c r="O821" s="7">
        <v>0</v>
      </c>
      <c r="P821" s="44">
        <v>0</v>
      </c>
      <c r="Q821" s="24">
        <v>0</v>
      </c>
    </row>
    <row r="822">
      <c r="B822" s="7" t="s">
        <v>12016</v>
      </c>
      <c r="C822" s="27">
        <v>2</v>
      </c>
      <c r="D822" s="7">
        <v>0</v>
      </c>
      <c r="E822" s="27">
        <v>0</v>
      </c>
      <c r="F822" s="27">
        <v>2</v>
      </c>
      <c r="G822" s="0">
        <v>32</v>
      </c>
      <c r="H822" s="24">
        <v>0</v>
      </c>
      <c r="I822" s="7">
        <v>0</v>
      </c>
      <c r="J822" s="0">
        <v>0</v>
      </c>
      <c r="K822" s="24">
        <v>2</v>
      </c>
      <c r="L822" s="0">
        <v>0</v>
      </c>
      <c r="M822" s="0">
        <v>0</v>
      </c>
      <c r="N822" s="24">
        <v>0</v>
      </c>
      <c r="O822" s="7">
        <v>0</v>
      </c>
      <c r="P822" s="44">
        <v>0</v>
      </c>
      <c r="Q822" s="24">
        <v>0</v>
      </c>
    </row>
    <row r="823">
      <c r="B823" s="7" t="s">
        <v>12017</v>
      </c>
      <c r="C823" s="27">
        <v>2</v>
      </c>
      <c r="D823" s="7">
        <v>2</v>
      </c>
      <c r="E823" s="27">
        <v>0</v>
      </c>
      <c r="F823" s="27">
        <v>0</v>
      </c>
      <c r="G823" s="0">
        <v>36</v>
      </c>
      <c r="H823" s="24">
        <v>0</v>
      </c>
      <c r="I823" s="7">
        <v>2</v>
      </c>
      <c r="J823" s="0">
        <v>0</v>
      </c>
      <c r="K823" s="24">
        <v>0</v>
      </c>
      <c r="L823" s="0">
        <v>0</v>
      </c>
      <c r="M823" s="0">
        <v>0</v>
      </c>
      <c r="N823" s="24">
        <v>0</v>
      </c>
      <c r="O823" s="7">
        <v>0</v>
      </c>
      <c r="P823" s="44">
        <v>0</v>
      </c>
      <c r="Q823" s="24">
        <v>0</v>
      </c>
    </row>
    <row r="824">
      <c r="B824" s="7" t="s">
        <v>12018</v>
      </c>
      <c r="C824" s="27">
        <v>2</v>
      </c>
      <c r="D824" s="7">
        <v>1</v>
      </c>
      <c r="E824" s="27">
        <v>0</v>
      </c>
      <c r="F824" s="27">
        <v>1</v>
      </c>
      <c r="G824" s="0">
        <v>6</v>
      </c>
      <c r="H824" s="24">
        <v>0</v>
      </c>
      <c r="I824" s="7">
        <v>1</v>
      </c>
      <c r="J824" s="0">
        <v>0</v>
      </c>
      <c r="K824" s="24">
        <v>1</v>
      </c>
      <c r="L824" s="0">
        <v>0</v>
      </c>
      <c r="M824" s="0">
        <v>0</v>
      </c>
      <c r="N824" s="24">
        <v>0</v>
      </c>
      <c r="O824" s="7">
        <v>0</v>
      </c>
      <c r="P824" s="44">
        <v>0</v>
      </c>
      <c r="Q824" s="24">
        <v>0</v>
      </c>
    </row>
    <row r="825">
      <c r="B825" s="7" t="s">
        <v>12019</v>
      </c>
      <c r="C825" s="27">
        <v>2</v>
      </c>
      <c r="D825" s="7">
        <v>0</v>
      </c>
      <c r="E825" s="27">
        <v>0</v>
      </c>
      <c r="F825" s="27">
        <v>2</v>
      </c>
      <c r="G825" s="0">
        <v>4</v>
      </c>
      <c r="H825" s="24">
        <v>0</v>
      </c>
      <c r="I825" s="7">
        <v>0</v>
      </c>
      <c r="J825" s="0">
        <v>0</v>
      </c>
      <c r="K825" s="24">
        <v>2</v>
      </c>
      <c r="L825" s="0">
        <v>0</v>
      </c>
      <c r="M825" s="0">
        <v>0</v>
      </c>
      <c r="N825" s="24">
        <v>0</v>
      </c>
      <c r="O825" s="7">
        <v>0</v>
      </c>
      <c r="P825" s="44">
        <v>0</v>
      </c>
      <c r="Q825" s="24">
        <v>0</v>
      </c>
    </row>
    <row r="826">
      <c r="B826" s="7" t="s">
        <v>12020</v>
      </c>
      <c r="C826" s="27">
        <v>2</v>
      </c>
      <c r="D826" s="7">
        <v>1</v>
      </c>
      <c r="E826" s="27">
        <v>0</v>
      </c>
      <c r="F826" s="27">
        <v>1</v>
      </c>
      <c r="G826" s="0">
        <v>39</v>
      </c>
      <c r="H826" s="24">
        <v>0</v>
      </c>
      <c r="I826" s="7">
        <v>1</v>
      </c>
      <c r="J826" s="0">
        <v>0</v>
      </c>
      <c r="K826" s="24">
        <v>1</v>
      </c>
      <c r="L826" s="0">
        <v>0</v>
      </c>
      <c r="M826" s="0">
        <v>0</v>
      </c>
      <c r="N826" s="24">
        <v>0</v>
      </c>
      <c r="O826" s="7">
        <v>0</v>
      </c>
      <c r="P826" s="44">
        <v>0</v>
      </c>
      <c r="Q826" s="24">
        <v>0</v>
      </c>
    </row>
    <row r="827">
      <c r="B827" s="7" t="s">
        <v>12021</v>
      </c>
      <c r="C827" s="27">
        <v>2</v>
      </c>
      <c r="D827" s="7">
        <v>2</v>
      </c>
      <c r="E827" s="27">
        <v>0</v>
      </c>
      <c r="F827" s="27">
        <v>0</v>
      </c>
      <c r="G827" s="0">
        <v>9</v>
      </c>
      <c r="H827" s="24">
        <v>0</v>
      </c>
      <c r="I827" s="7">
        <v>2</v>
      </c>
      <c r="J827" s="0">
        <v>0</v>
      </c>
      <c r="K827" s="24">
        <v>0</v>
      </c>
      <c r="L827" s="0">
        <v>0</v>
      </c>
      <c r="M827" s="0">
        <v>0</v>
      </c>
      <c r="N827" s="24">
        <v>0</v>
      </c>
      <c r="O827" s="7">
        <v>0</v>
      </c>
      <c r="P827" s="44">
        <v>0</v>
      </c>
      <c r="Q827" s="24">
        <v>0</v>
      </c>
    </row>
    <row r="828">
      <c r="B828" s="7" t="s">
        <v>12022</v>
      </c>
      <c r="C828" s="27">
        <v>2</v>
      </c>
      <c r="D828" s="7">
        <v>2</v>
      </c>
      <c r="E828" s="27">
        <v>0</v>
      </c>
      <c r="F828" s="27">
        <v>0</v>
      </c>
      <c r="G828" s="0">
        <v>11</v>
      </c>
      <c r="H828" s="24">
        <v>0</v>
      </c>
      <c r="I828" s="7">
        <v>2</v>
      </c>
      <c r="J828" s="0">
        <v>0</v>
      </c>
      <c r="K828" s="24">
        <v>0</v>
      </c>
      <c r="L828" s="0">
        <v>0</v>
      </c>
      <c r="M828" s="0">
        <v>0</v>
      </c>
      <c r="N828" s="24">
        <v>0</v>
      </c>
      <c r="O828" s="7">
        <v>0</v>
      </c>
      <c r="P828" s="44">
        <v>0</v>
      </c>
      <c r="Q828" s="24">
        <v>0</v>
      </c>
    </row>
    <row r="829">
      <c r="B829" s="7" t="s">
        <v>12023</v>
      </c>
      <c r="C829" s="27">
        <v>2</v>
      </c>
      <c r="D829" s="7">
        <v>1</v>
      </c>
      <c r="E829" s="27">
        <v>1</v>
      </c>
      <c r="F829" s="27">
        <v>0</v>
      </c>
      <c r="G829" s="0">
        <v>5</v>
      </c>
      <c r="H829" s="24">
        <v>0</v>
      </c>
      <c r="I829" s="7">
        <v>1</v>
      </c>
      <c r="J829" s="0">
        <v>0</v>
      </c>
      <c r="K829" s="24">
        <v>0</v>
      </c>
      <c r="L829" s="0">
        <v>0</v>
      </c>
      <c r="M829" s="0">
        <v>1</v>
      </c>
      <c r="N829" s="24">
        <v>0</v>
      </c>
      <c r="O829" s="7">
        <v>0</v>
      </c>
      <c r="P829" s="44">
        <v>0</v>
      </c>
      <c r="Q829" s="24">
        <v>0</v>
      </c>
    </row>
    <row r="830">
      <c r="B830" s="7" t="s">
        <v>12024</v>
      </c>
      <c r="C830" s="27">
        <v>2</v>
      </c>
      <c r="D830" s="7">
        <v>1</v>
      </c>
      <c r="E830" s="27">
        <v>0</v>
      </c>
      <c r="F830" s="27">
        <v>1</v>
      </c>
      <c r="G830" s="0">
        <v>13</v>
      </c>
      <c r="H830" s="24">
        <v>0</v>
      </c>
      <c r="I830" s="7">
        <v>1</v>
      </c>
      <c r="J830" s="0">
        <v>0</v>
      </c>
      <c r="K830" s="24">
        <v>1</v>
      </c>
      <c r="L830" s="0">
        <v>0</v>
      </c>
      <c r="M830" s="0">
        <v>0</v>
      </c>
      <c r="N830" s="24">
        <v>0</v>
      </c>
      <c r="O830" s="7">
        <v>0</v>
      </c>
      <c r="P830" s="44">
        <v>0</v>
      </c>
      <c r="Q830" s="24">
        <v>0</v>
      </c>
    </row>
    <row r="831">
      <c r="B831" s="7" t="s">
        <v>12025</v>
      </c>
      <c r="C831" s="27">
        <v>2</v>
      </c>
      <c r="D831" s="7">
        <v>2</v>
      </c>
      <c r="E831" s="27">
        <v>0</v>
      </c>
      <c r="F831" s="27">
        <v>0</v>
      </c>
      <c r="G831" s="0">
        <v>43</v>
      </c>
      <c r="H831" s="24">
        <v>0</v>
      </c>
      <c r="I831" s="7">
        <v>2</v>
      </c>
      <c r="J831" s="0">
        <v>0</v>
      </c>
      <c r="K831" s="24">
        <v>0</v>
      </c>
      <c r="L831" s="0">
        <v>0</v>
      </c>
      <c r="M831" s="0">
        <v>0</v>
      </c>
      <c r="N831" s="24">
        <v>0</v>
      </c>
      <c r="O831" s="7">
        <v>0</v>
      </c>
      <c r="P831" s="44">
        <v>0</v>
      </c>
      <c r="Q831" s="24">
        <v>0</v>
      </c>
    </row>
    <row r="832">
      <c r="B832" s="7" t="s">
        <v>12026</v>
      </c>
      <c r="C832" s="27">
        <v>2</v>
      </c>
      <c r="D832" s="7">
        <v>1</v>
      </c>
      <c r="E832" s="27">
        <v>1</v>
      </c>
      <c r="F832" s="27">
        <v>0</v>
      </c>
      <c r="G832" s="0">
        <v>27</v>
      </c>
      <c r="H832" s="24">
        <v>0</v>
      </c>
      <c r="I832" s="7">
        <v>1</v>
      </c>
      <c r="J832" s="0">
        <v>1</v>
      </c>
      <c r="K832" s="24">
        <v>0</v>
      </c>
      <c r="L832" s="0">
        <v>0</v>
      </c>
      <c r="M832" s="0">
        <v>0</v>
      </c>
      <c r="N832" s="24">
        <v>0</v>
      </c>
      <c r="O832" s="7">
        <v>0</v>
      </c>
      <c r="P832" s="44">
        <v>0</v>
      </c>
      <c r="Q832" s="24">
        <v>0</v>
      </c>
    </row>
    <row r="833">
      <c r="B833" s="7" t="s">
        <v>12027</v>
      </c>
      <c r="C833" s="27">
        <v>2</v>
      </c>
      <c r="D833" s="7">
        <v>0</v>
      </c>
      <c r="E833" s="27">
        <v>0</v>
      </c>
      <c r="F833" s="27">
        <v>2</v>
      </c>
      <c r="G833" s="0">
        <v>28</v>
      </c>
      <c r="H833" s="24">
        <v>0</v>
      </c>
      <c r="I833" s="7">
        <v>0</v>
      </c>
      <c r="J833" s="0">
        <v>0</v>
      </c>
      <c r="K833" s="24">
        <v>2</v>
      </c>
      <c r="L833" s="0">
        <v>0</v>
      </c>
      <c r="M833" s="0">
        <v>0</v>
      </c>
      <c r="N833" s="24">
        <v>0</v>
      </c>
      <c r="O833" s="7">
        <v>0</v>
      </c>
      <c r="P833" s="44">
        <v>0</v>
      </c>
      <c r="Q833" s="24">
        <v>0</v>
      </c>
    </row>
    <row r="834">
      <c r="B834" s="7" t="s">
        <v>12028</v>
      </c>
      <c r="C834" s="27">
        <v>2</v>
      </c>
      <c r="D834" s="7">
        <v>1</v>
      </c>
      <c r="E834" s="27">
        <v>0</v>
      </c>
      <c r="F834" s="27">
        <v>1</v>
      </c>
      <c r="G834" s="0">
        <v>5</v>
      </c>
      <c r="H834" s="24">
        <v>0</v>
      </c>
      <c r="I834" s="7">
        <v>1</v>
      </c>
      <c r="J834" s="0">
        <v>0</v>
      </c>
      <c r="K834" s="24">
        <v>1</v>
      </c>
      <c r="L834" s="0">
        <v>0</v>
      </c>
      <c r="M834" s="0">
        <v>0</v>
      </c>
      <c r="N834" s="24">
        <v>0</v>
      </c>
      <c r="O834" s="7">
        <v>0</v>
      </c>
      <c r="P834" s="44">
        <v>0</v>
      </c>
      <c r="Q834" s="24">
        <v>0</v>
      </c>
    </row>
    <row r="835">
      <c r="B835" s="7" t="s">
        <v>12029</v>
      </c>
      <c r="C835" s="27">
        <v>2</v>
      </c>
      <c r="D835" s="7">
        <v>1</v>
      </c>
      <c r="E835" s="27">
        <v>0</v>
      </c>
      <c r="F835" s="27">
        <v>1</v>
      </c>
      <c r="G835" s="0">
        <v>10</v>
      </c>
      <c r="H835" s="24">
        <v>0</v>
      </c>
      <c r="I835" s="7">
        <v>1</v>
      </c>
      <c r="J835" s="0">
        <v>0</v>
      </c>
      <c r="K835" s="24">
        <v>1</v>
      </c>
      <c r="L835" s="0">
        <v>0</v>
      </c>
      <c r="M835" s="0">
        <v>0</v>
      </c>
      <c r="N835" s="24">
        <v>0</v>
      </c>
      <c r="O835" s="7">
        <v>0</v>
      </c>
      <c r="P835" s="44">
        <v>0</v>
      </c>
      <c r="Q835" s="24">
        <v>0</v>
      </c>
    </row>
    <row r="836">
      <c r="B836" s="7" t="s">
        <v>12030</v>
      </c>
      <c r="C836" s="27">
        <v>2</v>
      </c>
      <c r="D836" s="7">
        <v>1</v>
      </c>
      <c r="E836" s="27">
        <v>0</v>
      </c>
      <c r="F836" s="27">
        <v>1</v>
      </c>
      <c r="G836" s="0">
        <v>3</v>
      </c>
      <c r="H836" s="24">
        <v>0</v>
      </c>
      <c r="I836" s="7">
        <v>1</v>
      </c>
      <c r="J836" s="0">
        <v>0</v>
      </c>
      <c r="K836" s="24">
        <v>1</v>
      </c>
      <c r="L836" s="0">
        <v>0</v>
      </c>
      <c r="M836" s="0">
        <v>0</v>
      </c>
      <c r="N836" s="24">
        <v>0</v>
      </c>
      <c r="O836" s="7">
        <v>0</v>
      </c>
      <c r="P836" s="44">
        <v>0</v>
      </c>
      <c r="Q836" s="24">
        <v>0</v>
      </c>
    </row>
    <row r="837">
      <c r="B837" s="7" t="s">
        <v>12031</v>
      </c>
      <c r="C837" s="27">
        <v>2</v>
      </c>
      <c r="D837" s="7">
        <v>0</v>
      </c>
      <c r="E837" s="27">
        <v>0</v>
      </c>
      <c r="F837" s="27">
        <v>2</v>
      </c>
      <c r="G837" s="0">
        <v>4</v>
      </c>
      <c r="H837" s="24">
        <v>0</v>
      </c>
      <c r="I837" s="7">
        <v>0</v>
      </c>
      <c r="J837" s="0">
        <v>0</v>
      </c>
      <c r="K837" s="24">
        <v>2</v>
      </c>
      <c r="L837" s="0">
        <v>0</v>
      </c>
      <c r="M837" s="0">
        <v>0</v>
      </c>
      <c r="N837" s="24">
        <v>0</v>
      </c>
      <c r="O837" s="7">
        <v>0</v>
      </c>
      <c r="P837" s="44">
        <v>0</v>
      </c>
      <c r="Q837" s="24">
        <v>0</v>
      </c>
    </row>
    <row r="838">
      <c r="B838" s="7" t="s">
        <v>12032</v>
      </c>
      <c r="C838" s="27">
        <v>2</v>
      </c>
      <c r="D838" s="7">
        <v>1</v>
      </c>
      <c r="E838" s="27">
        <v>1</v>
      </c>
      <c r="F838" s="27">
        <v>0</v>
      </c>
      <c r="G838" s="0">
        <v>13</v>
      </c>
      <c r="H838" s="24">
        <v>0</v>
      </c>
      <c r="I838" s="7">
        <v>1</v>
      </c>
      <c r="J838" s="0">
        <v>0</v>
      </c>
      <c r="K838" s="24">
        <v>0</v>
      </c>
      <c r="L838" s="0">
        <v>0</v>
      </c>
      <c r="M838" s="0">
        <v>1</v>
      </c>
      <c r="N838" s="24">
        <v>0</v>
      </c>
      <c r="O838" s="7">
        <v>0</v>
      </c>
      <c r="P838" s="44">
        <v>0</v>
      </c>
      <c r="Q838" s="24">
        <v>0</v>
      </c>
    </row>
    <row r="839">
      <c r="B839" s="7" t="s">
        <v>12033</v>
      </c>
      <c r="C839" s="27">
        <v>2</v>
      </c>
      <c r="D839" s="7">
        <v>0</v>
      </c>
      <c r="E839" s="27">
        <v>0</v>
      </c>
      <c r="F839" s="27">
        <v>2</v>
      </c>
      <c r="G839" s="0">
        <v>3</v>
      </c>
      <c r="H839" s="24">
        <v>0</v>
      </c>
      <c r="I839" s="7">
        <v>0</v>
      </c>
      <c r="J839" s="0">
        <v>0</v>
      </c>
      <c r="K839" s="24">
        <v>2</v>
      </c>
      <c r="L839" s="0">
        <v>0</v>
      </c>
      <c r="M839" s="0">
        <v>0</v>
      </c>
      <c r="N839" s="24">
        <v>0</v>
      </c>
      <c r="O839" s="7">
        <v>0</v>
      </c>
      <c r="P839" s="44">
        <v>0</v>
      </c>
      <c r="Q839" s="24">
        <v>0</v>
      </c>
    </row>
    <row r="840">
      <c r="B840" s="7" t="s">
        <v>12034</v>
      </c>
      <c r="C840" s="27">
        <v>2</v>
      </c>
      <c r="D840" s="7">
        <v>0</v>
      </c>
      <c r="E840" s="27">
        <v>0</v>
      </c>
      <c r="F840" s="27">
        <v>2</v>
      </c>
      <c r="G840" s="0">
        <v>2</v>
      </c>
      <c r="H840" s="24">
        <v>0</v>
      </c>
      <c r="I840" s="7">
        <v>0</v>
      </c>
      <c r="J840" s="0">
        <v>0</v>
      </c>
      <c r="K840" s="24">
        <v>2</v>
      </c>
      <c r="L840" s="0">
        <v>0</v>
      </c>
      <c r="M840" s="0">
        <v>0</v>
      </c>
      <c r="N840" s="24">
        <v>0</v>
      </c>
      <c r="O840" s="7">
        <v>0</v>
      </c>
      <c r="P840" s="44">
        <v>0</v>
      </c>
      <c r="Q840" s="24">
        <v>0</v>
      </c>
    </row>
    <row r="841">
      <c r="B841" s="7" t="s">
        <v>12035</v>
      </c>
      <c r="C841" s="27">
        <v>2</v>
      </c>
      <c r="D841" s="7">
        <v>1</v>
      </c>
      <c r="E841" s="27">
        <v>1</v>
      </c>
      <c r="F841" s="27">
        <v>0</v>
      </c>
      <c r="G841" s="0">
        <v>6</v>
      </c>
      <c r="H841" s="24">
        <v>0</v>
      </c>
      <c r="I841" s="7">
        <v>1</v>
      </c>
      <c r="J841" s="0">
        <v>0</v>
      </c>
      <c r="K841" s="24">
        <v>0</v>
      </c>
      <c r="L841" s="0">
        <v>0</v>
      </c>
      <c r="M841" s="0">
        <v>1</v>
      </c>
      <c r="N841" s="24">
        <v>0</v>
      </c>
      <c r="O841" s="7">
        <v>0</v>
      </c>
      <c r="P841" s="44">
        <v>0</v>
      </c>
      <c r="Q841" s="24">
        <v>0</v>
      </c>
    </row>
    <row r="842">
      <c r="B842" s="7" t="s">
        <v>12036</v>
      </c>
      <c r="C842" s="27">
        <v>2</v>
      </c>
      <c r="D842" s="7">
        <v>2</v>
      </c>
      <c r="E842" s="27">
        <v>0</v>
      </c>
      <c r="F842" s="27">
        <v>0</v>
      </c>
      <c r="G842" s="0">
        <v>10</v>
      </c>
      <c r="H842" s="24">
        <v>0</v>
      </c>
      <c r="I842" s="7">
        <v>2</v>
      </c>
      <c r="J842" s="0">
        <v>0</v>
      </c>
      <c r="K842" s="24">
        <v>0</v>
      </c>
      <c r="L842" s="0">
        <v>0</v>
      </c>
      <c r="M842" s="0">
        <v>0</v>
      </c>
      <c r="N842" s="24">
        <v>0</v>
      </c>
      <c r="O842" s="7">
        <v>0</v>
      </c>
      <c r="P842" s="44">
        <v>0</v>
      </c>
      <c r="Q842" s="24">
        <v>0</v>
      </c>
    </row>
    <row r="843">
      <c r="B843" s="7" t="s">
        <v>12037</v>
      </c>
      <c r="C843" s="27">
        <v>2</v>
      </c>
      <c r="D843" s="7">
        <v>0</v>
      </c>
      <c r="E843" s="27">
        <v>1</v>
      </c>
      <c r="F843" s="27">
        <v>1</v>
      </c>
      <c r="G843" s="0">
        <v>7</v>
      </c>
      <c r="H843" s="24">
        <v>0</v>
      </c>
      <c r="I843" s="7">
        <v>0</v>
      </c>
      <c r="J843" s="0">
        <v>1</v>
      </c>
      <c r="K843" s="24">
        <v>1</v>
      </c>
      <c r="L843" s="0">
        <v>0</v>
      </c>
      <c r="M843" s="0">
        <v>0</v>
      </c>
      <c r="N843" s="24">
        <v>0</v>
      </c>
      <c r="O843" s="7">
        <v>0</v>
      </c>
      <c r="P843" s="44">
        <v>0</v>
      </c>
      <c r="Q843" s="24">
        <v>0</v>
      </c>
    </row>
    <row r="844">
      <c r="B844" s="7" t="s">
        <v>12038</v>
      </c>
      <c r="C844" s="27">
        <v>2</v>
      </c>
      <c r="D844" s="7">
        <v>1</v>
      </c>
      <c r="E844" s="27">
        <v>0</v>
      </c>
      <c r="F844" s="27">
        <v>1</v>
      </c>
      <c r="G844" s="0">
        <v>22</v>
      </c>
      <c r="H844" s="24">
        <v>0</v>
      </c>
      <c r="I844" s="7">
        <v>1</v>
      </c>
      <c r="J844" s="0">
        <v>0</v>
      </c>
      <c r="K844" s="24">
        <v>1</v>
      </c>
      <c r="L844" s="0">
        <v>0</v>
      </c>
      <c r="M844" s="0">
        <v>0</v>
      </c>
      <c r="N844" s="24">
        <v>0</v>
      </c>
      <c r="O844" s="7">
        <v>0</v>
      </c>
      <c r="P844" s="44">
        <v>0</v>
      </c>
      <c r="Q844" s="24">
        <v>0</v>
      </c>
    </row>
    <row r="845">
      <c r="B845" s="7" t="s">
        <v>12039</v>
      </c>
      <c r="C845" s="27">
        <v>2</v>
      </c>
      <c r="D845" s="7">
        <v>0</v>
      </c>
      <c r="E845" s="27">
        <v>2</v>
      </c>
      <c r="F845" s="27">
        <v>0</v>
      </c>
      <c r="G845" s="0">
        <v>16</v>
      </c>
      <c r="H845" s="24">
        <v>0</v>
      </c>
      <c r="I845" s="7">
        <v>0</v>
      </c>
      <c r="J845" s="0">
        <v>2</v>
      </c>
      <c r="K845" s="24">
        <v>0</v>
      </c>
      <c r="L845" s="0">
        <v>0</v>
      </c>
      <c r="M845" s="0">
        <v>0</v>
      </c>
      <c r="N845" s="24">
        <v>0</v>
      </c>
      <c r="O845" s="7">
        <v>0</v>
      </c>
      <c r="P845" s="44">
        <v>0</v>
      </c>
      <c r="Q845" s="24">
        <v>0</v>
      </c>
    </row>
    <row r="846">
      <c r="B846" s="7" t="s">
        <v>12040</v>
      </c>
      <c r="C846" s="27">
        <v>2</v>
      </c>
      <c r="D846" s="7">
        <v>2</v>
      </c>
      <c r="E846" s="27">
        <v>0</v>
      </c>
      <c r="F846" s="27">
        <v>0</v>
      </c>
      <c r="G846" s="0">
        <v>55</v>
      </c>
      <c r="H846" s="24">
        <v>0</v>
      </c>
      <c r="I846" s="7">
        <v>2</v>
      </c>
      <c r="J846" s="0">
        <v>0</v>
      </c>
      <c r="K846" s="24">
        <v>0</v>
      </c>
      <c r="L846" s="0">
        <v>0</v>
      </c>
      <c r="M846" s="0">
        <v>0</v>
      </c>
      <c r="N846" s="24">
        <v>0</v>
      </c>
      <c r="O846" s="7">
        <v>0</v>
      </c>
      <c r="P846" s="44">
        <v>0</v>
      </c>
      <c r="Q846" s="24">
        <v>0</v>
      </c>
    </row>
    <row r="847">
      <c r="B847" s="7" t="s">
        <v>12041</v>
      </c>
      <c r="C847" s="27">
        <v>2</v>
      </c>
      <c r="D847" s="7">
        <v>1</v>
      </c>
      <c r="E847" s="27">
        <v>1</v>
      </c>
      <c r="F847" s="27">
        <v>0</v>
      </c>
      <c r="G847" s="0">
        <v>15</v>
      </c>
      <c r="H847" s="24">
        <v>0</v>
      </c>
      <c r="I847" s="7">
        <v>1</v>
      </c>
      <c r="J847" s="0">
        <v>0</v>
      </c>
      <c r="K847" s="24">
        <v>0</v>
      </c>
      <c r="L847" s="0">
        <v>0</v>
      </c>
      <c r="M847" s="0">
        <v>1</v>
      </c>
      <c r="N847" s="24">
        <v>0</v>
      </c>
      <c r="O847" s="7">
        <v>0</v>
      </c>
      <c r="P847" s="44">
        <v>0</v>
      </c>
      <c r="Q847" s="24">
        <v>0</v>
      </c>
    </row>
    <row r="848">
      <c r="B848" s="7" t="s">
        <v>12042</v>
      </c>
      <c r="C848" s="27">
        <v>2</v>
      </c>
      <c r="D848" s="7">
        <v>0</v>
      </c>
      <c r="E848" s="27">
        <v>1</v>
      </c>
      <c r="F848" s="27">
        <v>1</v>
      </c>
      <c r="G848" s="0">
        <v>44</v>
      </c>
      <c r="H848" s="24">
        <v>0</v>
      </c>
      <c r="I848" s="7">
        <v>0</v>
      </c>
      <c r="J848" s="0">
        <v>0</v>
      </c>
      <c r="K848" s="24">
        <v>1</v>
      </c>
      <c r="L848" s="0">
        <v>0</v>
      </c>
      <c r="M848" s="0">
        <v>1</v>
      </c>
      <c r="N848" s="24">
        <v>0</v>
      </c>
      <c r="O848" s="7">
        <v>0</v>
      </c>
      <c r="P848" s="44">
        <v>0</v>
      </c>
      <c r="Q848" s="24">
        <v>0</v>
      </c>
    </row>
    <row r="849">
      <c r="B849" s="7" t="s">
        <v>12043</v>
      </c>
      <c r="C849" s="27">
        <v>2</v>
      </c>
      <c r="D849" s="7">
        <v>1</v>
      </c>
      <c r="E849" s="27">
        <v>0</v>
      </c>
      <c r="F849" s="27">
        <v>1</v>
      </c>
      <c r="G849" s="0">
        <v>62</v>
      </c>
      <c r="H849" s="24">
        <v>0</v>
      </c>
      <c r="I849" s="7">
        <v>1</v>
      </c>
      <c r="J849" s="0">
        <v>0</v>
      </c>
      <c r="K849" s="24">
        <v>1</v>
      </c>
      <c r="L849" s="0">
        <v>0</v>
      </c>
      <c r="M849" s="0">
        <v>0</v>
      </c>
      <c r="N849" s="24">
        <v>0</v>
      </c>
      <c r="O849" s="7">
        <v>0</v>
      </c>
      <c r="P849" s="44">
        <v>0</v>
      </c>
      <c r="Q849" s="24">
        <v>0</v>
      </c>
    </row>
    <row r="850">
      <c r="B850" s="7" t="s">
        <v>12044</v>
      </c>
      <c r="C850" s="27">
        <v>2</v>
      </c>
      <c r="D850" s="7">
        <v>1</v>
      </c>
      <c r="E850" s="27">
        <v>0</v>
      </c>
      <c r="F850" s="27">
        <v>1</v>
      </c>
      <c r="G850" s="0">
        <v>285</v>
      </c>
      <c r="H850" s="24">
        <v>0</v>
      </c>
      <c r="I850" s="7">
        <v>1</v>
      </c>
      <c r="J850" s="0">
        <v>0</v>
      </c>
      <c r="K850" s="24">
        <v>1</v>
      </c>
      <c r="L850" s="0">
        <v>0</v>
      </c>
      <c r="M850" s="0">
        <v>0</v>
      </c>
      <c r="N850" s="24">
        <v>0</v>
      </c>
      <c r="O850" s="7">
        <v>0</v>
      </c>
      <c r="P850" s="44">
        <v>0</v>
      </c>
      <c r="Q850" s="24">
        <v>0</v>
      </c>
    </row>
    <row r="851">
      <c r="B851" s="7" t="s">
        <v>12045</v>
      </c>
      <c r="C851" s="27">
        <v>2</v>
      </c>
      <c r="D851" s="7">
        <v>1</v>
      </c>
      <c r="E851" s="27">
        <v>1</v>
      </c>
      <c r="F851" s="27">
        <v>0</v>
      </c>
      <c r="G851" s="0">
        <v>19</v>
      </c>
      <c r="H851" s="24">
        <v>0</v>
      </c>
      <c r="I851" s="7">
        <v>1</v>
      </c>
      <c r="J851" s="0">
        <v>1</v>
      </c>
      <c r="K851" s="24">
        <v>0</v>
      </c>
      <c r="L851" s="0">
        <v>0</v>
      </c>
      <c r="M851" s="0">
        <v>0</v>
      </c>
      <c r="N851" s="24">
        <v>0</v>
      </c>
      <c r="O851" s="7">
        <v>0</v>
      </c>
      <c r="P851" s="44">
        <v>0</v>
      </c>
      <c r="Q851" s="24">
        <v>0</v>
      </c>
    </row>
    <row r="852">
      <c r="B852" s="7" t="s">
        <v>12046</v>
      </c>
      <c r="C852" s="27">
        <v>2</v>
      </c>
      <c r="D852" s="7">
        <v>1</v>
      </c>
      <c r="E852" s="27">
        <v>0</v>
      </c>
      <c r="F852" s="27">
        <v>1</v>
      </c>
      <c r="G852" s="0">
        <v>18</v>
      </c>
      <c r="H852" s="24">
        <v>0</v>
      </c>
      <c r="I852" s="7">
        <v>1</v>
      </c>
      <c r="J852" s="0">
        <v>0</v>
      </c>
      <c r="K852" s="24">
        <v>1</v>
      </c>
      <c r="L852" s="0">
        <v>0</v>
      </c>
      <c r="M852" s="0">
        <v>0</v>
      </c>
      <c r="N852" s="24">
        <v>0</v>
      </c>
      <c r="O852" s="7">
        <v>0</v>
      </c>
      <c r="P852" s="44">
        <v>0</v>
      </c>
      <c r="Q852" s="24">
        <v>0</v>
      </c>
    </row>
    <row r="853">
      <c r="B853" s="7" t="s">
        <v>12047</v>
      </c>
      <c r="C853" s="27">
        <v>2</v>
      </c>
      <c r="D853" s="7">
        <v>1</v>
      </c>
      <c r="E853" s="27">
        <v>1</v>
      </c>
      <c r="F853" s="27">
        <v>0</v>
      </c>
      <c r="G853" s="0">
        <v>35</v>
      </c>
      <c r="H853" s="24">
        <v>0</v>
      </c>
      <c r="I853" s="7">
        <v>1</v>
      </c>
      <c r="J853" s="0">
        <v>1</v>
      </c>
      <c r="K853" s="24">
        <v>0</v>
      </c>
      <c r="L853" s="0">
        <v>0</v>
      </c>
      <c r="M853" s="0">
        <v>0</v>
      </c>
      <c r="N853" s="24">
        <v>0</v>
      </c>
      <c r="O853" s="7">
        <v>0</v>
      </c>
      <c r="P853" s="44">
        <v>0</v>
      </c>
      <c r="Q853" s="24">
        <v>0</v>
      </c>
    </row>
    <row r="854">
      <c r="B854" s="7" t="s">
        <v>12048</v>
      </c>
      <c r="C854" s="27">
        <v>2</v>
      </c>
      <c r="D854" s="7">
        <v>2</v>
      </c>
      <c r="E854" s="27">
        <v>0</v>
      </c>
      <c r="F854" s="27">
        <v>0</v>
      </c>
      <c r="G854" s="0">
        <v>66</v>
      </c>
      <c r="H854" s="24">
        <v>0</v>
      </c>
      <c r="I854" s="7">
        <v>2</v>
      </c>
      <c r="J854" s="0">
        <v>0</v>
      </c>
      <c r="K854" s="24">
        <v>0</v>
      </c>
      <c r="L854" s="0">
        <v>0</v>
      </c>
      <c r="M854" s="0">
        <v>0</v>
      </c>
      <c r="N854" s="24">
        <v>0</v>
      </c>
      <c r="O854" s="7">
        <v>0</v>
      </c>
      <c r="P854" s="44">
        <v>0</v>
      </c>
      <c r="Q854" s="24">
        <v>0</v>
      </c>
    </row>
    <row r="855">
      <c r="B855" s="7" t="s">
        <v>12049</v>
      </c>
      <c r="C855" s="27">
        <v>2</v>
      </c>
      <c r="D855" s="7">
        <v>1</v>
      </c>
      <c r="E855" s="27">
        <v>1</v>
      </c>
      <c r="F855" s="27">
        <v>0</v>
      </c>
      <c r="G855" s="0">
        <v>4</v>
      </c>
      <c r="H855" s="24">
        <v>0</v>
      </c>
      <c r="I855" s="7">
        <v>1</v>
      </c>
      <c r="J855" s="0">
        <v>1</v>
      </c>
      <c r="K855" s="24">
        <v>0</v>
      </c>
      <c r="L855" s="0">
        <v>0</v>
      </c>
      <c r="M855" s="0">
        <v>0</v>
      </c>
      <c r="N855" s="24">
        <v>0</v>
      </c>
      <c r="O855" s="7">
        <v>0</v>
      </c>
      <c r="P855" s="44">
        <v>0</v>
      </c>
      <c r="Q855" s="24">
        <v>0</v>
      </c>
    </row>
    <row r="856">
      <c r="B856" s="7" t="s">
        <v>12050</v>
      </c>
      <c r="C856" s="27">
        <v>2</v>
      </c>
      <c r="D856" s="7">
        <v>1</v>
      </c>
      <c r="E856" s="27">
        <v>0</v>
      </c>
      <c r="F856" s="27">
        <v>1</v>
      </c>
      <c r="G856" s="0">
        <v>7</v>
      </c>
      <c r="H856" s="24">
        <v>0</v>
      </c>
      <c r="I856" s="7">
        <v>1</v>
      </c>
      <c r="J856" s="0">
        <v>0</v>
      </c>
      <c r="K856" s="24">
        <v>1</v>
      </c>
      <c r="L856" s="0">
        <v>0</v>
      </c>
      <c r="M856" s="0">
        <v>0</v>
      </c>
      <c r="N856" s="24">
        <v>0</v>
      </c>
      <c r="O856" s="7">
        <v>0</v>
      </c>
      <c r="P856" s="44">
        <v>0</v>
      </c>
      <c r="Q856" s="24">
        <v>0</v>
      </c>
    </row>
    <row r="857">
      <c r="B857" s="7" t="s">
        <v>12051</v>
      </c>
      <c r="C857" s="27">
        <v>2</v>
      </c>
      <c r="D857" s="7">
        <v>2</v>
      </c>
      <c r="E857" s="27">
        <v>0</v>
      </c>
      <c r="F857" s="27">
        <v>0</v>
      </c>
      <c r="G857" s="0">
        <v>12</v>
      </c>
      <c r="H857" s="24">
        <v>0</v>
      </c>
      <c r="I857" s="7">
        <v>2</v>
      </c>
      <c r="J857" s="0">
        <v>0</v>
      </c>
      <c r="K857" s="24">
        <v>0</v>
      </c>
      <c r="L857" s="0">
        <v>0</v>
      </c>
      <c r="M857" s="0">
        <v>0</v>
      </c>
      <c r="N857" s="24">
        <v>0</v>
      </c>
      <c r="O857" s="7">
        <v>0</v>
      </c>
      <c r="P857" s="44">
        <v>0</v>
      </c>
      <c r="Q857" s="24">
        <v>0</v>
      </c>
    </row>
    <row r="858">
      <c r="B858" s="7" t="s">
        <v>12052</v>
      </c>
      <c r="C858" s="27">
        <v>2</v>
      </c>
      <c r="D858" s="7">
        <v>0</v>
      </c>
      <c r="E858" s="27">
        <v>0</v>
      </c>
      <c r="F858" s="27">
        <v>2</v>
      </c>
      <c r="G858" s="0">
        <v>2</v>
      </c>
      <c r="H858" s="24">
        <v>0</v>
      </c>
      <c r="I858" s="7">
        <v>0</v>
      </c>
      <c r="J858" s="0">
        <v>0</v>
      </c>
      <c r="K858" s="24">
        <v>2</v>
      </c>
      <c r="L858" s="0">
        <v>0</v>
      </c>
      <c r="M858" s="0">
        <v>0</v>
      </c>
      <c r="N858" s="24">
        <v>0</v>
      </c>
      <c r="O858" s="7">
        <v>0</v>
      </c>
      <c r="P858" s="44">
        <v>0</v>
      </c>
      <c r="Q858" s="24">
        <v>0</v>
      </c>
    </row>
    <row r="859">
      <c r="B859" s="7" t="s">
        <v>12053</v>
      </c>
      <c r="C859" s="27">
        <v>2</v>
      </c>
      <c r="D859" s="7">
        <v>0</v>
      </c>
      <c r="E859" s="27">
        <v>0</v>
      </c>
      <c r="F859" s="27">
        <v>2</v>
      </c>
      <c r="G859" s="0">
        <v>8</v>
      </c>
      <c r="H859" s="24">
        <v>0</v>
      </c>
      <c r="I859" s="7">
        <v>0</v>
      </c>
      <c r="J859" s="0">
        <v>0</v>
      </c>
      <c r="K859" s="24">
        <v>2</v>
      </c>
      <c r="L859" s="0">
        <v>0</v>
      </c>
      <c r="M859" s="0">
        <v>0</v>
      </c>
      <c r="N859" s="24">
        <v>0</v>
      </c>
      <c r="O859" s="7">
        <v>0</v>
      </c>
      <c r="P859" s="44">
        <v>0</v>
      </c>
      <c r="Q859" s="24">
        <v>0</v>
      </c>
    </row>
    <row r="860">
      <c r="B860" s="7" t="s">
        <v>12054</v>
      </c>
      <c r="C860" s="27">
        <v>2</v>
      </c>
      <c r="D860" s="7">
        <v>0</v>
      </c>
      <c r="E860" s="27">
        <v>0</v>
      </c>
      <c r="F860" s="27">
        <v>2</v>
      </c>
      <c r="G860" s="0">
        <v>2</v>
      </c>
      <c r="H860" s="24">
        <v>0</v>
      </c>
      <c r="I860" s="7">
        <v>0</v>
      </c>
      <c r="J860" s="0">
        <v>0</v>
      </c>
      <c r="K860" s="24">
        <v>2</v>
      </c>
      <c r="L860" s="0">
        <v>0</v>
      </c>
      <c r="M860" s="0">
        <v>0</v>
      </c>
      <c r="N860" s="24">
        <v>0</v>
      </c>
      <c r="O860" s="7">
        <v>0</v>
      </c>
      <c r="P860" s="44">
        <v>0</v>
      </c>
      <c r="Q860" s="24">
        <v>0</v>
      </c>
    </row>
    <row r="861">
      <c r="B861" s="7" t="s">
        <v>12055</v>
      </c>
      <c r="C861" s="27">
        <v>2</v>
      </c>
      <c r="D861" s="7">
        <v>1</v>
      </c>
      <c r="E861" s="27">
        <v>1</v>
      </c>
      <c r="F861" s="27">
        <v>0</v>
      </c>
      <c r="G861" s="0">
        <v>6</v>
      </c>
      <c r="H861" s="24">
        <v>0</v>
      </c>
      <c r="I861" s="7">
        <v>1</v>
      </c>
      <c r="J861" s="0">
        <v>1</v>
      </c>
      <c r="K861" s="24">
        <v>0</v>
      </c>
      <c r="L861" s="0">
        <v>0</v>
      </c>
      <c r="M861" s="0">
        <v>0</v>
      </c>
      <c r="N861" s="24">
        <v>0</v>
      </c>
      <c r="O861" s="7">
        <v>0</v>
      </c>
      <c r="P861" s="44">
        <v>0</v>
      </c>
      <c r="Q861" s="24">
        <v>0</v>
      </c>
    </row>
    <row r="862">
      <c r="B862" s="7" t="s">
        <v>12056</v>
      </c>
      <c r="C862" s="27">
        <v>2</v>
      </c>
      <c r="D862" s="7">
        <v>2</v>
      </c>
      <c r="E862" s="27">
        <v>0</v>
      </c>
      <c r="F862" s="27">
        <v>0</v>
      </c>
      <c r="G862" s="0">
        <v>63</v>
      </c>
      <c r="H862" s="24">
        <v>0</v>
      </c>
      <c r="I862" s="7">
        <v>2</v>
      </c>
      <c r="J862" s="0">
        <v>0</v>
      </c>
      <c r="K862" s="24">
        <v>0</v>
      </c>
      <c r="L862" s="0">
        <v>0</v>
      </c>
      <c r="M862" s="0">
        <v>0</v>
      </c>
      <c r="N862" s="24">
        <v>0</v>
      </c>
      <c r="O862" s="7">
        <v>0</v>
      </c>
      <c r="P862" s="44">
        <v>0</v>
      </c>
      <c r="Q862" s="24">
        <v>0</v>
      </c>
    </row>
    <row r="863">
      <c r="B863" s="7" t="s">
        <v>12057</v>
      </c>
      <c r="C863" s="27">
        <v>2</v>
      </c>
      <c r="D863" s="7">
        <v>1</v>
      </c>
      <c r="E863" s="27">
        <v>1</v>
      </c>
      <c r="F863" s="27">
        <v>0</v>
      </c>
      <c r="G863" s="0">
        <v>-2</v>
      </c>
      <c r="H863" s="24">
        <v>0</v>
      </c>
      <c r="I863" s="7">
        <v>1</v>
      </c>
      <c r="J863" s="0">
        <v>1</v>
      </c>
      <c r="K863" s="24">
        <v>0</v>
      </c>
      <c r="L863" s="0">
        <v>0</v>
      </c>
      <c r="M863" s="0">
        <v>0</v>
      </c>
      <c r="N863" s="24">
        <v>0</v>
      </c>
      <c r="O863" s="7">
        <v>0</v>
      </c>
      <c r="P863" s="44">
        <v>0</v>
      </c>
      <c r="Q863" s="24">
        <v>0</v>
      </c>
    </row>
    <row r="864">
      <c r="B864" s="7" t="s">
        <v>12058</v>
      </c>
      <c r="C864" s="27">
        <v>2</v>
      </c>
      <c r="D864" s="7">
        <v>0</v>
      </c>
      <c r="E864" s="27">
        <v>0</v>
      </c>
      <c r="F864" s="27">
        <v>2</v>
      </c>
      <c r="G864" s="0">
        <v>25</v>
      </c>
      <c r="H864" s="24">
        <v>0</v>
      </c>
      <c r="I864" s="7">
        <v>0</v>
      </c>
      <c r="J864" s="0">
        <v>0</v>
      </c>
      <c r="K864" s="24">
        <v>2</v>
      </c>
      <c r="L864" s="0">
        <v>0</v>
      </c>
      <c r="M864" s="0">
        <v>0</v>
      </c>
      <c r="N864" s="24">
        <v>0</v>
      </c>
      <c r="O864" s="7">
        <v>0</v>
      </c>
      <c r="P864" s="44">
        <v>0</v>
      </c>
      <c r="Q864" s="24">
        <v>0</v>
      </c>
    </row>
    <row r="865">
      <c r="B865" s="7" t="s">
        <v>12059</v>
      </c>
      <c r="C865" s="27">
        <v>2</v>
      </c>
      <c r="D865" s="7">
        <v>0</v>
      </c>
      <c r="E865" s="27">
        <v>0</v>
      </c>
      <c r="F865" s="27">
        <v>2</v>
      </c>
      <c r="G865" s="0">
        <v>7</v>
      </c>
      <c r="H865" s="24">
        <v>0</v>
      </c>
      <c r="I865" s="7">
        <v>0</v>
      </c>
      <c r="J865" s="0">
        <v>0</v>
      </c>
      <c r="K865" s="24">
        <v>2</v>
      </c>
      <c r="L865" s="0">
        <v>0</v>
      </c>
      <c r="M865" s="0">
        <v>0</v>
      </c>
      <c r="N865" s="24">
        <v>0</v>
      </c>
      <c r="O865" s="7">
        <v>0</v>
      </c>
      <c r="P865" s="44">
        <v>0</v>
      </c>
      <c r="Q865" s="24">
        <v>0</v>
      </c>
    </row>
    <row r="866">
      <c r="B866" s="7" t="s">
        <v>12060</v>
      </c>
      <c r="C866" s="27">
        <v>2</v>
      </c>
      <c r="D866" s="7">
        <v>1</v>
      </c>
      <c r="E866" s="27">
        <v>0</v>
      </c>
      <c r="F866" s="27">
        <v>1</v>
      </c>
      <c r="G866" s="0">
        <v>16</v>
      </c>
      <c r="H866" s="24">
        <v>0</v>
      </c>
      <c r="I866" s="7">
        <v>1</v>
      </c>
      <c r="J866" s="0">
        <v>0</v>
      </c>
      <c r="K866" s="24">
        <v>1</v>
      </c>
      <c r="L866" s="0">
        <v>0</v>
      </c>
      <c r="M866" s="0">
        <v>0</v>
      </c>
      <c r="N866" s="24">
        <v>0</v>
      </c>
      <c r="O866" s="7">
        <v>0</v>
      </c>
      <c r="P866" s="44">
        <v>0</v>
      </c>
      <c r="Q866" s="24">
        <v>0</v>
      </c>
    </row>
    <row r="867">
      <c r="B867" s="7" t="s">
        <v>12061</v>
      </c>
      <c r="C867" s="27">
        <v>2</v>
      </c>
      <c r="D867" s="7">
        <v>0</v>
      </c>
      <c r="E867" s="27">
        <v>0</v>
      </c>
      <c r="F867" s="27">
        <v>2</v>
      </c>
      <c r="G867" s="0">
        <v>4</v>
      </c>
      <c r="H867" s="24">
        <v>0</v>
      </c>
      <c r="I867" s="7">
        <v>0</v>
      </c>
      <c r="J867" s="0">
        <v>0</v>
      </c>
      <c r="K867" s="24">
        <v>2</v>
      </c>
      <c r="L867" s="0">
        <v>0</v>
      </c>
      <c r="M867" s="0">
        <v>0</v>
      </c>
      <c r="N867" s="24">
        <v>0</v>
      </c>
      <c r="O867" s="7">
        <v>0</v>
      </c>
      <c r="P867" s="44">
        <v>0</v>
      </c>
      <c r="Q867" s="24">
        <v>0</v>
      </c>
    </row>
    <row r="868">
      <c r="B868" s="7" t="s">
        <v>12062</v>
      </c>
      <c r="C868" s="27">
        <v>2</v>
      </c>
      <c r="D868" s="7">
        <v>2</v>
      </c>
      <c r="E868" s="27">
        <v>0</v>
      </c>
      <c r="F868" s="27">
        <v>0</v>
      </c>
      <c r="G868" s="0">
        <v>7</v>
      </c>
      <c r="H868" s="24">
        <v>0</v>
      </c>
      <c r="I868" s="7">
        <v>2</v>
      </c>
      <c r="J868" s="0">
        <v>0</v>
      </c>
      <c r="K868" s="24">
        <v>0</v>
      </c>
      <c r="L868" s="0">
        <v>0</v>
      </c>
      <c r="M868" s="0">
        <v>0</v>
      </c>
      <c r="N868" s="24">
        <v>0</v>
      </c>
      <c r="O868" s="7">
        <v>0</v>
      </c>
      <c r="P868" s="44">
        <v>0</v>
      </c>
      <c r="Q868" s="24">
        <v>0</v>
      </c>
    </row>
    <row r="869">
      <c r="B869" s="7" t="s">
        <v>12063</v>
      </c>
      <c r="C869" s="27">
        <v>2</v>
      </c>
      <c r="D869" s="7">
        <v>1</v>
      </c>
      <c r="E869" s="27">
        <v>0</v>
      </c>
      <c r="F869" s="27">
        <v>1</v>
      </c>
      <c r="G869" s="0">
        <v>46</v>
      </c>
      <c r="H869" s="24">
        <v>0</v>
      </c>
      <c r="I869" s="7">
        <v>1</v>
      </c>
      <c r="J869" s="0">
        <v>0</v>
      </c>
      <c r="K869" s="24">
        <v>1</v>
      </c>
      <c r="L869" s="0">
        <v>0</v>
      </c>
      <c r="M869" s="0">
        <v>0</v>
      </c>
      <c r="N869" s="24">
        <v>0</v>
      </c>
      <c r="O869" s="7">
        <v>0</v>
      </c>
      <c r="P869" s="44">
        <v>0</v>
      </c>
      <c r="Q869" s="24">
        <v>0</v>
      </c>
    </row>
    <row r="870">
      <c r="B870" s="7" t="s">
        <v>12064</v>
      </c>
      <c r="C870" s="27">
        <v>2</v>
      </c>
      <c r="D870" s="7">
        <v>1</v>
      </c>
      <c r="E870" s="27">
        <v>1</v>
      </c>
      <c r="F870" s="27">
        <v>0</v>
      </c>
      <c r="G870" s="0">
        <v>4</v>
      </c>
      <c r="H870" s="24">
        <v>0</v>
      </c>
      <c r="I870" s="7">
        <v>1</v>
      </c>
      <c r="J870" s="0">
        <v>1</v>
      </c>
      <c r="K870" s="24">
        <v>0</v>
      </c>
      <c r="L870" s="0">
        <v>0</v>
      </c>
      <c r="M870" s="0">
        <v>0</v>
      </c>
      <c r="N870" s="24">
        <v>0</v>
      </c>
      <c r="O870" s="7">
        <v>0</v>
      </c>
      <c r="P870" s="44">
        <v>0</v>
      </c>
      <c r="Q870" s="24">
        <v>0</v>
      </c>
    </row>
    <row r="871">
      <c r="B871" s="7" t="s">
        <v>12065</v>
      </c>
      <c r="C871" s="27">
        <v>2</v>
      </c>
      <c r="D871" s="7">
        <v>1</v>
      </c>
      <c r="E871" s="27">
        <v>0</v>
      </c>
      <c r="F871" s="27">
        <v>1</v>
      </c>
      <c r="G871" s="0">
        <v>2</v>
      </c>
      <c r="H871" s="24">
        <v>0</v>
      </c>
      <c r="I871" s="7">
        <v>1</v>
      </c>
      <c r="J871" s="0">
        <v>0</v>
      </c>
      <c r="K871" s="24">
        <v>1</v>
      </c>
      <c r="L871" s="0">
        <v>0</v>
      </c>
      <c r="M871" s="0">
        <v>0</v>
      </c>
      <c r="N871" s="24">
        <v>0</v>
      </c>
      <c r="O871" s="7">
        <v>0</v>
      </c>
      <c r="P871" s="44">
        <v>0</v>
      </c>
      <c r="Q871" s="24">
        <v>0</v>
      </c>
    </row>
    <row r="872">
      <c r="B872" s="7" t="s">
        <v>12066</v>
      </c>
      <c r="C872" s="27">
        <v>2</v>
      </c>
      <c r="D872" s="7">
        <v>0</v>
      </c>
      <c r="E872" s="27">
        <v>2</v>
      </c>
      <c r="F872" s="27">
        <v>0</v>
      </c>
      <c r="G872" s="0">
        <v>2</v>
      </c>
      <c r="H872" s="24">
        <v>0</v>
      </c>
      <c r="I872" s="7">
        <v>0</v>
      </c>
      <c r="J872" s="0">
        <v>1</v>
      </c>
      <c r="K872" s="24">
        <v>0</v>
      </c>
      <c r="L872" s="0">
        <v>0</v>
      </c>
      <c r="M872" s="0">
        <v>0</v>
      </c>
      <c r="N872" s="24">
        <v>0</v>
      </c>
      <c r="O872" s="7">
        <v>0</v>
      </c>
      <c r="P872" s="44">
        <v>1</v>
      </c>
      <c r="Q872" s="24">
        <v>0</v>
      </c>
    </row>
    <row r="873">
      <c r="B873" s="7" t="s">
        <v>12067</v>
      </c>
      <c r="C873" s="27">
        <v>2</v>
      </c>
      <c r="D873" s="7">
        <v>1</v>
      </c>
      <c r="E873" s="27">
        <v>0</v>
      </c>
      <c r="F873" s="27">
        <v>1</v>
      </c>
      <c r="G873" s="0">
        <v>7</v>
      </c>
      <c r="H873" s="24">
        <v>0</v>
      </c>
      <c r="I873" s="7">
        <v>1</v>
      </c>
      <c r="J873" s="0">
        <v>0</v>
      </c>
      <c r="K873" s="24">
        <v>1</v>
      </c>
      <c r="L873" s="0">
        <v>0</v>
      </c>
      <c r="M873" s="0">
        <v>0</v>
      </c>
      <c r="N873" s="24">
        <v>0</v>
      </c>
      <c r="O873" s="7">
        <v>0</v>
      </c>
      <c r="P873" s="44">
        <v>0</v>
      </c>
      <c r="Q873" s="24">
        <v>0</v>
      </c>
    </row>
    <row r="874">
      <c r="B874" s="7" t="s">
        <v>12068</v>
      </c>
      <c r="C874" s="27">
        <v>2</v>
      </c>
      <c r="D874" s="7">
        <v>0</v>
      </c>
      <c r="E874" s="27">
        <v>1</v>
      </c>
      <c r="F874" s="27">
        <v>1</v>
      </c>
      <c r="G874" s="0">
        <v>9</v>
      </c>
      <c r="H874" s="24">
        <v>0</v>
      </c>
      <c r="I874" s="7">
        <v>0</v>
      </c>
      <c r="J874" s="0">
        <v>1</v>
      </c>
      <c r="K874" s="24">
        <v>1</v>
      </c>
      <c r="L874" s="0">
        <v>0</v>
      </c>
      <c r="M874" s="0">
        <v>0</v>
      </c>
      <c r="N874" s="24">
        <v>0</v>
      </c>
      <c r="O874" s="7">
        <v>0</v>
      </c>
      <c r="P874" s="44">
        <v>0</v>
      </c>
      <c r="Q874" s="24">
        <v>0</v>
      </c>
    </row>
    <row r="875">
      <c r="B875" s="7" t="s">
        <v>12069</v>
      </c>
      <c r="C875" s="27">
        <v>2</v>
      </c>
      <c r="D875" s="7">
        <v>1</v>
      </c>
      <c r="E875" s="27">
        <v>0</v>
      </c>
      <c r="F875" s="27">
        <v>1</v>
      </c>
      <c r="G875" s="0">
        <v>34</v>
      </c>
      <c r="H875" s="24">
        <v>0</v>
      </c>
      <c r="I875" s="7">
        <v>1</v>
      </c>
      <c r="J875" s="0">
        <v>0</v>
      </c>
      <c r="K875" s="24">
        <v>1</v>
      </c>
      <c r="L875" s="0">
        <v>0</v>
      </c>
      <c r="M875" s="0">
        <v>0</v>
      </c>
      <c r="N875" s="24">
        <v>0</v>
      </c>
      <c r="O875" s="7">
        <v>0</v>
      </c>
      <c r="P875" s="44">
        <v>0</v>
      </c>
      <c r="Q875" s="24">
        <v>0</v>
      </c>
    </row>
    <row r="876">
      <c r="B876" s="7" t="s">
        <v>12070</v>
      </c>
      <c r="C876" s="27">
        <v>2</v>
      </c>
      <c r="D876" s="7">
        <v>0</v>
      </c>
      <c r="E876" s="27">
        <v>0</v>
      </c>
      <c r="F876" s="27">
        <v>2</v>
      </c>
      <c r="G876" s="0">
        <v>4</v>
      </c>
      <c r="H876" s="24">
        <v>0</v>
      </c>
      <c r="I876" s="7">
        <v>0</v>
      </c>
      <c r="J876" s="0">
        <v>0</v>
      </c>
      <c r="K876" s="24">
        <v>2</v>
      </c>
      <c r="L876" s="0">
        <v>0</v>
      </c>
      <c r="M876" s="0">
        <v>0</v>
      </c>
      <c r="N876" s="24">
        <v>0</v>
      </c>
      <c r="O876" s="7">
        <v>0</v>
      </c>
      <c r="P876" s="44">
        <v>0</v>
      </c>
      <c r="Q876" s="24">
        <v>0</v>
      </c>
    </row>
    <row r="877">
      <c r="B877" s="7" t="s">
        <v>12071</v>
      </c>
      <c r="C877" s="27">
        <v>2</v>
      </c>
      <c r="D877" s="7">
        <v>1</v>
      </c>
      <c r="E877" s="27">
        <v>0</v>
      </c>
      <c r="F877" s="27">
        <v>1</v>
      </c>
      <c r="G877" s="0">
        <v>10</v>
      </c>
      <c r="H877" s="24">
        <v>0</v>
      </c>
      <c r="I877" s="7">
        <v>1</v>
      </c>
      <c r="J877" s="0">
        <v>0</v>
      </c>
      <c r="K877" s="24">
        <v>1</v>
      </c>
      <c r="L877" s="0">
        <v>0</v>
      </c>
      <c r="M877" s="0">
        <v>0</v>
      </c>
      <c r="N877" s="24">
        <v>0</v>
      </c>
      <c r="O877" s="7">
        <v>0</v>
      </c>
      <c r="P877" s="44">
        <v>0</v>
      </c>
      <c r="Q877" s="24">
        <v>0</v>
      </c>
    </row>
    <row r="878">
      <c r="B878" s="7" t="s">
        <v>12072</v>
      </c>
      <c r="C878" s="27">
        <v>2</v>
      </c>
      <c r="D878" s="7">
        <v>1</v>
      </c>
      <c r="E878" s="27">
        <v>0</v>
      </c>
      <c r="F878" s="27">
        <v>1</v>
      </c>
      <c r="G878" s="0">
        <v>10</v>
      </c>
      <c r="H878" s="24">
        <v>0</v>
      </c>
      <c r="I878" s="7">
        <v>1</v>
      </c>
      <c r="J878" s="0">
        <v>0</v>
      </c>
      <c r="K878" s="24">
        <v>1</v>
      </c>
      <c r="L878" s="0">
        <v>0</v>
      </c>
      <c r="M878" s="0">
        <v>0</v>
      </c>
      <c r="N878" s="24">
        <v>0</v>
      </c>
      <c r="O878" s="7">
        <v>0</v>
      </c>
      <c r="P878" s="44">
        <v>0</v>
      </c>
      <c r="Q878" s="24">
        <v>0</v>
      </c>
    </row>
    <row r="879">
      <c r="B879" s="7" t="s">
        <v>12073</v>
      </c>
      <c r="C879" s="27">
        <v>2</v>
      </c>
      <c r="D879" s="7">
        <v>2</v>
      </c>
      <c r="E879" s="27">
        <v>0</v>
      </c>
      <c r="F879" s="27">
        <v>0</v>
      </c>
      <c r="G879" s="0">
        <v>12</v>
      </c>
      <c r="H879" s="24">
        <v>0</v>
      </c>
      <c r="I879" s="7">
        <v>2</v>
      </c>
      <c r="J879" s="0">
        <v>0</v>
      </c>
      <c r="K879" s="24">
        <v>0</v>
      </c>
      <c r="L879" s="0">
        <v>0</v>
      </c>
      <c r="M879" s="0">
        <v>0</v>
      </c>
      <c r="N879" s="24">
        <v>0</v>
      </c>
      <c r="O879" s="7">
        <v>0</v>
      </c>
      <c r="P879" s="44">
        <v>0</v>
      </c>
      <c r="Q879" s="24">
        <v>0</v>
      </c>
    </row>
    <row r="880">
      <c r="B880" s="7" t="s">
        <v>12074</v>
      </c>
      <c r="C880" s="27">
        <v>2</v>
      </c>
      <c r="D880" s="7">
        <v>1</v>
      </c>
      <c r="E880" s="27">
        <v>0</v>
      </c>
      <c r="F880" s="27">
        <v>1</v>
      </c>
      <c r="G880" s="0">
        <v>11</v>
      </c>
      <c r="H880" s="24">
        <v>0</v>
      </c>
      <c r="I880" s="7">
        <v>1</v>
      </c>
      <c r="J880" s="0">
        <v>0</v>
      </c>
      <c r="K880" s="24">
        <v>1</v>
      </c>
      <c r="L880" s="0">
        <v>0</v>
      </c>
      <c r="M880" s="0">
        <v>0</v>
      </c>
      <c r="N880" s="24">
        <v>0</v>
      </c>
      <c r="O880" s="7">
        <v>0</v>
      </c>
      <c r="P880" s="44">
        <v>0</v>
      </c>
      <c r="Q880" s="24">
        <v>0</v>
      </c>
    </row>
    <row r="881">
      <c r="B881" s="7" t="s">
        <v>12075</v>
      </c>
      <c r="C881" s="27">
        <v>2</v>
      </c>
      <c r="D881" s="7">
        <v>1</v>
      </c>
      <c r="E881" s="27">
        <v>0</v>
      </c>
      <c r="F881" s="27">
        <v>1</v>
      </c>
      <c r="G881" s="0">
        <v>3</v>
      </c>
      <c r="H881" s="24">
        <v>0</v>
      </c>
      <c r="I881" s="7">
        <v>1</v>
      </c>
      <c r="J881" s="0">
        <v>0</v>
      </c>
      <c r="K881" s="24">
        <v>1</v>
      </c>
      <c r="L881" s="0">
        <v>0</v>
      </c>
      <c r="M881" s="0">
        <v>0</v>
      </c>
      <c r="N881" s="24">
        <v>0</v>
      </c>
      <c r="O881" s="7">
        <v>0</v>
      </c>
      <c r="P881" s="44">
        <v>0</v>
      </c>
      <c r="Q881" s="24">
        <v>0</v>
      </c>
    </row>
    <row r="882">
      <c r="B882" s="7" t="s">
        <v>12076</v>
      </c>
      <c r="C882" s="27">
        <v>2</v>
      </c>
      <c r="D882" s="7">
        <v>0</v>
      </c>
      <c r="E882" s="27">
        <v>1</v>
      </c>
      <c r="F882" s="27">
        <v>1</v>
      </c>
      <c r="G882" s="0">
        <v>21</v>
      </c>
      <c r="H882" s="24">
        <v>0</v>
      </c>
      <c r="I882" s="7">
        <v>0</v>
      </c>
      <c r="J882" s="0">
        <v>1</v>
      </c>
      <c r="K882" s="24">
        <v>1</v>
      </c>
      <c r="L882" s="0">
        <v>0</v>
      </c>
      <c r="M882" s="0">
        <v>0</v>
      </c>
      <c r="N882" s="24">
        <v>0</v>
      </c>
      <c r="O882" s="7">
        <v>0</v>
      </c>
      <c r="P882" s="44">
        <v>0</v>
      </c>
      <c r="Q882" s="24">
        <v>0</v>
      </c>
    </row>
    <row r="883">
      <c r="B883" s="7" t="s">
        <v>12077</v>
      </c>
      <c r="C883" s="27">
        <v>2</v>
      </c>
      <c r="D883" s="7">
        <v>0</v>
      </c>
      <c r="E883" s="27">
        <v>1</v>
      </c>
      <c r="F883" s="27">
        <v>1</v>
      </c>
      <c r="G883" s="0">
        <v>49</v>
      </c>
      <c r="H883" s="24">
        <v>0</v>
      </c>
      <c r="I883" s="7">
        <v>0</v>
      </c>
      <c r="J883" s="0">
        <v>1</v>
      </c>
      <c r="K883" s="24">
        <v>1</v>
      </c>
      <c r="L883" s="0">
        <v>0</v>
      </c>
      <c r="M883" s="0">
        <v>0</v>
      </c>
      <c r="N883" s="24">
        <v>0</v>
      </c>
      <c r="O883" s="7">
        <v>0</v>
      </c>
      <c r="P883" s="44">
        <v>0</v>
      </c>
      <c r="Q883" s="24">
        <v>0</v>
      </c>
    </row>
    <row r="884">
      <c r="B884" s="7" t="s">
        <v>12078</v>
      </c>
      <c r="C884" s="27">
        <v>2</v>
      </c>
      <c r="D884" s="7">
        <v>1</v>
      </c>
      <c r="E884" s="27">
        <v>0</v>
      </c>
      <c r="F884" s="27">
        <v>1</v>
      </c>
      <c r="G884" s="0">
        <v>6</v>
      </c>
      <c r="H884" s="24">
        <v>0</v>
      </c>
      <c r="I884" s="7">
        <v>1</v>
      </c>
      <c r="J884" s="0">
        <v>0</v>
      </c>
      <c r="K884" s="24">
        <v>1</v>
      </c>
      <c r="L884" s="0">
        <v>0</v>
      </c>
      <c r="M884" s="0">
        <v>0</v>
      </c>
      <c r="N884" s="24">
        <v>0</v>
      </c>
      <c r="O884" s="7">
        <v>0</v>
      </c>
      <c r="P884" s="44">
        <v>0</v>
      </c>
      <c r="Q884" s="24">
        <v>0</v>
      </c>
    </row>
    <row r="885">
      <c r="B885" s="7" t="s">
        <v>12079</v>
      </c>
      <c r="C885" s="27">
        <v>2</v>
      </c>
      <c r="D885" s="7">
        <v>0</v>
      </c>
      <c r="E885" s="27">
        <v>0</v>
      </c>
      <c r="F885" s="27">
        <v>2</v>
      </c>
      <c r="G885" s="0">
        <v>2</v>
      </c>
      <c r="H885" s="24">
        <v>0</v>
      </c>
      <c r="I885" s="7">
        <v>0</v>
      </c>
      <c r="J885" s="0">
        <v>0</v>
      </c>
      <c r="K885" s="24">
        <v>2</v>
      </c>
      <c r="L885" s="0">
        <v>0</v>
      </c>
      <c r="M885" s="0">
        <v>0</v>
      </c>
      <c r="N885" s="24">
        <v>0</v>
      </c>
      <c r="O885" s="7">
        <v>0</v>
      </c>
      <c r="P885" s="44">
        <v>0</v>
      </c>
      <c r="Q885" s="24">
        <v>0</v>
      </c>
    </row>
    <row r="886">
      <c r="B886" s="7" t="s">
        <v>12080</v>
      </c>
      <c r="C886" s="27">
        <v>2</v>
      </c>
      <c r="D886" s="7">
        <v>1</v>
      </c>
      <c r="E886" s="27">
        <v>0</v>
      </c>
      <c r="F886" s="27">
        <v>1</v>
      </c>
      <c r="G886" s="0">
        <v>30</v>
      </c>
      <c r="H886" s="24">
        <v>0</v>
      </c>
      <c r="I886" s="7">
        <v>1</v>
      </c>
      <c r="J886" s="0">
        <v>0</v>
      </c>
      <c r="K886" s="24">
        <v>1</v>
      </c>
      <c r="L886" s="0">
        <v>0</v>
      </c>
      <c r="M886" s="0">
        <v>0</v>
      </c>
      <c r="N886" s="24">
        <v>0</v>
      </c>
      <c r="O886" s="7">
        <v>0</v>
      </c>
      <c r="P886" s="44">
        <v>0</v>
      </c>
      <c r="Q886" s="24">
        <v>0</v>
      </c>
    </row>
    <row r="887">
      <c r="B887" s="7" t="s">
        <v>12081</v>
      </c>
      <c r="C887" s="27">
        <v>2</v>
      </c>
      <c r="D887" s="7">
        <v>0</v>
      </c>
      <c r="E887" s="27">
        <v>1</v>
      </c>
      <c r="F887" s="27">
        <v>1</v>
      </c>
      <c r="G887" s="0">
        <v>6</v>
      </c>
      <c r="H887" s="24">
        <v>0</v>
      </c>
      <c r="I887" s="7">
        <v>0</v>
      </c>
      <c r="J887" s="0">
        <v>0</v>
      </c>
      <c r="K887" s="24">
        <v>1</v>
      </c>
      <c r="L887" s="0">
        <v>0</v>
      </c>
      <c r="M887" s="0">
        <v>1</v>
      </c>
      <c r="N887" s="24">
        <v>0</v>
      </c>
      <c r="O887" s="7">
        <v>0</v>
      </c>
      <c r="P887" s="44">
        <v>0</v>
      </c>
      <c r="Q887" s="24">
        <v>0</v>
      </c>
    </row>
    <row r="888">
      <c r="B888" s="7" t="s">
        <v>12082</v>
      </c>
      <c r="C888" s="27">
        <v>2</v>
      </c>
      <c r="D888" s="7">
        <v>0</v>
      </c>
      <c r="E888" s="27">
        <v>0</v>
      </c>
      <c r="F888" s="27">
        <v>2</v>
      </c>
      <c r="G888" s="0">
        <v>12</v>
      </c>
      <c r="H888" s="24">
        <v>0</v>
      </c>
      <c r="I888" s="7">
        <v>0</v>
      </c>
      <c r="J888" s="0">
        <v>0</v>
      </c>
      <c r="K888" s="24">
        <v>2</v>
      </c>
      <c r="L888" s="0">
        <v>0</v>
      </c>
      <c r="M888" s="0">
        <v>0</v>
      </c>
      <c r="N888" s="24">
        <v>0</v>
      </c>
      <c r="O888" s="7">
        <v>0</v>
      </c>
      <c r="P888" s="44">
        <v>0</v>
      </c>
      <c r="Q888" s="24">
        <v>0</v>
      </c>
    </row>
    <row r="889">
      <c r="B889" s="7" t="s">
        <v>12083</v>
      </c>
      <c r="C889" s="27">
        <v>2</v>
      </c>
      <c r="D889" s="7">
        <v>0</v>
      </c>
      <c r="E889" s="27">
        <v>2</v>
      </c>
      <c r="F889" s="27">
        <v>0</v>
      </c>
      <c r="G889" s="0">
        <v>17</v>
      </c>
      <c r="H889" s="24">
        <v>0</v>
      </c>
      <c r="I889" s="7">
        <v>0</v>
      </c>
      <c r="J889" s="0">
        <v>2</v>
      </c>
      <c r="K889" s="24">
        <v>0</v>
      </c>
      <c r="L889" s="0">
        <v>0</v>
      </c>
      <c r="M889" s="0">
        <v>0</v>
      </c>
      <c r="N889" s="24">
        <v>0</v>
      </c>
      <c r="O889" s="7">
        <v>0</v>
      </c>
      <c r="P889" s="44">
        <v>0</v>
      </c>
      <c r="Q889" s="24">
        <v>0</v>
      </c>
    </row>
    <row r="890">
      <c r="B890" s="7" t="s">
        <v>12084</v>
      </c>
      <c r="C890" s="27">
        <v>2</v>
      </c>
      <c r="D890" s="7">
        <v>1</v>
      </c>
      <c r="E890" s="27">
        <v>0</v>
      </c>
      <c r="F890" s="27">
        <v>1</v>
      </c>
      <c r="G890" s="0">
        <v>3</v>
      </c>
      <c r="H890" s="24">
        <v>0</v>
      </c>
      <c r="I890" s="7">
        <v>1</v>
      </c>
      <c r="J890" s="0">
        <v>0</v>
      </c>
      <c r="K890" s="24">
        <v>1</v>
      </c>
      <c r="L890" s="0">
        <v>0</v>
      </c>
      <c r="M890" s="0">
        <v>0</v>
      </c>
      <c r="N890" s="24">
        <v>0</v>
      </c>
      <c r="O890" s="7">
        <v>0</v>
      </c>
      <c r="P890" s="44">
        <v>0</v>
      </c>
      <c r="Q890" s="24">
        <v>0</v>
      </c>
    </row>
    <row r="891">
      <c r="B891" s="7" t="s">
        <v>12085</v>
      </c>
      <c r="C891" s="27">
        <v>2</v>
      </c>
      <c r="D891" s="7">
        <v>2</v>
      </c>
      <c r="E891" s="27">
        <v>0</v>
      </c>
      <c r="F891" s="27">
        <v>0</v>
      </c>
      <c r="G891" s="0">
        <v>23</v>
      </c>
      <c r="H891" s="24">
        <v>0</v>
      </c>
      <c r="I891" s="7">
        <v>2</v>
      </c>
      <c r="J891" s="0">
        <v>0</v>
      </c>
      <c r="K891" s="24">
        <v>0</v>
      </c>
      <c r="L891" s="0">
        <v>0</v>
      </c>
      <c r="M891" s="0">
        <v>0</v>
      </c>
      <c r="N891" s="24">
        <v>0</v>
      </c>
      <c r="O891" s="7">
        <v>0</v>
      </c>
      <c r="P891" s="44">
        <v>0</v>
      </c>
      <c r="Q891" s="24">
        <v>0</v>
      </c>
    </row>
    <row r="892">
      <c r="B892" s="7" t="s">
        <v>12086</v>
      </c>
      <c r="C892" s="27">
        <v>2</v>
      </c>
      <c r="D892" s="7">
        <v>0</v>
      </c>
      <c r="E892" s="27">
        <v>0</v>
      </c>
      <c r="F892" s="27">
        <v>2</v>
      </c>
      <c r="G892" s="0">
        <v>7</v>
      </c>
      <c r="H892" s="24">
        <v>0</v>
      </c>
      <c r="I892" s="7">
        <v>0</v>
      </c>
      <c r="J892" s="0">
        <v>0</v>
      </c>
      <c r="K892" s="24">
        <v>2</v>
      </c>
      <c r="L892" s="0">
        <v>0</v>
      </c>
      <c r="M892" s="0">
        <v>0</v>
      </c>
      <c r="N892" s="24">
        <v>0</v>
      </c>
      <c r="O892" s="7">
        <v>0</v>
      </c>
      <c r="P892" s="44">
        <v>0</v>
      </c>
      <c r="Q892" s="24">
        <v>0</v>
      </c>
    </row>
    <row r="893">
      <c r="B893" s="7" t="s">
        <v>12087</v>
      </c>
      <c r="C893" s="27">
        <v>2</v>
      </c>
      <c r="D893" s="7">
        <v>2</v>
      </c>
      <c r="E893" s="27">
        <v>0</v>
      </c>
      <c r="F893" s="27">
        <v>0</v>
      </c>
      <c r="G893" s="0">
        <v>14</v>
      </c>
      <c r="H893" s="24">
        <v>0</v>
      </c>
      <c r="I893" s="7">
        <v>2</v>
      </c>
      <c r="J893" s="0">
        <v>0</v>
      </c>
      <c r="K893" s="24">
        <v>0</v>
      </c>
      <c r="L893" s="0">
        <v>0</v>
      </c>
      <c r="M893" s="0">
        <v>0</v>
      </c>
      <c r="N893" s="24">
        <v>0</v>
      </c>
      <c r="O893" s="7">
        <v>0</v>
      </c>
      <c r="P893" s="44">
        <v>0</v>
      </c>
      <c r="Q893" s="24">
        <v>0</v>
      </c>
    </row>
    <row r="894">
      <c r="B894" s="7" t="s">
        <v>12088</v>
      </c>
      <c r="C894" s="27">
        <v>2</v>
      </c>
      <c r="D894" s="7">
        <v>1</v>
      </c>
      <c r="E894" s="27">
        <v>0</v>
      </c>
      <c r="F894" s="27">
        <v>1</v>
      </c>
      <c r="G894" s="0">
        <v>2</v>
      </c>
      <c r="H894" s="24">
        <v>0</v>
      </c>
      <c r="I894" s="7">
        <v>1</v>
      </c>
      <c r="J894" s="0">
        <v>0</v>
      </c>
      <c r="K894" s="24">
        <v>1</v>
      </c>
      <c r="L894" s="0">
        <v>0</v>
      </c>
      <c r="M894" s="0">
        <v>0</v>
      </c>
      <c r="N894" s="24">
        <v>0</v>
      </c>
      <c r="O894" s="7">
        <v>0</v>
      </c>
      <c r="P894" s="44">
        <v>0</v>
      </c>
      <c r="Q894" s="24">
        <v>0</v>
      </c>
    </row>
    <row r="895">
      <c r="B895" s="7" t="s">
        <v>12089</v>
      </c>
      <c r="C895" s="27">
        <v>2</v>
      </c>
      <c r="D895" s="7">
        <v>2</v>
      </c>
      <c r="E895" s="27">
        <v>0</v>
      </c>
      <c r="F895" s="27">
        <v>0</v>
      </c>
      <c r="G895" s="0">
        <v>30</v>
      </c>
      <c r="H895" s="24">
        <v>0</v>
      </c>
      <c r="I895" s="7">
        <v>2</v>
      </c>
      <c r="J895" s="0">
        <v>0</v>
      </c>
      <c r="K895" s="24">
        <v>0</v>
      </c>
      <c r="L895" s="0">
        <v>0</v>
      </c>
      <c r="M895" s="0">
        <v>0</v>
      </c>
      <c r="N895" s="24">
        <v>0</v>
      </c>
      <c r="O895" s="7">
        <v>0</v>
      </c>
      <c r="P895" s="44">
        <v>0</v>
      </c>
      <c r="Q895" s="24">
        <v>0</v>
      </c>
    </row>
    <row r="896">
      <c r="B896" s="7" t="s">
        <v>12090</v>
      </c>
      <c r="C896" s="27">
        <v>2</v>
      </c>
      <c r="D896" s="7">
        <v>1</v>
      </c>
      <c r="E896" s="27">
        <v>0</v>
      </c>
      <c r="F896" s="27">
        <v>1</v>
      </c>
      <c r="G896" s="0">
        <v>3</v>
      </c>
      <c r="H896" s="24">
        <v>0</v>
      </c>
      <c r="I896" s="7">
        <v>1</v>
      </c>
      <c r="J896" s="0">
        <v>0</v>
      </c>
      <c r="K896" s="24">
        <v>1</v>
      </c>
      <c r="L896" s="0">
        <v>0</v>
      </c>
      <c r="M896" s="0">
        <v>0</v>
      </c>
      <c r="N896" s="24">
        <v>0</v>
      </c>
      <c r="O896" s="7">
        <v>0</v>
      </c>
      <c r="P896" s="44">
        <v>0</v>
      </c>
      <c r="Q896" s="24">
        <v>0</v>
      </c>
    </row>
    <row r="897">
      <c r="B897" s="7" t="s">
        <v>12091</v>
      </c>
      <c r="C897" s="27">
        <v>2</v>
      </c>
      <c r="D897" s="7">
        <v>1</v>
      </c>
      <c r="E897" s="27">
        <v>0</v>
      </c>
      <c r="F897" s="27">
        <v>1</v>
      </c>
      <c r="G897" s="0">
        <v>12</v>
      </c>
      <c r="H897" s="24">
        <v>0</v>
      </c>
      <c r="I897" s="7">
        <v>1</v>
      </c>
      <c r="J897" s="0">
        <v>0</v>
      </c>
      <c r="K897" s="24">
        <v>1</v>
      </c>
      <c r="L897" s="0">
        <v>0</v>
      </c>
      <c r="M897" s="0">
        <v>0</v>
      </c>
      <c r="N897" s="24">
        <v>0</v>
      </c>
      <c r="O897" s="7">
        <v>0</v>
      </c>
      <c r="P897" s="44">
        <v>0</v>
      </c>
      <c r="Q897" s="24">
        <v>0</v>
      </c>
    </row>
    <row r="898">
      <c r="B898" s="7" t="s">
        <v>12092</v>
      </c>
      <c r="C898" s="27">
        <v>2</v>
      </c>
      <c r="D898" s="7">
        <v>2</v>
      </c>
      <c r="E898" s="27">
        <v>0</v>
      </c>
      <c r="F898" s="27">
        <v>0</v>
      </c>
      <c r="G898" s="0">
        <v>88</v>
      </c>
      <c r="H898" s="24">
        <v>0</v>
      </c>
      <c r="I898" s="7">
        <v>2</v>
      </c>
      <c r="J898" s="0">
        <v>0</v>
      </c>
      <c r="K898" s="24">
        <v>0</v>
      </c>
      <c r="L898" s="0">
        <v>0</v>
      </c>
      <c r="M898" s="0">
        <v>0</v>
      </c>
      <c r="N898" s="24">
        <v>0</v>
      </c>
      <c r="O898" s="7">
        <v>0</v>
      </c>
      <c r="P898" s="44">
        <v>0</v>
      </c>
      <c r="Q898" s="24">
        <v>0</v>
      </c>
    </row>
    <row r="899">
      <c r="B899" s="7" t="s">
        <v>12093</v>
      </c>
      <c r="C899" s="27">
        <v>2</v>
      </c>
      <c r="D899" s="7">
        <v>1</v>
      </c>
      <c r="E899" s="27">
        <v>0</v>
      </c>
      <c r="F899" s="27">
        <v>1</v>
      </c>
      <c r="G899" s="0">
        <v>8</v>
      </c>
      <c r="H899" s="24">
        <v>0</v>
      </c>
      <c r="I899" s="7">
        <v>1</v>
      </c>
      <c r="J899" s="0">
        <v>0</v>
      </c>
      <c r="K899" s="24">
        <v>1</v>
      </c>
      <c r="L899" s="0">
        <v>0</v>
      </c>
      <c r="M899" s="0">
        <v>0</v>
      </c>
      <c r="N899" s="24">
        <v>0</v>
      </c>
      <c r="O899" s="7">
        <v>0</v>
      </c>
      <c r="P899" s="44">
        <v>0</v>
      </c>
      <c r="Q899" s="24">
        <v>0</v>
      </c>
    </row>
    <row r="900">
      <c r="B900" s="7" t="s">
        <v>12094</v>
      </c>
      <c r="C900" s="27">
        <v>2</v>
      </c>
      <c r="D900" s="7">
        <v>1</v>
      </c>
      <c r="E900" s="27">
        <v>1</v>
      </c>
      <c r="F900" s="27">
        <v>0</v>
      </c>
      <c r="G900" s="0">
        <v>44</v>
      </c>
      <c r="H900" s="24">
        <v>0</v>
      </c>
      <c r="I900" s="7">
        <v>1</v>
      </c>
      <c r="J900" s="0">
        <v>0</v>
      </c>
      <c r="K900" s="24">
        <v>0</v>
      </c>
      <c r="L900" s="0">
        <v>0</v>
      </c>
      <c r="M900" s="0">
        <v>1</v>
      </c>
      <c r="N900" s="24">
        <v>0</v>
      </c>
      <c r="O900" s="7">
        <v>0</v>
      </c>
      <c r="P900" s="44">
        <v>0</v>
      </c>
      <c r="Q900" s="24">
        <v>0</v>
      </c>
    </row>
    <row r="901">
      <c r="B901" s="7" t="s">
        <v>12095</v>
      </c>
      <c r="C901" s="27">
        <v>2</v>
      </c>
      <c r="D901" s="7">
        <v>0</v>
      </c>
      <c r="E901" s="27">
        <v>0</v>
      </c>
      <c r="F901" s="27">
        <v>2</v>
      </c>
      <c r="G901" s="0">
        <v>5</v>
      </c>
      <c r="H901" s="24">
        <v>0</v>
      </c>
      <c r="I901" s="7">
        <v>0</v>
      </c>
      <c r="J901" s="0">
        <v>0</v>
      </c>
      <c r="K901" s="24">
        <v>2</v>
      </c>
      <c r="L901" s="0">
        <v>0</v>
      </c>
      <c r="M901" s="0">
        <v>0</v>
      </c>
      <c r="N901" s="24">
        <v>0</v>
      </c>
      <c r="O901" s="7">
        <v>0</v>
      </c>
      <c r="P901" s="44">
        <v>0</v>
      </c>
      <c r="Q901" s="24">
        <v>0</v>
      </c>
    </row>
    <row r="902">
      <c r="B902" s="7" t="s">
        <v>12096</v>
      </c>
      <c r="C902" s="27">
        <v>2</v>
      </c>
      <c r="D902" s="7">
        <v>1</v>
      </c>
      <c r="E902" s="27">
        <v>0</v>
      </c>
      <c r="F902" s="27">
        <v>1</v>
      </c>
      <c r="G902" s="0">
        <v>20</v>
      </c>
      <c r="H902" s="24">
        <v>0</v>
      </c>
      <c r="I902" s="7">
        <v>1</v>
      </c>
      <c r="J902" s="0">
        <v>0</v>
      </c>
      <c r="K902" s="24">
        <v>1</v>
      </c>
      <c r="L902" s="0">
        <v>0</v>
      </c>
      <c r="M902" s="0">
        <v>0</v>
      </c>
      <c r="N902" s="24">
        <v>0</v>
      </c>
      <c r="O902" s="7">
        <v>0</v>
      </c>
      <c r="P902" s="44">
        <v>0</v>
      </c>
      <c r="Q902" s="24">
        <v>0</v>
      </c>
    </row>
    <row r="903">
      <c r="B903" s="7" t="s">
        <v>12097</v>
      </c>
      <c r="C903" s="27">
        <v>2</v>
      </c>
      <c r="D903" s="7">
        <v>1</v>
      </c>
      <c r="E903" s="27">
        <v>0</v>
      </c>
      <c r="F903" s="27">
        <v>1</v>
      </c>
      <c r="G903" s="0">
        <v>24</v>
      </c>
      <c r="H903" s="24">
        <v>0</v>
      </c>
      <c r="I903" s="7">
        <v>1</v>
      </c>
      <c r="J903" s="0">
        <v>0</v>
      </c>
      <c r="K903" s="24">
        <v>1</v>
      </c>
      <c r="L903" s="0">
        <v>0</v>
      </c>
      <c r="M903" s="0">
        <v>0</v>
      </c>
      <c r="N903" s="24">
        <v>0</v>
      </c>
      <c r="O903" s="7">
        <v>0</v>
      </c>
      <c r="P903" s="44">
        <v>0</v>
      </c>
      <c r="Q903" s="24">
        <v>0</v>
      </c>
    </row>
    <row r="904">
      <c r="B904" s="7" t="s">
        <v>12098</v>
      </c>
      <c r="C904" s="27">
        <v>2</v>
      </c>
      <c r="D904" s="7">
        <v>1</v>
      </c>
      <c r="E904" s="27">
        <v>0</v>
      </c>
      <c r="F904" s="27">
        <v>1</v>
      </c>
      <c r="G904" s="0">
        <v>73</v>
      </c>
      <c r="H904" s="24">
        <v>0</v>
      </c>
      <c r="I904" s="7">
        <v>1</v>
      </c>
      <c r="J904" s="0">
        <v>0</v>
      </c>
      <c r="K904" s="24">
        <v>1</v>
      </c>
      <c r="L904" s="0">
        <v>0</v>
      </c>
      <c r="M904" s="0">
        <v>0</v>
      </c>
      <c r="N904" s="24">
        <v>0</v>
      </c>
      <c r="O904" s="7">
        <v>0</v>
      </c>
      <c r="P904" s="44">
        <v>0</v>
      </c>
      <c r="Q904" s="24">
        <v>0</v>
      </c>
    </row>
    <row r="905">
      <c r="B905" s="7" t="s">
        <v>12099</v>
      </c>
      <c r="C905" s="27">
        <v>2</v>
      </c>
      <c r="D905" s="7">
        <v>1</v>
      </c>
      <c r="E905" s="27">
        <v>0</v>
      </c>
      <c r="F905" s="27">
        <v>1</v>
      </c>
      <c r="G905" s="0">
        <v>4</v>
      </c>
      <c r="H905" s="24">
        <v>0</v>
      </c>
      <c r="I905" s="7">
        <v>1</v>
      </c>
      <c r="J905" s="0">
        <v>0</v>
      </c>
      <c r="K905" s="24">
        <v>1</v>
      </c>
      <c r="L905" s="0">
        <v>0</v>
      </c>
      <c r="M905" s="0">
        <v>0</v>
      </c>
      <c r="N905" s="24">
        <v>0</v>
      </c>
      <c r="O905" s="7">
        <v>0</v>
      </c>
      <c r="P905" s="44">
        <v>0</v>
      </c>
      <c r="Q905" s="24">
        <v>0</v>
      </c>
    </row>
    <row r="906">
      <c r="B906" s="7" t="s">
        <v>12100</v>
      </c>
      <c r="C906" s="27">
        <v>2</v>
      </c>
      <c r="D906" s="7">
        <v>0</v>
      </c>
      <c r="E906" s="27">
        <v>1</v>
      </c>
      <c r="F906" s="27">
        <v>1</v>
      </c>
      <c r="G906" s="0">
        <v>10</v>
      </c>
      <c r="H906" s="24">
        <v>0</v>
      </c>
      <c r="I906" s="7">
        <v>0</v>
      </c>
      <c r="J906" s="0">
        <v>1</v>
      </c>
      <c r="K906" s="24">
        <v>1</v>
      </c>
      <c r="L906" s="0">
        <v>0</v>
      </c>
      <c r="M906" s="0">
        <v>0</v>
      </c>
      <c r="N906" s="24">
        <v>0</v>
      </c>
      <c r="O906" s="7">
        <v>0</v>
      </c>
      <c r="P906" s="44">
        <v>0</v>
      </c>
      <c r="Q906" s="24">
        <v>0</v>
      </c>
    </row>
    <row r="907">
      <c r="B907" s="7" t="s">
        <v>12101</v>
      </c>
      <c r="C907" s="27">
        <v>2</v>
      </c>
      <c r="D907" s="7">
        <v>2</v>
      </c>
      <c r="E907" s="27">
        <v>0</v>
      </c>
      <c r="F907" s="27">
        <v>0</v>
      </c>
      <c r="G907" s="0">
        <v>21</v>
      </c>
      <c r="H907" s="24">
        <v>0</v>
      </c>
      <c r="I907" s="7">
        <v>2</v>
      </c>
      <c r="J907" s="0">
        <v>0</v>
      </c>
      <c r="K907" s="24">
        <v>0</v>
      </c>
      <c r="L907" s="0">
        <v>0</v>
      </c>
      <c r="M907" s="0">
        <v>0</v>
      </c>
      <c r="N907" s="24">
        <v>0</v>
      </c>
      <c r="O907" s="7">
        <v>0</v>
      </c>
      <c r="P907" s="44">
        <v>0</v>
      </c>
      <c r="Q907" s="24">
        <v>0</v>
      </c>
    </row>
    <row r="908">
      <c r="B908" s="7" t="s">
        <v>12102</v>
      </c>
      <c r="C908" s="27">
        <v>2</v>
      </c>
      <c r="D908" s="7">
        <v>1</v>
      </c>
      <c r="E908" s="27">
        <v>0</v>
      </c>
      <c r="F908" s="27">
        <v>1</v>
      </c>
      <c r="G908" s="0">
        <v>25</v>
      </c>
      <c r="H908" s="24">
        <v>0</v>
      </c>
      <c r="I908" s="7">
        <v>1</v>
      </c>
      <c r="J908" s="0">
        <v>0</v>
      </c>
      <c r="K908" s="24">
        <v>1</v>
      </c>
      <c r="L908" s="0">
        <v>0</v>
      </c>
      <c r="M908" s="0">
        <v>0</v>
      </c>
      <c r="N908" s="24">
        <v>0</v>
      </c>
      <c r="O908" s="7">
        <v>0</v>
      </c>
      <c r="P908" s="44">
        <v>0</v>
      </c>
      <c r="Q908" s="24">
        <v>0</v>
      </c>
    </row>
    <row r="909">
      <c r="B909" s="7" t="s">
        <v>12103</v>
      </c>
      <c r="C909" s="27">
        <v>2</v>
      </c>
      <c r="D909" s="7">
        <v>1</v>
      </c>
      <c r="E909" s="27">
        <v>1</v>
      </c>
      <c r="F909" s="27">
        <v>0</v>
      </c>
      <c r="G909" s="0">
        <v>5</v>
      </c>
      <c r="H909" s="24">
        <v>0</v>
      </c>
      <c r="I909" s="7">
        <v>1</v>
      </c>
      <c r="J909" s="0">
        <v>1</v>
      </c>
      <c r="K909" s="24">
        <v>0</v>
      </c>
      <c r="L909" s="0">
        <v>0</v>
      </c>
      <c r="M909" s="0">
        <v>0</v>
      </c>
      <c r="N909" s="24">
        <v>0</v>
      </c>
      <c r="O909" s="7">
        <v>0</v>
      </c>
      <c r="P909" s="44">
        <v>0</v>
      </c>
      <c r="Q909" s="24">
        <v>0</v>
      </c>
    </row>
    <row r="910">
      <c r="B910" s="7" t="s">
        <v>12104</v>
      </c>
      <c r="C910" s="27">
        <v>2</v>
      </c>
      <c r="D910" s="7">
        <v>0</v>
      </c>
      <c r="E910" s="27">
        <v>2</v>
      </c>
      <c r="F910" s="27">
        <v>0</v>
      </c>
      <c r="G910" s="0">
        <v>4</v>
      </c>
      <c r="H910" s="24">
        <v>0</v>
      </c>
      <c r="I910" s="7">
        <v>0</v>
      </c>
      <c r="J910" s="0">
        <v>2</v>
      </c>
      <c r="K910" s="24">
        <v>0</v>
      </c>
      <c r="L910" s="0">
        <v>0</v>
      </c>
      <c r="M910" s="0">
        <v>0</v>
      </c>
      <c r="N910" s="24">
        <v>0</v>
      </c>
      <c r="O910" s="7">
        <v>0</v>
      </c>
      <c r="P910" s="44">
        <v>0</v>
      </c>
      <c r="Q910" s="24">
        <v>0</v>
      </c>
    </row>
    <row r="911">
      <c r="B911" s="7" t="s">
        <v>12105</v>
      </c>
      <c r="C911" s="27">
        <v>2</v>
      </c>
      <c r="D911" s="7">
        <v>2</v>
      </c>
      <c r="E911" s="27">
        <v>0</v>
      </c>
      <c r="F911" s="27">
        <v>0</v>
      </c>
      <c r="G911" s="0">
        <v>23</v>
      </c>
      <c r="H911" s="24">
        <v>0</v>
      </c>
      <c r="I911" s="7">
        <v>2</v>
      </c>
      <c r="J911" s="0">
        <v>0</v>
      </c>
      <c r="K911" s="24">
        <v>0</v>
      </c>
      <c r="L911" s="0">
        <v>0</v>
      </c>
      <c r="M911" s="0">
        <v>0</v>
      </c>
      <c r="N911" s="24">
        <v>0</v>
      </c>
      <c r="O911" s="7">
        <v>0</v>
      </c>
      <c r="P911" s="44">
        <v>0</v>
      </c>
      <c r="Q911" s="24">
        <v>0</v>
      </c>
    </row>
    <row r="912">
      <c r="B912" s="7" t="s">
        <v>12106</v>
      </c>
      <c r="C912" s="27">
        <v>2</v>
      </c>
      <c r="D912" s="7">
        <v>2</v>
      </c>
      <c r="E912" s="27">
        <v>0</v>
      </c>
      <c r="F912" s="27">
        <v>0</v>
      </c>
      <c r="G912" s="0">
        <v>245</v>
      </c>
      <c r="H912" s="24">
        <v>0</v>
      </c>
      <c r="I912" s="7">
        <v>2</v>
      </c>
      <c r="J912" s="0">
        <v>0</v>
      </c>
      <c r="K912" s="24">
        <v>0</v>
      </c>
      <c r="L912" s="0">
        <v>0</v>
      </c>
      <c r="M912" s="0">
        <v>0</v>
      </c>
      <c r="N912" s="24">
        <v>0</v>
      </c>
      <c r="O912" s="7">
        <v>0</v>
      </c>
      <c r="P912" s="44">
        <v>0</v>
      </c>
      <c r="Q912" s="24">
        <v>0</v>
      </c>
    </row>
    <row r="913">
      <c r="B913" s="7" t="s">
        <v>12107</v>
      </c>
      <c r="C913" s="27">
        <v>2</v>
      </c>
      <c r="D913" s="7">
        <v>2</v>
      </c>
      <c r="E913" s="27">
        <v>0</v>
      </c>
      <c r="F913" s="27">
        <v>0</v>
      </c>
      <c r="G913" s="0">
        <v>2</v>
      </c>
      <c r="H913" s="24">
        <v>0</v>
      </c>
      <c r="I913" s="7">
        <v>2</v>
      </c>
      <c r="J913" s="0">
        <v>0</v>
      </c>
      <c r="K913" s="24">
        <v>0</v>
      </c>
      <c r="L913" s="0">
        <v>0</v>
      </c>
      <c r="M913" s="0">
        <v>0</v>
      </c>
      <c r="N913" s="24">
        <v>0</v>
      </c>
      <c r="O913" s="7">
        <v>0</v>
      </c>
      <c r="P913" s="44">
        <v>0</v>
      </c>
      <c r="Q913" s="24">
        <v>0</v>
      </c>
    </row>
    <row r="914">
      <c r="B914" s="7" t="s">
        <v>12108</v>
      </c>
      <c r="C914" s="27">
        <v>2</v>
      </c>
      <c r="D914" s="7">
        <v>1</v>
      </c>
      <c r="E914" s="27">
        <v>0</v>
      </c>
      <c r="F914" s="27">
        <v>1</v>
      </c>
      <c r="G914" s="0">
        <v>7</v>
      </c>
      <c r="H914" s="24">
        <v>0</v>
      </c>
      <c r="I914" s="7">
        <v>1</v>
      </c>
      <c r="J914" s="0">
        <v>0</v>
      </c>
      <c r="K914" s="24">
        <v>1</v>
      </c>
      <c r="L914" s="0">
        <v>0</v>
      </c>
      <c r="M914" s="0">
        <v>0</v>
      </c>
      <c r="N914" s="24">
        <v>0</v>
      </c>
      <c r="O914" s="7">
        <v>0</v>
      </c>
      <c r="P914" s="44">
        <v>0</v>
      </c>
      <c r="Q914" s="24">
        <v>0</v>
      </c>
    </row>
    <row r="915">
      <c r="B915" s="7" t="s">
        <v>12109</v>
      </c>
      <c r="C915" s="27">
        <v>2</v>
      </c>
      <c r="D915" s="7">
        <v>0</v>
      </c>
      <c r="E915" s="27">
        <v>0</v>
      </c>
      <c r="F915" s="27">
        <v>2</v>
      </c>
      <c r="G915" s="0">
        <v>66</v>
      </c>
      <c r="H915" s="24">
        <v>0</v>
      </c>
      <c r="I915" s="7">
        <v>0</v>
      </c>
      <c r="J915" s="0">
        <v>0</v>
      </c>
      <c r="K915" s="24">
        <v>2</v>
      </c>
      <c r="L915" s="0">
        <v>0</v>
      </c>
      <c r="M915" s="0">
        <v>0</v>
      </c>
      <c r="N915" s="24">
        <v>0</v>
      </c>
      <c r="O915" s="7">
        <v>0</v>
      </c>
      <c r="P915" s="44">
        <v>0</v>
      </c>
      <c r="Q915" s="24">
        <v>0</v>
      </c>
    </row>
    <row r="916">
      <c r="B916" s="7" t="s">
        <v>12110</v>
      </c>
      <c r="C916" s="27">
        <v>2</v>
      </c>
      <c r="D916" s="7">
        <v>0</v>
      </c>
      <c r="E916" s="27">
        <v>2</v>
      </c>
      <c r="F916" s="27">
        <v>0</v>
      </c>
      <c r="G916" s="0">
        <v>14</v>
      </c>
      <c r="H916" s="24">
        <v>0</v>
      </c>
      <c r="I916" s="7">
        <v>0</v>
      </c>
      <c r="J916" s="0">
        <v>2</v>
      </c>
      <c r="K916" s="24">
        <v>0</v>
      </c>
      <c r="L916" s="0">
        <v>0</v>
      </c>
      <c r="M916" s="0">
        <v>0</v>
      </c>
      <c r="N916" s="24">
        <v>0</v>
      </c>
      <c r="O916" s="7">
        <v>0</v>
      </c>
      <c r="P916" s="44">
        <v>0</v>
      </c>
      <c r="Q916" s="24">
        <v>0</v>
      </c>
    </row>
    <row r="917">
      <c r="B917" s="7" t="s">
        <v>12111</v>
      </c>
      <c r="C917" s="27">
        <v>2</v>
      </c>
      <c r="D917" s="7">
        <v>1</v>
      </c>
      <c r="E917" s="27">
        <v>0</v>
      </c>
      <c r="F917" s="27">
        <v>1</v>
      </c>
      <c r="G917" s="0">
        <v>3</v>
      </c>
      <c r="H917" s="24">
        <v>0</v>
      </c>
      <c r="I917" s="7">
        <v>1</v>
      </c>
      <c r="J917" s="0">
        <v>0</v>
      </c>
      <c r="K917" s="24">
        <v>1</v>
      </c>
      <c r="L917" s="0">
        <v>0</v>
      </c>
      <c r="M917" s="0">
        <v>0</v>
      </c>
      <c r="N917" s="24">
        <v>0</v>
      </c>
      <c r="O917" s="7">
        <v>0</v>
      </c>
      <c r="P917" s="44">
        <v>0</v>
      </c>
      <c r="Q917" s="24">
        <v>0</v>
      </c>
    </row>
    <row r="918">
      <c r="B918" s="7" t="s">
        <v>12112</v>
      </c>
      <c r="C918" s="27">
        <v>2</v>
      </c>
      <c r="D918" s="7">
        <v>1</v>
      </c>
      <c r="E918" s="27">
        <v>0</v>
      </c>
      <c r="F918" s="27">
        <v>1</v>
      </c>
      <c r="G918" s="0">
        <v>7</v>
      </c>
      <c r="H918" s="24">
        <v>0</v>
      </c>
      <c r="I918" s="7">
        <v>1</v>
      </c>
      <c r="J918" s="0">
        <v>0</v>
      </c>
      <c r="K918" s="24">
        <v>1</v>
      </c>
      <c r="L918" s="0">
        <v>0</v>
      </c>
      <c r="M918" s="0">
        <v>0</v>
      </c>
      <c r="N918" s="24">
        <v>0</v>
      </c>
      <c r="O918" s="7">
        <v>0</v>
      </c>
      <c r="P918" s="44">
        <v>0</v>
      </c>
      <c r="Q918" s="24">
        <v>0</v>
      </c>
    </row>
    <row r="919">
      <c r="B919" s="7" t="s">
        <v>12113</v>
      </c>
      <c r="C919" s="27">
        <v>2</v>
      </c>
      <c r="D919" s="7">
        <v>0</v>
      </c>
      <c r="E919" s="27">
        <v>0</v>
      </c>
      <c r="F919" s="27">
        <v>2</v>
      </c>
      <c r="G919" s="0">
        <v>2</v>
      </c>
      <c r="H919" s="24">
        <v>0</v>
      </c>
      <c r="I919" s="7">
        <v>0</v>
      </c>
      <c r="J919" s="0">
        <v>0</v>
      </c>
      <c r="K919" s="24">
        <v>2</v>
      </c>
      <c r="L919" s="0">
        <v>0</v>
      </c>
      <c r="M919" s="0">
        <v>0</v>
      </c>
      <c r="N919" s="24">
        <v>0</v>
      </c>
      <c r="O919" s="7">
        <v>0</v>
      </c>
      <c r="P919" s="44">
        <v>0</v>
      </c>
      <c r="Q919" s="24">
        <v>0</v>
      </c>
    </row>
    <row r="920">
      <c r="B920" s="7" t="s">
        <v>12114</v>
      </c>
      <c r="C920" s="27">
        <v>2</v>
      </c>
      <c r="D920" s="7">
        <v>0</v>
      </c>
      <c r="E920" s="27">
        <v>0</v>
      </c>
      <c r="F920" s="27">
        <v>2</v>
      </c>
      <c r="G920" s="0">
        <v>5</v>
      </c>
      <c r="H920" s="24">
        <v>0</v>
      </c>
      <c r="I920" s="7">
        <v>0</v>
      </c>
      <c r="J920" s="0">
        <v>0</v>
      </c>
      <c r="K920" s="24">
        <v>2</v>
      </c>
      <c r="L920" s="0">
        <v>0</v>
      </c>
      <c r="M920" s="0">
        <v>0</v>
      </c>
      <c r="N920" s="24">
        <v>0</v>
      </c>
      <c r="O920" s="7">
        <v>0</v>
      </c>
      <c r="P920" s="44">
        <v>0</v>
      </c>
      <c r="Q920" s="24">
        <v>0</v>
      </c>
    </row>
    <row r="921">
      <c r="B921" s="7" t="s">
        <v>12115</v>
      </c>
      <c r="C921" s="27">
        <v>2</v>
      </c>
      <c r="D921" s="7">
        <v>1</v>
      </c>
      <c r="E921" s="27">
        <v>0</v>
      </c>
      <c r="F921" s="27">
        <v>1</v>
      </c>
      <c r="G921" s="0">
        <v>18</v>
      </c>
      <c r="H921" s="24">
        <v>0</v>
      </c>
      <c r="I921" s="7">
        <v>1</v>
      </c>
      <c r="J921" s="0">
        <v>0</v>
      </c>
      <c r="K921" s="24">
        <v>1</v>
      </c>
      <c r="L921" s="0">
        <v>0</v>
      </c>
      <c r="M921" s="0">
        <v>0</v>
      </c>
      <c r="N921" s="24">
        <v>0</v>
      </c>
      <c r="O921" s="7">
        <v>0</v>
      </c>
      <c r="P921" s="44">
        <v>0</v>
      </c>
      <c r="Q921" s="24">
        <v>0</v>
      </c>
    </row>
    <row r="922">
      <c r="B922" s="7" t="s">
        <v>12116</v>
      </c>
      <c r="C922" s="27">
        <v>2</v>
      </c>
      <c r="D922" s="7">
        <v>0</v>
      </c>
      <c r="E922" s="27">
        <v>2</v>
      </c>
      <c r="F922" s="27">
        <v>0</v>
      </c>
      <c r="G922" s="0">
        <v>24</v>
      </c>
      <c r="H922" s="24">
        <v>0</v>
      </c>
      <c r="I922" s="7">
        <v>0</v>
      </c>
      <c r="J922" s="0">
        <v>2</v>
      </c>
      <c r="K922" s="24">
        <v>0</v>
      </c>
      <c r="L922" s="0">
        <v>0</v>
      </c>
      <c r="M922" s="0">
        <v>0</v>
      </c>
      <c r="N922" s="24">
        <v>0</v>
      </c>
      <c r="O922" s="7">
        <v>0</v>
      </c>
      <c r="P922" s="44">
        <v>0</v>
      </c>
      <c r="Q922" s="24">
        <v>0</v>
      </c>
    </row>
    <row r="923">
      <c r="B923" s="7" t="s">
        <v>12117</v>
      </c>
      <c r="C923" s="27">
        <v>2</v>
      </c>
      <c r="D923" s="7">
        <v>0</v>
      </c>
      <c r="E923" s="27">
        <v>2</v>
      </c>
      <c r="F923" s="27">
        <v>0</v>
      </c>
      <c r="G923" s="0">
        <v>2</v>
      </c>
      <c r="H923" s="24">
        <v>0</v>
      </c>
      <c r="I923" s="7">
        <v>0</v>
      </c>
      <c r="J923" s="0">
        <v>0</v>
      </c>
      <c r="K923" s="24">
        <v>0</v>
      </c>
      <c r="L923" s="0">
        <v>0</v>
      </c>
      <c r="M923" s="0">
        <v>2</v>
      </c>
      <c r="N923" s="24">
        <v>0</v>
      </c>
      <c r="O923" s="7">
        <v>0</v>
      </c>
      <c r="P923" s="44">
        <v>0</v>
      </c>
      <c r="Q923" s="24">
        <v>0</v>
      </c>
    </row>
    <row r="924">
      <c r="B924" s="7" t="s">
        <v>12118</v>
      </c>
      <c r="C924" s="27">
        <v>2</v>
      </c>
      <c r="D924" s="7">
        <v>1</v>
      </c>
      <c r="E924" s="27">
        <v>0</v>
      </c>
      <c r="F924" s="27">
        <v>1</v>
      </c>
      <c r="G924" s="0">
        <v>34</v>
      </c>
      <c r="H924" s="24">
        <v>0</v>
      </c>
      <c r="I924" s="7">
        <v>1</v>
      </c>
      <c r="J924" s="0">
        <v>0</v>
      </c>
      <c r="K924" s="24">
        <v>1</v>
      </c>
      <c r="L924" s="0">
        <v>0</v>
      </c>
      <c r="M924" s="0">
        <v>0</v>
      </c>
      <c r="N924" s="24">
        <v>0</v>
      </c>
      <c r="O924" s="7">
        <v>0</v>
      </c>
      <c r="P924" s="44">
        <v>0</v>
      </c>
      <c r="Q924" s="24">
        <v>0</v>
      </c>
    </row>
    <row r="925">
      <c r="B925" s="7" t="s">
        <v>12119</v>
      </c>
      <c r="C925" s="27">
        <v>2</v>
      </c>
      <c r="D925" s="7">
        <v>0</v>
      </c>
      <c r="E925" s="27">
        <v>1</v>
      </c>
      <c r="F925" s="27">
        <v>1</v>
      </c>
      <c r="G925" s="0">
        <v>42</v>
      </c>
      <c r="H925" s="24">
        <v>0</v>
      </c>
      <c r="I925" s="7">
        <v>0</v>
      </c>
      <c r="J925" s="0">
        <v>1</v>
      </c>
      <c r="K925" s="24">
        <v>1</v>
      </c>
      <c r="L925" s="0">
        <v>0</v>
      </c>
      <c r="M925" s="0">
        <v>0</v>
      </c>
      <c r="N925" s="24">
        <v>0</v>
      </c>
      <c r="O925" s="7">
        <v>0</v>
      </c>
      <c r="P925" s="44">
        <v>0</v>
      </c>
      <c r="Q925" s="24">
        <v>0</v>
      </c>
    </row>
    <row r="926">
      <c r="B926" s="7" t="s">
        <v>12120</v>
      </c>
      <c r="C926" s="27">
        <v>2</v>
      </c>
      <c r="D926" s="7">
        <v>1</v>
      </c>
      <c r="E926" s="27">
        <v>1</v>
      </c>
      <c r="F926" s="27">
        <v>0</v>
      </c>
      <c r="G926" s="0">
        <v>6</v>
      </c>
      <c r="H926" s="24">
        <v>0</v>
      </c>
      <c r="I926" s="7">
        <v>1</v>
      </c>
      <c r="J926" s="0">
        <v>0</v>
      </c>
      <c r="K926" s="24">
        <v>0</v>
      </c>
      <c r="L926" s="0">
        <v>0</v>
      </c>
      <c r="M926" s="0">
        <v>1</v>
      </c>
      <c r="N926" s="24">
        <v>0</v>
      </c>
      <c r="O926" s="7">
        <v>0</v>
      </c>
      <c r="P926" s="44">
        <v>0</v>
      </c>
      <c r="Q926" s="24">
        <v>0</v>
      </c>
    </row>
    <row r="927">
      <c r="B927" s="7" t="s">
        <v>12121</v>
      </c>
      <c r="C927" s="27">
        <v>2</v>
      </c>
      <c r="D927" s="7">
        <v>0</v>
      </c>
      <c r="E927" s="27">
        <v>1</v>
      </c>
      <c r="F927" s="27">
        <v>1</v>
      </c>
      <c r="G927" s="0">
        <v>4</v>
      </c>
      <c r="H927" s="24">
        <v>0</v>
      </c>
      <c r="I927" s="7">
        <v>0</v>
      </c>
      <c r="J927" s="0">
        <v>1</v>
      </c>
      <c r="K927" s="24">
        <v>1</v>
      </c>
      <c r="L927" s="0">
        <v>0</v>
      </c>
      <c r="M927" s="0">
        <v>0</v>
      </c>
      <c r="N927" s="24">
        <v>0</v>
      </c>
      <c r="O927" s="7">
        <v>0</v>
      </c>
      <c r="P927" s="44">
        <v>0</v>
      </c>
      <c r="Q927" s="24">
        <v>0</v>
      </c>
    </row>
    <row r="928">
      <c r="B928" s="7" t="s">
        <v>12122</v>
      </c>
      <c r="C928" s="27">
        <v>2</v>
      </c>
      <c r="D928" s="7">
        <v>0</v>
      </c>
      <c r="E928" s="27">
        <v>2</v>
      </c>
      <c r="F928" s="27">
        <v>0</v>
      </c>
      <c r="G928" s="0">
        <v>30</v>
      </c>
      <c r="H928" s="24">
        <v>0</v>
      </c>
      <c r="I928" s="7">
        <v>0</v>
      </c>
      <c r="J928" s="0">
        <v>2</v>
      </c>
      <c r="K928" s="24">
        <v>0</v>
      </c>
      <c r="L928" s="0">
        <v>0</v>
      </c>
      <c r="M928" s="0">
        <v>0</v>
      </c>
      <c r="N928" s="24">
        <v>0</v>
      </c>
      <c r="O928" s="7">
        <v>0</v>
      </c>
      <c r="P928" s="44">
        <v>0</v>
      </c>
      <c r="Q928" s="24">
        <v>0</v>
      </c>
    </row>
    <row r="929">
      <c r="B929" s="7" t="s">
        <v>12123</v>
      </c>
      <c r="C929" s="27">
        <v>2</v>
      </c>
      <c r="D929" s="7">
        <v>1</v>
      </c>
      <c r="E929" s="27">
        <v>0</v>
      </c>
      <c r="F929" s="27">
        <v>1</v>
      </c>
      <c r="G929" s="0">
        <v>4</v>
      </c>
      <c r="H929" s="24">
        <v>0</v>
      </c>
      <c r="I929" s="7">
        <v>1</v>
      </c>
      <c r="J929" s="0">
        <v>0</v>
      </c>
      <c r="K929" s="24">
        <v>1</v>
      </c>
      <c r="L929" s="0">
        <v>0</v>
      </c>
      <c r="M929" s="0">
        <v>0</v>
      </c>
      <c r="N929" s="24">
        <v>0</v>
      </c>
      <c r="O929" s="7">
        <v>0</v>
      </c>
      <c r="P929" s="44">
        <v>0</v>
      </c>
      <c r="Q929" s="24">
        <v>0</v>
      </c>
    </row>
    <row r="930">
      <c r="B930" s="7" t="s">
        <v>12124</v>
      </c>
      <c r="C930" s="27">
        <v>2</v>
      </c>
      <c r="D930" s="7">
        <v>2</v>
      </c>
      <c r="E930" s="27">
        <v>0</v>
      </c>
      <c r="F930" s="27">
        <v>0</v>
      </c>
      <c r="G930" s="0">
        <v>5</v>
      </c>
      <c r="H930" s="24">
        <v>0</v>
      </c>
      <c r="I930" s="7">
        <v>2</v>
      </c>
      <c r="J930" s="0">
        <v>0</v>
      </c>
      <c r="K930" s="24">
        <v>0</v>
      </c>
      <c r="L930" s="0">
        <v>0</v>
      </c>
      <c r="M930" s="0">
        <v>0</v>
      </c>
      <c r="N930" s="24">
        <v>0</v>
      </c>
      <c r="O930" s="7">
        <v>0</v>
      </c>
      <c r="P930" s="44">
        <v>0</v>
      </c>
      <c r="Q930" s="24">
        <v>0</v>
      </c>
    </row>
    <row r="931">
      <c r="B931" s="7" t="s">
        <v>12125</v>
      </c>
      <c r="C931" s="27">
        <v>2</v>
      </c>
      <c r="D931" s="7">
        <v>0</v>
      </c>
      <c r="E931" s="27">
        <v>2</v>
      </c>
      <c r="F931" s="27">
        <v>0</v>
      </c>
      <c r="G931" s="0">
        <v>5</v>
      </c>
      <c r="H931" s="24">
        <v>0</v>
      </c>
      <c r="I931" s="7">
        <v>0</v>
      </c>
      <c r="J931" s="0">
        <v>1</v>
      </c>
      <c r="K931" s="24">
        <v>0</v>
      </c>
      <c r="L931" s="0">
        <v>0</v>
      </c>
      <c r="M931" s="0">
        <v>0</v>
      </c>
      <c r="N931" s="24">
        <v>0</v>
      </c>
      <c r="O931" s="7">
        <v>0</v>
      </c>
      <c r="P931" s="44">
        <v>1</v>
      </c>
      <c r="Q931" s="24">
        <v>0</v>
      </c>
    </row>
    <row r="932">
      <c r="B932" s="7" t="s">
        <v>12126</v>
      </c>
      <c r="C932" s="27">
        <v>2</v>
      </c>
      <c r="D932" s="7">
        <v>0</v>
      </c>
      <c r="E932" s="27">
        <v>0</v>
      </c>
      <c r="F932" s="27">
        <v>2</v>
      </c>
      <c r="G932" s="0">
        <v>8</v>
      </c>
      <c r="H932" s="24">
        <v>0</v>
      </c>
      <c r="I932" s="7">
        <v>0</v>
      </c>
      <c r="J932" s="0">
        <v>0</v>
      </c>
      <c r="K932" s="24">
        <v>2</v>
      </c>
      <c r="L932" s="0">
        <v>0</v>
      </c>
      <c r="M932" s="0">
        <v>0</v>
      </c>
      <c r="N932" s="24">
        <v>0</v>
      </c>
      <c r="O932" s="7">
        <v>0</v>
      </c>
      <c r="P932" s="44">
        <v>0</v>
      </c>
      <c r="Q932" s="24">
        <v>0</v>
      </c>
    </row>
    <row r="933">
      <c r="B933" s="7" t="s">
        <v>12127</v>
      </c>
      <c r="C933" s="27">
        <v>2</v>
      </c>
      <c r="D933" s="7">
        <v>1</v>
      </c>
      <c r="E933" s="27">
        <v>0</v>
      </c>
      <c r="F933" s="27">
        <v>1</v>
      </c>
      <c r="G933" s="0">
        <v>3</v>
      </c>
      <c r="H933" s="24">
        <v>0</v>
      </c>
      <c r="I933" s="7">
        <v>1</v>
      </c>
      <c r="J933" s="0">
        <v>0</v>
      </c>
      <c r="K933" s="24">
        <v>1</v>
      </c>
      <c r="L933" s="0">
        <v>0</v>
      </c>
      <c r="M933" s="0">
        <v>0</v>
      </c>
      <c r="N933" s="24">
        <v>0</v>
      </c>
      <c r="O933" s="7">
        <v>0</v>
      </c>
      <c r="P933" s="44">
        <v>0</v>
      </c>
      <c r="Q933" s="24">
        <v>0</v>
      </c>
    </row>
    <row r="934">
      <c r="B934" s="7" t="s">
        <v>12128</v>
      </c>
      <c r="C934" s="27">
        <v>2</v>
      </c>
      <c r="D934" s="7">
        <v>1</v>
      </c>
      <c r="E934" s="27">
        <v>0</v>
      </c>
      <c r="F934" s="27">
        <v>1</v>
      </c>
      <c r="G934" s="0">
        <v>6</v>
      </c>
      <c r="H934" s="24">
        <v>0</v>
      </c>
      <c r="I934" s="7">
        <v>1</v>
      </c>
      <c r="J934" s="0">
        <v>0</v>
      </c>
      <c r="K934" s="24">
        <v>1</v>
      </c>
      <c r="L934" s="0">
        <v>0</v>
      </c>
      <c r="M934" s="0">
        <v>0</v>
      </c>
      <c r="N934" s="24">
        <v>0</v>
      </c>
      <c r="O934" s="7">
        <v>0</v>
      </c>
      <c r="P934" s="44">
        <v>0</v>
      </c>
      <c r="Q934" s="24">
        <v>0</v>
      </c>
    </row>
    <row r="935">
      <c r="B935" s="7" t="s">
        <v>12129</v>
      </c>
      <c r="C935" s="27">
        <v>2</v>
      </c>
      <c r="D935" s="7">
        <v>2</v>
      </c>
      <c r="E935" s="27">
        <v>0</v>
      </c>
      <c r="F935" s="27">
        <v>0</v>
      </c>
      <c r="G935" s="0">
        <v>39</v>
      </c>
      <c r="H935" s="24">
        <v>0</v>
      </c>
      <c r="I935" s="7">
        <v>2</v>
      </c>
      <c r="J935" s="0">
        <v>0</v>
      </c>
      <c r="K935" s="24">
        <v>0</v>
      </c>
      <c r="L935" s="0">
        <v>0</v>
      </c>
      <c r="M935" s="0">
        <v>0</v>
      </c>
      <c r="N935" s="24">
        <v>0</v>
      </c>
      <c r="O935" s="7">
        <v>0</v>
      </c>
      <c r="P935" s="44">
        <v>0</v>
      </c>
      <c r="Q935" s="24">
        <v>0</v>
      </c>
    </row>
    <row r="936">
      <c r="B936" s="7" t="s">
        <v>12130</v>
      </c>
      <c r="C936" s="27">
        <v>2</v>
      </c>
      <c r="D936" s="7">
        <v>2</v>
      </c>
      <c r="E936" s="27">
        <v>0</v>
      </c>
      <c r="F936" s="27">
        <v>0</v>
      </c>
      <c r="G936" s="0">
        <v>22</v>
      </c>
      <c r="H936" s="24">
        <v>0</v>
      </c>
      <c r="I936" s="7">
        <v>2</v>
      </c>
      <c r="J936" s="0">
        <v>0</v>
      </c>
      <c r="K936" s="24">
        <v>0</v>
      </c>
      <c r="L936" s="0">
        <v>0</v>
      </c>
      <c r="M936" s="0">
        <v>0</v>
      </c>
      <c r="N936" s="24">
        <v>0</v>
      </c>
      <c r="O936" s="7">
        <v>0</v>
      </c>
      <c r="P936" s="44">
        <v>0</v>
      </c>
      <c r="Q936" s="24">
        <v>0</v>
      </c>
    </row>
    <row r="937">
      <c r="B937" s="7" t="s">
        <v>12131</v>
      </c>
      <c r="C937" s="27">
        <v>2</v>
      </c>
      <c r="D937" s="7">
        <v>1</v>
      </c>
      <c r="E937" s="27">
        <v>0</v>
      </c>
      <c r="F937" s="27">
        <v>1</v>
      </c>
      <c r="G937" s="0">
        <v>136</v>
      </c>
      <c r="H937" s="24">
        <v>0</v>
      </c>
      <c r="I937" s="7">
        <v>1</v>
      </c>
      <c r="J937" s="0">
        <v>0</v>
      </c>
      <c r="K937" s="24">
        <v>1</v>
      </c>
      <c r="L937" s="0">
        <v>0</v>
      </c>
      <c r="M937" s="0">
        <v>0</v>
      </c>
      <c r="N937" s="24">
        <v>0</v>
      </c>
      <c r="O937" s="7">
        <v>0</v>
      </c>
      <c r="P937" s="44">
        <v>0</v>
      </c>
      <c r="Q937" s="24">
        <v>0</v>
      </c>
    </row>
    <row r="938">
      <c r="B938" s="7" t="s">
        <v>12132</v>
      </c>
      <c r="C938" s="27">
        <v>2</v>
      </c>
      <c r="D938" s="7">
        <v>1</v>
      </c>
      <c r="E938" s="27">
        <v>0</v>
      </c>
      <c r="F938" s="27">
        <v>1</v>
      </c>
      <c r="G938" s="0">
        <v>18</v>
      </c>
      <c r="H938" s="24">
        <v>0</v>
      </c>
      <c r="I938" s="7">
        <v>1</v>
      </c>
      <c r="J938" s="0">
        <v>0</v>
      </c>
      <c r="K938" s="24">
        <v>1</v>
      </c>
      <c r="L938" s="0">
        <v>0</v>
      </c>
      <c r="M938" s="0">
        <v>0</v>
      </c>
      <c r="N938" s="24">
        <v>0</v>
      </c>
      <c r="O938" s="7">
        <v>0</v>
      </c>
      <c r="P938" s="44">
        <v>0</v>
      </c>
      <c r="Q938" s="24">
        <v>0</v>
      </c>
    </row>
    <row r="939">
      <c r="B939" s="7" t="s">
        <v>12133</v>
      </c>
      <c r="C939" s="27">
        <v>2</v>
      </c>
      <c r="D939" s="7">
        <v>1</v>
      </c>
      <c r="E939" s="27">
        <v>0</v>
      </c>
      <c r="F939" s="27">
        <v>1</v>
      </c>
      <c r="G939" s="0">
        <v>1</v>
      </c>
      <c r="H939" s="24">
        <v>0</v>
      </c>
      <c r="I939" s="7">
        <v>1</v>
      </c>
      <c r="J939" s="0">
        <v>0</v>
      </c>
      <c r="K939" s="24">
        <v>1</v>
      </c>
      <c r="L939" s="0">
        <v>0</v>
      </c>
      <c r="M939" s="0">
        <v>0</v>
      </c>
      <c r="N939" s="24">
        <v>0</v>
      </c>
      <c r="O939" s="7">
        <v>0</v>
      </c>
      <c r="P939" s="44">
        <v>0</v>
      </c>
      <c r="Q939" s="24">
        <v>0</v>
      </c>
    </row>
    <row r="940">
      <c r="B940" s="7" t="s">
        <v>12134</v>
      </c>
      <c r="C940" s="27">
        <v>2</v>
      </c>
      <c r="D940" s="7">
        <v>1</v>
      </c>
      <c r="E940" s="27">
        <v>0</v>
      </c>
      <c r="F940" s="27">
        <v>1</v>
      </c>
      <c r="G940" s="0">
        <v>4</v>
      </c>
      <c r="H940" s="24">
        <v>0</v>
      </c>
      <c r="I940" s="7">
        <v>1</v>
      </c>
      <c r="J940" s="0">
        <v>0</v>
      </c>
      <c r="K940" s="24">
        <v>1</v>
      </c>
      <c r="L940" s="0">
        <v>0</v>
      </c>
      <c r="M940" s="0">
        <v>0</v>
      </c>
      <c r="N940" s="24">
        <v>0</v>
      </c>
      <c r="O940" s="7">
        <v>0</v>
      </c>
      <c r="P940" s="44">
        <v>0</v>
      </c>
      <c r="Q940" s="24">
        <v>0</v>
      </c>
    </row>
    <row r="941">
      <c r="B941" s="7" t="s">
        <v>12135</v>
      </c>
      <c r="C941" s="27">
        <v>2</v>
      </c>
      <c r="D941" s="7">
        <v>0</v>
      </c>
      <c r="E941" s="27">
        <v>0</v>
      </c>
      <c r="F941" s="27">
        <v>2</v>
      </c>
      <c r="G941" s="0">
        <v>2</v>
      </c>
      <c r="H941" s="24">
        <v>0</v>
      </c>
      <c r="I941" s="7">
        <v>0</v>
      </c>
      <c r="J941" s="0">
        <v>0</v>
      </c>
      <c r="K941" s="24">
        <v>2</v>
      </c>
      <c r="L941" s="0">
        <v>0</v>
      </c>
      <c r="M941" s="0">
        <v>0</v>
      </c>
      <c r="N941" s="24">
        <v>0</v>
      </c>
      <c r="O941" s="7">
        <v>0</v>
      </c>
      <c r="P941" s="44">
        <v>0</v>
      </c>
      <c r="Q941" s="24">
        <v>0</v>
      </c>
    </row>
    <row r="942">
      <c r="B942" s="7" t="s">
        <v>12136</v>
      </c>
      <c r="C942" s="27">
        <v>2</v>
      </c>
      <c r="D942" s="7">
        <v>0</v>
      </c>
      <c r="E942" s="27">
        <v>0</v>
      </c>
      <c r="F942" s="27">
        <v>2</v>
      </c>
      <c r="G942" s="0">
        <v>4</v>
      </c>
      <c r="H942" s="24">
        <v>0</v>
      </c>
      <c r="I942" s="7">
        <v>0</v>
      </c>
      <c r="J942" s="0">
        <v>0</v>
      </c>
      <c r="K942" s="24">
        <v>2</v>
      </c>
      <c r="L942" s="0">
        <v>0</v>
      </c>
      <c r="M942" s="0">
        <v>0</v>
      </c>
      <c r="N942" s="24">
        <v>0</v>
      </c>
      <c r="O942" s="7">
        <v>0</v>
      </c>
      <c r="P942" s="44">
        <v>0</v>
      </c>
      <c r="Q942" s="24">
        <v>0</v>
      </c>
    </row>
    <row r="943">
      <c r="B943" s="7" t="s">
        <v>12137</v>
      </c>
      <c r="C943" s="27">
        <v>2</v>
      </c>
      <c r="D943" s="7">
        <v>0</v>
      </c>
      <c r="E943" s="27">
        <v>1</v>
      </c>
      <c r="F943" s="27">
        <v>1</v>
      </c>
      <c r="G943" s="0">
        <v>5</v>
      </c>
      <c r="H943" s="24">
        <v>0</v>
      </c>
      <c r="I943" s="7">
        <v>0</v>
      </c>
      <c r="J943" s="0">
        <v>1</v>
      </c>
      <c r="K943" s="24">
        <v>1</v>
      </c>
      <c r="L943" s="0">
        <v>0</v>
      </c>
      <c r="M943" s="0">
        <v>0</v>
      </c>
      <c r="N943" s="24">
        <v>0</v>
      </c>
      <c r="O943" s="7">
        <v>0</v>
      </c>
      <c r="P943" s="44">
        <v>0</v>
      </c>
      <c r="Q943" s="24">
        <v>0</v>
      </c>
    </row>
    <row r="944">
      <c r="B944" s="7" t="s">
        <v>12138</v>
      </c>
      <c r="C944" s="27">
        <v>2</v>
      </c>
      <c r="D944" s="7">
        <v>1</v>
      </c>
      <c r="E944" s="27">
        <v>0</v>
      </c>
      <c r="F944" s="27">
        <v>1</v>
      </c>
      <c r="G944" s="0">
        <v>188</v>
      </c>
      <c r="H944" s="24">
        <v>0</v>
      </c>
      <c r="I944" s="7">
        <v>1</v>
      </c>
      <c r="J944" s="0">
        <v>0</v>
      </c>
      <c r="K944" s="24">
        <v>1</v>
      </c>
      <c r="L944" s="0">
        <v>0</v>
      </c>
      <c r="M944" s="0">
        <v>0</v>
      </c>
      <c r="N944" s="24">
        <v>0</v>
      </c>
      <c r="O944" s="7">
        <v>0</v>
      </c>
      <c r="P944" s="44">
        <v>0</v>
      </c>
      <c r="Q944" s="24">
        <v>0</v>
      </c>
    </row>
    <row r="945">
      <c r="B945" s="7" t="s">
        <v>12139</v>
      </c>
      <c r="C945" s="27">
        <v>2</v>
      </c>
      <c r="D945" s="7">
        <v>1</v>
      </c>
      <c r="E945" s="27">
        <v>0</v>
      </c>
      <c r="F945" s="27">
        <v>1</v>
      </c>
      <c r="G945" s="0">
        <v>5</v>
      </c>
      <c r="H945" s="24">
        <v>0</v>
      </c>
      <c r="I945" s="7">
        <v>1</v>
      </c>
      <c r="J945" s="0">
        <v>0</v>
      </c>
      <c r="K945" s="24">
        <v>1</v>
      </c>
      <c r="L945" s="0">
        <v>0</v>
      </c>
      <c r="M945" s="0">
        <v>0</v>
      </c>
      <c r="N945" s="24">
        <v>0</v>
      </c>
      <c r="O945" s="7">
        <v>0</v>
      </c>
      <c r="P945" s="44">
        <v>0</v>
      </c>
      <c r="Q945" s="24">
        <v>0</v>
      </c>
    </row>
    <row r="946">
      <c r="B946" s="7" t="s">
        <v>12140</v>
      </c>
      <c r="C946" s="27">
        <v>2</v>
      </c>
      <c r="D946" s="7">
        <v>1</v>
      </c>
      <c r="E946" s="27">
        <v>0</v>
      </c>
      <c r="F946" s="27">
        <v>1</v>
      </c>
      <c r="G946" s="0">
        <v>8</v>
      </c>
      <c r="H946" s="24">
        <v>0</v>
      </c>
      <c r="I946" s="7">
        <v>1</v>
      </c>
      <c r="J946" s="0">
        <v>0</v>
      </c>
      <c r="K946" s="24">
        <v>1</v>
      </c>
      <c r="L946" s="0">
        <v>0</v>
      </c>
      <c r="M946" s="0">
        <v>0</v>
      </c>
      <c r="N946" s="24">
        <v>0</v>
      </c>
      <c r="O946" s="7">
        <v>0</v>
      </c>
      <c r="P946" s="44">
        <v>0</v>
      </c>
      <c r="Q946" s="24">
        <v>0</v>
      </c>
    </row>
    <row r="947">
      <c r="B947" s="7" t="s">
        <v>12141</v>
      </c>
      <c r="C947" s="27">
        <v>2</v>
      </c>
      <c r="D947" s="7">
        <v>2</v>
      </c>
      <c r="E947" s="27">
        <v>0</v>
      </c>
      <c r="F947" s="27">
        <v>0</v>
      </c>
      <c r="G947" s="0">
        <v>34</v>
      </c>
      <c r="H947" s="24">
        <v>0</v>
      </c>
      <c r="I947" s="7">
        <v>2</v>
      </c>
      <c r="J947" s="0">
        <v>0</v>
      </c>
      <c r="K947" s="24">
        <v>0</v>
      </c>
      <c r="L947" s="0">
        <v>0</v>
      </c>
      <c r="M947" s="0">
        <v>0</v>
      </c>
      <c r="N947" s="24">
        <v>0</v>
      </c>
      <c r="O947" s="7">
        <v>0</v>
      </c>
      <c r="P947" s="44">
        <v>0</v>
      </c>
      <c r="Q947" s="24">
        <v>0</v>
      </c>
    </row>
    <row r="948">
      <c r="B948" s="7" t="s">
        <v>12142</v>
      </c>
      <c r="C948" s="27">
        <v>2</v>
      </c>
      <c r="D948" s="7">
        <v>2</v>
      </c>
      <c r="E948" s="27">
        <v>0</v>
      </c>
      <c r="F948" s="27">
        <v>0</v>
      </c>
      <c r="G948" s="0">
        <v>12</v>
      </c>
      <c r="H948" s="24">
        <v>0</v>
      </c>
      <c r="I948" s="7">
        <v>2</v>
      </c>
      <c r="J948" s="0">
        <v>0</v>
      </c>
      <c r="K948" s="24">
        <v>0</v>
      </c>
      <c r="L948" s="0">
        <v>0</v>
      </c>
      <c r="M948" s="0">
        <v>0</v>
      </c>
      <c r="N948" s="24">
        <v>0</v>
      </c>
      <c r="O948" s="7">
        <v>0</v>
      </c>
      <c r="P948" s="44">
        <v>0</v>
      </c>
      <c r="Q948" s="24">
        <v>0</v>
      </c>
    </row>
    <row r="949">
      <c r="B949" s="7" t="s">
        <v>12143</v>
      </c>
      <c r="C949" s="27">
        <v>2</v>
      </c>
      <c r="D949" s="7">
        <v>0</v>
      </c>
      <c r="E949" s="27">
        <v>2</v>
      </c>
      <c r="F949" s="27">
        <v>0</v>
      </c>
      <c r="G949" s="0">
        <v>8</v>
      </c>
      <c r="H949" s="24">
        <v>0</v>
      </c>
      <c r="I949" s="7">
        <v>0</v>
      </c>
      <c r="J949" s="0">
        <v>1</v>
      </c>
      <c r="K949" s="24">
        <v>0</v>
      </c>
      <c r="L949" s="0">
        <v>0</v>
      </c>
      <c r="M949" s="0">
        <v>1</v>
      </c>
      <c r="N949" s="24">
        <v>0</v>
      </c>
      <c r="O949" s="7">
        <v>0</v>
      </c>
      <c r="P949" s="44">
        <v>0</v>
      </c>
      <c r="Q949" s="24">
        <v>0</v>
      </c>
    </row>
    <row r="950">
      <c r="B950" s="7" t="s">
        <v>12144</v>
      </c>
      <c r="C950" s="27">
        <v>2</v>
      </c>
      <c r="D950" s="7">
        <v>1</v>
      </c>
      <c r="E950" s="27">
        <v>0</v>
      </c>
      <c r="F950" s="27">
        <v>1</v>
      </c>
      <c r="G950" s="0">
        <v>6</v>
      </c>
      <c r="H950" s="24">
        <v>0</v>
      </c>
      <c r="I950" s="7">
        <v>1</v>
      </c>
      <c r="J950" s="0">
        <v>0</v>
      </c>
      <c r="K950" s="24">
        <v>1</v>
      </c>
      <c r="L950" s="0">
        <v>0</v>
      </c>
      <c r="M950" s="0">
        <v>0</v>
      </c>
      <c r="N950" s="24">
        <v>0</v>
      </c>
      <c r="O950" s="7">
        <v>0</v>
      </c>
      <c r="P950" s="44">
        <v>0</v>
      </c>
      <c r="Q950" s="24">
        <v>0</v>
      </c>
    </row>
    <row r="951">
      <c r="B951" s="7" t="s">
        <v>12145</v>
      </c>
      <c r="C951" s="27">
        <v>2</v>
      </c>
      <c r="D951" s="7">
        <v>0</v>
      </c>
      <c r="E951" s="27">
        <v>0</v>
      </c>
      <c r="F951" s="27">
        <v>2</v>
      </c>
      <c r="G951" s="0">
        <v>5</v>
      </c>
      <c r="H951" s="24">
        <v>0</v>
      </c>
      <c r="I951" s="7">
        <v>0</v>
      </c>
      <c r="J951" s="0">
        <v>0</v>
      </c>
      <c r="K951" s="24">
        <v>2</v>
      </c>
      <c r="L951" s="0">
        <v>0</v>
      </c>
      <c r="M951" s="0">
        <v>0</v>
      </c>
      <c r="N951" s="24">
        <v>0</v>
      </c>
      <c r="O951" s="7">
        <v>0</v>
      </c>
      <c r="P951" s="44">
        <v>0</v>
      </c>
      <c r="Q951" s="24">
        <v>0</v>
      </c>
    </row>
    <row r="952">
      <c r="B952" s="7" t="s">
        <v>12146</v>
      </c>
      <c r="C952" s="27">
        <v>2</v>
      </c>
      <c r="D952" s="7">
        <v>2</v>
      </c>
      <c r="E952" s="27">
        <v>0</v>
      </c>
      <c r="F952" s="27">
        <v>0</v>
      </c>
      <c r="G952" s="0">
        <v>5</v>
      </c>
      <c r="H952" s="24">
        <v>0</v>
      </c>
      <c r="I952" s="7">
        <v>2</v>
      </c>
      <c r="J952" s="0">
        <v>0</v>
      </c>
      <c r="K952" s="24">
        <v>0</v>
      </c>
      <c r="L952" s="0">
        <v>0</v>
      </c>
      <c r="M952" s="0">
        <v>0</v>
      </c>
      <c r="N952" s="24">
        <v>0</v>
      </c>
      <c r="O952" s="7">
        <v>0</v>
      </c>
      <c r="P952" s="44">
        <v>0</v>
      </c>
      <c r="Q952" s="24">
        <v>0</v>
      </c>
    </row>
    <row r="953">
      <c r="B953" s="7" t="s">
        <v>12147</v>
      </c>
      <c r="C953" s="27">
        <v>2</v>
      </c>
      <c r="D953" s="7">
        <v>1</v>
      </c>
      <c r="E953" s="27">
        <v>0</v>
      </c>
      <c r="F953" s="27">
        <v>1</v>
      </c>
      <c r="G953" s="0">
        <v>18</v>
      </c>
      <c r="H953" s="24">
        <v>0</v>
      </c>
      <c r="I953" s="7">
        <v>1</v>
      </c>
      <c r="J953" s="0">
        <v>0</v>
      </c>
      <c r="K953" s="24">
        <v>1</v>
      </c>
      <c r="L953" s="0">
        <v>0</v>
      </c>
      <c r="M953" s="0">
        <v>0</v>
      </c>
      <c r="N953" s="24">
        <v>0</v>
      </c>
      <c r="O953" s="7">
        <v>0</v>
      </c>
      <c r="P953" s="44">
        <v>0</v>
      </c>
      <c r="Q953" s="24">
        <v>0</v>
      </c>
    </row>
    <row r="954">
      <c r="B954" s="7" t="s">
        <v>12148</v>
      </c>
      <c r="C954" s="27">
        <v>2</v>
      </c>
      <c r="D954" s="7">
        <v>1</v>
      </c>
      <c r="E954" s="27">
        <v>0</v>
      </c>
      <c r="F954" s="27">
        <v>1</v>
      </c>
      <c r="G954" s="0">
        <v>3</v>
      </c>
      <c r="H954" s="24">
        <v>0</v>
      </c>
      <c r="I954" s="7">
        <v>1</v>
      </c>
      <c r="J954" s="0">
        <v>0</v>
      </c>
      <c r="K954" s="24">
        <v>1</v>
      </c>
      <c r="L954" s="0">
        <v>0</v>
      </c>
      <c r="M954" s="0">
        <v>0</v>
      </c>
      <c r="N954" s="24">
        <v>0</v>
      </c>
      <c r="O954" s="7">
        <v>0</v>
      </c>
      <c r="P954" s="44">
        <v>0</v>
      </c>
      <c r="Q954" s="24">
        <v>0</v>
      </c>
    </row>
    <row r="955">
      <c r="B955" s="7" t="s">
        <v>12149</v>
      </c>
      <c r="C955" s="27">
        <v>2</v>
      </c>
      <c r="D955" s="7">
        <v>0</v>
      </c>
      <c r="E955" s="27">
        <v>1</v>
      </c>
      <c r="F955" s="27">
        <v>1</v>
      </c>
      <c r="G955" s="0">
        <v>10</v>
      </c>
      <c r="H955" s="24">
        <v>0</v>
      </c>
      <c r="I955" s="7">
        <v>0</v>
      </c>
      <c r="J955" s="0">
        <v>0</v>
      </c>
      <c r="K955" s="24">
        <v>1</v>
      </c>
      <c r="L955" s="0">
        <v>0</v>
      </c>
      <c r="M955" s="0">
        <v>1</v>
      </c>
      <c r="N955" s="24">
        <v>0</v>
      </c>
      <c r="O955" s="7">
        <v>0</v>
      </c>
      <c r="P955" s="44">
        <v>0</v>
      </c>
      <c r="Q955" s="24">
        <v>0</v>
      </c>
    </row>
    <row r="956">
      <c r="B956" s="7" t="s">
        <v>12150</v>
      </c>
      <c r="C956" s="27">
        <v>2</v>
      </c>
      <c r="D956" s="7">
        <v>2</v>
      </c>
      <c r="E956" s="27">
        <v>0</v>
      </c>
      <c r="F956" s="27">
        <v>0</v>
      </c>
      <c r="G956" s="0">
        <v>7</v>
      </c>
      <c r="H956" s="24">
        <v>0</v>
      </c>
      <c r="I956" s="7">
        <v>2</v>
      </c>
      <c r="J956" s="0">
        <v>0</v>
      </c>
      <c r="K956" s="24">
        <v>0</v>
      </c>
      <c r="L956" s="0">
        <v>0</v>
      </c>
      <c r="M956" s="0">
        <v>0</v>
      </c>
      <c r="N956" s="24">
        <v>0</v>
      </c>
      <c r="O956" s="7">
        <v>0</v>
      </c>
      <c r="P956" s="44">
        <v>0</v>
      </c>
      <c r="Q956" s="24">
        <v>0</v>
      </c>
    </row>
    <row r="957">
      <c r="B957" s="7" t="s">
        <v>12151</v>
      </c>
      <c r="C957" s="27">
        <v>2</v>
      </c>
      <c r="D957" s="7">
        <v>1</v>
      </c>
      <c r="E957" s="27">
        <v>0</v>
      </c>
      <c r="F957" s="27">
        <v>1</v>
      </c>
      <c r="G957" s="0">
        <v>4</v>
      </c>
      <c r="H957" s="24">
        <v>0</v>
      </c>
      <c r="I957" s="7">
        <v>1</v>
      </c>
      <c r="J957" s="0">
        <v>0</v>
      </c>
      <c r="K957" s="24">
        <v>1</v>
      </c>
      <c r="L957" s="0">
        <v>0</v>
      </c>
      <c r="M957" s="0">
        <v>0</v>
      </c>
      <c r="N957" s="24">
        <v>0</v>
      </c>
      <c r="O957" s="7">
        <v>0</v>
      </c>
      <c r="P957" s="44">
        <v>0</v>
      </c>
      <c r="Q957" s="24">
        <v>0</v>
      </c>
    </row>
    <row r="958">
      <c r="B958" s="7" t="s">
        <v>12152</v>
      </c>
      <c r="C958" s="27">
        <v>2</v>
      </c>
      <c r="D958" s="7">
        <v>0</v>
      </c>
      <c r="E958" s="27">
        <v>1</v>
      </c>
      <c r="F958" s="27">
        <v>1</v>
      </c>
      <c r="G958" s="0">
        <v>14</v>
      </c>
      <c r="H958" s="24">
        <v>0</v>
      </c>
      <c r="I958" s="7">
        <v>0</v>
      </c>
      <c r="J958" s="0">
        <v>1</v>
      </c>
      <c r="K958" s="24">
        <v>1</v>
      </c>
      <c r="L958" s="0">
        <v>0</v>
      </c>
      <c r="M958" s="0">
        <v>0</v>
      </c>
      <c r="N958" s="24">
        <v>0</v>
      </c>
      <c r="O958" s="7">
        <v>0</v>
      </c>
      <c r="P958" s="44">
        <v>0</v>
      </c>
      <c r="Q958" s="24">
        <v>0</v>
      </c>
    </row>
    <row r="959">
      <c r="B959" s="7" t="s">
        <v>12153</v>
      </c>
      <c r="C959" s="27">
        <v>2</v>
      </c>
      <c r="D959" s="7">
        <v>0</v>
      </c>
      <c r="E959" s="27">
        <v>2</v>
      </c>
      <c r="F959" s="27">
        <v>0</v>
      </c>
      <c r="G959" s="0">
        <v>31</v>
      </c>
      <c r="H959" s="24">
        <v>0</v>
      </c>
      <c r="I959" s="7">
        <v>0</v>
      </c>
      <c r="J959" s="0">
        <v>0</v>
      </c>
      <c r="K959" s="24">
        <v>0</v>
      </c>
      <c r="L959" s="0">
        <v>0</v>
      </c>
      <c r="M959" s="0">
        <v>2</v>
      </c>
      <c r="N959" s="24">
        <v>0</v>
      </c>
      <c r="O959" s="7">
        <v>0</v>
      </c>
      <c r="P959" s="44">
        <v>0</v>
      </c>
      <c r="Q959" s="24">
        <v>0</v>
      </c>
    </row>
    <row r="960">
      <c r="B960" s="7" t="s">
        <v>12154</v>
      </c>
      <c r="C960" s="27">
        <v>2</v>
      </c>
      <c r="D960" s="7">
        <v>1</v>
      </c>
      <c r="E960" s="27">
        <v>0</v>
      </c>
      <c r="F960" s="27">
        <v>1</v>
      </c>
      <c r="G960" s="0">
        <v>4</v>
      </c>
      <c r="H960" s="24">
        <v>0</v>
      </c>
      <c r="I960" s="7">
        <v>1</v>
      </c>
      <c r="J960" s="0">
        <v>0</v>
      </c>
      <c r="K960" s="24">
        <v>1</v>
      </c>
      <c r="L960" s="0">
        <v>0</v>
      </c>
      <c r="M960" s="0">
        <v>0</v>
      </c>
      <c r="N960" s="24">
        <v>0</v>
      </c>
      <c r="O960" s="7">
        <v>0</v>
      </c>
      <c r="P960" s="44">
        <v>0</v>
      </c>
      <c r="Q960" s="24">
        <v>0</v>
      </c>
    </row>
    <row r="961">
      <c r="B961" s="7" t="s">
        <v>12155</v>
      </c>
      <c r="C961" s="27">
        <v>2</v>
      </c>
      <c r="D961" s="7">
        <v>0</v>
      </c>
      <c r="E961" s="27">
        <v>0</v>
      </c>
      <c r="F961" s="27">
        <v>2</v>
      </c>
      <c r="G961" s="0">
        <v>66</v>
      </c>
      <c r="H961" s="24">
        <v>0</v>
      </c>
      <c r="I961" s="7">
        <v>0</v>
      </c>
      <c r="J961" s="0">
        <v>0</v>
      </c>
      <c r="K961" s="24">
        <v>2</v>
      </c>
      <c r="L961" s="0">
        <v>0</v>
      </c>
      <c r="M961" s="0">
        <v>0</v>
      </c>
      <c r="N961" s="24">
        <v>0</v>
      </c>
      <c r="O961" s="7">
        <v>0</v>
      </c>
      <c r="P961" s="44">
        <v>0</v>
      </c>
      <c r="Q961" s="24">
        <v>0</v>
      </c>
    </row>
    <row r="962">
      <c r="B962" s="7" t="s">
        <v>12156</v>
      </c>
      <c r="C962" s="27">
        <v>2</v>
      </c>
      <c r="D962" s="7">
        <v>1</v>
      </c>
      <c r="E962" s="27">
        <v>1</v>
      </c>
      <c r="F962" s="27">
        <v>0</v>
      </c>
      <c r="G962" s="0">
        <v>0</v>
      </c>
      <c r="H962" s="24">
        <v>0</v>
      </c>
      <c r="I962" s="7">
        <v>1</v>
      </c>
      <c r="J962" s="0">
        <v>1</v>
      </c>
      <c r="K962" s="24">
        <v>0</v>
      </c>
      <c r="L962" s="0">
        <v>0</v>
      </c>
      <c r="M962" s="0">
        <v>0</v>
      </c>
      <c r="N962" s="24">
        <v>0</v>
      </c>
      <c r="O962" s="7">
        <v>0</v>
      </c>
      <c r="P962" s="44">
        <v>0</v>
      </c>
      <c r="Q962" s="24">
        <v>0</v>
      </c>
    </row>
    <row r="963">
      <c r="B963" s="7" t="s">
        <v>12157</v>
      </c>
      <c r="C963" s="27">
        <v>2</v>
      </c>
      <c r="D963" s="7">
        <v>0</v>
      </c>
      <c r="E963" s="27">
        <v>0</v>
      </c>
      <c r="F963" s="27">
        <v>2</v>
      </c>
      <c r="G963" s="0">
        <v>2</v>
      </c>
      <c r="H963" s="24">
        <v>0</v>
      </c>
      <c r="I963" s="7">
        <v>0</v>
      </c>
      <c r="J963" s="0">
        <v>0</v>
      </c>
      <c r="K963" s="24">
        <v>2</v>
      </c>
      <c r="L963" s="0">
        <v>0</v>
      </c>
      <c r="M963" s="0">
        <v>0</v>
      </c>
      <c r="N963" s="24">
        <v>0</v>
      </c>
      <c r="O963" s="7">
        <v>0</v>
      </c>
      <c r="P963" s="44">
        <v>0</v>
      </c>
      <c r="Q963" s="24">
        <v>0</v>
      </c>
    </row>
    <row r="964">
      <c r="B964" s="7" t="s">
        <v>12158</v>
      </c>
      <c r="C964" s="27">
        <v>2</v>
      </c>
      <c r="D964" s="7">
        <v>1</v>
      </c>
      <c r="E964" s="27">
        <v>0</v>
      </c>
      <c r="F964" s="27">
        <v>1</v>
      </c>
      <c r="G964" s="0">
        <v>522</v>
      </c>
      <c r="H964" s="24">
        <v>0</v>
      </c>
      <c r="I964" s="7">
        <v>1</v>
      </c>
      <c r="J964" s="0">
        <v>0</v>
      </c>
      <c r="K964" s="24">
        <v>1</v>
      </c>
      <c r="L964" s="0">
        <v>0</v>
      </c>
      <c r="M964" s="0">
        <v>0</v>
      </c>
      <c r="N964" s="24">
        <v>0</v>
      </c>
      <c r="O964" s="7">
        <v>0</v>
      </c>
      <c r="P964" s="44">
        <v>0</v>
      </c>
      <c r="Q964" s="24">
        <v>0</v>
      </c>
    </row>
    <row r="965">
      <c r="B965" s="7" t="s">
        <v>12159</v>
      </c>
      <c r="C965" s="27">
        <v>2</v>
      </c>
      <c r="D965" s="7">
        <v>1</v>
      </c>
      <c r="E965" s="27">
        <v>0</v>
      </c>
      <c r="F965" s="27">
        <v>1</v>
      </c>
      <c r="G965" s="0">
        <v>13</v>
      </c>
      <c r="H965" s="24">
        <v>0</v>
      </c>
      <c r="I965" s="7">
        <v>1</v>
      </c>
      <c r="J965" s="0">
        <v>0</v>
      </c>
      <c r="K965" s="24">
        <v>1</v>
      </c>
      <c r="L965" s="0">
        <v>0</v>
      </c>
      <c r="M965" s="0">
        <v>0</v>
      </c>
      <c r="N965" s="24">
        <v>0</v>
      </c>
      <c r="O965" s="7">
        <v>0</v>
      </c>
      <c r="P965" s="44">
        <v>0</v>
      </c>
      <c r="Q965" s="24">
        <v>0</v>
      </c>
    </row>
    <row r="966">
      <c r="B966" s="7" t="s">
        <v>12160</v>
      </c>
      <c r="C966" s="27">
        <v>2</v>
      </c>
      <c r="D966" s="7">
        <v>0</v>
      </c>
      <c r="E966" s="27">
        <v>1</v>
      </c>
      <c r="F966" s="27">
        <v>1</v>
      </c>
      <c r="G966" s="0">
        <v>28</v>
      </c>
      <c r="H966" s="24">
        <v>0</v>
      </c>
      <c r="I966" s="7">
        <v>0</v>
      </c>
      <c r="J966" s="0">
        <v>0</v>
      </c>
      <c r="K966" s="24">
        <v>1</v>
      </c>
      <c r="L966" s="0">
        <v>0</v>
      </c>
      <c r="M966" s="0">
        <v>1</v>
      </c>
      <c r="N966" s="24">
        <v>0</v>
      </c>
      <c r="O966" s="7">
        <v>0</v>
      </c>
      <c r="P966" s="44">
        <v>0</v>
      </c>
      <c r="Q966" s="24">
        <v>0</v>
      </c>
    </row>
    <row r="967">
      <c r="B967" s="7" t="s">
        <v>12161</v>
      </c>
      <c r="C967" s="27">
        <v>2</v>
      </c>
      <c r="D967" s="7">
        <v>1</v>
      </c>
      <c r="E967" s="27">
        <v>0</v>
      </c>
      <c r="F967" s="27">
        <v>1</v>
      </c>
      <c r="G967" s="0">
        <v>4</v>
      </c>
      <c r="H967" s="24">
        <v>0</v>
      </c>
      <c r="I967" s="7">
        <v>1</v>
      </c>
      <c r="J967" s="0">
        <v>0</v>
      </c>
      <c r="K967" s="24">
        <v>1</v>
      </c>
      <c r="L967" s="0">
        <v>0</v>
      </c>
      <c r="M967" s="0">
        <v>0</v>
      </c>
      <c r="N967" s="24">
        <v>0</v>
      </c>
      <c r="O967" s="7">
        <v>0</v>
      </c>
      <c r="P967" s="44">
        <v>0</v>
      </c>
      <c r="Q967" s="24">
        <v>0</v>
      </c>
    </row>
    <row r="968">
      <c r="B968" s="7" t="s">
        <v>12162</v>
      </c>
      <c r="C968" s="27">
        <v>2</v>
      </c>
      <c r="D968" s="7">
        <v>1</v>
      </c>
      <c r="E968" s="27">
        <v>1</v>
      </c>
      <c r="F968" s="27">
        <v>0</v>
      </c>
      <c r="G968" s="0">
        <v>110</v>
      </c>
      <c r="H968" s="24">
        <v>0</v>
      </c>
      <c r="I968" s="7">
        <v>1</v>
      </c>
      <c r="J968" s="0">
        <v>1</v>
      </c>
      <c r="K968" s="24">
        <v>0</v>
      </c>
      <c r="L968" s="0">
        <v>0</v>
      </c>
      <c r="M968" s="0">
        <v>0</v>
      </c>
      <c r="N968" s="24">
        <v>0</v>
      </c>
      <c r="O968" s="7">
        <v>0</v>
      </c>
      <c r="P968" s="44">
        <v>0</v>
      </c>
      <c r="Q968" s="24">
        <v>0</v>
      </c>
    </row>
    <row r="969">
      <c r="B969" s="7" t="s">
        <v>12163</v>
      </c>
      <c r="C969" s="27">
        <v>2</v>
      </c>
      <c r="D969" s="7">
        <v>0</v>
      </c>
      <c r="E969" s="27">
        <v>1</v>
      </c>
      <c r="F969" s="27">
        <v>1</v>
      </c>
      <c r="G969" s="0">
        <v>8</v>
      </c>
      <c r="H969" s="24">
        <v>0</v>
      </c>
      <c r="I969" s="7">
        <v>0</v>
      </c>
      <c r="J969" s="0">
        <v>0</v>
      </c>
      <c r="K969" s="24">
        <v>1</v>
      </c>
      <c r="L969" s="0">
        <v>0</v>
      </c>
      <c r="M969" s="0">
        <v>1</v>
      </c>
      <c r="N969" s="24">
        <v>0</v>
      </c>
      <c r="O969" s="7">
        <v>0</v>
      </c>
      <c r="P969" s="44">
        <v>0</v>
      </c>
      <c r="Q969" s="24">
        <v>0</v>
      </c>
    </row>
    <row r="970">
      <c r="B970" s="7" t="s">
        <v>12164</v>
      </c>
      <c r="C970" s="27">
        <v>2</v>
      </c>
      <c r="D970" s="7">
        <v>1</v>
      </c>
      <c r="E970" s="27">
        <v>0</v>
      </c>
      <c r="F970" s="27">
        <v>1</v>
      </c>
      <c r="G970" s="0">
        <v>3</v>
      </c>
      <c r="H970" s="24">
        <v>0</v>
      </c>
      <c r="I970" s="7">
        <v>1</v>
      </c>
      <c r="J970" s="0">
        <v>0</v>
      </c>
      <c r="K970" s="24">
        <v>1</v>
      </c>
      <c r="L970" s="0">
        <v>0</v>
      </c>
      <c r="M970" s="0">
        <v>0</v>
      </c>
      <c r="N970" s="24">
        <v>0</v>
      </c>
      <c r="O970" s="7">
        <v>0</v>
      </c>
      <c r="P970" s="44">
        <v>0</v>
      </c>
      <c r="Q970" s="24">
        <v>0</v>
      </c>
    </row>
    <row r="971">
      <c r="B971" s="7" t="s">
        <v>12165</v>
      </c>
      <c r="C971" s="27">
        <v>2</v>
      </c>
      <c r="D971" s="7">
        <v>1</v>
      </c>
      <c r="E971" s="27">
        <v>0</v>
      </c>
      <c r="F971" s="27">
        <v>1</v>
      </c>
      <c r="G971" s="0">
        <v>37</v>
      </c>
      <c r="H971" s="24">
        <v>0</v>
      </c>
      <c r="I971" s="7">
        <v>1</v>
      </c>
      <c r="J971" s="0">
        <v>0</v>
      </c>
      <c r="K971" s="24">
        <v>1</v>
      </c>
      <c r="L971" s="0">
        <v>0</v>
      </c>
      <c r="M971" s="0">
        <v>0</v>
      </c>
      <c r="N971" s="24">
        <v>0</v>
      </c>
      <c r="O971" s="7">
        <v>0</v>
      </c>
      <c r="P971" s="44">
        <v>0</v>
      </c>
      <c r="Q971" s="24">
        <v>0</v>
      </c>
    </row>
    <row r="972">
      <c r="B972" s="7" t="s">
        <v>12166</v>
      </c>
      <c r="C972" s="27">
        <v>2</v>
      </c>
      <c r="D972" s="7">
        <v>0</v>
      </c>
      <c r="E972" s="27">
        <v>1</v>
      </c>
      <c r="F972" s="27">
        <v>1</v>
      </c>
      <c r="G972" s="0">
        <v>17</v>
      </c>
      <c r="H972" s="24">
        <v>0</v>
      </c>
      <c r="I972" s="7">
        <v>0</v>
      </c>
      <c r="J972" s="0">
        <v>1</v>
      </c>
      <c r="K972" s="24">
        <v>1</v>
      </c>
      <c r="L972" s="0">
        <v>0</v>
      </c>
      <c r="M972" s="0">
        <v>0</v>
      </c>
      <c r="N972" s="24">
        <v>0</v>
      </c>
      <c r="O972" s="7">
        <v>0</v>
      </c>
      <c r="P972" s="44">
        <v>0</v>
      </c>
      <c r="Q972" s="24">
        <v>0</v>
      </c>
    </row>
    <row r="973">
      <c r="B973" s="7" t="s">
        <v>12167</v>
      </c>
      <c r="C973" s="27">
        <v>2</v>
      </c>
      <c r="D973" s="7">
        <v>1</v>
      </c>
      <c r="E973" s="27">
        <v>0</v>
      </c>
      <c r="F973" s="27">
        <v>1</v>
      </c>
      <c r="G973" s="0">
        <v>4</v>
      </c>
      <c r="H973" s="24">
        <v>0</v>
      </c>
      <c r="I973" s="7">
        <v>1</v>
      </c>
      <c r="J973" s="0">
        <v>0</v>
      </c>
      <c r="K973" s="24">
        <v>1</v>
      </c>
      <c r="L973" s="0">
        <v>0</v>
      </c>
      <c r="M973" s="0">
        <v>0</v>
      </c>
      <c r="N973" s="24">
        <v>0</v>
      </c>
      <c r="O973" s="7">
        <v>0</v>
      </c>
      <c r="P973" s="44">
        <v>0</v>
      </c>
      <c r="Q973" s="24">
        <v>0</v>
      </c>
    </row>
    <row r="974">
      <c r="B974" s="7" t="s">
        <v>12168</v>
      </c>
      <c r="C974" s="27">
        <v>2</v>
      </c>
      <c r="D974" s="7">
        <v>0</v>
      </c>
      <c r="E974" s="27">
        <v>0</v>
      </c>
      <c r="F974" s="27">
        <v>2</v>
      </c>
      <c r="G974" s="0">
        <v>70</v>
      </c>
      <c r="H974" s="24">
        <v>0</v>
      </c>
      <c r="I974" s="7">
        <v>0</v>
      </c>
      <c r="J974" s="0">
        <v>0</v>
      </c>
      <c r="K974" s="24">
        <v>2</v>
      </c>
      <c r="L974" s="0">
        <v>0</v>
      </c>
      <c r="M974" s="0">
        <v>0</v>
      </c>
      <c r="N974" s="24">
        <v>0</v>
      </c>
      <c r="O974" s="7">
        <v>0</v>
      </c>
      <c r="P974" s="44">
        <v>0</v>
      </c>
      <c r="Q974" s="24">
        <v>0</v>
      </c>
    </row>
    <row r="975">
      <c r="B975" s="7" t="s">
        <v>12169</v>
      </c>
      <c r="C975" s="27">
        <v>2</v>
      </c>
      <c r="D975" s="7">
        <v>2</v>
      </c>
      <c r="E975" s="27">
        <v>0</v>
      </c>
      <c r="F975" s="27">
        <v>0</v>
      </c>
      <c r="G975" s="0">
        <v>13</v>
      </c>
      <c r="H975" s="24">
        <v>0</v>
      </c>
      <c r="I975" s="7">
        <v>2</v>
      </c>
      <c r="J975" s="0">
        <v>0</v>
      </c>
      <c r="K975" s="24">
        <v>0</v>
      </c>
      <c r="L975" s="0">
        <v>0</v>
      </c>
      <c r="M975" s="0">
        <v>0</v>
      </c>
      <c r="N975" s="24">
        <v>0</v>
      </c>
      <c r="O975" s="7">
        <v>0</v>
      </c>
      <c r="P975" s="44">
        <v>0</v>
      </c>
      <c r="Q975" s="24">
        <v>0</v>
      </c>
    </row>
    <row r="976">
      <c r="B976" s="7" t="s">
        <v>12170</v>
      </c>
      <c r="C976" s="27">
        <v>2</v>
      </c>
      <c r="D976" s="7">
        <v>0</v>
      </c>
      <c r="E976" s="27">
        <v>1</v>
      </c>
      <c r="F976" s="27">
        <v>1</v>
      </c>
      <c r="G976" s="0">
        <v>100</v>
      </c>
      <c r="H976" s="24">
        <v>0</v>
      </c>
      <c r="I976" s="7">
        <v>0</v>
      </c>
      <c r="J976" s="0">
        <v>0</v>
      </c>
      <c r="K976" s="24">
        <v>1</v>
      </c>
      <c r="L976" s="0">
        <v>0</v>
      </c>
      <c r="M976" s="0">
        <v>1</v>
      </c>
      <c r="N976" s="24">
        <v>0</v>
      </c>
      <c r="O976" s="7">
        <v>0</v>
      </c>
      <c r="P976" s="44">
        <v>0</v>
      </c>
      <c r="Q976" s="24">
        <v>0</v>
      </c>
    </row>
    <row r="977">
      <c r="B977" s="7" t="s">
        <v>12171</v>
      </c>
      <c r="C977" s="27">
        <v>2</v>
      </c>
      <c r="D977" s="7">
        <v>0</v>
      </c>
      <c r="E977" s="27">
        <v>0</v>
      </c>
      <c r="F977" s="27">
        <v>2</v>
      </c>
      <c r="G977" s="0">
        <v>10</v>
      </c>
      <c r="H977" s="24">
        <v>0</v>
      </c>
      <c r="I977" s="7">
        <v>0</v>
      </c>
      <c r="J977" s="0">
        <v>0</v>
      </c>
      <c r="K977" s="24">
        <v>2</v>
      </c>
      <c r="L977" s="0">
        <v>0</v>
      </c>
      <c r="M977" s="0">
        <v>0</v>
      </c>
      <c r="N977" s="24">
        <v>0</v>
      </c>
      <c r="O977" s="7">
        <v>0</v>
      </c>
      <c r="P977" s="44">
        <v>0</v>
      </c>
      <c r="Q977" s="24">
        <v>0</v>
      </c>
    </row>
    <row r="978">
      <c r="B978" s="7" t="s">
        <v>12172</v>
      </c>
      <c r="C978" s="27">
        <v>2</v>
      </c>
      <c r="D978" s="7">
        <v>1</v>
      </c>
      <c r="E978" s="27">
        <v>0</v>
      </c>
      <c r="F978" s="27">
        <v>1</v>
      </c>
      <c r="G978" s="0">
        <v>7</v>
      </c>
      <c r="H978" s="24">
        <v>0</v>
      </c>
      <c r="I978" s="7">
        <v>1</v>
      </c>
      <c r="J978" s="0">
        <v>0</v>
      </c>
      <c r="K978" s="24">
        <v>1</v>
      </c>
      <c r="L978" s="0">
        <v>0</v>
      </c>
      <c r="M978" s="0">
        <v>0</v>
      </c>
      <c r="N978" s="24">
        <v>0</v>
      </c>
      <c r="O978" s="7">
        <v>0</v>
      </c>
      <c r="P978" s="44">
        <v>0</v>
      </c>
      <c r="Q978" s="24">
        <v>0</v>
      </c>
    </row>
    <row r="979">
      <c r="B979" s="7" t="s">
        <v>12173</v>
      </c>
      <c r="C979" s="27">
        <v>2</v>
      </c>
      <c r="D979" s="7">
        <v>0</v>
      </c>
      <c r="E979" s="27">
        <v>1</v>
      </c>
      <c r="F979" s="27">
        <v>1</v>
      </c>
      <c r="G979" s="0">
        <v>5</v>
      </c>
      <c r="H979" s="24">
        <v>0</v>
      </c>
      <c r="I979" s="7">
        <v>0</v>
      </c>
      <c r="J979" s="0">
        <v>1</v>
      </c>
      <c r="K979" s="24">
        <v>1</v>
      </c>
      <c r="L979" s="0">
        <v>0</v>
      </c>
      <c r="M979" s="0">
        <v>0</v>
      </c>
      <c r="N979" s="24">
        <v>0</v>
      </c>
      <c r="O979" s="7">
        <v>0</v>
      </c>
      <c r="P979" s="44">
        <v>0</v>
      </c>
      <c r="Q979" s="24">
        <v>0</v>
      </c>
    </row>
    <row r="980">
      <c r="B980" s="7" t="s">
        <v>12174</v>
      </c>
      <c r="C980" s="27">
        <v>2</v>
      </c>
      <c r="D980" s="7">
        <v>2</v>
      </c>
      <c r="E980" s="27">
        <v>0</v>
      </c>
      <c r="F980" s="27">
        <v>0</v>
      </c>
      <c r="G980" s="0">
        <v>7</v>
      </c>
      <c r="H980" s="24">
        <v>0</v>
      </c>
      <c r="I980" s="7">
        <v>2</v>
      </c>
      <c r="J980" s="0">
        <v>0</v>
      </c>
      <c r="K980" s="24">
        <v>0</v>
      </c>
      <c r="L980" s="0">
        <v>0</v>
      </c>
      <c r="M980" s="0">
        <v>0</v>
      </c>
      <c r="N980" s="24">
        <v>0</v>
      </c>
      <c r="O980" s="7">
        <v>0</v>
      </c>
      <c r="P980" s="44">
        <v>0</v>
      </c>
      <c r="Q980" s="24">
        <v>0</v>
      </c>
    </row>
    <row r="981">
      <c r="B981" s="7" t="s">
        <v>12175</v>
      </c>
      <c r="C981" s="27">
        <v>2</v>
      </c>
      <c r="D981" s="7">
        <v>0</v>
      </c>
      <c r="E981" s="27">
        <v>0</v>
      </c>
      <c r="F981" s="27">
        <v>2</v>
      </c>
      <c r="G981" s="0">
        <v>2</v>
      </c>
      <c r="H981" s="24">
        <v>0</v>
      </c>
      <c r="I981" s="7">
        <v>0</v>
      </c>
      <c r="J981" s="0">
        <v>0</v>
      </c>
      <c r="K981" s="24">
        <v>2</v>
      </c>
      <c r="L981" s="0">
        <v>0</v>
      </c>
      <c r="M981" s="0">
        <v>0</v>
      </c>
      <c r="N981" s="24">
        <v>0</v>
      </c>
      <c r="O981" s="7">
        <v>0</v>
      </c>
      <c r="P981" s="44">
        <v>0</v>
      </c>
      <c r="Q981" s="24">
        <v>0</v>
      </c>
    </row>
    <row r="982">
      <c r="B982" s="7" t="s">
        <v>12176</v>
      </c>
      <c r="C982" s="27">
        <v>2</v>
      </c>
      <c r="D982" s="7">
        <v>1</v>
      </c>
      <c r="E982" s="27">
        <v>0</v>
      </c>
      <c r="F982" s="27">
        <v>1</v>
      </c>
      <c r="G982" s="0">
        <v>3</v>
      </c>
      <c r="H982" s="24">
        <v>0</v>
      </c>
      <c r="I982" s="7">
        <v>1</v>
      </c>
      <c r="J982" s="0">
        <v>0</v>
      </c>
      <c r="K982" s="24">
        <v>1</v>
      </c>
      <c r="L982" s="0">
        <v>0</v>
      </c>
      <c r="M982" s="0">
        <v>0</v>
      </c>
      <c r="N982" s="24">
        <v>0</v>
      </c>
      <c r="O982" s="7">
        <v>0</v>
      </c>
      <c r="P982" s="44">
        <v>0</v>
      </c>
      <c r="Q982" s="24">
        <v>0</v>
      </c>
    </row>
    <row r="983">
      <c r="B983" s="7" t="s">
        <v>12177</v>
      </c>
      <c r="C983" s="27">
        <v>2</v>
      </c>
      <c r="D983" s="7">
        <v>2</v>
      </c>
      <c r="E983" s="27">
        <v>0</v>
      </c>
      <c r="F983" s="27">
        <v>0</v>
      </c>
      <c r="G983" s="0">
        <v>71</v>
      </c>
      <c r="H983" s="24">
        <v>0</v>
      </c>
      <c r="I983" s="7">
        <v>2</v>
      </c>
      <c r="J983" s="0">
        <v>0</v>
      </c>
      <c r="K983" s="24">
        <v>0</v>
      </c>
      <c r="L983" s="0">
        <v>0</v>
      </c>
      <c r="M983" s="0">
        <v>0</v>
      </c>
      <c r="N983" s="24">
        <v>0</v>
      </c>
      <c r="O983" s="7">
        <v>0</v>
      </c>
      <c r="P983" s="44">
        <v>0</v>
      </c>
      <c r="Q983" s="24">
        <v>0</v>
      </c>
    </row>
    <row r="984">
      <c r="B984" s="7" t="s">
        <v>12178</v>
      </c>
      <c r="C984" s="27">
        <v>2</v>
      </c>
      <c r="D984" s="7">
        <v>0</v>
      </c>
      <c r="E984" s="27">
        <v>0</v>
      </c>
      <c r="F984" s="27">
        <v>2</v>
      </c>
      <c r="G984" s="0">
        <v>9</v>
      </c>
      <c r="H984" s="24">
        <v>0</v>
      </c>
      <c r="I984" s="7">
        <v>0</v>
      </c>
      <c r="J984" s="0">
        <v>0</v>
      </c>
      <c r="K984" s="24">
        <v>2</v>
      </c>
      <c r="L984" s="0">
        <v>0</v>
      </c>
      <c r="M984" s="0">
        <v>0</v>
      </c>
      <c r="N984" s="24">
        <v>0</v>
      </c>
      <c r="O984" s="7">
        <v>0</v>
      </c>
      <c r="P984" s="44">
        <v>0</v>
      </c>
      <c r="Q984" s="24">
        <v>0</v>
      </c>
    </row>
    <row r="985">
      <c r="B985" s="7" t="s">
        <v>12179</v>
      </c>
      <c r="C985" s="27">
        <v>2</v>
      </c>
      <c r="D985" s="7">
        <v>0</v>
      </c>
      <c r="E985" s="27">
        <v>0</v>
      </c>
      <c r="F985" s="27">
        <v>2</v>
      </c>
      <c r="G985" s="0">
        <v>2</v>
      </c>
      <c r="H985" s="24">
        <v>0</v>
      </c>
      <c r="I985" s="7">
        <v>0</v>
      </c>
      <c r="J985" s="0">
        <v>0</v>
      </c>
      <c r="K985" s="24">
        <v>2</v>
      </c>
      <c r="L985" s="0">
        <v>0</v>
      </c>
      <c r="M985" s="0">
        <v>0</v>
      </c>
      <c r="N985" s="24">
        <v>0</v>
      </c>
      <c r="O985" s="7">
        <v>0</v>
      </c>
      <c r="P985" s="44">
        <v>0</v>
      </c>
      <c r="Q985" s="24">
        <v>0</v>
      </c>
    </row>
    <row r="986">
      <c r="B986" s="7" t="s">
        <v>12180</v>
      </c>
      <c r="C986" s="27">
        <v>2</v>
      </c>
      <c r="D986" s="7">
        <v>1</v>
      </c>
      <c r="E986" s="27">
        <v>0</v>
      </c>
      <c r="F986" s="27">
        <v>1</v>
      </c>
      <c r="G986" s="0">
        <v>11</v>
      </c>
      <c r="H986" s="24">
        <v>0</v>
      </c>
      <c r="I986" s="7">
        <v>1</v>
      </c>
      <c r="J986" s="0">
        <v>0</v>
      </c>
      <c r="K986" s="24">
        <v>1</v>
      </c>
      <c r="L986" s="0">
        <v>0</v>
      </c>
      <c r="M986" s="0">
        <v>0</v>
      </c>
      <c r="N986" s="24">
        <v>0</v>
      </c>
      <c r="O986" s="7">
        <v>0</v>
      </c>
      <c r="P986" s="44">
        <v>0</v>
      </c>
      <c r="Q986" s="24">
        <v>0</v>
      </c>
    </row>
    <row r="987">
      <c r="B987" s="7" t="s">
        <v>12181</v>
      </c>
      <c r="C987" s="27">
        <v>2</v>
      </c>
      <c r="D987" s="7">
        <v>1</v>
      </c>
      <c r="E987" s="27">
        <v>0</v>
      </c>
      <c r="F987" s="27">
        <v>1</v>
      </c>
      <c r="G987" s="0">
        <v>11</v>
      </c>
      <c r="H987" s="24">
        <v>0</v>
      </c>
      <c r="I987" s="7">
        <v>1</v>
      </c>
      <c r="J987" s="0">
        <v>0</v>
      </c>
      <c r="K987" s="24">
        <v>1</v>
      </c>
      <c r="L987" s="0">
        <v>0</v>
      </c>
      <c r="M987" s="0">
        <v>0</v>
      </c>
      <c r="N987" s="24">
        <v>0</v>
      </c>
      <c r="O987" s="7">
        <v>0</v>
      </c>
      <c r="P987" s="44">
        <v>0</v>
      </c>
      <c r="Q987" s="24">
        <v>0</v>
      </c>
    </row>
    <row r="988">
      <c r="B988" s="7" t="s">
        <v>12182</v>
      </c>
      <c r="C988" s="27">
        <v>2</v>
      </c>
      <c r="D988" s="7">
        <v>0</v>
      </c>
      <c r="E988" s="27">
        <v>1</v>
      </c>
      <c r="F988" s="27">
        <v>1</v>
      </c>
      <c r="G988" s="0">
        <v>51</v>
      </c>
      <c r="H988" s="24">
        <v>0</v>
      </c>
      <c r="I988" s="7">
        <v>0</v>
      </c>
      <c r="J988" s="0">
        <v>1</v>
      </c>
      <c r="K988" s="24">
        <v>1</v>
      </c>
      <c r="L988" s="0">
        <v>0</v>
      </c>
      <c r="M988" s="0">
        <v>0</v>
      </c>
      <c r="N988" s="24">
        <v>0</v>
      </c>
      <c r="O988" s="7">
        <v>0</v>
      </c>
      <c r="P988" s="44">
        <v>0</v>
      </c>
      <c r="Q988" s="24">
        <v>0</v>
      </c>
    </row>
    <row r="989">
      <c r="B989" s="7" t="s">
        <v>12183</v>
      </c>
      <c r="C989" s="27">
        <v>2</v>
      </c>
      <c r="D989" s="7">
        <v>0</v>
      </c>
      <c r="E989" s="27">
        <v>1</v>
      </c>
      <c r="F989" s="27">
        <v>1</v>
      </c>
      <c r="G989" s="0">
        <v>38</v>
      </c>
      <c r="H989" s="24">
        <v>0</v>
      </c>
      <c r="I989" s="7">
        <v>0</v>
      </c>
      <c r="J989" s="0">
        <v>1</v>
      </c>
      <c r="K989" s="24">
        <v>1</v>
      </c>
      <c r="L989" s="0">
        <v>0</v>
      </c>
      <c r="M989" s="0">
        <v>0</v>
      </c>
      <c r="N989" s="24">
        <v>0</v>
      </c>
      <c r="O989" s="7">
        <v>0</v>
      </c>
      <c r="P989" s="44">
        <v>0</v>
      </c>
      <c r="Q989" s="24">
        <v>0</v>
      </c>
    </row>
    <row r="990">
      <c r="B990" s="7" t="s">
        <v>12184</v>
      </c>
      <c r="C990" s="27">
        <v>2</v>
      </c>
      <c r="D990" s="7">
        <v>1</v>
      </c>
      <c r="E990" s="27">
        <v>0</v>
      </c>
      <c r="F990" s="27">
        <v>1</v>
      </c>
      <c r="G990" s="0">
        <v>8</v>
      </c>
      <c r="H990" s="24">
        <v>0</v>
      </c>
      <c r="I990" s="7">
        <v>1</v>
      </c>
      <c r="J990" s="0">
        <v>0</v>
      </c>
      <c r="K990" s="24">
        <v>1</v>
      </c>
      <c r="L990" s="0">
        <v>0</v>
      </c>
      <c r="M990" s="0">
        <v>0</v>
      </c>
      <c r="N990" s="24">
        <v>0</v>
      </c>
      <c r="O990" s="7">
        <v>0</v>
      </c>
      <c r="P990" s="44">
        <v>0</v>
      </c>
      <c r="Q990" s="24">
        <v>0</v>
      </c>
    </row>
    <row r="991">
      <c r="B991" s="7" t="s">
        <v>12185</v>
      </c>
      <c r="C991" s="27">
        <v>2</v>
      </c>
      <c r="D991" s="7">
        <v>1</v>
      </c>
      <c r="E991" s="27">
        <v>1</v>
      </c>
      <c r="F991" s="27">
        <v>0</v>
      </c>
      <c r="G991" s="0">
        <v>11</v>
      </c>
      <c r="H991" s="24">
        <v>0</v>
      </c>
      <c r="I991" s="7">
        <v>1</v>
      </c>
      <c r="J991" s="0">
        <v>1</v>
      </c>
      <c r="K991" s="24">
        <v>0</v>
      </c>
      <c r="L991" s="0">
        <v>0</v>
      </c>
      <c r="M991" s="0">
        <v>0</v>
      </c>
      <c r="N991" s="24">
        <v>0</v>
      </c>
      <c r="O991" s="7">
        <v>0</v>
      </c>
      <c r="P991" s="44">
        <v>0</v>
      </c>
      <c r="Q991" s="24">
        <v>0</v>
      </c>
    </row>
    <row r="992">
      <c r="B992" s="7" t="s">
        <v>12186</v>
      </c>
      <c r="C992" s="27">
        <v>2</v>
      </c>
      <c r="D992" s="7">
        <v>1</v>
      </c>
      <c r="E992" s="27">
        <v>0</v>
      </c>
      <c r="F992" s="27">
        <v>1</v>
      </c>
      <c r="G992" s="0">
        <v>38</v>
      </c>
      <c r="H992" s="24">
        <v>0</v>
      </c>
      <c r="I992" s="7">
        <v>1</v>
      </c>
      <c r="J992" s="0">
        <v>0</v>
      </c>
      <c r="K992" s="24">
        <v>1</v>
      </c>
      <c r="L992" s="0">
        <v>0</v>
      </c>
      <c r="M992" s="0">
        <v>0</v>
      </c>
      <c r="N992" s="24">
        <v>0</v>
      </c>
      <c r="O992" s="7">
        <v>0</v>
      </c>
      <c r="P992" s="44">
        <v>0</v>
      </c>
      <c r="Q992" s="24">
        <v>0</v>
      </c>
    </row>
    <row r="993">
      <c r="B993" s="7" t="s">
        <v>12187</v>
      </c>
      <c r="C993" s="27">
        <v>2</v>
      </c>
      <c r="D993" s="7">
        <v>1</v>
      </c>
      <c r="E993" s="27">
        <v>0</v>
      </c>
      <c r="F993" s="27">
        <v>1</v>
      </c>
      <c r="G993" s="0">
        <v>5</v>
      </c>
      <c r="H993" s="24">
        <v>0</v>
      </c>
      <c r="I993" s="7">
        <v>1</v>
      </c>
      <c r="J993" s="0">
        <v>0</v>
      </c>
      <c r="K993" s="24">
        <v>1</v>
      </c>
      <c r="L993" s="0">
        <v>0</v>
      </c>
      <c r="M993" s="0">
        <v>0</v>
      </c>
      <c r="N993" s="24">
        <v>0</v>
      </c>
      <c r="O993" s="7">
        <v>0</v>
      </c>
      <c r="P993" s="44">
        <v>0</v>
      </c>
      <c r="Q993" s="24">
        <v>0</v>
      </c>
    </row>
    <row r="994">
      <c r="B994" s="7" t="s">
        <v>12188</v>
      </c>
      <c r="C994" s="27">
        <v>2</v>
      </c>
      <c r="D994" s="7">
        <v>1</v>
      </c>
      <c r="E994" s="27">
        <v>0</v>
      </c>
      <c r="F994" s="27">
        <v>1</v>
      </c>
      <c r="G994" s="0">
        <v>22</v>
      </c>
      <c r="H994" s="24">
        <v>0</v>
      </c>
      <c r="I994" s="7">
        <v>1</v>
      </c>
      <c r="J994" s="0">
        <v>0</v>
      </c>
      <c r="K994" s="24">
        <v>1</v>
      </c>
      <c r="L994" s="0">
        <v>0</v>
      </c>
      <c r="M994" s="0">
        <v>0</v>
      </c>
      <c r="N994" s="24">
        <v>0</v>
      </c>
      <c r="O994" s="7">
        <v>0</v>
      </c>
      <c r="P994" s="44">
        <v>0</v>
      </c>
      <c r="Q994" s="24">
        <v>0</v>
      </c>
    </row>
    <row r="995">
      <c r="B995" s="7" t="s">
        <v>12189</v>
      </c>
      <c r="C995" s="27">
        <v>2</v>
      </c>
      <c r="D995" s="7">
        <v>1</v>
      </c>
      <c r="E995" s="27">
        <v>1</v>
      </c>
      <c r="F995" s="27">
        <v>0</v>
      </c>
      <c r="G995" s="0">
        <v>4</v>
      </c>
      <c r="H995" s="24">
        <v>0</v>
      </c>
      <c r="I995" s="7">
        <v>1</v>
      </c>
      <c r="J995" s="0">
        <v>1</v>
      </c>
      <c r="K995" s="24">
        <v>0</v>
      </c>
      <c r="L995" s="0">
        <v>0</v>
      </c>
      <c r="M995" s="0">
        <v>0</v>
      </c>
      <c r="N995" s="24">
        <v>0</v>
      </c>
      <c r="O995" s="7">
        <v>0</v>
      </c>
      <c r="P995" s="44">
        <v>0</v>
      </c>
      <c r="Q995" s="24">
        <v>0</v>
      </c>
    </row>
    <row r="996">
      <c r="B996" s="7" t="s">
        <v>12190</v>
      </c>
      <c r="C996" s="27">
        <v>2</v>
      </c>
      <c r="D996" s="7">
        <v>0</v>
      </c>
      <c r="E996" s="27">
        <v>0</v>
      </c>
      <c r="F996" s="27">
        <v>2</v>
      </c>
      <c r="G996" s="0">
        <v>11</v>
      </c>
      <c r="H996" s="24">
        <v>0</v>
      </c>
      <c r="I996" s="7">
        <v>0</v>
      </c>
      <c r="J996" s="0">
        <v>0</v>
      </c>
      <c r="K996" s="24">
        <v>2</v>
      </c>
      <c r="L996" s="0">
        <v>0</v>
      </c>
      <c r="M996" s="0">
        <v>0</v>
      </c>
      <c r="N996" s="24">
        <v>0</v>
      </c>
      <c r="O996" s="7">
        <v>0</v>
      </c>
      <c r="P996" s="44">
        <v>0</v>
      </c>
      <c r="Q996" s="24">
        <v>0</v>
      </c>
    </row>
    <row r="997">
      <c r="B997" s="7" t="s">
        <v>12191</v>
      </c>
      <c r="C997" s="27">
        <v>2</v>
      </c>
      <c r="D997" s="7">
        <v>0</v>
      </c>
      <c r="E997" s="27">
        <v>1</v>
      </c>
      <c r="F997" s="27">
        <v>1</v>
      </c>
      <c r="G997" s="0">
        <v>294</v>
      </c>
      <c r="H997" s="24">
        <v>0</v>
      </c>
      <c r="I997" s="7">
        <v>0</v>
      </c>
      <c r="J997" s="0">
        <v>0</v>
      </c>
      <c r="K997" s="24">
        <v>1</v>
      </c>
      <c r="L997" s="0">
        <v>0</v>
      </c>
      <c r="M997" s="0">
        <v>1</v>
      </c>
      <c r="N997" s="24">
        <v>0</v>
      </c>
      <c r="O997" s="7">
        <v>0</v>
      </c>
      <c r="P997" s="44">
        <v>0</v>
      </c>
      <c r="Q997" s="24">
        <v>0</v>
      </c>
    </row>
    <row r="998">
      <c r="B998" s="7" t="s">
        <v>12192</v>
      </c>
      <c r="C998" s="27">
        <v>2</v>
      </c>
      <c r="D998" s="7">
        <v>1</v>
      </c>
      <c r="E998" s="27">
        <v>0</v>
      </c>
      <c r="F998" s="27">
        <v>1</v>
      </c>
      <c r="G998" s="0">
        <v>9</v>
      </c>
      <c r="H998" s="24">
        <v>0</v>
      </c>
      <c r="I998" s="7">
        <v>1</v>
      </c>
      <c r="J998" s="0">
        <v>0</v>
      </c>
      <c r="K998" s="24">
        <v>1</v>
      </c>
      <c r="L998" s="0">
        <v>0</v>
      </c>
      <c r="M998" s="0">
        <v>0</v>
      </c>
      <c r="N998" s="24">
        <v>0</v>
      </c>
      <c r="O998" s="7">
        <v>0</v>
      </c>
      <c r="P998" s="44">
        <v>0</v>
      </c>
      <c r="Q998" s="24">
        <v>0</v>
      </c>
    </row>
    <row r="999">
      <c r="B999" s="7" t="s">
        <v>12193</v>
      </c>
      <c r="C999" s="27">
        <v>2</v>
      </c>
      <c r="D999" s="7">
        <v>0</v>
      </c>
      <c r="E999" s="27">
        <v>1</v>
      </c>
      <c r="F999" s="27">
        <v>1</v>
      </c>
      <c r="G999" s="0">
        <v>189</v>
      </c>
      <c r="H999" s="24">
        <v>0</v>
      </c>
      <c r="I999" s="7">
        <v>0</v>
      </c>
      <c r="J999" s="0">
        <v>0</v>
      </c>
      <c r="K999" s="24">
        <v>1</v>
      </c>
      <c r="L999" s="0">
        <v>0</v>
      </c>
      <c r="M999" s="0">
        <v>1</v>
      </c>
      <c r="N999" s="24">
        <v>0</v>
      </c>
      <c r="O999" s="7">
        <v>0</v>
      </c>
      <c r="P999" s="44">
        <v>0</v>
      </c>
      <c r="Q999" s="24">
        <v>0</v>
      </c>
    </row>
    <row r="1000">
      <c r="B1000" s="7" t="s">
        <v>12194</v>
      </c>
      <c r="C1000" s="27">
        <v>2</v>
      </c>
      <c r="D1000" s="7">
        <v>2</v>
      </c>
      <c r="E1000" s="27">
        <v>0</v>
      </c>
      <c r="F1000" s="27">
        <v>0</v>
      </c>
      <c r="G1000" s="0">
        <v>69</v>
      </c>
      <c r="H1000" s="24">
        <v>0</v>
      </c>
      <c r="I1000" s="7">
        <v>2</v>
      </c>
      <c r="J1000" s="0">
        <v>0</v>
      </c>
      <c r="K1000" s="24">
        <v>0</v>
      </c>
      <c r="L1000" s="0">
        <v>0</v>
      </c>
      <c r="M1000" s="0">
        <v>0</v>
      </c>
      <c r="N1000" s="24">
        <v>0</v>
      </c>
      <c r="O1000" s="7">
        <v>0</v>
      </c>
      <c r="P1000" s="44">
        <v>0</v>
      </c>
      <c r="Q1000" s="24">
        <v>0</v>
      </c>
    </row>
    <row r="1001">
      <c r="B1001" s="7" t="s">
        <v>12195</v>
      </c>
      <c r="C1001" s="27">
        <v>2</v>
      </c>
      <c r="D1001" s="7">
        <v>0</v>
      </c>
      <c r="E1001" s="27">
        <v>1</v>
      </c>
      <c r="F1001" s="27">
        <v>1</v>
      </c>
      <c r="G1001" s="0">
        <v>45</v>
      </c>
      <c r="H1001" s="24">
        <v>0</v>
      </c>
      <c r="I1001" s="7">
        <v>0</v>
      </c>
      <c r="J1001" s="0">
        <v>0</v>
      </c>
      <c r="K1001" s="24">
        <v>1</v>
      </c>
      <c r="L1001" s="0">
        <v>0</v>
      </c>
      <c r="M1001" s="0">
        <v>1</v>
      </c>
      <c r="N1001" s="24">
        <v>0</v>
      </c>
      <c r="O1001" s="7">
        <v>0</v>
      </c>
      <c r="P1001" s="44">
        <v>0</v>
      </c>
      <c r="Q1001" s="24">
        <v>0</v>
      </c>
    </row>
    <row r="1002">
      <c r="B1002" s="7" t="s">
        <v>12196</v>
      </c>
      <c r="C1002" s="27">
        <v>2</v>
      </c>
      <c r="D1002" s="7">
        <v>0</v>
      </c>
      <c r="E1002" s="27">
        <v>0</v>
      </c>
      <c r="F1002" s="27">
        <v>2</v>
      </c>
      <c r="G1002" s="0">
        <v>9</v>
      </c>
      <c r="H1002" s="24">
        <v>0</v>
      </c>
      <c r="I1002" s="7">
        <v>0</v>
      </c>
      <c r="J1002" s="0">
        <v>0</v>
      </c>
      <c r="K1002" s="24">
        <v>2</v>
      </c>
      <c r="L1002" s="0">
        <v>0</v>
      </c>
      <c r="M1002" s="0">
        <v>0</v>
      </c>
      <c r="N1002" s="24">
        <v>0</v>
      </c>
      <c r="O1002" s="7">
        <v>0</v>
      </c>
      <c r="P1002" s="44">
        <v>0</v>
      </c>
      <c r="Q1002" s="24">
        <v>0</v>
      </c>
    </row>
    <row r="1003">
      <c r="B1003" s="7" t="s">
        <v>12197</v>
      </c>
      <c r="C1003" s="27">
        <v>2</v>
      </c>
      <c r="D1003" s="7">
        <v>0</v>
      </c>
      <c r="E1003" s="27">
        <v>0</v>
      </c>
      <c r="F1003" s="27">
        <v>2</v>
      </c>
      <c r="G1003" s="0">
        <v>10</v>
      </c>
      <c r="H1003" s="24">
        <v>0</v>
      </c>
      <c r="I1003" s="7">
        <v>0</v>
      </c>
      <c r="J1003" s="0">
        <v>0</v>
      </c>
      <c r="K1003" s="24">
        <v>2</v>
      </c>
      <c r="L1003" s="0">
        <v>0</v>
      </c>
      <c r="M1003" s="0">
        <v>0</v>
      </c>
      <c r="N1003" s="24">
        <v>0</v>
      </c>
      <c r="O1003" s="7">
        <v>0</v>
      </c>
      <c r="P1003" s="44">
        <v>0</v>
      </c>
      <c r="Q1003" s="24">
        <v>0</v>
      </c>
    </row>
    <row r="1004">
      <c r="B1004" s="7" t="s">
        <v>12198</v>
      </c>
      <c r="C1004" s="27">
        <v>2</v>
      </c>
      <c r="D1004" s="7">
        <v>1</v>
      </c>
      <c r="E1004" s="27">
        <v>1</v>
      </c>
      <c r="F1004" s="27">
        <v>0</v>
      </c>
      <c r="G1004" s="0">
        <v>19</v>
      </c>
      <c r="H1004" s="24">
        <v>0</v>
      </c>
      <c r="I1004" s="7">
        <v>1</v>
      </c>
      <c r="J1004" s="0">
        <v>1</v>
      </c>
      <c r="K1004" s="24">
        <v>0</v>
      </c>
      <c r="L1004" s="0">
        <v>0</v>
      </c>
      <c r="M1004" s="0">
        <v>0</v>
      </c>
      <c r="N1004" s="24">
        <v>0</v>
      </c>
      <c r="O1004" s="7">
        <v>0</v>
      </c>
      <c r="P1004" s="44">
        <v>0</v>
      </c>
      <c r="Q1004" s="24">
        <v>0</v>
      </c>
    </row>
    <row r="1005">
      <c r="B1005" s="7" t="s">
        <v>12199</v>
      </c>
      <c r="C1005" s="27">
        <v>2</v>
      </c>
      <c r="D1005" s="7">
        <v>1</v>
      </c>
      <c r="E1005" s="27">
        <v>0</v>
      </c>
      <c r="F1005" s="27">
        <v>1</v>
      </c>
      <c r="G1005" s="0">
        <v>12</v>
      </c>
      <c r="H1005" s="24">
        <v>0</v>
      </c>
      <c r="I1005" s="7">
        <v>1</v>
      </c>
      <c r="J1005" s="0">
        <v>0</v>
      </c>
      <c r="K1005" s="24">
        <v>1</v>
      </c>
      <c r="L1005" s="0">
        <v>0</v>
      </c>
      <c r="M1005" s="0">
        <v>0</v>
      </c>
      <c r="N1005" s="24">
        <v>0</v>
      </c>
      <c r="O1005" s="7">
        <v>0</v>
      </c>
      <c r="P1005" s="44">
        <v>0</v>
      </c>
      <c r="Q1005" s="24">
        <v>0</v>
      </c>
    </row>
    <row r="1006">
      <c r="B1006" s="7" t="s">
        <v>12200</v>
      </c>
      <c r="C1006" s="27">
        <v>2</v>
      </c>
      <c r="D1006" s="7">
        <v>1</v>
      </c>
      <c r="E1006" s="27">
        <v>0</v>
      </c>
      <c r="F1006" s="27">
        <v>1</v>
      </c>
      <c r="G1006" s="0">
        <v>2</v>
      </c>
      <c r="H1006" s="24">
        <v>0</v>
      </c>
      <c r="I1006" s="7">
        <v>1</v>
      </c>
      <c r="J1006" s="0">
        <v>0</v>
      </c>
      <c r="K1006" s="24">
        <v>1</v>
      </c>
      <c r="L1006" s="0">
        <v>0</v>
      </c>
      <c r="M1006" s="0">
        <v>0</v>
      </c>
      <c r="N1006" s="24">
        <v>0</v>
      </c>
      <c r="O1006" s="7">
        <v>0</v>
      </c>
      <c r="P1006" s="44">
        <v>0</v>
      </c>
      <c r="Q1006" s="24">
        <v>0</v>
      </c>
    </row>
    <row r="1007">
      <c r="B1007" s="7" t="s">
        <v>12201</v>
      </c>
      <c r="C1007" s="27">
        <v>2</v>
      </c>
      <c r="D1007" s="7">
        <v>2</v>
      </c>
      <c r="E1007" s="27">
        <v>0</v>
      </c>
      <c r="F1007" s="27">
        <v>0</v>
      </c>
      <c r="G1007" s="0">
        <v>64</v>
      </c>
      <c r="H1007" s="24">
        <v>0</v>
      </c>
      <c r="I1007" s="7">
        <v>2</v>
      </c>
      <c r="J1007" s="0">
        <v>0</v>
      </c>
      <c r="K1007" s="24">
        <v>0</v>
      </c>
      <c r="L1007" s="0">
        <v>0</v>
      </c>
      <c r="M1007" s="0">
        <v>0</v>
      </c>
      <c r="N1007" s="24">
        <v>0</v>
      </c>
      <c r="O1007" s="7">
        <v>0</v>
      </c>
      <c r="P1007" s="44">
        <v>0</v>
      </c>
      <c r="Q1007" s="24">
        <v>0</v>
      </c>
    </row>
    <row r="1008">
      <c r="B1008" s="7" t="s">
        <v>12202</v>
      </c>
      <c r="C1008" s="27">
        <v>2</v>
      </c>
      <c r="D1008" s="7">
        <v>0</v>
      </c>
      <c r="E1008" s="27">
        <v>0</v>
      </c>
      <c r="F1008" s="27">
        <v>2</v>
      </c>
      <c r="G1008" s="0">
        <v>7</v>
      </c>
      <c r="H1008" s="24">
        <v>0</v>
      </c>
      <c r="I1008" s="7">
        <v>0</v>
      </c>
      <c r="J1008" s="0">
        <v>0</v>
      </c>
      <c r="K1008" s="24">
        <v>2</v>
      </c>
      <c r="L1008" s="0">
        <v>0</v>
      </c>
      <c r="M1008" s="0">
        <v>0</v>
      </c>
      <c r="N1008" s="24">
        <v>0</v>
      </c>
      <c r="O1008" s="7">
        <v>0</v>
      </c>
      <c r="P1008" s="44">
        <v>0</v>
      </c>
      <c r="Q1008" s="24">
        <v>0</v>
      </c>
    </row>
    <row r="1009">
      <c r="B1009" s="7" t="s">
        <v>12203</v>
      </c>
      <c r="C1009" s="27">
        <v>2</v>
      </c>
      <c r="D1009" s="7">
        <v>1</v>
      </c>
      <c r="E1009" s="27">
        <v>0</v>
      </c>
      <c r="F1009" s="27">
        <v>1</v>
      </c>
      <c r="G1009" s="0">
        <v>2</v>
      </c>
      <c r="H1009" s="24">
        <v>0</v>
      </c>
      <c r="I1009" s="7">
        <v>1</v>
      </c>
      <c r="J1009" s="0">
        <v>0</v>
      </c>
      <c r="K1009" s="24">
        <v>1</v>
      </c>
      <c r="L1009" s="0">
        <v>0</v>
      </c>
      <c r="M1009" s="0">
        <v>0</v>
      </c>
      <c r="N1009" s="24">
        <v>0</v>
      </c>
      <c r="O1009" s="7">
        <v>0</v>
      </c>
      <c r="P1009" s="44">
        <v>0</v>
      </c>
      <c r="Q1009" s="24">
        <v>0</v>
      </c>
    </row>
    <row r="1010">
      <c r="B1010" s="7" t="s">
        <v>12204</v>
      </c>
      <c r="C1010" s="27">
        <v>2</v>
      </c>
      <c r="D1010" s="7">
        <v>2</v>
      </c>
      <c r="E1010" s="27">
        <v>0</v>
      </c>
      <c r="F1010" s="27">
        <v>0</v>
      </c>
      <c r="G1010" s="0">
        <v>20</v>
      </c>
      <c r="H1010" s="24">
        <v>0</v>
      </c>
      <c r="I1010" s="7">
        <v>2</v>
      </c>
      <c r="J1010" s="0">
        <v>0</v>
      </c>
      <c r="K1010" s="24">
        <v>0</v>
      </c>
      <c r="L1010" s="0">
        <v>0</v>
      </c>
      <c r="M1010" s="0">
        <v>0</v>
      </c>
      <c r="N1010" s="24">
        <v>0</v>
      </c>
      <c r="O1010" s="7">
        <v>0</v>
      </c>
      <c r="P1010" s="44">
        <v>0</v>
      </c>
      <c r="Q1010" s="24">
        <v>0</v>
      </c>
    </row>
    <row r="1011">
      <c r="B1011" s="7" t="s">
        <v>12205</v>
      </c>
      <c r="C1011" s="27">
        <v>2</v>
      </c>
      <c r="D1011" s="7">
        <v>2</v>
      </c>
      <c r="E1011" s="27">
        <v>0</v>
      </c>
      <c r="F1011" s="27">
        <v>0</v>
      </c>
      <c r="G1011" s="0">
        <v>6</v>
      </c>
      <c r="H1011" s="24">
        <v>0</v>
      </c>
      <c r="I1011" s="7">
        <v>2</v>
      </c>
      <c r="J1011" s="0">
        <v>0</v>
      </c>
      <c r="K1011" s="24">
        <v>0</v>
      </c>
      <c r="L1011" s="0">
        <v>0</v>
      </c>
      <c r="M1011" s="0">
        <v>0</v>
      </c>
      <c r="N1011" s="24">
        <v>0</v>
      </c>
      <c r="O1011" s="7">
        <v>0</v>
      </c>
      <c r="P1011" s="44">
        <v>0</v>
      </c>
      <c r="Q1011" s="24">
        <v>0</v>
      </c>
    </row>
    <row r="1012">
      <c r="B1012" s="7" t="s">
        <v>12206</v>
      </c>
      <c r="C1012" s="27">
        <v>2</v>
      </c>
      <c r="D1012" s="7">
        <v>0</v>
      </c>
      <c r="E1012" s="27">
        <v>1</v>
      </c>
      <c r="F1012" s="27">
        <v>1</v>
      </c>
      <c r="G1012" s="0">
        <v>18</v>
      </c>
      <c r="H1012" s="24">
        <v>0</v>
      </c>
      <c r="I1012" s="7">
        <v>0</v>
      </c>
      <c r="J1012" s="0">
        <v>1</v>
      </c>
      <c r="K1012" s="24">
        <v>1</v>
      </c>
      <c r="L1012" s="0">
        <v>0</v>
      </c>
      <c r="M1012" s="0">
        <v>0</v>
      </c>
      <c r="N1012" s="24">
        <v>0</v>
      </c>
      <c r="O1012" s="7">
        <v>0</v>
      </c>
      <c r="P1012" s="44">
        <v>0</v>
      </c>
      <c r="Q1012" s="24">
        <v>0</v>
      </c>
    </row>
    <row r="1013">
      <c r="B1013" s="7" t="s">
        <v>12207</v>
      </c>
      <c r="C1013" s="27">
        <v>2</v>
      </c>
      <c r="D1013" s="7">
        <v>0</v>
      </c>
      <c r="E1013" s="27">
        <v>1</v>
      </c>
      <c r="F1013" s="27">
        <v>1</v>
      </c>
      <c r="G1013" s="0">
        <v>16</v>
      </c>
      <c r="H1013" s="24">
        <v>0</v>
      </c>
      <c r="I1013" s="7">
        <v>0</v>
      </c>
      <c r="J1013" s="0">
        <v>1</v>
      </c>
      <c r="K1013" s="24">
        <v>1</v>
      </c>
      <c r="L1013" s="0">
        <v>0</v>
      </c>
      <c r="M1013" s="0">
        <v>0</v>
      </c>
      <c r="N1013" s="24">
        <v>0</v>
      </c>
      <c r="O1013" s="7">
        <v>0</v>
      </c>
      <c r="P1013" s="44">
        <v>0</v>
      </c>
      <c r="Q1013" s="24">
        <v>0</v>
      </c>
    </row>
    <row r="1014">
      <c r="B1014" s="7" t="s">
        <v>12208</v>
      </c>
      <c r="C1014" s="27">
        <v>2</v>
      </c>
      <c r="D1014" s="7">
        <v>0</v>
      </c>
      <c r="E1014" s="27">
        <v>0</v>
      </c>
      <c r="F1014" s="27">
        <v>2</v>
      </c>
      <c r="G1014" s="0">
        <v>4</v>
      </c>
      <c r="H1014" s="24">
        <v>0</v>
      </c>
      <c r="I1014" s="7">
        <v>0</v>
      </c>
      <c r="J1014" s="0">
        <v>0</v>
      </c>
      <c r="K1014" s="24">
        <v>2</v>
      </c>
      <c r="L1014" s="0">
        <v>0</v>
      </c>
      <c r="M1014" s="0">
        <v>0</v>
      </c>
      <c r="N1014" s="24">
        <v>0</v>
      </c>
      <c r="O1014" s="7">
        <v>0</v>
      </c>
      <c r="P1014" s="44">
        <v>0</v>
      </c>
      <c r="Q1014" s="24">
        <v>0</v>
      </c>
    </row>
    <row r="1015">
      <c r="B1015" s="7" t="s">
        <v>12209</v>
      </c>
      <c r="C1015" s="27">
        <v>2</v>
      </c>
      <c r="D1015" s="7">
        <v>1</v>
      </c>
      <c r="E1015" s="27">
        <v>0</v>
      </c>
      <c r="F1015" s="27">
        <v>1</v>
      </c>
      <c r="G1015" s="0">
        <v>7</v>
      </c>
      <c r="H1015" s="24">
        <v>0</v>
      </c>
      <c r="I1015" s="7">
        <v>1</v>
      </c>
      <c r="J1015" s="0">
        <v>0</v>
      </c>
      <c r="K1015" s="24">
        <v>1</v>
      </c>
      <c r="L1015" s="0">
        <v>0</v>
      </c>
      <c r="M1015" s="0">
        <v>0</v>
      </c>
      <c r="N1015" s="24">
        <v>0</v>
      </c>
      <c r="O1015" s="7">
        <v>0</v>
      </c>
      <c r="P1015" s="44">
        <v>0</v>
      </c>
      <c r="Q1015" s="24">
        <v>0</v>
      </c>
    </row>
    <row r="1016">
      <c r="B1016" s="7" t="s">
        <v>12210</v>
      </c>
      <c r="C1016" s="27">
        <v>2</v>
      </c>
      <c r="D1016" s="7">
        <v>0</v>
      </c>
      <c r="E1016" s="27">
        <v>0</v>
      </c>
      <c r="F1016" s="27">
        <v>2</v>
      </c>
      <c r="G1016" s="0">
        <v>3</v>
      </c>
      <c r="H1016" s="24">
        <v>0</v>
      </c>
      <c r="I1016" s="7">
        <v>0</v>
      </c>
      <c r="J1016" s="0">
        <v>0</v>
      </c>
      <c r="K1016" s="24">
        <v>2</v>
      </c>
      <c r="L1016" s="0">
        <v>0</v>
      </c>
      <c r="M1016" s="0">
        <v>0</v>
      </c>
      <c r="N1016" s="24">
        <v>0</v>
      </c>
      <c r="O1016" s="7">
        <v>0</v>
      </c>
      <c r="P1016" s="44">
        <v>0</v>
      </c>
      <c r="Q1016" s="24">
        <v>0</v>
      </c>
    </row>
    <row r="1017">
      <c r="B1017" s="7" t="s">
        <v>12211</v>
      </c>
      <c r="C1017" s="27">
        <v>2</v>
      </c>
      <c r="D1017" s="7">
        <v>0</v>
      </c>
      <c r="E1017" s="27">
        <v>2</v>
      </c>
      <c r="F1017" s="27">
        <v>0</v>
      </c>
      <c r="G1017" s="0">
        <v>2</v>
      </c>
      <c r="H1017" s="24">
        <v>0</v>
      </c>
      <c r="I1017" s="7">
        <v>0</v>
      </c>
      <c r="J1017" s="0">
        <v>2</v>
      </c>
      <c r="K1017" s="24">
        <v>0</v>
      </c>
      <c r="L1017" s="0">
        <v>0</v>
      </c>
      <c r="M1017" s="0">
        <v>0</v>
      </c>
      <c r="N1017" s="24">
        <v>0</v>
      </c>
      <c r="O1017" s="7">
        <v>0</v>
      </c>
      <c r="P1017" s="44">
        <v>0</v>
      </c>
      <c r="Q1017" s="24">
        <v>0</v>
      </c>
    </row>
    <row r="1018">
      <c r="B1018" s="7" t="s">
        <v>12212</v>
      </c>
      <c r="C1018" s="27">
        <v>2</v>
      </c>
      <c r="D1018" s="7">
        <v>1</v>
      </c>
      <c r="E1018" s="27">
        <v>0</v>
      </c>
      <c r="F1018" s="27">
        <v>1</v>
      </c>
      <c r="G1018" s="0">
        <v>2</v>
      </c>
      <c r="H1018" s="24">
        <v>0</v>
      </c>
      <c r="I1018" s="7">
        <v>1</v>
      </c>
      <c r="J1018" s="0">
        <v>0</v>
      </c>
      <c r="K1018" s="24">
        <v>1</v>
      </c>
      <c r="L1018" s="0">
        <v>0</v>
      </c>
      <c r="M1018" s="0">
        <v>0</v>
      </c>
      <c r="N1018" s="24">
        <v>0</v>
      </c>
      <c r="O1018" s="7">
        <v>0</v>
      </c>
      <c r="P1018" s="44">
        <v>0</v>
      </c>
      <c r="Q1018" s="24">
        <v>0</v>
      </c>
    </row>
    <row r="1019">
      <c r="B1019" s="7" t="s">
        <v>12213</v>
      </c>
      <c r="C1019" s="27">
        <v>2</v>
      </c>
      <c r="D1019" s="7">
        <v>0</v>
      </c>
      <c r="E1019" s="27">
        <v>0</v>
      </c>
      <c r="F1019" s="27">
        <v>2</v>
      </c>
      <c r="G1019" s="0">
        <v>3</v>
      </c>
      <c r="H1019" s="24">
        <v>0</v>
      </c>
      <c r="I1019" s="7">
        <v>0</v>
      </c>
      <c r="J1019" s="0">
        <v>0</v>
      </c>
      <c r="K1019" s="24">
        <v>2</v>
      </c>
      <c r="L1019" s="0">
        <v>0</v>
      </c>
      <c r="M1019" s="0">
        <v>0</v>
      </c>
      <c r="N1019" s="24">
        <v>0</v>
      </c>
      <c r="O1019" s="7">
        <v>0</v>
      </c>
      <c r="P1019" s="44">
        <v>0</v>
      </c>
      <c r="Q1019" s="24">
        <v>0</v>
      </c>
    </row>
    <row r="1020">
      <c r="B1020" s="7" t="s">
        <v>12214</v>
      </c>
      <c r="C1020" s="27">
        <v>2</v>
      </c>
      <c r="D1020" s="7">
        <v>1</v>
      </c>
      <c r="E1020" s="27">
        <v>0</v>
      </c>
      <c r="F1020" s="27">
        <v>1</v>
      </c>
      <c r="G1020" s="0">
        <v>2</v>
      </c>
      <c r="H1020" s="24">
        <v>0</v>
      </c>
      <c r="I1020" s="7">
        <v>1</v>
      </c>
      <c r="J1020" s="0">
        <v>0</v>
      </c>
      <c r="K1020" s="24">
        <v>1</v>
      </c>
      <c r="L1020" s="0">
        <v>0</v>
      </c>
      <c r="M1020" s="0">
        <v>0</v>
      </c>
      <c r="N1020" s="24">
        <v>0</v>
      </c>
      <c r="O1020" s="7">
        <v>0</v>
      </c>
      <c r="P1020" s="44">
        <v>0</v>
      </c>
      <c r="Q1020" s="24">
        <v>0</v>
      </c>
    </row>
    <row r="1021">
      <c r="B1021" s="7" t="s">
        <v>12215</v>
      </c>
      <c r="C1021" s="27">
        <v>2</v>
      </c>
      <c r="D1021" s="7">
        <v>1</v>
      </c>
      <c r="E1021" s="27">
        <v>0</v>
      </c>
      <c r="F1021" s="27">
        <v>1</v>
      </c>
      <c r="G1021" s="0">
        <v>88</v>
      </c>
      <c r="H1021" s="24">
        <v>0</v>
      </c>
      <c r="I1021" s="7">
        <v>1</v>
      </c>
      <c r="J1021" s="0">
        <v>0</v>
      </c>
      <c r="K1021" s="24">
        <v>1</v>
      </c>
      <c r="L1021" s="0">
        <v>0</v>
      </c>
      <c r="M1021" s="0">
        <v>0</v>
      </c>
      <c r="N1021" s="24">
        <v>0</v>
      </c>
      <c r="O1021" s="7">
        <v>0</v>
      </c>
      <c r="P1021" s="44">
        <v>0</v>
      </c>
      <c r="Q1021" s="24">
        <v>0</v>
      </c>
    </row>
    <row r="1022">
      <c r="B1022" s="7" t="s">
        <v>12216</v>
      </c>
      <c r="C1022" s="27">
        <v>2</v>
      </c>
      <c r="D1022" s="7">
        <v>1</v>
      </c>
      <c r="E1022" s="27">
        <v>0</v>
      </c>
      <c r="F1022" s="27">
        <v>1</v>
      </c>
      <c r="G1022" s="0">
        <v>5</v>
      </c>
      <c r="H1022" s="24">
        <v>0</v>
      </c>
      <c r="I1022" s="7">
        <v>1</v>
      </c>
      <c r="J1022" s="0">
        <v>0</v>
      </c>
      <c r="K1022" s="24">
        <v>1</v>
      </c>
      <c r="L1022" s="0">
        <v>0</v>
      </c>
      <c r="M1022" s="0">
        <v>0</v>
      </c>
      <c r="N1022" s="24">
        <v>0</v>
      </c>
      <c r="O1022" s="7">
        <v>0</v>
      </c>
      <c r="P1022" s="44">
        <v>0</v>
      </c>
      <c r="Q1022" s="24">
        <v>0</v>
      </c>
    </row>
    <row r="1023">
      <c r="B1023" s="7" t="s">
        <v>12217</v>
      </c>
      <c r="C1023" s="27">
        <v>2</v>
      </c>
      <c r="D1023" s="7">
        <v>1</v>
      </c>
      <c r="E1023" s="27">
        <v>0</v>
      </c>
      <c r="F1023" s="27">
        <v>1</v>
      </c>
      <c r="G1023" s="0">
        <v>9</v>
      </c>
      <c r="H1023" s="24">
        <v>0</v>
      </c>
      <c r="I1023" s="7">
        <v>1</v>
      </c>
      <c r="J1023" s="0">
        <v>0</v>
      </c>
      <c r="K1023" s="24">
        <v>1</v>
      </c>
      <c r="L1023" s="0">
        <v>0</v>
      </c>
      <c r="M1023" s="0">
        <v>0</v>
      </c>
      <c r="N1023" s="24">
        <v>0</v>
      </c>
      <c r="O1023" s="7">
        <v>0</v>
      </c>
      <c r="P1023" s="44">
        <v>0</v>
      </c>
      <c r="Q1023" s="24">
        <v>0</v>
      </c>
    </row>
    <row r="1024">
      <c r="B1024" s="7" t="s">
        <v>12218</v>
      </c>
      <c r="C1024" s="27">
        <v>2</v>
      </c>
      <c r="D1024" s="7">
        <v>2</v>
      </c>
      <c r="E1024" s="27">
        <v>0</v>
      </c>
      <c r="F1024" s="27">
        <v>0</v>
      </c>
      <c r="G1024" s="0">
        <v>9</v>
      </c>
      <c r="H1024" s="24">
        <v>0</v>
      </c>
      <c r="I1024" s="7">
        <v>2</v>
      </c>
      <c r="J1024" s="0">
        <v>0</v>
      </c>
      <c r="K1024" s="24">
        <v>0</v>
      </c>
      <c r="L1024" s="0">
        <v>0</v>
      </c>
      <c r="M1024" s="0">
        <v>0</v>
      </c>
      <c r="N1024" s="24">
        <v>0</v>
      </c>
      <c r="O1024" s="7">
        <v>0</v>
      </c>
      <c r="P1024" s="44">
        <v>0</v>
      </c>
      <c r="Q1024" s="24">
        <v>0</v>
      </c>
    </row>
    <row r="1025">
      <c r="B1025" s="7" t="s">
        <v>12219</v>
      </c>
      <c r="C1025" s="27">
        <v>2</v>
      </c>
      <c r="D1025" s="7">
        <v>1</v>
      </c>
      <c r="E1025" s="27">
        <v>1</v>
      </c>
      <c r="F1025" s="27">
        <v>0</v>
      </c>
      <c r="G1025" s="0">
        <v>11</v>
      </c>
      <c r="H1025" s="24">
        <v>0</v>
      </c>
      <c r="I1025" s="7">
        <v>1</v>
      </c>
      <c r="J1025" s="0">
        <v>1</v>
      </c>
      <c r="K1025" s="24">
        <v>0</v>
      </c>
      <c r="L1025" s="0">
        <v>0</v>
      </c>
      <c r="M1025" s="0">
        <v>0</v>
      </c>
      <c r="N1025" s="24">
        <v>0</v>
      </c>
      <c r="O1025" s="7">
        <v>0</v>
      </c>
      <c r="P1025" s="44">
        <v>0</v>
      </c>
      <c r="Q1025" s="24">
        <v>0</v>
      </c>
    </row>
    <row r="1026">
      <c r="B1026" s="7" t="s">
        <v>12220</v>
      </c>
      <c r="C1026" s="27">
        <v>2</v>
      </c>
      <c r="D1026" s="7">
        <v>1</v>
      </c>
      <c r="E1026" s="27">
        <v>0</v>
      </c>
      <c r="F1026" s="27">
        <v>1</v>
      </c>
      <c r="G1026" s="0">
        <v>21</v>
      </c>
      <c r="H1026" s="24">
        <v>0</v>
      </c>
      <c r="I1026" s="7">
        <v>1</v>
      </c>
      <c r="J1026" s="0">
        <v>0</v>
      </c>
      <c r="K1026" s="24">
        <v>1</v>
      </c>
      <c r="L1026" s="0">
        <v>0</v>
      </c>
      <c r="M1026" s="0">
        <v>0</v>
      </c>
      <c r="N1026" s="24">
        <v>0</v>
      </c>
      <c r="O1026" s="7">
        <v>0</v>
      </c>
      <c r="P1026" s="44">
        <v>0</v>
      </c>
      <c r="Q1026" s="24">
        <v>0</v>
      </c>
    </row>
    <row r="1027">
      <c r="B1027" s="7" t="s">
        <v>12221</v>
      </c>
      <c r="C1027" s="27">
        <v>2</v>
      </c>
      <c r="D1027" s="7">
        <v>1</v>
      </c>
      <c r="E1027" s="27">
        <v>0</v>
      </c>
      <c r="F1027" s="27">
        <v>1</v>
      </c>
      <c r="G1027" s="0">
        <v>14</v>
      </c>
      <c r="H1027" s="24">
        <v>0</v>
      </c>
      <c r="I1027" s="7">
        <v>1</v>
      </c>
      <c r="J1027" s="0">
        <v>0</v>
      </c>
      <c r="K1027" s="24">
        <v>1</v>
      </c>
      <c r="L1027" s="0">
        <v>0</v>
      </c>
      <c r="M1027" s="0">
        <v>0</v>
      </c>
      <c r="N1027" s="24">
        <v>0</v>
      </c>
      <c r="O1027" s="7">
        <v>0</v>
      </c>
      <c r="P1027" s="44">
        <v>0</v>
      </c>
      <c r="Q1027" s="24">
        <v>0</v>
      </c>
    </row>
    <row r="1028">
      <c r="B1028" s="7" t="s">
        <v>12222</v>
      </c>
      <c r="C1028" s="27">
        <v>2</v>
      </c>
      <c r="D1028" s="7">
        <v>1</v>
      </c>
      <c r="E1028" s="27">
        <v>0</v>
      </c>
      <c r="F1028" s="27">
        <v>1</v>
      </c>
      <c r="G1028" s="0">
        <v>15</v>
      </c>
      <c r="H1028" s="24">
        <v>0</v>
      </c>
      <c r="I1028" s="7">
        <v>1</v>
      </c>
      <c r="J1028" s="0">
        <v>0</v>
      </c>
      <c r="K1028" s="24">
        <v>1</v>
      </c>
      <c r="L1028" s="0">
        <v>0</v>
      </c>
      <c r="M1028" s="0">
        <v>0</v>
      </c>
      <c r="N1028" s="24">
        <v>0</v>
      </c>
      <c r="O1028" s="7">
        <v>0</v>
      </c>
      <c r="P1028" s="44">
        <v>0</v>
      </c>
      <c r="Q1028" s="24">
        <v>0</v>
      </c>
    </row>
    <row r="1029">
      <c r="B1029" s="7" t="s">
        <v>12223</v>
      </c>
      <c r="C1029" s="27">
        <v>2</v>
      </c>
      <c r="D1029" s="7">
        <v>1</v>
      </c>
      <c r="E1029" s="27">
        <v>0</v>
      </c>
      <c r="F1029" s="27">
        <v>1</v>
      </c>
      <c r="G1029" s="0">
        <v>25</v>
      </c>
      <c r="H1029" s="24">
        <v>0</v>
      </c>
      <c r="I1029" s="7">
        <v>1</v>
      </c>
      <c r="J1029" s="0">
        <v>0</v>
      </c>
      <c r="K1029" s="24">
        <v>1</v>
      </c>
      <c r="L1029" s="0">
        <v>0</v>
      </c>
      <c r="M1029" s="0">
        <v>0</v>
      </c>
      <c r="N1029" s="24">
        <v>0</v>
      </c>
      <c r="O1029" s="7">
        <v>0</v>
      </c>
      <c r="P1029" s="44">
        <v>0</v>
      </c>
      <c r="Q1029" s="24">
        <v>0</v>
      </c>
    </row>
    <row r="1030">
      <c r="B1030" s="7" t="s">
        <v>12224</v>
      </c>
      <c r="C1030" s="27">
        <v>2</v>
      </c>
      <c r="D1030" s="7">
        <v>1</v>
      </c>
      <c r="E1030" s="27">
        <v>0</v>
      </c>
      <c r="F1030" s="27">
        <v>1</v>
      </c>
      <c r="G1030" s="0">
        <v>51</v>
      </c>
      <c r="H1030" s="24">
        <v>0</v>
      </c>
      <c r="I1030" s="7">
        <v>1</v>
      </c>
      <c r="J1030" s="0">
        <v>0</v>
      </c>
      <c r="K1030" s="24">
        <v>1</v>
      </c>
      <c r="L1030" s="0">
        <v>0</v>
      </c>
      <c r="M1030" s="0">
        <v>0</v>
      </c>
      <c r="N1030" s="24">
        <v>0</v>
      </c>
      <c r="O1030" s="7">
        <v>0</v>
      </c>
      <c r="P1030" s="44">
        <v>0</v>
      </c>
      <c r="Q1030" s="24">
        <v>0</v>
      </c>
    </row>
    <row r="1031">
      <c r="B1031" s="7" t="s">
        <v>12225</v>
      </c>
      <c r="C1031" s="27">
        <v>2</v>
      </c>
      <c r="D1031" s="7">
        <v>0</v>
      </c>
      <c r="E1031" s="27">
        <v>2</v>
      </c>
      <c r="F1031" s="27">
        <v>0</v>
      </c>
      <c r="G1031" s="0">
        <v>15</v>
      </c>
      <c r="H1031" s="24">
        <v>0</v>
      </c>
      <c r="I1031" s="7">
        <v>0</v>
      </c>
      <c r="J1031" s="0">
        <v>2</v>
      </c>
      <c r="K1031" s="24">
        <v>0</v>
      </c>
      <c r="L1031" s="0">
        <v>0</v>
      </c>
      <c r="M1031" s="0">
        <v>0</v>
      </c>
      <c r="N1031" s="24">
        <v>0</v>
      </c>
      <c r="O1031" s="7">
        <v>0</v>
      </c>
      <c r="P1031" s="44">
        <v>0</v>
      </c>
      <c r="Q1031" s="24">
        <v>0</v>
      </c>
    </row>
    <row r="1032">
      <c r="B1032" s="7" t="s">
        <v>12226</v>
      </c>
      <c r="C1032" s="27">
        <v>2</v>
      </c>
      <c r="D1032" s="7">
        <v>1</v>
      </c>
      <c r="E1032" s="27">
        <v>1</v>
      </c>
      <c r="F1032" s="27">
        <v>0</v>
      </c>
      <c r="G1032" s="0">
        <v>14</v>
      </c>
      <c r="H1032" s="24">
        <v>0</v>
      </c>
      <c r="I1032" s="7">
        <v>1</v>
      </c>
      <c r="J1032" s="0">
        <v>1</v>
      </c>
      <c r="K1032" s="24">
        <v>0</v>
      </c>
      <c r="L1032" s="0">
        <v>0</v>
      </c>
      <c r="M1032" s="0">
        <v>0</v>
      </c>
      <c r="N1032" s="24">
        <v>0</v>
      </c>
      <c r="O1032" s="7">
        <v>0</v>
      </c>
      <c r="P1032" s="44">
        <v>0</v>
      </c>
      <c r="Q1032" s="24">
        <v>0</v>
      </c>
    </row>
    <row r="1033">
      <c r="B1033" s="7" t="s">
        <v>12227</v>
      </c>
      <c r="C1033" s="27">
        <v>2</v>
      </c>
      <c r="D1033" s="7">
        <v>1</v>
      </c>
      <c r="E1033" s="27">
        <v>0</v>
      </c>
      <c r="F1033" s="27">
        <v>1</v>
      </c>
      <c r="G1033" s="0">
        <v>17</v>
      </c>
      <c r="H1033" s="24">
        <v>0</v>
      </c>
      <c r="I1033" s="7">
        <v>1</v>
      </c>
      <c r="J1033" s="0">
        <v>0</v>
      </c>
      <c r="K1033" s="24">
        <v>1</v>
      </c>
      <c r="L1033" s="0">
        <v>0</v>
      </c>
      <c r="M1033" s="0">
        <v>0</v>
      </c>
      <c r="N1033" s="24">
        <v>0</v>
      </c>
      <c r="O1033" s="7">
        <v>0</v>
      </c>
      <c r="P1033" s="44">
        <v>0</v>
      </c>
      <c r="Q1033" s="24">
        <v>0</v>
      </c>
    </row>
    <row r="1034">
      <c r="B1034" s="7" t="s">
        <v>12228</v>
      </c>
      <c r="C1034" s="27">
        <v>2</v>
      </c>
      <c r="D1034" s="7">
        <v>1</v>
      </c>
      <c r="E1034" s="27">
        <v>0</v>
      </c>
      <c r="F1034" s="27">
        <v>1</v>
      </c>
      <c r="G1034" s="0">
        <v>39</v>
      </c>
      <c r="H1034" s="24">
        <v>0</v>
      </c>
      <c r="I1034" s="7">
        <v>1</v>
      </c>
      <c r="J1034" s="0">
        <v>0</v>
      </c>
      <c r="K1034" s="24">
        <v>1</v>
      </c>
      <c r="L1034" s="0">
        <v>0</v>
      </c>
      <c r="M1034" s="0">
        <v>0</v>
      </c>
      <c r="N1034" s="24">
        <v>0</v>
      </c>
      <c r="O1034" s="7">
        <v>0</v>
      </c>
      <c r="P1034" s="44">
        <v>0</v>
      </c>
      <c r="Q1034" s="24">
        <v>0</v>
      </c>
    </row>
    <row r="1035">
      <c r="B1035" s="7" t="s">
        <v>12229</v>
      </c>
      <c r="C1035" s="27">
        <v>2</v>
      </c>
      <c r="D1035" s="7">
        <v>0</v>
      </c>
      <c r="E1035" s="27">
        <v>0</v>
      </c>
      <c r="F1035" s="27">
        <v>2</v>
      </c>
      <c r="G1035" s="0">
        <v>13</v>
      </c>
      <c r="H1035" s="24">
        <v>0</v>
      </c>
      <c r="I1035" s="7">
        <v>0</v>
      </c>
      <c r="J1035" s="0">
        <v>0</v>
      </c>
      <c r="K1035" s="24">
        <v>2</v>
      </c>
      <c r="L1035" s="0">
        <v>0</v>
      </c>
      <c r="M1035" s="0">
        <v>0</v>
      </c>
      <c r="N1035" s="24">
        <v>0</v>
      </c>
      <c r="O1035" s="7">
        <v>0</v>
      </c>
      <c r="P1035" s="44">
        <v>0</v>
      </c>
      <c r="Q1035" s="24">
        <v>0</v>
      </c>
    </row>
    <row r="1036">
      <c r="B1036" s="7" t="s">
        <v>12230</v>
      </c>
      <c r="C1036" s="27">
        <v>2</v>
      </c>
      <c r="D1036" s="7">
        <v>1</v>
      </c>
      <c r="E1036" s="27">
        <v>0</v>
      </c>
      <c r="F1036" s="27">
        <v>1</v>
      </c>
      <c r="G1036" s="0">
        <v>6</v>
      </c>
      <c r="H1036" s="24">
        <v>0</v>
      </c>
      <c r="I1036" s="7">
        <v>1</v>
      </c>
      <c r="J1036" s="0">
        <v>0</v>
      </c>
      <c r="K1036" s="24">
        <v>1</v>
      </c>
      <c r="L1036" s="0">
        <v>0</v>
      </c>
      <c r="M1036" s="0">
        <v>0</v>
      </c>
      <c r="N1036" s="24">
        <v>0</v>
      </c>
      <c r="O1036" s="7">
        <v>0</v>
      </c>
      <c r="P1036" s="44">
        <v>0</v>
      </c>
      <c r="Q1036" s="24">
        <v>0</v>
      </c>
    </row>
    <row r="1037">
      <c r="B1037" s="7" t="s">
        <v>12231</v>
      </c>
      <c r="C1037" s="27">
        <v>2</v>
      </c>
      <c r="D1037" s="7">
        <v>1</v>
      </c>
      <c r="E1037" s="27">
        <v>0</v>
      </c>
      <c r="F1037" s="27">
        <v>1</v>
      </c>
      <c r="G1037" s="0">
        <v>7</v>
      </c>
      <c r="H1037" s="24">
        <v>0</v>
      </c>
      <c r="I1037" s="7">
        <v>1</v>
      </c>
      <c r="J1037" s="0">
        <v>0</v>
      </c>
      <c r="K1037" s="24">
        <v>1</v>
      </c>
      <c r="L1037" s="0">
        <v>0</v>
      </c>
      <c r="M1037" s="0">
        <v>0</v>
      </c>
      <c r="N1037" s="24">
        <v>0</v>
      </c>
      <c r="O1037" s="7">
        <v>0</v>
      </c>
      <c r="P1037" s="44">
        <v>0</v>
      </c>
      <c r="Q1037" s="24">
        <v>0</v>
      </c>
    </row>
    <row r="1038">
      <c r="B1038" s="7" t="s">
        <v>12232</v>
      </c>
      <c r="C1038" s="27">
        <v>2</v>
      </c>
      <c r="D1038" s="7">
        <v>1</v>
      </c>
      <c r="E1038" s="27">
        <v>0</v>
      </c>
      <c r="F1038" s="27">
        <v>1</v>
      </c>
      <c r="G1038" s="0">
        <v>11</v>
      </c>
      <c r="H1038" s="24">
        <v>0</v>
      </c>
      <c r="I1038" s="7">
        <v>1</v>
      </c>
      <c r="J1038" s="0">
        <v>0</v>
      </c>
      <c r="K1038" s="24">
        <v>1</v>
      </c>
      <c r="L1038" s="0">
        <v>0</v>
      </c>
      <c r="M1038" s="0">
        <v>0</v>
      </c>
      <c r="N1038" s="24">
        <v>0</v>
      </c>
      <c r="O1038" s="7">
        <v>0</v>
      </c>
      <c r="P1038" s="44">
        <v>0</v>
      </c>
      <c r="Q1038" s="24">
        <v>0</v>
      </c>
    </row>
    <row r="1039">
      <c r="B1039" s="7" t="s">
        <v>12233</v>
      </c>
      <c r="C1039" s="27">
        <v>2</v>
      </c>
      <c r="D1039" s="7">
        <v>1</v>
      </c>
      <c r="E1039" s="27">
        <v>0</v>
      </c>
      <c r="F1039" s="27">
        <v>1</v>
      </c>
      <c r="G1039" s="0">
        <v>32</v>
      </c>
      <c r="H1039" s="24">
        <v>0</v>
      </c>
      <c r="I1039" s="7">
        <v>1</v>
      </c>
      <c r="J1039" s="0">
        <v>0</v>
      </c>
      <c r="K1039" s="24">
        <v>1</v>
      </c>
      <c r="L1039" s="0">
        <v>0</v>
      </c>
      <c r="M1039" s="0">
        <v>0</v>
      </c>
      <c r="N1039" s="24">
        <v>0</v>
      </c>
      <c r="O1039" s="7">
        <v>0</v>
      </c>
      <c r="P1039" s="44">
        <v>0</v>
      </c>
      <c r="Q1039" s="24">
        <v>0</v>
      </c>
    </row>
    <row r="1040">
      <c r="B1040" s="7" t="s">
        <v>12234</v>
      </c>
      <c r="C1040" s="27">
        <v>2</v>
      </c>
      <c r="D1040" s="7">
        <v>0</v>
      </c>
      <c r="E1040" s="27">
        <v>2</v>
      </c>
      <c r="F1040" s="27">
        <v>0</v>
      </c>
      <c r="G1040" s="0">
        <v>2</v>
      </c>
      <c r="H1040" s="24">
        <v>0</v>
      </c>
      <c r="I1040" s="7">
        <v>0</v>
      </c>
      <c r="J1040" s="0">
        <v>1</v>
      </c>
      <c r="K1040" s="24">
        <v>0</v>
      </c>
      <c r="L1040" s="0">
        <v>0</v>
      </c>
      <c r="M1040" s="0">
        <v>0</v>
      </c>
      <c r="N1040" s="24">
        <v>0</v>
      </c>
      <c r="O1040" s="7">
        <v>0</v>
      </c>
      <c r="P1040" s="44">
        <v>1</v>
      </c>
      <c r="Q1040" s="24">
        <v>0</v>
      </c>
    </row>
    <row r="1041">
      <c r="B1041" s="7" t="s">
        <v>12235</v>
      </c>
      <c r="C1041" s="27">
        <v>2</v>
      </c>
      <c r="D1041" s="7">
        <v>2</v>
      </c>
      <c r="E1041" s="27">
        <v>0</v>
      </c>
      <c r="F1041" s="27">
        <v>0</v>
      </c>
      <c r="G1041" s="0">
        <v>71</v>
      </c>
      <c r="H1041" s="24">
        <v>0</v>
      </c>
      <c r="I1041" s="7">
        <v>2</v>
      </c>
      <c r="J1041" s="0">
        <v>0</v>
      </c>
      <c r="K1041" s="24">
        <v>0</v>
      </c>
      <c r="L1041" s="0">
        <v>0</v>
      </c>
      <c r="M1041" s="0">
        <v>0</v>
      </c>
      <c r="N1041" s="24">
        <v>0</v>
      </c>
      <c r="O1041" s="7">
        <v>0</v>
      </c>
      <c r="P1041" s="44">
        <v>0</v>
      </c>
      <c r="Q1041" s="24">
        <v>0</v>
      </c>
    </row>
    <row r="1042">
      <c r="B1042" s="7" t="s">
        <v>12236</v>
      </c>
      <c r="C1042" s="27">
        <v>2</v>
      </c>
      <c r="D1042" s="7">
        <v>0</v>
      </c>
      <c r="E1042" s="27">
        <v>0</v>
      </c>
      <c r="F1042" s="27">
        <v>2</v>
      </c>
      <c r="G1042" s="0">
        <v>3</v>
      </c>
      <c r="H1042" s="24">
        <v>0</v>
      </c>
      <c r="I1042" s="7">
        <v>0</v>
      </c>
      <c r="J1042" s="0">
        <v>0</v>
      </c>
      <c r="K1042" s="24">
        <v>2</v>
      </c>
      <c r="L1042" s="0">
        <v>0</v>
      </c>
      <c r="M1042" s="0">
        <v>0</v>
      </c>
      <c r="N1042" s="24">
        <v>0</v>
      </c>
      <c r="O1042" s="7">
        <v>0</v>
      </c>
      <c r="P1042" s="44">
        <v>0</v>
      </c>
      <c r="Q1042" s="24">
        <v>0</v>
      </c>
    </row>
    <row r="1043">
      <c r="B1043" s="7" t="s">
        <v>12237</v>
      </c>
      <c r="C1043" s="27">
        <v>2</v>
      </c>
      <c r="D1043" s="7">
        <v>2</v>
      </c>
      <c r="E1043" s="27">
        <v>0</v>
      </c>
      <c r="F1043" s="27">
        <v>0</v>
      </c>
      <c r="G1043" s="0">
        <v>42</v>
      </c>
      <c r="H1043" s="24">
        <v>0</v>
      </c>
      <c r="I1043" s="7">
        <v>2</v>
      </c>
      <c r="J1043" s="0">
        <v>0</v>
      </c>
      <c r="K1043" s="24">
        <v>0</v>
      </c>
      <c r="L1043" s="0">
        <v>0</v>
      </c>
      <c r="M1043" s="0">
        <v>0</v>
      </c>
      <c r="N1043" s="24">
        <v>0</v>
      </c>
      <c r="O1043" s="7">
        <v>0</v>
      </c>
      <c r="P1043" s="44">
        <v>0</v>
      </c>
      <c r="Q1043" s="24">
        <v>0</v>
      </c>
    </row>
    <row r="1044">
      <c r="B1044" s="7" t="s">
        <v>12238</v>
      </c>
      <c r="C1044" s="27">
        <v>2</v>
      </c>
      <c r="D1044" s="7">
        <v>1</v>
      </c>
      <c r="E1044" s="27">
        <v>0</v>
      </c>
      <c r="F1044" s="27">
        <v>1</v>
      </c>
      <c r="G1044" s="0">
        <v>10</v>
      </c>
      <c r="H1044" s="24">
        <v>0</v>
      </c>
      <c r="I1044" s="7">
        <v>1</v>
      </c>
      <c r="J1044" s="0">
        <v>0</v>
      </c>
      <c r="K1044" s="24">
        <v>1</v>
      </c>
      <c r="L1044" s="0">
        <v>0</v>
      </c>
      <c r="M1044" s="0">
        <v>0</v>
      </c>
      <c r="N1044" s="24">
        <v>0</v>
      </c>
      <c r="O1044" s="7">
        <v>0</v>
      </c>
      <c r="P1044" s="44">
        <v>0</v>
      </c>
      <c r="Q1044" s="24">
        <v>0</v>
      </c>
    </row>
    <row r="1045">
      <c r="B1045" s="7" t="s">
        <v>12239</v>
      </c>
      <c r="C1045" s="27">
        <v>2</v>
      </c>
      <c r="D1045" s="7">
        <v>0</v>
      </c>
      <c r="E1045" s="27">
        <v>2</v>
      </c>
      <c r="F1045" s="27">
        <v>0</v>
      </c>
      <c r="G1045" s="0">
        <v>12</v>
      </c>
      <c r="H1045" s="24">
        <v>0</v>
      </c>
      <c r="I1045" s="7">
        <v>0</v>
      </c>
      <c r="J1045" s="0">
        <v>2</v>
      </c>
      <c r="K1045" s="24">
        <v>0</v>
      </c>
      <c r="L1045" s="0">
        <v>0</v>
      </c>
      <c r="M1045" s="0">
        <v>0</v>
      </c>
      <c r="N1045" s="24">
        <v>0</v>
      </c>
      <c r="O1045" s="7">
        <v>0</v>
      </c>
      <c r="P1045" s="44">
        <v>0</v>
      </c>
      <c r="Q1045" s="24">
        <v>0</v>
      </c>
    </row>
    <row r="1046">
      <c r="B1046" s="7" t="s">
        <v>12240</v>
      </c>
      <c r="C1046" s="27">
        <v>2</v>
      </c>
      <c r="D1046" s="7">
        <v>0</v>
      </c>
      <c r="E1046" s="27">
        <v>0</v>
      </c>
      <c r="F1046" s="27">
        <v>2</v>
      </c>
      <c r="G1046" s="0">
        <v>12</v>
      </c>
      <c r="H1046" s="24">
        <v>0</v>
      </c>
      <c r="I1046" s="7">
        <v>0</v>
      </c>
      <c r="J1046" s="0">
        <v>0</v>
      </c>
      <c r="K1046" s="24">
        <v>2</v>
      </c>
      <c r="L1046" s="0">
        <v>0</v>
      </c>
      <c r="M1046" s="0">
        <v>0</v>
      </c>
      <c r="N1046" s="24">
        <v>0</v>
      </c>
      <c r="O1046" s="7">
        <v>0</v>
      </c>
      <c r="P1046" s="44">
        <v>0</v>
      </c>
      <c r="Q1046" s="24">
        <v>0</v>
      </c>
    </row>
    <row r="1047">
      <c r="B1047" s="7" t="s">
        <v>12241</v>
      </c>
      <c r="C1047" s="27">
        <v>2</v>
      </c>
      <c r="D1047" s="7">
        <v>1</v>
      </c>
      <c r="E1047" s="27">
        <v>0</v>
      </c>
      <c r="F1047" s="27">
        <v>1</v>
      </c>
      <c r="G1047" s="0">
        <v>3</v>
      </c>
      <c r="H1047" s="24">
        <v>0</v>
      </c>
      <c r="I1047" s="7">
        <v>1</v>
      </c>
      <c r="J1047" s="0">
        <v>0</v>
      </c>
      <c r="K1047" s="24">
        <v>1</v>
      </c>
      <c r="L1047" s="0">
        <v>0</v>
      </c>
      <c r="M1047" s="0">
        <v>0</v>
      </c>
      <c r="N1047" s="24">
        <v>0</v>
      </c>
      <c r="O1047" s="7">
        <v>0</v>
      </c>
      <c r="P1047" s="44">
        <v>0</v>
      </c>
      <c r="Q1047" s="24">
        <v>0</v>
      </c>
    </row>
    <row r="1048">
      <c r="B1048" s="7" t="s">
        <v>12242</v>
      </c>
      <c r="C1048" s="27">
        <v>2</v>
      </c>
      <c r="D1048" s="7">
        <v>0</v>
      </c>
      <c r="E1048" s="27">
        <v>2</v>
      </c>
      <c r="F1048" s="27">
        <v>0</v>
      </c>
      <c r="G1048" s="0">
        <v>8</v>
      </c>
      <c r="H1048" s="24">
        <v>0</v>
      </c>
      <c r="I1048" s="7">
        <v>0</v>
      </c>
      <c r="J1048" s="0">
        <v>2</v>
      </c>
      <c r="K1048" s="24">
        <v>0</v>
      </c>
      <c r="L1048" s="0">
        <v>0</v>
      </c>
      <c r="M1048" s="0">
        <v>0</v>
      </c>
      <c r="N1048" s="24">
        <v>0</v>
      </c>
      <c r="O1048" s="7">
        <v>0</v>
      </c>
      <c r="P1048" s="44">
        <v>0</v>
      </c>
      <c r="Q1048" s="24">
        <v>0</v>
      </c>
    </row>
    <row r="1049">
      <c r="B1049" s="7" t="s">
        <v>12243</v>
      </c>
      <c r="C1049" s="27">
        <v>2</v>
      </c>
      <c r="D1049" s="7">
        <v>1</v>
      </c>
      <c r="E1049" s="27">
        <v>0</v>
      </c>
      <c r="F1049" s="27">
        <v>1</v>
      </c>
      <c r="G1049" s="0">
        <v>11</v>
      </c>
      <c r="H1049" s="24">
        <v>0</v>
      </c>
      <c r="I1049" s="7">
        <v>1</v>
      </c>
      <c r="J1049" s="0">
        <v>0</v>
      </c>
      <c r="K1049" s="24">
        <v>1</v>
      </c>
      <c r="L1049" s="0">
        <v>0</v>
      </c>
      <c r="M1049" s="0">
        <v>0</v>
      </c>
      <c r="N1049" s="24">
        <v>0</v>
      </c>
      <c r="O1049" s="7">
        <v>0</v>
      </c>
      <c r="P1049" s="44">
        <v>0</v>
      </c>
      <c r="Q1049" s="24">
        <v>0</v>
      </c>
    </row>
    <row r="1050">
      <c r="B1050" s="7" t="s">
        <v>12244</v>
      </c>
      <c r="C1050" s="27">
        <v>2</v>
      </c>
      <c r="D1050" s="7">
        <v>1</v>
      </c>
      <c r="E1050" s="27">
        <v>0</v>
      </c>
      <c r="F1050" s="27">
        <v>1</v>
      </c>
      <c r="G1050" s="0">
        <v>30</v>
      </c>
      <c r="H1050" s="24">
        <v>0</v>
      </c>
      <c r="I1050" s="7">
        <v>1</v>
      </c>
      <c r="J1050" s="0">
        <v>0</v>
      </c>
      <c r="K1050" s="24">
        <v>1</v>
      </c>
      <c r="L1050" s="0">
        <v>0</v>
      </c>
      <c r="M1050" s="0">
        <v>0</v>
      </c>
      <c r="N1050" s="24">
        <v>0</v>
      </c>
      <c r="O1050" s="7">
        <v>0</v>
      </c>
      <c r="P1050" s="44">
        <v>0</v>
      </c>
      <c r="Q1050" s="24">
        <v>0</v>
      </c>
    </row>
    <row r="1051">
      <c r="B1051" s="7" t="s">
        <v>12245</v>
      </c>
      <c r="C1051" s="27">
        <v>2</v>
      </c>
      <c r="D1051" s="7">
        <v>1</v>
      </c>
      <c r="E1051" s="27">
        <v>1</v>
      </c>
      <c r="F1051" s="27">
        <v>0</v>
      </c>
      <c r="G1051" s="0">
        <v>24</v>
      </c>
      <c r="H1051" s="24">
        <v>0</v>
      </c>
      <c r="I1051" s="7">
        <v>1</v>
      </c>
      <c r="J1051" s="0">
        <v>1</v>
      </c>
      <c r="K1051" s="24">
        <v>0</v>
      </c>
      <c r="L1051" s="0">
        <v>0</v>
      </c>
      <c r="M1051" s="0">
        <v>0</v>
      </c>
      <c r="N1051" s="24">
        <v>0</v>
      </c>
      <c r="O1051" s="7">
        <v>0</v>
      </c>
      <c r="P1051" s="44">
        <v>0</v>
      </c>
      <c r="Q1051" s="24">
        <v>0</v>
      </c>
    </row>
    <row r="1052">
      <c r="B1052" s="7" t="s">
        <v>12246</v>
      </c>
      <c r="C1052" s="27">
        <v>2</v>
      </c>
      <c r="D1052" s="7">
        <v>1</v>
      </c>
      <c r="E1052" s="27">
        <v>0</v>
      </c>
      <c r="F1052" s="27">
        <v>1</v>
      </c>
      <c r="G1052" s="0">
        <v>44</v>
      </c>
      <c r="H1052" s="24">
        <v>0</v>
      </c>
      <c r="I1052" s="7">
        <v>1</v>
      </c>
      <c r="J1052" s="0">
        <v>0</v>
      </c>
      <c r="K1052" s="24">
        <v>1</v>
      </c>
      <c r="L1052" s="0">
        <v>0</v>
      </c>
      <c r="M1052" s="0">
        <v>0</v>
      </c>
      <c r="N1052" s="24">
        <v>0</v>
      </c>
      <c r="O1052" s="7">
        <v>0</v>
      </c>
      <c r="P1052" s="44">
        <v>0</v>
      </c>
      <c r="Q1052" s="24">
        <v>0</v>
      </c>
    </row>
    <row r="1053">
      <c r="B1053" s="7" t="s">
        <v>12247</v>
      </c>
      <c r="C1053" s="27">
        <v>2</v>
      </c>
      <c r="D1053" s="7">
        <v>0</v>
      </c>
      <c r="E1053" s="27">
        <v>1</v>
      </c>
      <c r="F1053" s="27">
        <v>1</v>
      </c>
      <c r="G1053" s="0">
        <v>4</v>
      </c>
      <c r="H1053" s="24">
        <v>0</v>
      </c>
      <c r="I1053" s="7">
        <v>0</v>
      </c>
      <c r="J1053" s="0">
        <v>0</v>
      </c>
      <c r="K1053" s="24">
        <v>1</v>
      </c>
      <c r="L1053" s="0">
        <v>0</v>
      </c>
      <c r="M1053" s="0">
        <v>0</v>
      </c>
      <c r="N1053" s="24">
        <v>0</v>
      </c>
      <c r="O1053" s="7">
        <v>0</v>
      </c>
      <c r="P1053" s="44">
        <v>1</v>
      </c>
      <c r="Q1053" s="24">
        <v>0</v>
      </c>
    </row>
    <row r="1054">
      <c r="B1054" s="7" t="s">
        <v>12248</v>
      </c>
      <c r="C1054" s="27">
        <v>2</v>
      </c>
      <c r="D1054" s="7">
        <v>2</v>
      </c>
      <c r="E1054" s="27">
        <v>0</v>
      </c>
      <c r="F1054" s="27">
        <v>0</v>
      </c>
      <c r="G1054" s="0">
        <v>9</v>
      </c>
      <c r="H1054" s="24">
        <v>0</v>
      </c>
      <c r="I1054" s="7">
        <v>2</v>
      </c>
      <c r="J1054" s="0">
        <v>0</v>
      </c>
      <c r="K1054" s="24">
        <v>0</v>
      </c>
      <c r="L1054" s="0">
        <v>0</v>
      </c>
      <c r="M1054" s="0">
        <v>0</v>
      </c>
      <c r="N1054" s="24">
        <v>0</v>
      </c>
      <c r="O1054" s="7">
        <v>0</v>
      </c>
      <c r="P1054" s="44">
        <v>0</v>
      </c>
      <c r="Q1054" s="24">
        <v>0</v>
      </c>
    </row>
    <row r="1055">
      <c r="B1055" s="7" t="s">
        <v>12249</v>
      </c>
      <c r="C1055" s="27">
        <v>2</v>
      </c>
      <c r="D1055" s="7">
        <v>1</v>
      </c>
      <c r="E1055" s="27">
        <v>0</v>
      </c>
      <c r="F1055" s="27">
        <v>1</v>
      </c>
      <c r="G1055" s="0">
        <v>27</v>
      </c>
      <c r="H1055" s="24">
        <v>0</v>
      </c>
      <c r="I1055" s="7">
        <v>1</v>
      </c>
      <c r="J1055" s="0">
        <v>0</v>
      </c>
      <c r="K1055" s="24">
        <v>1</v>
      </c>
      <c r="L1055" s="0">
        <v>0</v>
      </c>
      <c r="M1055" s="0">
        <v>0</v>
      </c>
      <c r="N1055" s="24">
        <v>0</v>
      </c>
      <c r="O1055" s="7">
        <v>0</v>
      </c>
      <c r="P1055" s="44">
        <v>0</v>
      </c>
      <c r="Q1055" s="24">
        <v>0</v>
      </c>
    </row>
    <row r="1056">
      <c r="B1056" s="7" t="s">
        <v>12250</v>
      </c>
      <c r="C1056" s="27">
        <v>2</v>
      </c>
      <c r="D1056" s="7">
        <v>1</v>
      </c>
      <c r="E1056" s="27">
        <v>0</v>
      </c>
      <c r="F1056" s="27">
        <v>1</v>
      </c>
      <c r="G1056" s="0">
        <v>8</v>
      </c>
      <c r="H1056" s="24">
        <v>0</v>
      </c>
      <c r="I1056" s="7">
        <v>1</v>
      </c>
      <c r="J1056" s="0">
        <v>0</v>
      </c>
      <c r="K1056" s="24">
        <v>1</v>
      </c>
      <c r="L1056" s="0">
        <v>0</v>
      </c>
      <c r="M1056" s="0">
        <v>0</v>
      </c>
      <c r="N1056" s="24">
        <v>0</v>
      </c>
      <c r="O1056" s="7">
        <v>0</v>
      </c>
      <c r="P1056" s="44">
        <v>0</v>
      </c>
      <c r="Q1056" s="24">
        <v>0</v>
      </c>
    </row>
    <row r="1057">
      <c r="B1057" s="7" t="s">
        <v>12251</v>
      </c>
      <c r="C1057" s="27">
        <v>2</v>
      </c>
      <c r="D1057" s="7">
        <v>2</v>
      </c>
      <c r="E1057" s="27">
        <v>0</v>
      </c>
      <c r="F1057" s="27">
        <v>0</v>
      </c>
      <c r="G1057" s="0">
        <v>18</v>
      </c>
      <c r="H1057" s="24">
        <v>0</v>
      </c>
      <c r="I1057" s="7">
        <v>2</v>
      </c>
      <c r="J1057" s="0">
        <v>0</v>
      </c>
      <c r="K1057" s="24">
        <v>0</v>
      </c>
      <c r="L1057" s="0">
        <v>0</v>
      </c>
      <c r="M1057" s="0">
        <v>0</v>
      </c>
      <c r="N1057" s="24">
        <v>0</v>
      </c>
      <c r="O1057" s="7">
        <v>0</v>
      </c>
      <c r="P1057" s="44">
        <v>0</v>
      </c>
      <c r="Q1057" s="24">
        <v>0</v>
      </c>
    </row>
    <row r="1058">
      <c r="B1058" s="7" t="s">
        <v>12252</v>
      </c>
      <c r="C1058" s="27">
        <v>2</v>
      </c>
      <c r="D1058" s="7">
        <v>1</v>
      </c>
      <c r="E1058" s="27">
        <v>0</v>
      </c>
      <c r="F1058" s="27">
        <v>1</v>
      </c>
      <c r="G1058" s="0">
        <v>7</v>
      </c>
      <c r="H1058" s="24">
        <v>0</v>
      </c>
      <c r="I1058" s="7">
        <v>1</v>
      </c>
      <c r="J1058" s="0">
        <v>0</v>
      </c>
      <c r="K1058" s="24">
        <v>1</v>
      </c>
      <c r="L1058" s="0">
        <v>0</v>
      </c>
      <c r="M1058" s="0">
        <v>0</v>
      </c>
      <c r="N1058" s="24">
        <v>0</v>
      </c>
      <c r="O1058" s="7">
        <v>0</v>
      </c>
      <c r="P1058" s="44">
        <v>0</v>
      </c>
      <c r="Q1058" s="24">
        <v>0</v>
      </c>
    </row>
    <row r="1059">
      <c r="B1059" s="7" t="s">
        <v>12253</v>
      </c>
      <c r="C1059" s="27">
        <v>2</v>
      </c>
      <c r="D1059" s="7">
        <v>1</v>
      </c>
      <c r="E1059" s="27">
        <v>0</v>
      </c>
      <c r="F1059" s="27">
        <v>1</v>
      </c>
      <c r="G1059" s="0">
        <v>7</v>
      </c>
      <c r="H1059" s="24">
        <v>0</v>
      </c>
      <c r="I1059" s="7">
        <v>1</v>
      </c>
      <c r="J1059" s="0">
        <v>0</v>
      </c>
      <c r="K1059" s="24">
        <v>1</v>
      </c>
      <c r="L1059" s="0">
        <v>0</v>
      </c>
      <c r="M1059" s="0">
        <v>0</v>
      </c>
      <c r="N1059" s="24">
        <v>0</v>
      </c>
      <c r="O1059" s="7">
        <v>0</v>
      </c>
      <c r="P1059" s="44">
        <v>0</v>
      </c>
      <c r="Q1059" s="24">
        <v>0</v>
      </c>
    </row>
    <row r="1060">
      <c r="B1060" s="7" t="s">
        <v>12254</v>
      </c>
      <c r="C1060" s="27">
        <v>2</v>
      </c>
      <c r="D1060" s="7">
        <v>0</v>
      </c>
      <c r="E1060" s="27">
        <v>2</v>
      </c>
      <c r="F1060" s="27">
        <v>0</v>
      </c>
      <c r="G1060" s="0">
        <v>11</v>
      </c>
      <c r="H1060" s="24">
        <v>0</v>
      </c>
      <c r="I1060" s="7">
        <v>0</v>
      </c>
      <c r="J1060" s="0">
        <v>2</v>
      </c>
      <c r="K1060" s="24">
        <v>0</v>
      </c>
      <c r="L1060" s="0">
        <v>0</v>
      </c>
      <c r="M1060" s="0">
        <v>0</v>
      </c>
      <c r="N1060" s="24">
        <v>0</v>
      </c>
      <c r="O1060" s="7">
        <v>0</v>
      </c>
      <c r="P1060" s="44">
        <v>0</v>
      </c>
      <c r="Q1060" s="24">
        <v>0</v>
      </c>
    </row>
    <row r="1061">
      <c r="B1061" s="7" t="s">
        <v>12255</v>
      </c>
      <c r="C1061" s="27">
        <v>2</v>
      </c>
      <c r="D1061" s="7">
        <v>2</v>
      </c>
      <c r="E1061" s="27">
        <v>0</v>
      </c>
      <c r="F1061" s="27">
        <v>0</v>
      </c>
      <c r="G1061" s="0">
        <v>19</v>
      </c>
      <c r="H1061" s="24">
        <v>0</v>
      </c>
      <c r="I1061" s="7">
        <v>2</v>
      </c>
      <c r="J1061" s="0">
        <v>0</v>
      </c>
      <c r="K1061" s="24">
        <v>0</v>
      </c>
      <c r="L1061" s="0">
        <v>0</v>
      </c>
      <c r="M1061" s="0">
        <v>0</v>
      </c>
      <c r="N1061" s="24">
        <v>0</v>
      </c>
      <c r="O1061" s="7">
        <v>0</v>
      </c>
      <c r="P1061" s="44">
        <v>0</v>
      </c>
      <c r="Q1061" s="24">
        <v>0</v>
      </c>
    </row>
    <row r="1062">
      <c r="B1062" s="7" t="s">
        <v>12256</v>
      </c>
      <c r="C1062" s="27">
        <v>2</v>
      </c>
      <c r="D1062" s="7">
        <v>1</v>
      </c>
      <c r="E1062" s="27">
        <v>0</v>
      </c>
      <c r="F1062" s="27">
        <v>1</v>
      </c>
      <c r="G1062" s="0">
        <v>4</v>
      </c>
      <c r="H1062" s="24">
        <v>0</v>
      </c>
      <c r="I1062" s="7">
        <v>1</v>
      </c>
      <c r="J1062" s="0">
        <v>0</v>
      </c>
      <c r="K1062" s="24">
        <v>1</v>
      </c>
      <c r="L1062" s="0">
        <v>0</v>
      </c>
      <c r="M1062" s="0">
        <v>0</v>
      </c>
      <c r="N1062" s="24">
        <v>0</v>
      </c>
      <c r="O1062" s="7">
        <v>0</v>
      </c>
      <c r="P1062" s="44">
        <v>0</v>
      </c>
      <c r="Q1062" s="24">
        <v>0</v>
      </c>
    </row>
    <row r="1063">
      <c r="B1063" s="7" t="s">
        <v>12257</v>
      </c>
      <c r="C1063" s="27">
        <v>2</v>
      </c>
      <c r="D1063" s="7">
        <v>0</v>
      </c>
      <c r="E1063" s="27">
        <v>0</v>
      </c>
      <c r="F1063" s="27">
        <v>2</v>
      </c>
      <c r="G1063" s="0">
        <v>2</v>
      </c>
      <c r="H1063" s="24">
        <v>0</v>
      </c>
      <c r="I1063" s="7">
        <v>0</v>
      </c>
      <c r="J1063" s="0">
        <v>0</v>
      </c>
      <c r="K1063" s="24">
        <v>2</v>
      </c>
      <c r="L1063" s="0">
        <v>0</v>
      </c>
      <c r="M1063" s="0">
        <v>0</v>
      </c>
      <c r="N1063" s="24">
        <v>0</v>
      </c>
      <c r="O1063" s="7">
        <v>0</v>
      </c>
      <c r="P1063" s="44">
        <v>0</v>
      </c>
      <c r="Q1063" s="24">
        <v>0</v>
      </c>
    </row>
    <row r="1064">
      <c r="B1064" s="7" t="s">
        <v>12258</v>
      </c>
      <c r="C1064" s="27">
        <v>2</v>
      </c>
      <c r="D1064" s="7">
        <v>1</v>
      </c>
      <c r="E1064" s="27">
        <v>1</v>
      </c>
      <c r="F1064" s="27">
        <v>0</v>
      </c>
      <c r="G1064" s="0">
        <v>11</v>
      </c>
      <c r="H1064" s="24">
        <v>0</v>
      </c>
      <c r="I1064" s="7">
        <v>1</v>
      </c>
      <c r="J1064" s="0">
        <v>0</v>
      </c>
      <c r="K1064" s="24">
        <v>0</v>
      </c>
      <c r="L1064" s="0">
        <v>0</v>
      </c>
      <c r="M1064" s="0">
        <v>1</v>
      </c>
      <c r="N1064" s="24">
        <v>0</v>
      </c>
      <c r="O1064" s="7">
        <v>0</v>
      </c>
      <c r="P1064" s="44">
        <v>0</v>
      </c>
      <c r="Q1064" s="24">
        <v>0</v>
      </c>
    </row>
    <row r="1065">
      <c r="B1065" s="7" t="s">
        <v>12259</v>
      </c>
      <c r="C1065" s="27">
        <v>2</v>
      </c>
      <c r="D1065" s="7">
        <v>2</v>
      </c>
      <c r="E1065" s="27">
        <v>0</v>
      </c>
      <c r="F1065" s="27">
        <v>0</v>
      </c>
      <c r="G1065" s="0">
        <v>26</v>
      </c>
      <c r="H1065" s="24">
        <v>0</v>
      </c>
      <c r="I1065" s="7">
        <v>2</v>
      </c>
      <c r="J1065" s="0">
        <v>0</v>
      </c>
      <c r="K1065" s="24">
        <v>0</v>
      </c>
      <c r="L1065" s="0">
        <v>0</v>
      </c>
      <c r="M1065" s="0">
        <v>0</v>
      </c>
      <c r="N1065" s="24">
        <v>0</v>
      </c>
      <c r="O1065" s="7">
        <v>0</v>
      </c>
      <c r="P1065" s="44">
        <v>0</v>
      </c>
      <c r="Q1065" s="24">
        <v>0</v>
      </c>
    </row>
    <row r="1066">
      <c r="B1066" s="7" t="s">
        <v>12260</v>
      </c>
      <c r="C1066" s="27">
        <v>2</v>
      </c>
      <c r="D1066" s="7">
        <v>1</v>
      </c>
      <c r="E1066" s="27">
        <v>0</v>
      </c>
      <c r="F1066" s="27">
        <v>1</v>
      </c>
      <c r="G1066" s="0">
        <v>8</v>
      </c>
      <c r="H1066" s="24">
        <v>0</v>
      </c>
      <c r="I1066" s="7">
        <v>1</v>
      </c>
      <c r="J1066" s="0">
        <v>0</v>
      </c>
      <c r="K1066" s="24">
        <v>1</v>
      </c>
      <c r="L1066" s="0">
        <v>0</v>
      </c>
      <c r="M1066" s="0">
        <v>0</v>
      </c>
      <c r="N1066" s="24">
        <v>0</v>
      </c>
      <c r="O1066" s="7">
        <v>0</v>
      </c>
      <c r="P1066" s="44">
        <v>0</v>
      </c>
      <c r="Q1066" s="24">
        <v>0</v>
      </c>
    </row>
    <row r="1067">
      <c r="B1067" s="7" t="s">
        <v>12261</v>
      </c>
      <c r="C1067" s="27">
        <v>2</v>
      </c>
      <c r="D1067" s="7">
        <v>1</v>
      </c>
      <c r="E1067" s="27">
        <v>0</v>
      </c>
      <c r="F1067" s="27">
        <v>1</v>
      </c>
      <c r="G1067" s="0">
        <v>70</v>
      </c>
      <c r="H1067" s="24">
        <v>0</v>
      </c>
      <c r="I1067" s="7">
        <v>1</v>
      </c>
      <c r="J1067" s="0">
        <v>0</v>
      </c>
      <c r="K1067" s="24">
        <v>1</v>
      </c>
      <c r="L1067" s="0">
        <v>0</v>
      </c>
      <c r="M1067" s="0">
        <v>0</v>
      </c>
      <c r="N1067" s="24">
        <v>0</v>
      </c>
      <c r="O1067" s="7">
        <v>0</v>
      </c>
      <c r="P1067" s="44">
        <v>0</v>
      </c>
      <c r="Q1067" s="24">
        <v>0</v>
      </c>
    </row>
    <row r="1068">
      <c r="B1068" s="7" t="s">
        <v>12262</v>
      </c>
      <c r="C1068" s="27">
        <v>2</v>
      </c>
      <c r="D1068" s="7">
        <v>2</v>
      </c>
      <c r="E1068" s="27">
        <v>0</v>
      </c>
      <c r="F1068" s="27">
        <v>0</v>
      </c>
      <c r="G1068" s="0">
        <v>16</v>
      </c>
      <c r="H1068" s="24">
        <v>0</v>
      </c>
      <c r="I1068" s="7">
        <v>2</v>
      </c>
      <c r="J1068" s="0">
        <v>0</v>
      </c>
      <c r="K1068" s="24">
        <v>0</v>
      </c>
      <c r="L1068" s="0">
        <v>0</v>
      </c>
      <c r="M1068" s="0">
        <v>0</v>
      </c>
      <c r="N1068" s="24">
        <v>0</v>
      </c>
      <c r="O1068" s="7">
        <v>0</v>
      </c>
      <c r="P1068" s="44">
        <v>0</v>
      </c>
      <c r="Q1068" s="24">
        <v>0</v>
      </c>
    </row>
    <row r="1069">
      <c r="B1069" s="7" t="s">
        <v>12263</v>
      </c>
      <c r="C1069" s="27">
        <v>2</v>
      </c>
      <c r="D1069" s="7">
        <v>0</v>
      </c>
      <c r="E1069" s="27">
        <v>0</v>
      </c>
      <c r="F1069" s="27">
        <v>2</v>
      </c>
      <c r="G1069" s="0">
        <v>5</v>
      </c>
      <c r="H1069" s="24">
        <v>0</v>
      </c>
      <c r="I1069" s="7">
        <v>0</v>
      </c>
      <c r="J1069" s="0">
        <v>0</v>
      </c>
      <c r="K1069" s="24">
        <v>2</v>
      </c>
      <c r="L1069" s="0">
        <v>0</v>
      </c>
      <c r="M1069" s="0">
        <v>0</v>
      </c>
      <c r="N1069" s="24">
        <v>0</v>
      </c>
      <c r="O1069" s="7">
        <v>0</v>
      </c>
      <c r="P1069" s="44">
        <v>0</v>
      </c>
      <c r="Q1069" s="24">
        <v>0</v>
      </c>
    </row>
    <row r="1070">
      <c r="B1070" s="7" t="s">
        <v>12264</v>
      </c>
      <c r="C1070" s="27">
        <v>2</v>
      </c>
      <c r="D1070" s="7">
        <v>1</v>
      </c>
      <c r="E1070" s="27">
        <v>0</v>
      </c>
      <c r="F1070" s="27">
        <v>1</v>
      </c>
      <c r="G1070" s="0">
        <v>14</v>
      </c>
      <c r="H1070" s="24">
        <v>0</v>
      </c>
      <c r="I1070" s="7">
        <v>1</v>
      </c>
      <c r="J1070" s="0">
        <v>0</v>
      </c>
      <c r="K1070" s="24">
        <v>1</v>
      </c>
      <c r="L1070" s="0">
        <v>0</v>
      </c>
      <c r="M1070" s="0">
        <v>0</v>
      </c>
      <c r="N1070" s="24">
        <v>0</v>
      </c>
      <c r="O1070" s="7">
        <v>0</v>
      </c>
      <c r="P1070" s="44">
        <v>0</v>
      </c>
      <c r="Q1070" s="24">
        <v>0</v>
      </c>
    </row>
    <row r="1071">
      <c r="B1071" s="7" t="s">
        <v>12265</v>
      </c>
      <c r="C1071" s="27">
        <v>2</v>
      </c>
      <c r="D1071" s="7">
        <v>1</v>
      </c>
      <c r="E1071" s="27">
        <v>0</v>
      </c>
      <c r="F1071" s="27">
        <v>1</v>
      </c>
      <c r="G1071" s="0">
        <v>8</v>
      </c>
      <c r="H1071" s="24">
        <v>0</v>
      </c>
      <c r="I1071" s="7">
        <v>1</v>
      </c>
      <c r="J1071" s="0">
        <v>0</v>
      </c>
      <c r="K1071" s="24">
        <v>1</v>
      </c>
      <c r="L1071" s="0">
        <v>0</v>
      </c>
      <c r="M1071" s="0">
        <v>0</v>
      </c>
      <c r="N1071" s="24">
        <v>0</v>
      </c>
      <c r="O1071" s="7">
        <v>0</v>
      </c>
      <c r="P1071" s="44">
        <v>0</v>
      </c>
      <c r="Q1071" s="24">
        <v>0</v>
      </c>
    </row>
    <row r="1072">
      <c r="B1072" s="7" t="s">
        <v>12266</v>
      </c>
      <c r="C1072" s="27">
        <v>2</v>
      </c>
      <c r="D1072" s="7">
        <v>1</v>
      </c>
      <c r="E1072" s="27">
        <v>0</v>
      </c>
      <c r="F1072" s="27">
        <v>1</v>
      </c>
      <c r="G1072" s="0">
        <v>88</v>
      </c>
      <c r="H1072" s="24">
        <v>0</v>
      </c>
      <c r="I1072" s="7">
        <v>1</v>
      </c>
      <c r="J1072" s="0">
        <v>0</v>
      </c>
      <c r="K1072" s="24">
        <v>1</v>
      </c>
      <c r="L1072" s="0">
        <v>0</v>
      </c>
      <c r="M1072" s="0">
        <v>0</v>
      </c>
      <c r="N1072" s="24">
        <v>0</v>
      </c>
      <c r="O1072" s="7">
        <v>0</v>
      </c>
      <c r="P1072" s="44">
        <v>0</v>
      </c>
      <c r="Q1072" s="24">
        <v>0</v>
      </c>
    </row>
    <row r="1073">
      <c r="B1073" s="7" t="s">
        <v>12267</v>
      </c>
      <c r="C1073" s="27">
        <v>2</v>
      </c>
      <c r="D1073" s="7">
        <v>1</v>
      </c>
      <c r="E1073" s="27">
        <v>0</v>
      </c>
      <c r="F1073" s="27">
        <v>1</v>
      </c>
      <c r="G1073" s="0">
        <v>6</v>
      </c>
      <c r="H1073" s="24">
        <v>0</v>
      </c>
      <c r="I1073" s="7">
        <v>1</v>
      </c>
      <c r="J1073" s="0">
        <v>0</v>
      </c>
      <c r="K1073" s="24">
        <v>1</v>
      </c>
      <c r="L1073" s="0">
        <v>0</v>
      </c>
      <c r="M1073" s="0">
        <v>0</v>
      </c>
      <c r="N1073" s="24">
        <v>0</v>
      </c>
      <c r="O1073" s="7">
        <v>0</v>
      </c>
      <c r="P1073" s="44">
        <v>0</v>
      </c>
      <c r="Q1073" s="24">
        <v>0</v>
      </c>
    </row>
    <row r="1074">
      <c r="B1074" s="7" t="s">
        <v>12268</v>
      </c>
      <c r="C1074" s="27">
        <v>2</v>
      </c>
      <c r="D1074" s="7">
        <v>0</v>
      </c>
      <c r="E1074" s="27">
        <v>0</v>
      </c>
      <c r="F1074" s="27">
        <v>2</v>
      </c>
      <c r="G1074" s="0">
        <v>13</v>
      </c>
      <c r="H1074" s="24">
        <v>0</v>
      </c>
      <c r="I1074" s="7">
        <v>0</v>
      </c>
      <c r="J1074" s="0">
        <v>0</v>
      </c>
      <c r="K1074" s="24">
        <v>2</v>
      </c>
      <c r="L1074" s="0">
        <v>0</v>
      </c>
      <c r="M1074" s="0">
        <v>0</v>
      </c>
      <c r="N1074" s="24">
        <v>0</v>
      </c>
      <c r="O1074" s="7">
        <v>0</v>
      </c>
      <c r="P1074" s="44">
        <v>0</v>
      </c>
      <c r="Q1074" s="24">
        <v>0</v>
      </c>
    </row>
    <row r="1075">
      <c r="B1075" s="7" t="s">
        <v>12269</v>
      </c>
      <c r="C1075" s="27">
        <v>2</v>
      </c>
      <c r="D1075" s="7">
        <v>1</v>
      </c>
      <c r="E1075" s="27">
        <v>0</v>
      </c>
      <c r="F1075" s="27">
        <v>1</v>
      </c>
      <c r="G1075" s="0">
        <v>5</v>
      </c>
      <c r="H1075" s="24">
        <v>0</v>
      </c>
      <c r="I1075" s="7">
        <v>1</v>
      </c>
      <c r="J1075" s="0">
        <v>0</v>
      </c>
      <c r="K1075" s="24">
        <v>1</v>
      </c>
      <c r="L1075" s="0">
        <v>0</v>
      </c>
      <c r="M1075" s="0">
        <v>0</v>
      </c>
      <c r="N1075" s="24">
        <v>0</v>
      </c>
      <c r="O1075" s="7">
        <v>0</v>
      </c>
      <c r="P1075" s="44">
        <v>0</v>
      </c>
      <c r="Q1075" s="24">
        <v>0</v>
      </c>
    </row>
    <row r="1076">
      <c r="B1076" s="7" t="s">
        <v>12270</v>
      </c>
      <c r="C1076" s="27">
        <v>2</v>
      </c>
      <c r="D1076" s="7">
        <v>0</v>
      </c>
      <c r="E1076" s="27">
        <v>1</v>
      </c>
      <c r="F1076" s="27">
        <v>1</v>
      </c>
      <c r="G1076" s="0">
        <v>3</v>
      </c>
      <c r="H1076" s="24">
        <v>0</v>
      </c>
      <c r="I1076" s="7">
        <v>0</v>
      </c>
      <c r="J1076" s="0">
        <v>0</v>
      </c>
      <c r="K1076" s="24">
        <v>1</v>
      </c>
      <c r="L1076" s="0">
        <v>0</v>
      </c>
      <c r="M1076" s="0">
        <v>1</v>
      </c>
      <c r="N1076" s="24">
        <v>0</v>
      </c>
      <c r="O1076" s="7">
        <v>0</v>
      </c>
      <c r="P1076" s="44">
        <v>0</v>
      </c>
      <c r="Q1076" s="24">
        <v>0</v>
      </c>
    </row>
    <row r="1077">
      <c r="B1077" s="7" t="s">
        <v>12271</v>
      </c>
      <c r="C1077" s="27">
        <v>2</v>
      </c>
      <c r="D1077" s="7">
        <v>1</v>
      </c>
      <c r="E1077" s="27">
        <v>0</v>
      </c>
      <c r="F1077" s="27">
        <v>1</v>
      </c>
      <c r="G1077" s="0">
        <v>4</v>
      </c>
      <c r="H1077" s="24">
        <v>0</v>
      </c>
      <c r="I1077" s="7">
        <v>1</v>
      </c>
      <c r="J1077" s="0">
        <v>0</v>
      </c>
      <c r="K1077" s="24">
        <v>1</v>
      </c>
      <c r="L1077" s="0">
        <v>0</v>
      </c>
      <c r="M1077" s="0">
        <v>0</v>
      </c>
      <c r="N1077" s="24">
        <v>0</v>
      </c>
      <c r="O1077" s="7">
        <v>0</v>
      </c>
      <c r="P1077" s="44">
        <v>0</v>
      </c>
      <c r="Q1077" s="24">
        <v>0</v>
      </c>
    </row>
    <row r="1078">
      <c r="B1078" s="7" t="s">
        <v>12272</v>
      </c>
      <c r="C1078" s="27">
        <v>2</v>
      </c>
      <c r="D1078" s="7">
        <v>0</v>
      </c>
      <c r="E1078" s="27">
        <v>2</v>
      </c>
      <c r="F1078" s="27">
        <v>0</v>
      </c>
      <c r="G1078" s="0">
        <v>13</v>
      </c>
      <c r="H1078" s="24">
        <v>0</v>
      </c>
      <c r="I1078" s="7">
        <v>0</v>
      </c>
      <c r="J1078" s="0">
        <v>2</v>
      </c>
      <c r="K1078" s="24">
        <v>0</v>
      </c>
      <c r="L1078" s="0">
        <v>0</v>
      </c>
      <c r="M1078" s="0">
        <v>0</v>
      </c>
      <c r="N1078" s="24">
        <v>0</v>
      </c>
      <c r="O1078" s="7">
        <v>0</v>
      </c>
      <c r="P1078" s="44">
        <v>0</v>
      </c>
      <c r="Q1078" s="24">
        <v>0</v>
      </c>
    </row>
    <row r="1079">
      <c r="B1079" s="7" t="s">
        <v>12273</v>
      </c>
      <c r="C1079" s="27">
        <v>2</v>
      </c>
      <c r="D1079" s="7">
        <v>0</v>
      </c>
      <c r="E1079" s="27">
        <v>1</v>
      </c>
      <c r="F1079" s="27">
        <v>1</v>
      </c>
      <c r="G1079" s="0">
        <v>9</v>
      </c>
      <c r="H1079" s="24">
        <v>0</v>
      </c>
      <c r="I1079" s="7">
        <v>0</v>
      </c>
      <c r="J1079" s="0">
        <v>0</v>
      </c>
      <c r="K1079" s="24">
        <v>1</v>
      </c>
      <c r="L1079" s="0">
        <v>0</v>
      </c>
      <c r="M1079" s="0">
        <v>1</v>
      </c>
      <c r="N1079" s="24">
        <v>0</v>
      </c>
      <c r="O1079" s="7">
        <v>0</v>
      </c>
      <c r="P1079" s="44">
        <v>0</v>
      </c>
      <c r="Q1079" s="24">
        <v>0</v>
      </c>
    </row>
    <row r="1080">
      <c r="B1080" s="7" t="s">
        <v>12274</v>
      </c>
      <c r="C1080" s="27">
        <v>2</v>
      </c>
      <c r="D1080" s="7">
        <v>2</v>
      </c>
      <c r="E1080" s="27">
        <v>0</v>
      </c>
      <c r="F1080" s="27">
        <v>0</v>
      </c>
      <c r="G1080" s="0">
        <v>7</v>
      </c>
      <c r="H1080" s="24">
        <v>0</v>
      </c>
      <c r="I1080" s="7">
        <v>2</v>
      </c>
      <c r="J1080" s="0">
        <v>0</v>
      </c>
      <c r="K1080" s="24">
        <v>0</v>
      </c>
      <c r="L1080" s="0">
        <v>0</v>
      </c>
      <c r="M1080" s="0">
        <v>0</v>
      </c>
      <c r="N1080" s="24">
        <v>0</v>
      </c>
      <c r="O1080" s="7">
        <v>0</v>
      </c>
      <c r="P1080" s="44">
        <v>0</v>
      </c>
      <c r="Q1080" s="24">
        <v>0</v>
      </c>
    </row>
    <row r="1081">
      <c r="B1081" s="7" t="s">
        <v>12275</v>
      </c>
      <c r="C1081" s="27">
        <v>2</v>
      </c>
      <c r="D1081" s="7">
        <v>1</v>
      </c>
      <c r="E1081" s="27">
        <v>0</v>
      </c>
      <c r="F1081" s="27">
        <v>1</v>
      </c>
      <c r="G1081" s="0">
        <v>23</v>
      </c>
      <c r="H1081" s="24">
        <v>0</v>
      </c>
      <c r="I1081" s="7">
        <v>1</v>
      </c>
      <c r="J1081" s="0">
        <v>0</v>
      </c>
      <c r="K1081" s="24">
        <v>1</v>
      </c>
      <c r="L1081" s="0">
        <v>0</v>
      </c>
      <c r="M1081" s="0">
        <v>0</v>
      </c>
      <c r="N1081" s="24">
        <v>0</v>
      </c>
      <c r="O1081" s="7">
        <v>0</v>
      </c>
      <c r="P1081" s="44">
        <v>0</v>
      </c>
      <c r="Q1081" s="24">
        <v>0</v>
      </c>
    </row>
    <row r="1082">
      <c r="B1082" s="7" t="s">
        <v>12276</v>
      </c>
      <c r="C1082" s="27">
        <v>2</v>
      </c>
      <c r="D1082" s="7">
        <v>1</v>
      </c>
      <c r="E1082" s="27">
        <v>1</v>
      </c>
      <c r="F1082" s="27">
        <v>0</v>
      </c>
      <c r="G1082" s="0">
        <v>34</v>
      </c>
      <c r="H1082" s="24">
        <v>0</v>
      </c>
      <c r="I1082" s="7">
        <v>1</v>
      </c>
      <c r="J1082" s="0">
        <v>1</v>
      </c>
      <c r="K1082" s="24">
        <v>0</v>
      </c>
      <c r="L1082" s="0">
        <v>0</v>
      </c>
      <c r="M1082" s="0">
        <v>0</v>
      </c>
      <c r="N1082" s="24">
        <v>0</v>
      </c>
      <c r="O1082" s="7">
        <v>0</v>
      </c>
      <c r="P1082" s="44">
        <v>0</v>
      </c>
      <c r="Q1082" s="24">
        <v>0</v>
      </c>
    </row>
    <row r="1083">
      <c r="B1083" s="7" t="s">
        <v>12277</v>
      </c>
      <c r="C1083" s="27">
        <v>2</v>
      </c>
      <c r="D1083" s="7">
        <v>1</v>
      </c>
      <c r="E1083" s="27">
        <v>0</v>
      </c>
      <c r="F1083" s="27">
        <v>1</v>
      </c>
      <c r="G1083" s="0">
        <v>12</v>
      </c>
      <c r="H1083" s="24">
        <v>0</v>
      </c>
      <c r="I1083" s="7">
        <v>1</v>
      </c>
      <c r="J1083" s="0">
        <v>0</v>
      </c>
      <c r="K1083" s="24">
        <v>1</v>
      </c>
      <c r="L1083" s="0">
        <v>0</v>
      </c>
      <c r="M1083" s="0">
        <v>0</v>
      </c>
      <c r="N1083" s="24">
        <v>0</v>
      </c>
      <c r="O1083" s="7">
        <v>0</v>
      </c>
      <c r="P1083" s="44">
        <v>0</v>
      </c>
      <c r="Q1083" s="24">
        <v>0</v>
      </c>
    </row>
    <row r="1084">
      <c r="B1084" s="7" t="s">
        <v>12278</v>
      </c>
      <c r="C1084" s="27">
        <v>2</v>
      </c>
      <c r="D1084" s="7">
        <v>0</v>
      </c>
      <c r="E1084" s="27">
        <v>0</v>
      </c>
      <c r="F1084" s="27">
        <v>2</v>
      </c>
      <c r="G1084" s="0">
        <v>2</v>
      </c>
      <c r="H1084" s="24">
        <v>0</v>
      </c>
      <c r="I1084" s="7">
        <v>0</v>
      </c>
      <c r="J1084" s="0">
        <v>0</v>
      </c>
      <c r="K1084" s="24">
        <v>2</v>
      </c>
      <c r="L1084" s="0">
        <v>0</v>
      </c>
      <c r="M1084" s="0">
        <v>0</v>
      </c>
      <c r="N1084" s="24">
        <v>0</v>
      </c>
      <c r="O1084" s="7">
        <v>0</v>
      </c>
      <c r="P1084" s="44">
        <v>0</v>
      </c>
      <c r="Q1084" s="24">
        <v>0</v>
      </c>
    </row>
    <row r="1085">
      <c r="B1085" s="7" t="s">
        <v>12279</v>
      </c>
      <c r="C1085" s="27">
        <v>2</v>
      </c>
      <c r="D1085" s="7">
        <v>0</v>
      </c>
      <c r="E1085" s="27">
        <v>2</v>
      </c>
      <c r="F1085" s="27">
        <v>0</v>
      </c>
      <c r="G1085" s="0">
        <v>6</v>
      </c>
      <c r="H1085" s="24">
        <v>0</v>
      </c>
      <c r="I1085" s="7">
        <v>0</v>
      </c>
      <c r="J1085" s="0">
        <v>2</v>
      </c>
      <c r="K1085" s="24">
        <v>0</v>
      </c>
      <c r="L1085" s="0">
        <v>0</v>
      </c>
      <c r="M1085" s="0">
        <v>0</v>
      </c>
      <c r="N1085" s="24">
        <v>0</v>
      </c>
      <c r="O1085" s="7">
        <v>0</v>
      </c>
      <c r="P1085" s="44">
        <v>0</v>
      </c>
      <c r="Q1085" s="24">
        <v>0</v>
      </c>
    </row>
    <row r="1086">
      <c r="B1086" s="7" t="s">
        <v>12280</v>
      </c>
      <c r="C1086" s="27">
        <v>2</v>
      </c>
      <c r="D1086" s="7">
        <v>1</v>
      </c>
      <c r="E1086" s="27">
        <v>0</v>
      </c>
      <c r="F1086" s="27">
        <v>1</v>
      </c>
      <c r="G1086" s="0">
        <v>4</v>
      </c>
      <c r="H1086" s="24">
        <v>0</v>
      </c>
      <c r="I1086" s="7">
        <v>1</v>
      </c>
      <c r="J1086" s="0">
        <v>0</v>
      </c>
      <c r="K1086" s="24">
        <v>1</v>
      </c>
      <c r="L1086" s="0">
        <v>0</v>
      </c>
      <c r="M1086" s="0">
        <v>0</v>
      </c>
      <c r="N1086" s="24">
        <v>0</v>
      </c>
      <c r="O1086" s="7">
        <v>0</v>
      </c>
      <c r="P1086" s="44">
        <v>0</v>
      </c>
      <c r="Q1086" s="24">
        <v>0</v>
      </c>
    </row>
    <row r="1087">
      <c r="B1087" s="7" t="s">
        <v>12281</v>
      </c>
      <c r="C1087" s="27">
        <v>2</v>
      </c>
      <c r="D1087" s="7">
        <v>2</v>
      </c>
      <c r="E1087" s="27">
        <v>0</v>
      </c>
      <c r="F1087" s="27">
        <v>0</v>
      </c>
      <c r="G1087" s="0">
        <v>42</v>
      </c>
      <c r="H1087" s="24">
        <v>0</v>
      </c>
      <c r="I1087" s="7">
        <v>2</v>
      </c>
      <c r="J1087" s="0">
        <v>0</v>
      </c>
      <c r="K1087" s="24">
        <v>0</v>
      </c>
      <c r="L1087" s="0">
        <v>0</v>
      </c>
      <c r="M1087" s="0">
        <v>0</v>
      </c>
      <c r="N1087" s="24">
        <v>0</v>
      </c>
      <c r="O1087" s="7">
        <v>0</v>
      </c>
      <c r="P1087" s="44">
        <v>0</v>
      </c>
      <c r="Q1087" s="24">
        <v>0</v>
      </c>
    </row>
    <row r="1088">
      <c r="B1088" s="7" t="s">
        <v>12282</v>
      </c>
      <c r="C1088" s="27">
        <v>2</v>
      </c>
      <c r="D1088" s="7">
        <v>0</v>
      </c>
      <c r="E1088" s="27">
        <v>0</v>
      </c>
      <c r="F1088" s="27">
        <v>2</v>
      </c>
      <c r="G1088" s="0">
        <v>11</v>
      </c>
      <c r="H1088" s="24">
        <v>0</v>
      </c>
      <c r="I1088" s="7">
        <v>0</v>
      </c>
      <c r="J1088" s="0">
        <v>0</v>
      </c>
      <c r="K1088" s="24">
        <v>2</v>
      </c>
      <c r="L1088" s="0">
        <v>0</v>
      </c>
      <c r="M1088" s="0">
        <v>0</v>
      </c>
      <c r="N1088" s="24">
        <v>0</v>
      </c>
      <c r="O1088" s="7">
        <v>0</v>
      </c>
      <c r="P1088" s="44">
        <v>0</v>
      </c>
      <c r="Q1088" s="24">
        <v>0</v>
      </c>
    </row>
    <row r="1089">
      <c r="B1089" s="7" t="s">
        <v>12283</v>
      </c>
      <c r="C1089" s="27">
        <v>2</v>
      </c>
      <c r="D1089" s="7">
        <v>1</v>
      </c>
      <c r="E1089" s="27">
        <v>0</v>
      </c>
      <c r="F1089" s="27">
        <v>1</v>
      </c>
      <c r="G1089" s="0">
        <v>26</v>
      </c>
      <c r="H1089" s="24">
        <v>0</v>
      </c>
      <c r="I1089" s="7">
        <v>1</v>
      </c>
      <c r="J1089" s="0">
        <v>0</v>
      </c>
      <c r="K1089" s="24">
        <v>1</v>
      </c>
      <c r="L1089" s="0">
        <v>0</v>
      </c>
      <c r="M1089" s="0">
        <v>0</v>
      </c>
      <c r="N1089" s="24">
        <v>0</v>
      </c>
      <c r="O1089" s="7">
        <v>0</v>
      </c>
      <c r="P1089" s="44">
        <v>0</v>
      </c>
      <c r="Q1089" s="24">
        <v>0</v>
      </c>
    </row>
    <row r="1090">
      <c r="B1090" s="7" t="s">
        <v>12284</v>
      </c>
      <c r="C1090" s="27">
        <v>2</v>
      </c>
      <c r="D1090" s="7">
        <v>0</v>
      </c>
      <c r="E1090" s="27">
        <v>0</v>
      </c>
      <c r="F1090" s="27">
        <v>2</v>
      </c>
      <c r="G1090" s="0">
        <v>45</v>
      </c>
      <c r="H1090" s="24">
        <v>0</v>
      </c>
      <c r="I1090" s="7">
        <v>0</v>
      </c>
      <c r="J1090" s="0">
        <v>0</v>
      </c>
      <c r="K1090" s="24">
        <v>2</v>
      </c>
      <c r="L1090" s="0">
        <v>0</v>
      </c>
      <c r="M1090" s="0">
        <v>0</v>
      </c>
      <c r="N1090" s="24">
        <v>0</v>
      </c>
      <c r="O1090" s="7">
        <v>0</v>
      </c>
      <c r="P1090" s="44">
        <v>0</v>
      </c>
      <c r="Q1090" s="24">
        <v>0</v>
      </c>
    </row>
    <row r="1091">
      <c r="B1091" s="7" t="s">
        <v>12285</v>
      </c>
      <c r="C1091" s="27">
        <v>2</v>
      </c>
      <c r="D1091" s="7">
        <v>1</v>
      </c>
      <c r="E1091" s="27">
        <v>0</v>
      </c>
      <c r="F1091" s="27">
        <v>1</v>
      </c>
      <c r="G1091" s="0">
        <v>19</v>
      </c>
      <c r="H1091" s="24">
        <v>0</v>
      </c>
      <c r="I1091" s="7">
        <v>1</v>
      </c>
      <c r="J1091" s="0">
        <v>0</v>
      </c>
      <c r="K1091" s="24">
        <v>1</v>
      </c>
      <c r="L1091" s="0">
        <v>0</v>
      </c>
      <c r="M1091" s="0">
        <v>0</v>
      </c>
      <c r="N1091" s="24">
        <v>0</v>
      </c>
      <c r="O1091" s="7">
        <v>0</v>
      </c>
      <c r="P1091" s="44">
        <v>0</v>
      </c>
      <c r="Q1091" s="24">
        <v>0</v>
      </c>
    </row>
    <row r="1092">
      <c r="B1092" s="7" t="s">
        <v>12286</v>
      </c>
      <c r="C1092" s="27">
        <v>2</v>
      </c>
      <c r="D1092" s="7">
        <v>0</v>
      </c>
      <c r="E1092" s="27">
        <v>1</v>
      </c>
      <c r="F1092" s="27">
        <v>1</v>
      </c>
      <c r="G1092" s="0">
        <v>13</v>
      </c>
      <c r="H1092" s="24">
        <v>0</v>
      </c>
      <c r="I1092" s="7">
        <v>0</v>
      </c>
      <c r="J1092" s="0">
        <v>0</v>
      </c>
      <c r="K1092" s="24">
        <v>1</v>
      </c>
      <c r="L1092" s="0">
        <v>0</v>
      </c>
      <c r="M1092" s="0">
        <v>0</v>
      </c>
      <c r="N1092" s="24">
        <v>0</v>
      </c>
      <c r="O1092" s="7">
        <v>0</v>
      </c>
      <c r="P1092" s="44">
        <v>1</v>
      </c>
      <c r="Q1092" s="24">
        <v>0</v>
      </c>
    </row>
    <row r="1093">
      <c r="B1093" s="7" t="s">
        <v>12287</v>
      </c>
      <c r="C1093" s="27">
        <v>2</v>
      </c>
      <c r="D1093" s="7">
        <v>0</v>
      </c>
      <c r="E1093" s="27">
        <v>0</v>
      </c>
      <c r="F1093" s="27">
        <v>2</v>
      </c>
      <c r="G1093" s="0">
        <v>14</v>
      </c>
      <c r="H1093" s="24">
        <v>0</v>
      </c>
      <c r="I1093" s="7">
        <v>0</v>
      </c>
      <c r="J1093" s="0">
        <v>0</v>
      </c>
      <c r="K1093" s="24">
        <v>2</v>
      </c>
      <c r="L1093" s="0">
        <v>0</v>
      </c>
      <c r="M1093" s="0">
        <v>0</v>
      </c>
      <c r="N1093" s="24">
        <v>0</v>
      </c>
      <c r="O1093" s="7">
        <v>0</v>
      </c>
      <c r="P1093" s="44">
        <v>0</v>
      </c>
      <c r="Q1093" s="24">
        <v>0</v>
      </c>
    </row>
    <row r="1094">
      <c r="B1094" s="7" t="s">
        <v>12288</v>
      </c>
      <c r="C1094" s="27">
        <v>2</v>
      </c>
      <c r="D1094" s="7">
        <v>2</v>
      </c>
      <c r="E1094" s="27">
        <v>0</v>
      </c>
      <c r="F1094" s="27">
        <v>0</v>
      </c>
      <c r="G1094" s="0">
        <v>4</v>
      </c>
      <c r="H1094" s="24">
        <v>0</v>
      </c>
      <c r="I1094" s="7">
        <v>2</v>
      </c>
      <c r="J1094" s="0">
        <v>0</v>
      </c>
      <c r="K1094" s="24">
        <v>0</v>
      </c>
      <c r="L1094" s="0">
        <v>0</v>
      </c>
      <c r="M1094" s="0">
        <v>0</v>
      </c>
      <c r="N1094" s="24">
        <v>0</v>
      </c>
      <c r="O1094" s="7">
        <v>0</v>
      </c>
      <c r="P1094" s="44">
        <v>0</v>
      </c>
      <c r="Q1094" s="24">
        <v>0</v>
      </c>
    </row>
    <row r="1095">
      <c r="B1095" s="7" t="s">
        <v>12289</v>
      </c>
      <c r="C1095" s="27">
        <v>2</v>
      </c>
      <c r="D1095" s="7">
        <v>2</v>
      </c>
      <c r="E1095" s="27">
        <v>0</v>
      </c>
      <c r="F1095" s="27">
        <v>0</v>
      </c>
      <c r="G1095" s="0">
        <v>5</v>
      </c>
      <c r="H1095" s="24">
        <v>0</v>
      </c>
      <c r="I1095" s="7">
        <v>2</v>
      </c>
      <c r="J1095" s="0">
        <v>0</v>
      </c>
      <c r="K1095" s="24">
        <v>0</v>
      </c>
      <c r="L1095" s="0">
        <v>0</v>
      </c>
      <c r="M1095" s="0">
        <v>0</v>
      </c>
      <c r="N1095" s="24">
        <v>0</v>
      </c>
      <c r="O1095" s="7">
        <v>0</v>
      </c>
      <c r="P1095" s="44">
        <v>0</v>
      </c>
      <c r="Q1095" s="24">
        <v>0</v>
      </c>
    </row>
    <row r="1096">
      <c r="B1096" s="7" t="s">
        <v>12290</v>
      </c>
      <c r="C1096" s="27">
        <v>2</v>
      </c>
      <c r="D1096" s="7">
        <v>1</v>
      </c>
      <c r="E1096" s="27">
        <v>0</v>
      </c>
      <c r="F1096" s="27">
        <v>1</v>
      </c>
      <c r="G1096" s="0">
        <v>18</v>
      </c>
      <c r="H1096" s="24">
        <v>0</v>
      </c>
      <c r="I1096" s="7">
        <v>1</v>
      </c>
      <c r="J1096" s="0">
        <v>0</v>
      </c>
      <c r="K1096" s="24">
        <v>1</v>
      </c>
      <c r="L1096" s="0">
        <v>0</v>
      </c>
      <c r="M1096" s="0">
        <v>0</v>
      </c>
      <c r="N1096" s="24">
        <v>0</v>
      </c>
      <c r="O1096" s="7">
        <v>0</v>
      </c>
      <c r="P1096" s="44">
        <v>0</v>
      </c>
      <c r="Q1096" s="24">
        <v>0</v>
      </c>
    </row>
    <row r="1097">
      <c r="B1097" s="7" t="s">
        <v>12291</v>
      </c>
      <c r="C1097" s="27">
        <v>2</v>
      </c>
      <c r="D1097" s="7">
        <v>0</v>
      </c>
      <c r="E1097" s="27">
        <v>0</v>
      </c>
      <c r="F1097" s="27">
        <v>2</v>
      </c>
      <c r="G1097" s="0">
        <v>3</v>
      </c>
      <c r="H1097" s="24">
        <v>0</v>
      </c>
      <c r="I1097" s="7">
        <v>0</v>
      </c>
      <c r="J1097" s="0">
        <v>0</v>
      </c>
      <c r="K1097" s="24">
        <v>2</v>
      </c>
      <c r="L1097" s="0">
        <v>0</v>
      </c>
      <c r="M1097" s="0">
        <v>0</v>
      </c>
      <c r="N1097" s="24">
        <v>0</v>
      </c>
      <c r="O1097" s="7">
        <v>0</v>
      </c>
      <c r="P1097" s="44">
        <v>0</v>
      </c>
      <c r="Q1097" s="24">
        <v>0</v>
      </c>
    </row>
    <row r="1098">
      <c r="B1098" s="7" t="s">
        <v>12292</v>
      </c>
      <c r="C1098" s="27">
        <v>2</v>
      </c>
      <c r="D1098" s="7">
        <v>2</v>
      </c>
      <c r="E1098" s="27">
        <v>0</v>
      </c>
      <c r="F1098" s="27">
        <v>0</v>
      </c>
      <c r="G1098" s="0">
        <v>28</v>
      </c>
      <c r="H1098" s="24">
        <v>0</v>
      </c>
      <c r="I1098" s="7">
        <v>2</v>
      </c>
      <c r="J1098" s="0">
        <v>0</v>
      </c>
      <c r="K1098" s="24">
        <v>0</v>
      </c>
      <c r="L1098" s="0">
        <v>0</v>
      </c>
      <c r="M1098" s="0">
        <v>0</v>
      </c>
      <c r="N1098" s="24">
        <v>0</v>
      </c>
      <c r="O1098" s="7">
        <v>0</v>
      </c>
      <c r="P1098" s="44">
        <v>0</v>
      </c>
      <c r="Q1098" s="24">
        <v>0</v>
      </c>
    </row>
    <row r="1099">
      <c r="B1099" s="7" t="s">
        <v>12293</v>
      </c>
      <c r="C1099" s="27">
        <v>2</v>
      </c>
      <c r="D1099" s="7">
        <v>2</v>
      </c>
      <c r="E1099" s="27">
        <v>0</v>
      </c>
      <c r="F1099" s="27">
        <v>0</v>
      </c>
      <c r="G1099" s="0">
        <v>9</v>
      </c>
      <c r="H1099" s="24">
        <v>0</v>
      </c>
      <c r="I1099" s="7">
        <v>2</v>
      </c>
      <c r="J1099" s="0">
        <v>0</v>
      </c>
      <c r="K1099" s="24">
        <v>0</v>
      </c>
      <c r="L1099" s="0">
        <v>0</v>
      </c>
      <c r="M1099" s="0">
        <v>0</v>
      </c>
      <c r="N1099" s="24">
        <v>0</v>
      </c>
      <c r="O1099" s="7">
        <v>0</v>
      </c>
      <c r="P1099" s="44">
        <v>0</v>
      </c>
      <c r="Q1099" s="24">
        <v>0</v>
      </c>
    </row>
    <row r="1100">
      <c r="B1100" s="7" t="s">
        <v>12294</v>
      </c>
      <c r="C1100" s="27">
        <v>2</v>
      </c>
      <c r="D1100" s="7">
        <v>0</v>
      </c>
      <c r="E1100" s="27">
        <v>0</v>
      </c>
      <c r="F1100" s="27">
        <v>2</v>
      </c>
      <c r="G1100" s="0">
        <v>4</v>
      </c>
      <c r="H1100" s="24">
        <v>0</v>
      </c>
      <c r="I1100" s="7">
        <v>0</v>
      </c>
      <c r="J1100" s="0">
        <v>0</v>
      </c>
      <c r="K1100" s="24">
        <v>2</v>
      </c>
      <c r="L1100" s="0">
        <v>0</v>
      </c>
      <c r="M1100" s="0">
        <v>0</v>
      </c>
      <c r="N1100" s="24">
        <v>0</v>
      </c>
      <c r="O1100" s="7">
        <v>0</v>
      </c>
      <c r="P1100" s="44">
        <v>0</v>
      </c>
      <c r="Q1100" s="24">
        <v>0</v>
      </c>
    </row>
    <row r="1101">
      <c r="B1101" s="7" t="s">
        <v>12295</v>
      </c>
      <c r="C1101" s="27">
        <v>2</v>
      </c>
      <c r="D1101" s="7">
        <v>0</v>
      </c>
      <c r="E1101" s="27">
        <v>1</v>
      </c>
      <c r="F1101" s="27">
        <v>1</v>
      </c>
      <c r="G1101" s="0">
        <v>15</v>
      </c>
      <c r="H1101" s="24">
        <v>0</v>
      </c>
      <c r="I1101" s="7">
        <v>0</v>
      </c>
      <c r="J1101" s="0">
        <v>1</v>
      </c>
      <c r="K1101" s="24">
        <v>1</v>
      </c>
      <c r="L1101" s="0">
        <v>0</v>
      </c>
      <c r="M1101" s="0">
        <v>0</v>
      </c>
      <c r="N1101" s="24">
        <v>0</v>
      </c>
      <c r="O1101" s="7">
        <v>0</v>
      </c>
      <c r="P1101" s="44">
        <v>0</v>
      </c>
      <c r="Q1101" s="24">
        <v>0</v>
      </c>
    </row>
    <row r="1102">
      <c r="B1102" s="7" t="s">
        <v>12296</v>
      </c>
      <c r="C1102" s="27">
        <v>2</v>
      </c>
      <c r="D1102" s="7">
        <v>1</v>
      </c>
      <c r="E1102" s="27">
        <v>0</v>
      </c>
      <c r="F1102" s="27">
        <v>1</v>
      </c>
      <c r="G1102" s="0">
        <v>5</v>
      </c>
      <c r="H1102" s="24">
        <v>0</v>
      </c>
      <c r="I1102" s="7">
        <v>1</v>
      </c>
      <c r="J1102" s="0">
        <v>0</v>
      </c>
      <c r="K1102" s="24">
        <v>1</v>
      </c>
      <c r="L1102" s="0">
        <v>0</v>
      </c>
      <c r="M1102" s="0">
        <v>0</v>
      </c>
      <c r="N1102" s="24">
        <v>0</v>
      </c>
      <c r="O1102" s="7">
        <v>0</v>
      </c>
      <c r="P1102" s="44">
        <v>0</v>
      </c>
      <c r="Q1102" s="24">
        <v>0</v>
      </c>
    </row>
    <row r="1103">
      <c r="B1103" s="7" t="s">
        <v>12297</v>
      </c>
      <c r="C1103" s="27">
        <v>2</v>
      </c>
      <c r="D1103" s="7">
        <v>1</v>
      </c>
      <c r="E1103" s="27">
        <v>0</v>
      </c>
      <c r="F1103" s="27">
        <v>1</v>
      </c>
      <c r="G1103" s="0">
        <v>6</v>
      </c>
      <c r="H1103" s="24">
        <v>0</v>
      </c>
      <c r="I1103" s="7">
        <v>1</v>
      </c>
      <c r="J1103" s="0">
        <v>0</v>
      </c>
      <c r="K1103" s="24">
        <v>1</v>
      </c>
      <c r="L1103" s="0">
        <v>0</v>
      </c>
      <c r="M1103" s="0">
        <v>0</v>
      </c>
      <c r="N1103" s="24">
        <v>0</v>
      </c>
      <c r="O1103" s="7">
        <v>0</v>
      </c>
      <c r="P1103" s="44">
        <v>0</v>
      </c>
      <c r="Q1103" s="24">
        <v>0</v>
      </c>
    </row>
    <row r="1104">
      <c r="B1104" s="7" t="s">
        <v>12298</v>
      </c>
      <c r="C1104" s="27">
        <v>2</v>
      </c>
      <c r="D1104" s="7">
        <v>0</v>
      </c>
      <c r="E1104" s="27">
        <v>1</v>
      </c>
      <c r="F1104" s="27">
        <v>1</v>
      </c>
      <c r="G1104" s="0">
        <v>3</v>
      </c>
      <c r="H1104" s="24">
        <v>0</v>
      </c>
      <c r="I1104" s="7">
        <v>0</v>
      </c>
      <c r="J1104" s="0">
        <v>1</v>
      </c>
      <c r="K1104" s="24">
        <v>1</v>
      </c>
      <c r="L1104" s="0">
        <v>0</v>
      </c>
      <c r="M1104" s="0">
        <v>0</v>
      </c>
      <c r="N1104" s="24">
        <v>0</v>
      </c>
      <c r="O1104" s="7">
        <v>0</v>
      </c>
      <c r="P1104" s="44">
        <v>0</v>
      </c>
      <c r="Q1104" s="24">
        <v>0</v>
      </c>
    </row>
    <row r="1105">
      <c r="B1105" s="7" t="s">
        <v>12299</v>
      </c>
      <c r="C1105" s="27">
        <v>2</v>
      </c>
      <c r="D1105" s="7">
        <v>2</v>
      </c>
      <c r="E1105" s="27">
        <v>0</v>
      </c>
      <c r="F1105" s="27">
        <v>0</v>
      </c>
      <c r="G1105" s="0">
        <v>24</v>
      </c>
      <c r="H1105" s="24">
        <v>0</v>
      </c>
      <c r="I1105" s="7">
        <v>2</v>
      </c>
      <c r="J1105" s="0">
        <v>0</v>
      </c>
      <c r="K1105" s="24">
        <v>0</v>
      </c>
      <c r="L1105" s="0">
        <v>0</v>
      </c>
      <c r="M1105" s="0">
        <v>0</v>
      </c>
      <c r="N1105" s="24">
        <v>0</v>
      </c>
      <c r="O1105" s="7">
        <v>0</v>
      </c>
      <c r="P1105" s="44">
        <v>0</v>
      </c>
      <c r="Q1105" s="24">
        <v>0</v>
      </c>
    </row>
    <row r="1106">
      <c r="B1106" s="7" t="s">
        <v>12300</v>
      </c>
      <c r="C1106" s="27">
        <v>2</v>
      </c>
      <c r="D1106" s="7">
        <v>1</v>
      </c>
      <c r="E1106" s="27">
        <v>1</v>
      </c>
      <c r="F1106" s="27">
        <v>0</v>
      </c>
      <c r="G1106" s="0">
        <v>1</v>
      </c>
      <c r="H1106" s="24">
        <v>0</v>
      </c>
      <c r="I1106" s="7">
        <v>1</v>
      </c>
      <c r="J1106" s="0">
        <v>0</v>
      </c>
      <c r="K1106" s="24">
        <v>0</v>
      </c>
      <c r="L1106" s="0">
        <v>0</v>
      </c>
      <c r="M1106" s="0">
        <v>1</v>
      </c>
      <c r="N1106" s="24">
        <v>0</v>
      </c>
      <c r="O1106" s="7">
        <v>0</v>
      </c>
      <c r="P1106" s="44">
        <v>0</v>
      </c>
      <c r="Q1106" s="24">
        <v>0</v>
      </c>
    </row>
    <row r="1107">
      <c r="B1107" s="7" t="s">
        <v>12301</v>
      </c>
      <c r="C1107" s="27">
        <v>2</v>
      </c>
      <c r="D1107" s="7">
        <v>1</v>
      </c>
      <c r="E1107" s="27">
        <v>1</v>
      </c>
      <c r="F1107" s="27">
        <v>0</v>
      </c>
      <c r="G1107" s="0">
        <v>7</v>
      </c>
      <c r="H1107" s="24">
        <v>0</v>
      </c>
      <c r="I1107" s="7">
        <v>1</v>
      </c>
      <c r="J1107" s="0">
        <v>0</v>
      </c>
      <c r="K1107" s="24">
        <v>0</v>
      </c>
      <c r="L1107" s="0">
        <v>0</v>
      </c>
      <c r="M1107" s="0">
        <v>1</v>
      </c>
      <c r="N1107" s="24">
        <v>0</v>
      </c>
      <c r="O1107" s="7">
        <v>0</v>
      </c>
      <c r="P1107" s="44">
        <v>0</v>
      </c>
      <c r="Q1107" s="24">
        <v>0</v>
      </c>
    </row>
    <row r="1108">
      <c r="B1108" s="7" t="s">
        <v>12302</v>
      </c>
      <c r="C1108" s="27">
        <v>2</v>
      </c>
      <c r="D1108" s="7">
        <v>1</v>
      </c>
      <c r="E1108" s="27">
        <v>0</v>
      </c>
      <c r="F1108" s="27">
        <v>1</v>
      </c>
      <c r="G1108" s="0">
        <v>111</v>
      </c>
      <c r="H1108" s="24">
        <v>0</v>
      </c>
      <c r="I1108" s="7">
        <v>1</v>
      </c>
      <c r="J1108" s="0">
        <v>0</v>
      </c>
      <c r="K1108" s="24">
        <v>1</v>
      </c>
      <c r="L1108" s="0">
        <v>0</v>
      </c>
      <c r="M1108" s="0">
        <v>0</v>
      </c>
      <c r="N1108" s="24">
        <v>0</v>
      </c>
      <c r="O1108" s="7">
        <v>0</v>
      </c>
      <c r="P1108" s="44">
        <v>0</v>
      </c>
      <c r="Q1108" s="24">
        <v>0</v>
      </c>
    </row>
    <row r="1109">
      <c r="B1109" s="7" t="s">
        <v>12303</v>
      </c>
      <c r="C1109" s="27">
        <v>2</v>
      </c>
      <c r="D1109" s="7">
        <v>0</v>
      </c>
      <c r="E1109" s="27">
        <v>1</v>
      </c>
      <c r="F1109" s="27">
        <v>1</v>
      </c>
      <c r="G1109" s="0">
        <v>6</v>
      </c>
      <c r="H1109" s="24">
        <v>0</v>
      </c>
      <c r="I1109" s="7">
        <v>0</v>
      </c>
      <c r="J1109" s="0">
        <v>0</v>
      </c>
      <c r="K1109" s="24">
        <v>1</v>
      </c>
      <c r="L1109" s="0">
        <v>0</v>
      </c>
      <c r="M1109" s="0">
        <v>1</v>
      </c>
      <c r="N1109" s="24">
        <v>0</v>
      </c>
      <c r="O1109" s="7">
        <v>0</v>
      </c>
      <c r="P1109" s="44">
        <v>0</v>
      </c>
      <c r="Q1109" s="24">
        <v>0</v>
      </c>
    </row>
    <row r="1110">
      <c r="B1110" s="7" t="s">
        <v>12304</v>
      </c>
      <c r="C1110" s="27">
        <v>2</v>
      </c>
      <c r="D1110" s="7">
        <v>0</v>
      </c>
      <c r="E1110" s="27">
        <v>1</v>
      </c>
      <c r="F1110" s="27">
        <v>1</v>
      </c>
      <c r="G1110" s="0">
        <v>4</v>
      </c>
      <c r="H1110" s="24">
        <v>0</v>
      </c>
      <c r="I1110" s="7">
        <v>0</v>
      </c>
      <c r="J1110" s="0">
        <v>0</v>
      </c>
      <c r="K1110" s="24">
        <v>1</v>
      </c>
      <c r="L1110" s="0">
        <v>0</v>
      </c>
      <c r="M1110" s="0">
        <v>1</v>
      </c>
      <c r="N1110" s="24">
        <v>0</v>
      </c>
      <c r="O1110" s="7">
        <v>0</v>
      </c>
      <c r="P1110" s="44">
        <v>0</v>
      </c>
      <c r="Q1110" s="24">
        <v>0</v>
      </c>
    </row>
    <row r="1111">
      <c r="B1111" s="7" t="s">
        <v>12305</v>
      </c>
      <c r="C1111" s="27">
        <v>2</v>
      </c>
      <c r="D1111" s="7">
        <v>0</v>
      </c>
      <c r="E1111" s="27">
        <v>1</v>
      </c>
      <c r="F1111" s="27">
        <v>1</v>
      </c>
      <c r="G1111" s="0">
        <v>4</v>
      </c>
      <c r="H1111" s="24">
        <v>0</v>
      </c>
      <c r="I1111" s="7">
        <v>0</v>
      </c>
      <c r="J1111" s="0">
        <v>0</v>
      </c>
      <c r="K1111" s="24">
        <v>1</v>
      </c>
      <c r="L1111" s="0">
        <v>0</v>
      </c>
      <c r="M1111" s="0">
        <v>1</v>
      </c>
      <c r="N1111" s="24">
        <v>0</v>
      </c>
      <c r="O1111" s="7">
        <v>0</v>
      </c>
      <c r="P1111" s="44">
        <v>0</v>
      </c>
      <c r="Q1111" s="24">
        <v>0</v>
      </c>
    </row>
    <row r="1112">
      <c r="B1112" s="7" t="s">
        <v>12306</v>
      </c>
      <c r="C1112" s="27">
        <v>2</v>
      </c>
      <c r="D1112" s="7">
        <v>0</v>
      </c>
      <c r="E1112" s="27">
        <v>0</v>
      </c>
      <c r="F1112" s="27">
        <v>2</v>
      </c>
      <c r="G1112" s="0">
        <v>32</v>
      </c>
      <c r="H1112" s="24">
        <v>0</v>
      </c>
      <c r="I1112" s="7">
        <v>0</v>
      </c>
      <c r="J1112" s="0">
        <v>0</v>
      </c>
      <c r="K1112" s="24">
        <v>2</v>
      </c>
      <c r="L1112" s="0">
        <v>0</v>
      </c>
      <c r="M1112" s="0">
        <v>0</v>
      </c>
      <c r="N1112" s="24">
        <v>0</v>
      </c>
      <c r="O1112" s="7">
        <v>0</v>
      </c>
      <c r="P1112" s="44">
        <v>0</v>
      </c>
      <c r="Q1112" s="24">
        <v>0</v>
      </c>
    </row>
    <row r="1113">
      <c r="B1113" s="7" t="s">
        <v>12307</v>
      </c>
      <c r="C1113" s="27">
        <v>2</v>
      </c>
      <c r="D1113" s="7">
        <v>1</v>
      </c>
      <c r="E1113" s="27">
        <v>0</v>
      </c>
      <c r="F1113" s="27">
        <v>1</v>
      </c>
      <c r="G1113" s="0">
        <v>52</v>
      </c>
      <c r="H1113" s="24">
        <v>0</v>
      </c>
      <c r="I1113" s="7">
        <v>1</v>
      </c>
      <c r="J1113" s="0">
        <v>0</v>
      </c>
      <c r="K1113" s="24">
        <v>1</v>
      </c>
      <c r="L1113" s="0">
        <v>0</v>
      </c>
      <c r="M1113" s="0">
        <v>0</v>
      </c>
      <c r="N1113" s="24">
        <v>0</v>
      </c>
      <c r="O1113" s="7">
        <v>0</v>
      </c>
      <c r="P1113" s="44">
        <v>0</v>
      </c>
      <c r="Q1113" s="24">
        <v>0</v>
      </c>
    </row>
    <row r="1114">
      <c r="B1114" s="7" t="s">
        <v>12308</v>
      </c>
      <c r="C1114" s="27">
        <v>2</v>
      </c>
      <c r="D1114" s="7">
        <v>1</v>
      </c>
      <c r="E1114" s="27">
        <v>1</v>
      </c>
      <c r="F1114" s="27">
        <v>0</v>
      </c>
      <c r="G1114" s="0">
        <v>39</v>
      </c>
      <c r="H1114" s="24">
        <v>0</v>
      </c>
      <c r="I1114" s="7">
        <v>1</v>
      </c>
      <c r="J1114" s="0">
        <v>1</v>
      </c>
      <c r="K1114" s="24">
        <v>0</v>
      </c>
      <c r="L1114" s="0">
        <v>0</v>
      </c>
      <c r="M1114" s="0">
        <v>0</v>
      </c>
      <c r="N1114" s="24">
        <v>0</v>
      </c>
      <c r="O1114" s="7">
        <v>0</v>
      </c>
      <c r="P1114" s="44">
        <v>0</v>
      </c>
      <c r="Q1114" s="24">
        <v>0</v>
      </c>
    </row>
    <row r="1115">
      <c r="B1115" s="7" t="s">
        <v>12309</v>
      </c>
      <c r="C1115" s="27">
        <v>2</v>
      </c>
      <c r="D1115" s="7">
        <v>0</v>
      </c>
      <c r="E1115" s="27">
        <v>0</v>
      </c>
      <c r="F1115" s="27">
        <v>2</v>
      </c>
      <c r="G1115" s="0">
        <v>5</v>
      </c>
      <c r="H1115" s="24">
        <v>0</v>
      </c>
      <c r="I1115" s="7">
        <v>0</v>
      </c>
      <c r="J1115" s="0">
        <v>0</v>
      </c>
      <c r="K1115" s="24">
        <v>2</v>
      </c>
      <c r="L1115" s="0">
        <v>0</v>
      </c>
      <c r="M1115" s="0">
        <v>0</v>
      </c>
      <c r="N1115" s="24">
        <v>0</v>
      </c>
      <c r="O1115" s="7">
        <v>0</v>
      </c>
      <c r="P1115" s="44">
        <v>0</v>
      </c>
      <c r="Q1115" s="24">
        <v>0</v>
      </c>
    </row>
    <row r="1116">
      <c r="B1116" s="7" t="s">
        <v>12310</v>
      </c>
      <c r="C1116" s="27">
        <v>2</v>
      </c>
      <c r="D1116" s="7">
        <v>1</v>
      </c>
      <c r="E1116" s="27">
        <v>0</v>
      </c>
      <c r="F1116" s="27">
        <v>1</v>
      </c>
      <c r="G1116" s="0">
        <v>17</v>
      </c>
      <c r="H1116" s="24">
        <v>0</v>
      </c>
      <c r="I1116" s="7">
        <v>1</v>
      </c>
      <c r="J1116" s="0">
        <v>0</v>
      </c>
      <c r="K1116" s="24">
        <v>1</v>
      </c>
      <c r="L1116" s="0">
        <v>0</v>
      </c>
      <c r="M1116" s="0">
        <v>0</v>
      </c>
      <c r="N1116" s="24">
        <v>0</v>
      </c>
      <c r="O1116" s="7">
        <v>0</v>
      </c>
      <c r="P1116" s="44">
        <v>0</v>
      </c>
      <c r="Q1116" s="24">
        <v>0</v>
      </c>
    </row>
    <row r="1117">
      <c r="B1117" s="7" t="s">
        <v>12311</v>
      </c>
      <c r="C1117" s="27">
        <v>2</v>
      </c>
      <c r="D1117" s="7">
        <v>1</v>
      </c>
      <c r="E1117" s="27">
        <v>0</v>
      </c>
      <c r="F1117" s="27">
        <v>1</v>
      </c>
      <c r="G1117" s="0">
        <v>2</v>
      </c>
      <c r="H1117" s="24">
        <v>0</v>
      </c>
      <c r="I1117" s="7">
        <v>1</v>
      </c>
      <c r="J1117" s="0">
        <v>0</v>
      </c>
      <c r="K1117" s="24">
        <v>1</v>
      </c>
      <c r="L1117" s="0">
        <v>0</v>
      </c>
      <c r="M1117" s="0">
        <v>0</v>
      </c>
      <c r="N1117" s="24">
        <v>0</v>
      </c>
      <c r="O1117" s="7">
        <v>0</v>
      </c>
      <c r="P1117" s="44">
        <v>0</v>
      </c>
      <c r="Q1117" s="24">
        <v>0</v>
      </c>
    </row>
    <row r="1118">
      <c r="B1118" s="7" t="s">
        <v>12312</v>
      </c>
      <c r="C1118" s="27">
        <v>2</v>
      </c>
      <c r="D1118" s="7">
        <v>0</v>
      </c>
      <c r="E1118" s="27">
        <v>2</v>
      </c>
      <c r="F1118" s="27">
        <v>0</v>
      </c>
      <c r="G1118" s="0">
        <v>5</v>
      </c>
      <c r="H1118" s="24">
        <v>0</v>
      </c>
      <c r="I1118" s="7">
        <v>0</v>
      </c>
      <c r="J1118" s="0">
        <v>2</v>
      </c>
      <c r="K1118" s="24">
        <v>0</v>
      </c>
      <c r="L1118" s="0">
        <v>0</v>
      </c>
      <c r="M1118" s="0">
        <v>0</v>
      </c>
      <c r="N1118" s="24">
        <v>0</v>
      </c>
      <c r="O1118" s="7">
        <v>0</v>
      </c>
      <c r="P1118" s="44">
        <v>0</v>
      </c>
      <c r="Q1118" s="24">
        <v>0</v>
      </c>
    </row>
    <row r="1119">
      <c r="B1119" s="7" t="s">
        <v>12313</v>
      </c>
      <c r="C1119" s="27">
        <v>2</v>
      </c>
      <c r="D1119" s="7">
        <v>1</v>
      </c>
      <c r="E1119" s="27">
        <v>0</v>
      </c>
      <c r="F1119" s="27">
        <v>1</v>
      </c>
      <c r="G1119" s="0">
        <v>10</v>
      </c>
      <c r="H1119" s="24">
        <v>0</v>
      </c>
      <c r="I1119" s="7">
        <v>1</v>
      </c>
      <c r="J1119" s="0">
        <v>0</v>
      </c>
      <c r="K1119" s="24">
        <v>1</v>
      </c>
      <c r="L1119" s="0">
        <v>0</v>
      </c>
      <c r="M1119" s="0">
        <v>0</v>
      </c>
      <c r="N1119" s="24">
        <v>0</v>
      </c>
      <c r="O1119" s="7">
        <v>0</v>
      </c>
      <c r="P1119" s="44">
        <v>0</v>
      </c>
      <c r="Q1119" s="24">
        <v>0</v>
      </c>
    </row>
    <row r="1120">
      <c r="B1120" s="7" t="s">
        <v>12314</v>
      </c>
      <c r="C1120" s="27">
        <v>2</v>
      </c>
      <c r="D1120" s="7">
        <v>2</v>
      </c>
      <c r="E1120" s="27">
        <v>0</v>
      </c>
      <c r="F1120" s="27">
        <v>0</v>
      </c>
      <c r="G1120" s="0">
        <v>7</v>
      </c>
      <c r="H1120" s="24">
        <v>0</v>
      </c>
      <c r="I1120" s="7">
        <v>2</v>
      </c>
      <c r="J1120" s="0">
        <v>0</v>
      </c>
      <c r="K1120" s="24">
        <v>0</v>
      </c>
      <c r="L1120" s="0">
        <v>0</v>
      </c>
      <c r="M1120" s="0">
        <v>0</v>
      </c>
      <c r="N1120" s="24">
        <v>0</v>
      </c>
      <c r="O1120" s="7">
        <v>0</v>
      </c>
      <c r="P1120" s="44">
        <v>0</v>
      </c>
      <c r="Q1120" s="24">
        <v>0</v>
      </c>
    </row>
    <row r="1121">
      <c r="B1121" s="7" t="s">
        <v>12315</v>
      </c>
      <c r="C1121" s="27">
        <v>2</v>
      </c>
      <c r="D1121" s="7">
        <v>0</v>
      </c>
      <c r="E1121" s="27">
        <v>0</v>
      </c>
      <c r="F1121" s="27">
        <v>2</v>
      </c>
      <c r="G1121" s="0">
        <v>6</v>
      </c>
      <c r="H1121" s="24">
        <v>0</v>
      </c>
      <c r="I1121" s="7">
        <v>0</v>
      </c>
      <c r="J1121" s="0">
        <v>0</v>
      </c>
      <c r="K1121" s="24">
        <v>2</v>
      </c>
      <c r="L1121" s="0">
        <v>0</v>
      </c>
      <c r="M1121" s="0">
        <v>0</v>
      </c>
      <c r="N1121" s="24">
        <v>0</v>
      </c>
      <c r="O1121" s="7">
        <v>0</v>
      </c>
      <c r="P1121" s="44">
        <v>0</v>
      </c>
      <c r="Q1121" s="24">
        <v>0</v>
      </c>
    </row>
    <row r="1122">
      <c r="B1122" s="7" t="s">
        <v>12316</v>
      </c>
      <c r="C1122" s="27">
        <v>2</v>
      </c>
      <c r="D1122" s="7">
        <v>0</v>
      </c>
      <c r="E1122" s="27">
        <v>1</v>
      </c>
      <c r="F1122" s="27">
        <v>1</v>
      </c>
      <c r="G1122" s="0">
        <v>5</v>
      </c>
      <c r="H1122" s="24">
        <v>0</v>
      </c>
      <c r="I1122" s="7">
        <v>0</v>
      </c>
      <c r="J1122" s="0">
        <v>1</v>
      </c>
      <c r="K1122" s="24">
        <v>1</v>
      </c>
      <c r="L1122" s="0">
        <v>0</v>
      </c>
      <c r="M1122" s="0">
        <v>0</v>
      </c>
      <c r="N1122" s="24">
        <v>0</v>
      </c>
      <c r="O1122" s="7">
        <v>0</v>
      </c>
      <c r="P1122" s="44">
        <v>0</v>
      </c>
      <c r="Q1122" s="24">
        <v>0</v>
      </c>
    </row>
    <row r="1123">
      <c r="B1123" s="7" t="s">
        <v>12317</v>
      </c>
      <c r="C1123" s="27">
        <v>2</v>
      </c>
      <c r="D1123" s="7">
        <v>0</v>
      </c>
      <c r="E1123" s="27">
        <v>0</v>
      </c>
      <c r="F1123" s="27">
        <v>2</v>
      </c>
      <c r="G1123" s="0">
        <v>13</v>
      </c>
      <c r="H1123" s="24">
        <v>0</v>
      </c>
      <c r="I1123" s="7">
        <v>0</v>
      </c>
      <c r="J1123" s="0">
        <v>0</v>
      </c>
      <c r="K1123" s="24">
        <v>2</v>
      </c>
      <c r="L1123" s="0">
        <v>0</v>
      </c>
      <c r="M1123" s="0">
        <v>0</v>
      </c>
      <c r="N1123" s="24">
        <v>0</v>
      </c>
      <c r="O1123" s="7">
        <v>0</v>
      </c>
      <c r="P1123" s="44">
        <v>0</v>
      </c>
      <c r="Q1123" s="24">
        <v>0</v>
      </c>
    </row>
    <row r="1124">
      <c r="B1124" s="7" t="s">
        <v>12318</v>
      </c>
      <c r="C1124" s="27">
        <v>2</v>
      </c>
      <c r="D1124" s="7">
        <v>2</v>
      </c>
      <c r="E1124" s="27">
        <v>0</v>
      </c>
      <c r="F1124" s="27">
        <v>0</v>
      </c>
      <c r="G1124" s="0">
        <v>26</v>
      </c>
      <c r="H1124" s="24">
        <v>0</v>
      </c>
      <c r="I1124" s="7">
        <v>2</v>
      </c>
      <c r="J1124" s="0">
        <v>0</v>
      </c>
      <c r="K1124" s="24">
        <v>0</v>
      </c>
      <c r="L1124" s="0">
        <v>0</v>
      </c>
      <c r="M1124" s="0">
        <v>0</v>
      </c>
      <c r="N1124" s="24">
        <v>0</v>
      </c>
      <c r="O1124" s="7">
        <v>0</v>
      </c>
      <c r="P1124" s="44">
        <v>0</v>
      </c>
      <c r="Q1124" s="24">
        <v>0</v>
      </c>
    </row>
    <row r="1125">
      <c r="B1125" s="7" t="s">
        <v>12319</v>
      </c>
      <c r="C1125" s="27">
        <v>2</v>
      </c>
      <c r="D1125" s="7">
        <v>0</v>
      </c>
      <c r="E1125" s="27">
        <v>1</v>
      </c>
      <c r="F1125" s="27">
        <v>1</v>
      </c>
      <c r="G1125" s="0">
        <v>3</v>
      </c>
      <c r="H1125" s="24">
        <v>0</v>
      </c>
      <c r="I1125" s="7">
        <v>0</v>
      </c>
      <c r="J1125" s="0">
        <v>0</v>
      </c>
      <c r="K1125" s="24">
        <v>1</v>
      </c>
      <c r="L1125" s="0">
        <v>0</v>
      </c>
      <c r="M1125" s="0">
        <v>1</v>
      </c>
      <c r="N1125" s="24">
        <v>0</v>
      </c>
      <c r="O1125" s="7">
        <v>0</v>
      </c>
      <c r="P1125" s="44">
        <v>0</v>
      </c>
      <c r="Q1125" s="24">
        <v>0</v>
      </c>
    </row>
    <row r="1126">
      <c r="B1126" s="7" t="s">
        <v>12320</v>
      </c>
      <c r="C1126" s="27">
        <v>2</v>
      </c>
      <c r="D1126" s="7">
        <v>0</v>
      </c>
      <c r="E1126" s="27">
        <v>1</v>
      </c>
      <c r="F1126" s="27">
        <v>1</v>
      </c>
      <c r="G1126" s="0">
        <v>2</v>
      </c>
      <c r="H1126" s="24">
        <v>0</v>
      </c>
      <c r="I1126" s="7">
        <v>0</v>
      </c>
      <c r="J1126" s="0">
        <v>0</v>
      </c>
      <c r="K1126" s="24">
        <v>1</v>
      </c>
      <c r="L1126" s="0">
        <v>0</v>
      </c>
      <c r="M1126" s="0">
        <v>1</v>
      </c>
      <c r="N1126" s="24">
        <v>0</v>
      </c>
      <c r="O1126" s="7">
        <v>0</v>
      </c>
      <c r="P1126" s="44">
        <v>0</v>
      </c>
      <c r="Q1126" s="24">
        <v>0</v>
      </c>
    </row>
    <row r="1127">
      <c r="B1127" s="7" t="s">
        <v>12321</v>
      </c>
      <c r="C1127" s="27">
        <v>2</v>
      </c>
      <c r="D1127" s="7">
        <v>2</v>
      </c>
      <c r="E1127" s="27">
        <v>0</v>
      </c>
      <c r="F1127" s="27">
        <v>0</v>
      </c>
      <c r="G1127" s="0">
        <v>4363</v>
      </c>
      <c r="H1127" s="24">
        <v>0</v>
      </c>
      <c r="I1127" s="7">
        <v>2</v>
      </c>
      <c r="J1127" s="0">
        <v>0</v>
      </c>
      <c r="K1127" s="24">
        <v>0</v>
      </c>
      <c r="L1127" s="0">
        <v>0</v>
      </c>
      <c r="M1127" s="0">
        <v>0</v>
      </c>
      <c r="N1127" s="24">
        <v>0</v>
      </c>
      <c r="O1127" s="7">
        <v>0</v>
      </c>
      <c r="P1127" s="44">
        <v>0</v>
      </c>
      <c r="Q1127" s="24">
        <v>0</v>
      </c>
    </row>
    <row r="1128">
      <c r="B1128" s="7" t="s">
        <v>12322</v>
      </c>
      <c r="C1128" s="27">
        <v>2</v>
      </c>
      <c r="D1128" s="7">
        <v>1</v>
      </c>
      <c r="E1128" s="27">
        <v>0</v>
      </c>
      <c r="F1128" s="27">
        <v>1</v>
      </c>
      <c r="G1128" s="0">
        <v>6</v>
      </c>
      <c r="H1128" s="24">
        <v>0</v>
      </c>
      <c r="I1128" s="7">
        <v>1</v>
      </c>
      <c r="J1128" s="0">
        <v>0</v>
      </c>
      <c r="K1128" s="24">
        <v>1</v>
      </c>
      <c r="L1128" s="0">
        <v>0</v>
      </c>
      <c r="M1128" s="0">
        <v>0</v>
      </c>
      <c r="N1128" s="24">
        <v>0</v>
      </c>
      <c r="O1128" s="7">
        <v>0</v>
      </c>
      <c r="P1128" s="44">
        <v>0</v>
      </c>
      <c r="Q1128" s="24">
        <v>0</v>
      </c>
    </row>
    <row r="1129">
      <c r="B1129" s="7" t="s">
        <v>12323</v>
      </c>
      <c r="C1129" s="27">
        <v>2</v>
      </c>
      <c r="D1129" s="7">
        <v>0</v>
      </c>
      <c r="E1129" s="27">
        <v>1</v>
      </c>
      <c r="F1129" s="27">
        <v>1</v>
      </c>
      <c r="G1129" s="0">
        <v>13</v>
      </c>
      <c r="H1129" s="24">
        <v>0</v>
      </c>
      <c r="I1129" s="7">
        <v>0</v>
      </c>
      <c r="J1129" s="0">
        <v>1</v>
      </c>
      <c r="K1129" s="24">
        <v>1</v>
      </c>
      <c r="L1129" s="0">
        <v>0</v>
      </c>
      <c r="M1129" s="0">
        <v>0</v>
      </c>
      <c r="N1129" s="24">
        <v>0</v>
      </c>
      <c r="O1129" s="7">
        <v>0</v>
      </c>
      <c r="P1129" s="44">
        <v>0</v>
      </c>
      <c r="Q1129" s="24">
        <v>0</v>
      </c>
    </row>
    <row r="1130">
      <c r="B1130" s="7" t="s">
        <v>12324</v>
      </c>
      <c r="C1130" s="27">
        <v>2</v>
      </c>
      <c r="D1130" s="7">
        <v>0</v>
      </c>
      <c r="E1130" s="27">
        <v>1</v>
      </c>
      <c r="F1130" s="27">
        <v>1</v>
      </c>
      <c r="G1130" s="0">
        <v>9</v>
      </c>
      <c r="H1130" s="24">
        <v>0</v>
      </c>
      <c r="I1130" s="7">
        <v>0</v>
      </c>
      <c r="J1130" s="0">
        <v>1</v>
      </c>
      <c r="K1130" s="24">
        <v>1</v>
      </c>
      <c r="L1130" s="0">
        <v>0</v>
      </c>
      <c r="M1130" s="0">
        <v>0</v>
      </c>
      <c r="N1130" s="24">
        <v>0</v>
      </c>
      <c r="O1130" s="7">
        <v>0</v>
      </c>
      <c r="P1130" s="44">
        <v>0</v>
      </c>
      <c r="Q1130" s="24">
        <v>0</v>
      </c>
    </row>
    <row r="1131">
      <c r="B1131" s="7" t="s">
        <v>12325</v>
      </c>
      <c r="C1131" s="27">
        <v>2</v>
      </c>
      <c r="D1131" s="7">
        <v>0</v>
      </c>
      <c r="E1131" s="27">
        <v>0</v>
      </c>
      <c r="F1131" s="27">
        <v>2</v>
      </c>
      <c r="G1131" s="0">
        <v>6</v>
      </c>
      <c r="H1131" s="24">
        <v>0</v>
      </c>
      <c r="I1131" s="7">
        <v>0</v>
      </c>
      <c r="J1131" s="0">
        <v>0</v>
      </c>
      <c r="K1131" s="24">
        <v>2</v>
      </c>
      <c r="L1131" s="0">
        <v>0</v>
      </c>
      <c r="M1131" s="0">
        <v>0</v>
      </c>
      <c r="N1131" s="24">
        <v>0</v>
      </c>
      <c r="O1131" s="7">
        <v>0</v>
      </c>
      <c r="P1131" s="44">
        <v>0</v>
      </c>
      <c r="Q1131" s="24">
        <v>0</v>
      </c>
    </row>
    <row r="1132">
      <c r="B1132" s="7" t="s">
        <v>12326</v>
      </c>
      <c r="C1132" s="27">
        <v>2</v>
      </c>
      <c r="D1132" s="7">
        <v>1</v>
      </c>
      <c r="E1132" s="27">
        <v>0</v>
      </c>
      <c r="F1132" s="27">
        <v>1</v>
      </c>
      <c r="G1132" s="0">
        <v>10</v>
      </c>
      <c r="H1132" s="24">
        <v>0</v>
      </c>
      <c r="I1132" s="7">
        <v>1</v>
      </c>
      <c r="J1132" s="0">
        <v>0</v>
      </c>
      <c r="K1132" s="24">
        <v>1</v>
      </c>
      <c r="L1132" s="0">
        <v>0</v>
      </c>
      <c r="M1132" s="0">
        <v>0</v>
      </c>
      <c r="N1132" s="24">
        <v>0</v>
      </c>
      <c r="O1132" s="7">
        <v>0</v>
      </c>
      <c r="P1132" s="44">
        <v>0</v>
      </c>
      <c r="Q1132" s="24">
        <v>0</v>
      </c>
    </row>
    <row r="1133">
      <c r="B1133" s="7" t="s">
        <v>12327</v>
      </c>
      <c r="C1133" s="27">
        <v>2</v>
      </c>
      <c r="D1133" s="7">
        <v>0</v>
      </c>
      <c r="E1133" s="27">
        <v>2</v>
      </c>
      <c r="F1133" s="27">
        <v>0</v>
      </c>
      <c r="G1133" s="0">
        <v>17</v>
      </c>
      <c r="H1133" s="24">
        <v>0</v>
      </c>
      <c r="I1133" s="7">
        <v>0</v>
      </c>
      <c r="J1133" s="0">
        <v>2</v>
      </c>
      <c r="K1133" s="24">
        <v>0</v>
      </c>
      <c r="L1133" s="0">
        <v>0</v>
      </c>
      <c r="M1133" s="0">
        <v>0</v>
      </c>
      <c r="N1133" s="24">
        <v>0</v>
      </c>
      <c r="O1133" s="7">
        <v>0</v>
      </c>
      <c r="P1133" s="44">
        <v>0</v>
      </c>
      <c r="Q1133" s="24">
        <v>0</v>
      </c>
    </row>
    <row r="1134">
      <c r="B1134" s="7" t="s">
        <v>12328</v>
      </c>
      <c r="C1134" s="27">
        <v>2</v>
      </c>
      <c r="D1134" s="7">
        <v>2</v>
      </c>
      <c r="E1134" s="27">
        <v>0</v>
      </c>
      <c r="F1134" s="27">
        <v>0</v>
      </c>
      <c r="G1134" s="0">
        <v>6</v>
      </c>
      <c r="H1134" s="24">
        <v>0</v>
      </c>
      <c r="I1134" s="7">
        <v>2</v>
      </c>
      <c r="J1134" s="0">
        <v>0</v>
      </c>
      <c r="K1134" s="24">
        <v>0</v>
      </c>
      <c r="L1134" s="0">
        <v>0</v>
      </c>
      <c r="M1134" s="0">
        <v>0</v>
      </c>
      <c r="N1134" s="24">
        <v>0</v>
      </c>
      <c r="O1134" s="7">
        <v>0</v>
      </c>
      <c r="P1134" s="44">
        <v>0</v>
      </c>
      <c r="Q1134" s="24">
        <v>0</v>
      </c>
    </row>
    <row r="1135">
      <c r="B1135" s="7" t="s">
        <v>12329</v>
      </c>
      <c r="C1135" s="27">
        <v>2</v>
      </c>
      <c r="D1135" s="7">
        <v>1</v>
      </c>
      <c r="E1135" s="27">
        <v>0</v>
      </c>
      <c r="F1135" s="27">
        <v>1</v>
      </c>
      <c r="G1135" s="0">
        <v>4</v>
      </c>
      <c r="H1135" s="24">
        <v>0</v>
      </c>
      <c r="I1135" s="7">
        <v>1</v>
      </c>
      <c r="J1135" s="0">
        <v>0</v>
      </c>
      <c r="K1135" s="24">
        <v>1</v>
      </c>
      <c r="L1135" s="0">
        <v>0</v>
      </c>
      <c r="M1135" s="0">
        <v>0</v>
      </c>
      <c r="N1135" s="24">
        <v>0</v>
      </c>
      <c r="O1135" s="7">
        <v>0</v>
      </c>
      <c r="P1135" s="44">
        <v>0</v>
      </c>
      <c r="Q1135" s="24">
        <v>0</v>
      </c>
    </row>
    <row r="1136">
      <c r="B1136" s="7" t="s">
        <v>12330</v>
      </c>
      <c r="C1136" s="27">
        <v>2</v>
      </c>
      <c r="D1136" s="7">
        <v>1</v>
      </c>
      <c r="E1136" s="27">
        <v>0</v>
      </c>
      <c r="F1136" s="27">
        <v>1</v>
      </c>
      <c r="G1136" s="0">
        <v>33</v>
      </c>
      <c r="H1136" s="24">
        <v>0</v>
      </c>
      <c r="I1136" s="7">
        <v>1</v>
      </c>
      <c r="J1136" s="0">
        <v>0</v>
      </c>
      <c r="K1136" s="24">
        <v>1</v>
      </c>
      <c r="L1136" s="0">
        <v>0</v>
      </c>
      <c r="M1136" s="0">
        <v>0</v>
      </c>
      <c r="N1136" s="24">
        <v>0</v>
      </c>
      <c r="O1136" s="7">
        <v>0</v>
      </c>
      <c r="P1136" s="44">
        <v>0</v>
      </c>
      <c r="Q1136" s="24">
        <v>0</v>
      </c>
    </row>
    <row r="1137">
      <c r="B1137" s="7" t="s">
        <v>12331</v>
      </c>
      <c r="C1137" s="27">
        <v>2</v>
      </c>
      <c r="D1137" s="7">
        <v>0</v>
      </c>
      <c r="E1137" s="27">
        <v>1</v>
      </c>
      <c r="F1137" s="27">
        <v>1</v>
      </c>
      <c r="G1137" s="0">
        <v>4</v>
      </c>
      <c r="H1137" s="24">
        <v>0</v>
      </c>
      <c r="I1137" s="7">
        <v>0</v>
      </c>
      <c r="J1137" s="0">
        <v>1</v>
      </c>
      <c r="K1137" s="24">
        <v>1</v>
      </c>
      <c r="L1137" s="0">
        <v>0</v>
      </c>
      <c r="M1137" s="0">
        <v>0</v>
      </c>
      <c r="N1137" s="24">
        <v>0</v>
      </c>
      <c r="O1137" s="7">
        <v>0</v>
      </c>
      <c r="P1137" s="44">
        <v>0</v>
      </c>
      <c r="Q1137" s="24">
        <v>0</v>
      </c>
    </row>
    <row r="1138">
      <c r="B1138" s="7" t="s">
        <v>12332</v>
      </c>
      <c r="C1138" s="27">
        <v>2</v>
      </c>
      <c r="D1138" s="7">
        <v>0</v>
      </c>
      <c r="E1138" s="27">
        <v>1</v>
      </c>
      <c r="F1138" s="27">
        <v>1</v>
      </c>
      <c r="G1138" s="0">
        <v>6</v>
      </c>
      <c r="H1138" s="24">
        <v>0</v>
      </c>
      <c r="I1138" s="7">
        <v>0</v>
      </c>
      <c r="J1138" s="0">
        <v>1</v>
      </c>
      <c r="K1138" s="24">
        <v>1</v>
      </c>
      <c r="L1138" s="0">
        <v>0</v>
      </c>
      <c r="M1138" s="0">
        <v>0</v>
      </c>
      <c r="N1138" s="24">
        <v>0</v>
      </c>
      <c r="O1138" s="7">
        <v>0</v>
      </c>
      <c r="P1138" s="44">
        <v>0</v>
      </c>
      <c r="Q1138" s="24">
        <v>0</v>
      </c>
    </row>
    <row r="1139">
      <c r="B1139" s="7" t="s">
        <v>12333</v>
      </c>
      <c r="C1139" s="27">
        <v>2</v>
      </c>
      <c r="D1139" s="7">
        <v>2</v>
      </c>
      <c r="E1139" s="27">
        <v>0</v>
      </c>
      <c r="F1139" s="27">
        <v>0</v>
      </c>
      <c r="G1139" s="0">
        <v>14</v>
      </c>
      <c r="H1139" s="24">
        <v>0</v>
      </c>
      <c r="I1139" s="7">
        <v>2</v>
      </c>
      <c r="J1139" s="0">
        <v>0</v>
      </c>
      <c r="K1139" s="24">
        <v>0</v>
      </c>
      <c r="L1139" s="0">
        <v>0</v>
      </c>
      <c r="M1139" s="0">
        <v>0</v>
      </c>
      <c r="N1139" s="24">
        <v>0</v>
      </c>
      <c r="O1139" s="7">
        <v>0</v>
      </c>
      <c r="P1139" s="44">
        <v>0</v>
      </c>
      <c r="Q1139" s="24">
        <v>0</v>
      </c>
    </row>
    <row r="1140">
      <c r="B1140" s="7" t="s">
        <v>12334</v>
      </c>
      <c r="C1140" s="27">
        <v>2</v>
      </c>
      <c r="D1140" s="7">
        <v>1</v>
      </c>
      <c r="E1140" s="27">
        <v>0</v>
      </c>
      <c r="F1140" s="27">
        <v>1</v>
      </c>
      <c r="G1140" s="0">
        <v>95</v>
      </c>
      <c r="H1140" s="24">
        <v>0</v>
      </c>
      <c r="I1140" s="7">
        <v>1</v>
      </c>
      <c r="J1140" s="0">
        <v>0</v>
      </c>
      <c r="K1140" s="24">
        <v>1</v>
      </c>
      <c r="L1140" s="0">
        <v>0</v>
      </c>
      <c r="M1140" s="0">
        <v>0</v>
      </c>
      <c r="N1140" s="24">
        <v>0</v>
      </c>
      <c r="O1140" s="7">
        <v>0</v>
      </c>
      <c r="P1140" s="44">
        <v>0</v>
      </c>
      <c r="Q1140" s="24">
        <v>0</v>
      </c>
    </row>
    <row r="1141">
      <c r="B1141" s="7" t="s">
        <v>12335</v>
      </c>
      <c r="C1141" s="27">
        <v>2</v>
      </c>
      <c r="D1141" s="7">
        <v>1</v>
      </c>
      <c r="E1141" s="27">
        <v>0</v>
      </c>
      <c r="F1141" s="27">
        <v>1</v>
      </c>
      <c r="G1141" s="0">
        <v>17</v>
      </c>
      <c r="H1141" s="24">
        <v>0</v>
      </c>
      <c r="I1141" s="7">
        <v>1</v>
      </c>
      <c r="J1141" s="0">
        <v>0</v>
      </c>
      <c r="K1141" s="24">
        <v>1</v>
      </c>
      <c r="L1141" s="0">
        <v>0</v>
      </c>
      <c r="M1141" s="0">
        <v>0</v>
      </c>
      <c r="N1141" s="24">
        <v>0</v>
      </c>
      <c r="O1141" s="7">
        <v>0</v>
      </c>
      <c r="P1141" s="44">
        <v>0</v>
      </c>
      <c r="Q1141" s="24">
        <v>0</v>
      </c>
    </row>
    <row r="1142">
      <c r="B1142" s="7" t="s">
        <v>12336</v>
      </c>
      <c r="C1142" s="27">
        <v>2</v>
      </c>
      <c r="D1142" s="7">
        <v>1</v>
      </c>
      <c r="E1142" s="27">
        <v>0</v>
      </c>
      <c r="F1142" s="27">
        <v>1</v>
      </c>
      <c r="G1142" s="0">
        <v>143</v>
      </c>
      <c r="H1142" s="24">
        <v>0</v>
      </c>
      <c r="I1142" s="7">
        <v>1</v>
      </c>
      <c r="J1142" s="0">
        <v>0</v>
      </c>
      <c r="K1142" s="24">
        <v>1</v>
      </c>
      <c r="L1142" s="0">
        <v>0</v>
      </c>
      <c r="M1142" s="0">
        <v>0</v>
      </c>
      <c r="N1142" s="24">
        <v>0</v>
      </c>
      <c r="O1142" s="7">
        <v>0</v>
      </c>
      <c r="P1142" s="44">
        <v>0</v>
      </c>
      <c r="Q1142" s="24">
        <v>0</v>
      </c>
    </row>
    <row r="1143">
      <c r="B1143" s="7" t="s">
        <v>12337</v>
      </c>
      <c r="C1143" s="27">
        <v>2</v>
      </c>
      <c r="D1143" s="7">
        <v>1</v>
      </c>
      <c r="E1143" s="27">
        <v>0</v>
      </c>
      <c r="F1143" s="27">
        <v>1</v>
      </c>
      <c r="G1143" s="0">
        <v>25</v>
      </c>
      <c r="H1143" s="24">
        <v>0</v>
      </c>
      <c r="I1143" s="7">
        <v>1</v>
      </c>
      <c r="J1143" s="0">
        <v>0</v>
      </c>
      <c r="K1143" s="24">
        <v>1</v>
      </c>
      <c r="L1143" s="0">
        <v>0</v>
      </c>
      <c r="M1143" s="0">
        <v>0</v>
      </c>
      <c r="N1143" s="24">
        <v>0</v>
      </c>
      <c r="O1143" s="7">
        <v>0</v>
      </c>
      <c r="P1143" s="44">
        <v>0</v>
      </c>
      <c r="Q1143" s="24">
        <v>0</v>
      </c>
    </row>
    <row r="1144">
      <c r="B1144" s="7" t="s">
        <v>12338</v>
      </c>
      <c r="C1144" s="27">
        <v>2</v>
      </c>
      <c r="D1144" s="7">
        <v>2</v>
      </c>
      <c r="E1144" s="27">
        <v>0</v>
      </c>
      <c r="F1144" s="27">
        <v>0</v>
      </c>
      <c r="G1144" s="0">
        <v>51</v>
      </c>
      <c r="H1144" s="24">
        <v>0</v>
      </c>
      <c r="I1144" s="7">
        <v>2</v>
      </c>
      <c r="J1144" s="0">
        <v>0</v>
      </c>
      <c r="K1144" s="24">
        <v>0</v>
      </c>
      <c r="L1144" s="0">
        <v>0</v>
      </c>
      <c r="M1144" s="0">
        <v>0</v>
      </c>
      <c r="N1144" s="24">
        <v>0</v>
      </c>
      <c r="O1144" s="7">
        <v>0</v>
      </c>
      <c r="P1144" s="44">
        <v>0</v>
      </c>
      <c r="Q1144" s="24">
        <v>0</v>
      </c>
    </row>
    <row r="1145">
      <c r="B1145" s="7" t="s">
        <v>12339</v>
      </c>
      <c r="C1145" s="27">
        <v>2</v>
      </c>
      <c r="D1145" s="7">
        <v>1</v>
      </c>
      <c r="E1145" s="27">
        <v>1</v>
      </c>
      <c r="F1145" s="27">
        <v>0</v>
      </c>
      <c r="G1145" s="0">
        <v>20</v>
      </c>
      <c r="H1145" s="24">
        <v>0</v>
      </c>
      <c r="I1145" s="7">
        <v>1</v>
      </c>
      <c r="J1145" s="0">
        <v>1</v>
      </c>
      <c r="K1145" s="24">
        <v>0</v>
      </c>
      <c r="L1145" s="0">
        <v>0</v>
      </c>
      <c r="M1145" s="0">
        <v>0</v>
      </c>
      <c r="N1145" s="24">
        <v>0</v>
      </c>
      <c r="O1145" s="7">
        <v>0</v>
      </c>
      <c r="P1145" s="44">
        <v>0</v>
      </c>
      <c r="Q1145" s="24">
        <v>0</v>
      </c>
    </row>
    <row r="1146">
      <c r="B1146" s="7" t="s">
        <v>12340</v>
      </c>
      <c r="C1146" s="27">
        <v>2</v>
      </c>
      <c r="D1146" s="7">
        <v>1</v>
      </c>
      <c r="E1146" s="27">
        <v>0</v>
      </c>
      <c r="F1146" s="27">
        <v>1</v>
      </c>
      <c r="G1146" s="0">
        <v>3</v>
      </c>
      <c r="H1146" s="24">
        <v>0</v>
      </c>
      <c r="I1146" s="7">
        <v>1</v>
      </c>
      <c r="J1146" s="0">
        <v>0</v>
      </c>
      <c r="K1146" s="24">
        <v>1</v>
      </c>
      <c r="L1146" s="0">
        <v>0</v>
      </c>
      <c r="M1146" s="0">
        <v>0</v>
      </c>
      <c r="N1146" s="24">
        <v>0</v>
      </c>
      <c r="O1146" s="7">
        <v>0</v>
      </c>
      <c r="P1146" s="44">
        <v>0</v>
      </c>
      <c r="Q1146" s="24">
        <v>0</v>
      </c>
    </row>
    <row r="1147">
      <c r="B1147" s="7" t="s">
        <v>12341</v>
      </c>
      <c r="C1147" s="27">
        <v>2</v>
      </c>
      <c r="D1147" s="7">
        <v>1</v>
      </c>
      <c r="E1147" s="27">
        <v>0</v>
      </c>
      <c r="F1147" s="27">
        <v>1</v>
      </c>
      <c r="G1147" s="0">
        <v>146</v>
      </c>
      <c r="H1147" s="24">
        <v>0</v>
      </c>
      <c r="I1147" s="7">
        <v>1</v>
      </c>
      <c r="J1147" s="0">
        <v>0</v>
      </c>
      <c r="K1147" s="24">
        <v>1</v>
      </c>
      <c r="L1147" s="0">
        <v>0</v>
      </c>
      <c r="M1147" s="0">
        <v>0</v>
      </c>
      <c r="N1147" s="24">
        <v>0</v>
      </c>
      <c r="O1147" s="7">
        <v>0</v>
      </c>
      <c r="P1147" s="44">
        <v>0</v>
      </c>
      <c r="Q1147" s="24">
        <v>0</v>
      </c>
    </row>
    <row r="1148">
      <c r="B1148" s="7" t="s">
        <v>12342</v>
      </c>
      <c r="C1148" s="27">
        <v>2</v>
      </c>
      <c r="D1148" s="7">
        <v>2</v>
      </c>
      <c r="E1148" s="27">
        <v>0</v>
      </c>
      <c r="F1148" s="27">
        <v>0</v>
      </c>
      <c r="G1148" s="0">
        <v>106</v>
      </c>
      <c r="H1148" s="24">
        <v>0</v>
      </c>
      <c r="I1148" s="7">
        <v>2</v>
      </c>
      <c r="J1148" s="0">
        <v>0</v>
      </c>
      <c r="K1148" s="24">
        <v>0</v>
      </c>
      <c r="L1148" s="0">
        <v>0</v>
      </c>
      <c r="M1148" s="0">
        <v>0</v>
      </c>
      <c r="N1148" s="24">
        <v>0</v>
      </c>
      <c r="O1148" s="7">
        <v>0</v>
      </c>
      <c r="P1148" s="44">
        <v>0</v>
      </c>
      <c r="Q1148" s="24">
        <v>0</v>
      </c>
    </row>
    <row r="1149">
      <c r="B1149" s="7" t="s">
        <v>12343</v>
      </c>
      <c r="C1149" s="27">
        <v>2</v>
      </c>
      <c r="D1149" s="7">
        <v>2</v>
      </c>
      <c r="E1149" s="27">
        <v>0</v>
      </c>
      <c r="F1149" s="27">
        <v>0</v>
      </c>
      <c r="G1149" s="0">
        <v>45</v>
      </c>
      <c r="H1149" s="24">
        <v>0</v>
      </c>
      <c r="I1149" s="7">
        <v>2</v>
      </c>
      <c r="J1149" s="0">
        <v>0</v>
      </c>
      <c r="K1149" s="24">
        <v>0</v>
      </c>
      <c r="L1149" s="0">
        <v>0</v>
      </c>
      <c r="M1149" s="0">
        <v>0</v>
      </c>
      <c r="N1149" s="24">
        <v>0</v>
      </c>
      <c r="O1149" s="7">
        <v>0</v>
      </c>
      <c r="P1149" s="44">
        <v>0</v>
      </c>
      <c r="Q1149" s="24">
        <v>0</v>
      </c>
    </row>
    <row r="1150">
      <c r="B1150" s="7" t="s">
        <v>12344</v>
      </c>
      <c r="C1150" s="27">
        <v>2</v>
      </c>
      <c r="D1150" s="7">
        <v>1</v>
      </c>
      <c r="E1150" s="27">
        <v>0</v>
      </c>
      <c r="F1150" s="27">
        <v>1</v>
      </c>
      <c r="G1150" s="0">
        <v>1</v>
      </c>
      <c r="H1150" s="24">
        <v>0</v>
      </c>
      <c r="I1150" s="7">
        <v>1</v>
      </c>
      <c r="J1150" s="0">
        <v>0</v>
      </c>
      <c r="K1150" s="24">
        <v>1</v>
      </c>
      <c r="L1150" s="0">
        <v>0</v>
      </c>
      <c r="M1150" s="0">
        <v>0</v>
      </c>
      <c r="N1150" s="24">
        <v>0</v>
      </c>
      <c r="O1150" s="7">
        <v>0</v>
      </c>
      <c r="P1150" s="44">
        <v>0</v>
      </c>
      <c r="Q1150" s="24">
        <v>0</v>
      </c>
    </row>
    <row r="1151">
      <c r="B1151" s="7" t="s">
        <v>12345</v>
      </c>
      <c r="C1151" s="27">
        <v>2</v>
      </c>
      <c r="D1151" s="7">
        <v>1</v>
      </c>
      <c r="E1151" s="27">
        <v>0</v>
      </c>
      <c r="F1151" s="27">
        <v>1</v>
      </c>
      <c r="G1151" s="0">
        <v>3</v>
      </c>
      <c r="H1151" s="24">
        <v>0</v>
      </c>
      <c r="I1151" s="7">
        <v>1</v>
      </c>
      <c r="J1151" s="0">
        <v>0</v>
      </c>
      <c r="K1151" s="24">
        <v>1</v>
      </c>
      <c r="L1151" s="0">
        <v>0</v>
      </c>
      <c r="M1151" s="0">
        <v>0</v>
      </c>
      <c r="N1151" s="24">
        <v>0</v>
      </c>
      <c r="O1151" s="7">
        <v>0</v>
      </c>
      <c r="P1151" s="44">
        <v>0</v>
      </c>
      <c r="Q1151" s="24">
        <v>0</v>
      </c>
    </row>
    <row r="1152">
      <c r="B1152" s="7" t="s">
        <v>12346</v>
      </c>
      <c r="C1152" s="27">
        <v>2</v>
      </c>
      <c r="D1152" s="7">
        <v>1</v>
      </c>
      <c r="E1152" s="27">
        <v>0</v>
      </c>
      <c r="F1152" s="27">
        <v>1</v>
      </c>
      <c r="G1152" s="0">
        <v>4</v>
      </c>
      <c r="H1152" s="24">
        <v>0</v>
      </c>
      <c r="I1152" s="7">
        <v>1</v>
      </c>
      <c r="J1152" s="0">
        <v>0</v>
      </c>
      <c r="K1152" s="24">
        <v>1</v>
      </c>
      <c r="L1152" s="0">
        <v>0</v>
      </c>
      <c r="M1152" s="0">
        <v>0</v>
      </c>
      <c r="N1152" s="24">
        <v>0</v>
      </c>
      <c r="O1152" s="7">
        <v>0</v>
      </c>
      <c r="P1152" s="44">
        <v>0</v>
      </c>
      <c r="Q1152" s="24">
        <v>0</v>
      </c>
    </row>
    <row r="1153">
      <c r="B1153" s="7" t="s">
        <v>12347</v>
      </c>
      <c r="C1153" s="27">
        <v>2</v>
      </c>
      <c r="D1153" s="7">
        <v>0</v>
      </c>
      <c r="E1153" s="27">
        <v>2</v>
      </c>
      <c r="F1153" s="27">
        <v>0</v>
      </c>
      <c r="G1153" s="0">
        <v>7</v>
      </c>
      <c r="H1153" s="24">
        <v>0</v>
      </c>
      <c r="I1153" s="7">
        <v>0</v>
      </c>
      <c r="J1153" s="0">
        <v>2</v>
      </c>
      <c r="K1153" s="24">
        <v>0</v>
      </c>
      <c r="L1153" s="0">
        <v>0</v>
      </c>
      <c r="M1153" s="0">
        <v>0</v>
      </c>
      <c r="N1153" s="24">
        <v>0</v>
      </c>
      <c r="O1153" s="7">
        <v>0</v>
      </c>
      <c r="P1153" s="44">
        <v>0</v>
      </c>
      <c r="Q1153" s="24">
        <v>0</v>
      </c>
    </row>
    <row r="1154">
      <c r="B1154" s="7" t="s">
        <v>12348</v>
      </c>
      <c r="C1154" s="27">
        <v>2</v>
      </c>
      <c r="D1154" s="7">
        <v>1</v>
      </c>
      <c r="E1154" s="27">
        <v>0</v>
      </c>
      <c r="F1154" s="27">
        <v>1</v>
      </c>
      <c r="G1154" s="0">
        <v>15</v>
      </c>
      <c r="H1154" s="24">
        <v>0</v>
      </c>
      <c r="I1154" s="7">
        <v>1</v>
      </c>
      <c r="J1154" s="0">
        <v>0</v>
      </c>
      <c r="K1154" s="24">
        <v>1</v>
      </c>
      <c r="L1154" s="0">
        <v>0</v>
      </c>
      <c r="M1154" s="0">
        <v>0</v>
      </c>
      <c r="N1154" s="24">
        <v>0</v>
      </c>
      <c r="O1154" s="7">
        <v>0</v>
      </c>
      <c r="P1154" s="44">
        <v>0</v>
      </c>
      <c r="Q1154" s="24">
        <v>0</v>
      </c>
    </row>
    <row r="1155">
      <c r="B1155" s="7" t="s">
        <v>12349</v>
      </c>
      <c r="C1155" s="27">
        <v>2</v>
      </c>
      <c r="D1155" s="7">
        <v>1</v>
      </c>
      <c r="E1155" s="27">
        <v>0</v>
      </c>
      <c r="F1155" s="27">
        <v>1</v>
      </c>
      <c r="G1155" s="0">
        <v>8</v>
      </c>
      <c r="H1155" s="24">
        <v>0</v>
      </c>
      <c r="I1155" s="7">
        <v>1</v>
      </c>
      <c r="J1155" s="0">
        <v>0</v>
      </c>
      <c r="K1155" s="24">
        <v>1</v>
      </c>
      <c r="L1155" s="0">
        <v>0</v>
      </c>
      <c r="M1155" s="0">
        <v>0</v>
      </c>
      <c r="N1155" s="24">
        <v>0</v>
      </c>
      <c r="O1155" s="7">
        <v>0</v>
      </c>
      <c r="P1155" s="44">
        <v>0</v>
      </c>
      <c r="Q1155" s="24">
        <v>0</v>
      </c>
    </row>
    <row r="1156">
      <c r="B1156" s="7" t="s">
        <v>12350</v>
      </c>
      <c r="C1156" s="27">
        <v>2</v>
      </c>
      <c r="D1156" s="7">
        <v>1</v>
      </c>
      <c r="E1156" s="27">
        <v>0</v>
      </c>
      <c r="F1156" s="27">
        <v>1</v>
      </c>
      <c r="G1156" s="0">
        <v>21</v>
      </c>
      <c r="H1156" s="24">
        <v>0</v>
      </c>
      <c r="I1156" s="7">
        <v>1</v>
      </c>
      <c r="J1156" s="0">
        <v>0</v>
      </c>
      <c r="K1156" s="24">
        <v>1</v>
      </c>
      <c r="L1156" s="0">
        <v>0</v>
      </c>
      <c r="M1156" s="0">
        <v>0</v>
      </c>
      <c r="N1156" s="24">
        <v>0</v>
      </c>
      <c r="O1156" s="7">
        <v>0</v>
      </c>
      <c r="P1156" s="44">
        <v>0</v>
      </c>
      <c r="Q1156" s="24">
        <v>0</v>
      </c>
    </row>
    <row r="1157">
      <c r="B1157" s="7" t="s">
        <v>12351</v>
      </c>
      <c r="C1157" s="27">
        <v>2</v>
      </c>
      <c r="D1157" s="7">
        <v>0</v>
      </c>
      <c r="E1157" s="27">
        <v>1</v>
      </c>
      <c r="F1157" s="27">
        <v>1</v>
      </c>
      <c r="G1157" s="0">
        <v>13</v>
      </c>
      <c r="H1157" s="24">
        <v>0</v>
      </c>
      <c r="I1157" s="7">
        <v>0</v>
      </c>
      <c r="J1157" s="0">
        <v>1</v>
      </c>
      <c r="K1157" s="24">
        <v>1</v>
      </c>
      <c r="L1157" s="0">
        <v>0</v>
      </c>
      <c r="M1157" s="0">
        <v>0</v>
      </c>
      <c r="N1157" s="24">
        <v>0</v>
      </c>
      <c r="O1157" s="7">
        <v>0</v>
      </c>
      <c r="P1157" s="44">
        <v>0</v>
      </c>
      <c r="Q1157" s="24">
        <v>0</v>
      </c>
    </row>
    <row r="1158">
      <c r="B1158" s="7" t="s">
        <v>12352</v>
      </c>
      <c r="C1158" s="27">
        <v>2</v>
      </c>
      <c r="D1158" s="7">
        <v>1</v>
      </c>
      <c r="E1158" s="27">
        <v>1</v>
      </c>
      <c r="F1158" s="27">
        <v>0</v>
      </c>
      <c r="G1158" s="0">
        <v>29</v>
      </c>
      <c r="H1158" s="24">
        <v>0</v>
      </c>
      <c r="I1158" s="7">
        <v>1</v>
      </c>
      <c r="J1158" s="0">
        <v>1</v>
      </c>
      <c r="K1158" s="24">
        <v>0</v>
      </c>
      <c r="L1158" s="0">
        <v>0</v>
      </c>
      <c r="M1158" s="0">
        <v>0</v>
      </c>
      <c r="N1158" s="24">
        <v>0</v>
      </c>
      <c r="O1158" s="7">
        <v>0</v>
      </c>
      <c r="P1158" s="44">
        <v>0</v>
      </c>
      <c r="Q1158" s="24">
        <v>0</v>
      </c>
    </row>
    <row r="1159">
      <c r="B1159" s="7" t="s">
        <v>12353</v>
      </c>
      <c r="C1159" s="27">
        <v>2</v>
      </c>
      <c r="D1159" s="7">
        <v>1</v>
      </c>
      <c r="E1159" s="27">
        <v>0</v>
      </c>
      <c r="F1159" s="27">
        <v>1</v>
      </c>
      <c r="G1159" s="0">
        <v>49</v>
      </c>
      <c r="H1159" s="24">
        <v>0</v>
      </c>
      <c r="I1159" s="7">
        <v>1</v>
      </c>
      <c r="J1159" s="0">
        <v>0</v>
      </c>
      <c r="K1159" s="24">
        <v>1</v>
      </c>
      <c r="L1159" s="0">
        <v>0</v>
      </c>
      <c r="M1159" s="0">
        <v>0</v>
      </c>
      <c r="N1159" s="24">
        <v>0</v>
      </c>
      <c r="O1159" s="7">
        <v>0</v>
      </c>
      <c r="P1159" s="44">
        <v>0</v>
      </c>
      <c r="Q1159" s="24">
        <v>0</v>
      </c>
    </row>
    <row r="1160">
      <c r="B1160" s="7" t="s">
        <v>12354</v>
      </c>
      <c r="C1160" s="27">
        <v>2</v>
      </c>
      <c r="D1160" s="7">
        <v>1</v>
      </c>
      <c r="E1160" s="27">
        <v>0</v>
      </c>
      <c r="F1160" s="27">
        <v>1</v>
      </c>
      <c r="G1160" s="0">
        <v>5</v>
      </c>
      <c r="H1160" s="24">
        <v>0</v>
      </c>
      <c r="I1160" s="7">
        <v>1</v>
      </c>
      <c r="J1160" s="0">
        <v>0</v>
      </c>
      <c r="K1160" s="24">
        <v>1</v>
      </c>
      <c r="L1160" s="0">
        <v>0</v>
      </c>
      <c r="M1160" s="0">
        <v>0</v>
      </c>
      <c r="N1160" s="24">
        <v>0</v>
      </c>
      <c r="O1160" s="7">
        <v>0</v>
      </c>
      <c r="P1160" s="44">
        <v>0</v>
      </c>
      <c r="Q1160" s="24">
        <v>0</v>
      </c>
    </row>
    <row r="1161">
      <c r="B1161" s="7" t="s">
        <v>12355</v>
      </c>
      <c r="C1161" s="27">
        <v>2</v>
      </c>
      <c r="D1161" s="7">
        <v>1</v>
      </c>
      <c r="E1161" s="27">
        <v>0</v>
      </c>
      <c r="F1161" s="27">
        <v>1</v>
      </c>
      <c r="G1161" s="0">
        <v>1</v>
      </c>
      <c r="H1161" s="24">
        <v>0</v>
      </c>
      <c r="I1161" s="7">
        <v>1</v>
      </c>
      <c r="J1161" s="0">
        <v>0</v>
      </c>
      <c r="K1161" s="24">
        <v>1</v>
      </c>
      <c r="L1161" s="0">
        <v>0</v>
      </c>
      <c r="M1161" s="0">
        <v>0</v>
      </c>
      <c r="N1161" s="24">
        <v>0</v>
      </c>
      <c r="O1161" s="7">
        <v>0</v>
      </c>
      <c r="P1161" s="44">
        <v>0</v>
      </c>
      <c r="Q1161" s="24">
        <v>0</v>
      </c>
    </row>
    <row r="1162">
      <c r="B1162" s="7" t="s">
        <v>12356</v>
      </c>
      <c r="C1162" s="27">
        <v>2</v>
      </c>
      <c r="D1162" s="7">
        <v>0</v>
      </c>
      <c r="E1162" s="27">
        <v>1</v>
      </c>
      <c r="F1162" s="27">
        <v>1</v>
      </c>
      <c r="G1162" s="0">
        <v>8</v>
      </c>
      <c r="H1162" s="24">
        <v>0</v>
      </c>
      <c r="I1162" s="7">
        <v>0</v>
      </c>
      <c r="J1162" s="0">
        <v>1</v>
      </c>
      <c r="K1162" s="24">
        <v>1</v>
      </c>
      <c r="L1162" s="0">
        <v>0</v>
      </c>
      <c r="M1162" s="0">
        <v>0</v>
      </c>
      <c r="N1162" s="24">
        <v>0</v>
      </c>
      <c r="O1162" s="7">
        <v>0</v>
      </c>
      <c r="P1162" s="44">
        <v>0</v>
      </c>
      <c r="Q1162" s="24">
        <v>0</v>
      </c>
    </row>
    <row r="1163">
      <c r="B1163" s="7" t="s">
        <v>12357</v>
      </c>
      <c r="C1163" s="27">
        <v>2</v>
      </c>
      <c r="D1163" s="7">
        <v>0</v>
      </c>
      <c r="E1163" s="27">
        <v>0</v>
      </c>
      <c r="F1163" s="27">
        <v>2</v>
      </c>
      <c r="G1163" s="0">
        <v>56</v>
      </c>
      <c r="H1163" s="24">
        <v>0</v>
      </c>
      <c r="I1163" s="7">
        <v>0</v>
      </c>
      <c r="J1163" s="0">
        <v>0</v>
      </c>
      <c r="K1163" s="24">
        <v>2</v>
      </c>
      <c r="L1163" s="0">
        <v>0</v>
      </c>
      <c r="M1163" s="0">
        <v>0</v>
      </c>
      <c r="N1163" s="24">
        <v>0</v>
      </c>
      <c r="O1163" s="7">
        <v>0</v>
      </c>
      <c r="P1163" s="44">
        <v>0</v>
      </c>
      <c r="Q1163" s="24">
        <v>0</v>
      </c>
    </row>
    <row r="1164">
      <c r="B1164" s="7" t="s">
        <v>12358</v>
      </c>
      <c r="C1164" s="27">
        <v>2</v>
      </c>
      <c r="D1164" s="7">
        <v>0</v>
      </c>
      <c r="E1164" s="27">
        <v>0</v>
      </c>
      <c r="F1164" s="27">
        <v>2</v>
      </c>
      <c r="G1164" s="0">
        <v>2</v>
      </c>
      <c r="H1164" s="24">
        <v>0</v>
      </c>
      <c r="I1164" s="7">
        <v>0</v>
      </c>
      <c r="J1164" s="0">
        <v>0</v>
      </c>
      <c r="K1164" s="24">
        <v>2</v>
      </c>
      <c r="L1164" s="0">
        <v>0</v>
      </c>
      <c r="M1164" s="0">
        <v>0</v>
      </c>
      <c r="N1164" s="24">
        <v>0</v>
      </c>
      <c r="O1164" s="7">
        <v>0</v>
      </c>
      <c r="P1164" s="44">
        <v>0</v>
      </c>
      <c r="Q1164" s="24">
        <v>0</v>
      </c>
    </row>
    <row r="1165">
      <c r="B1165" s="7" t="s">
        <v>12359</v>
      </c>
      <c r="C1165" s="27">
        <v>2</v>
      </c>
      <c r="D1165" s="7">
        <v>2</v>
      </c>
      <c r="E1165" s="27">
        <v>0</v>
      </c>
      <c r="F1165" s="27">
        <v>0</v>
      </c>
      <c r="G1165" s="0">
        <v>7</v>
      </c>
      <c r="H1165" s="24">
        <v>0</v>
      </c>
      <c r="I1165" s="7">
        <v>2</v>
      </c>
      <c r="J1165" s="0">
        <v>0</v>
      </c>
      <c r="K1165" s="24">
        <v>0</v>
      </c>
      <c r="L1165" s="0">
        <v>0</v>
      </c>
      <c r="M1165" s="0">
        <v>0</v>
      </c>
      <c r="N1165" s="24">
        <v>0</v>
      </c>
      <c r="O1165" s="7">
        <v>0</v>
      </c>
      <c r="P1165" s="44">
        <v>0</v>
      </c>
      <c r="Q1165" s="24">
        <v>0</v>
      </c>
    </row>
    <row r="1166">
      <c r="B1166" s="7" t="s">
        <v>12360</v>
      </c>
      <c r="C1166" s="27">
        <v>2</v>
      </c>
      <c r="D1166" s="7">
        <v>0</v>
      </c>
      <c r="E1166" s="27">
        <v>0</v>
      </c>
      <c r="F1166" s="27">
        <v>2</v>
      </c>
      <c r="G1166" s="0">
        <v>7</v>
      </c>
      <c r="H1166" s="24">
        <v>0</v>
      </c>
      <c r="I1166" s="7">
        <v>0</v>
      </c>
      <c r="J1166" s="0">
        <v>0</v>
      </c>
      <c r="K1166" s="24">
        <v>2</v>
      </c>
      <c r="L1166" s="0">
        <v>0</v>
      </c>
      <c r="M1166" s="0">
        <v>0</v>
      </c>
      <c r="N1166" s="24">
        <v>0</v>
      </c>
      <c r="O1166" s="7">
        <v>0</v>
      </c>
      <c r="P1166" s="44">
        <v>0</v>
      </c>
      <c r="Q1166" s="24">
        <v>0</v>
      </c>
    </row>
    <row r="1167">
      <c r="B1167" s="7" t="s">
        <v>12361</v>
      </c>
      <c r="C1167" s="27">
        <v>2</v>
      </c>
      <c r="D1167" s="7">
        <v>0</v>
      </c>
      <c r="E1167" s="27">
        <v>0</v>
      </c>
      <c r="F1167" s="27">
        <v>2</v>
      </c>
      <c r="G1167" s="0">
        <v>4</v>
      </c>
      <c r="H1167" s="24">
        <v>0</v>
      </c>
      <c r="I1167" s="7">
        <v>0</v>
      </c>
      <c r="J1167" s="0">
        <v>0</v>
      </c>
      <c r="K1167" s="24">
        <v>2</v>
      </c>
      <c r="L1167" s="0">
        <v>0</v>
      </c>
      <c r="M1167" s="0">
        <v>0</v>
      </c>
      <c r="N1167" s="24">
        <v>0</v>
      </c>
      <c r="O1167" s="7">
        <v>0</v>
      </c>
      <c r="P1167" s="44">
        <v>0</v>
      </c>
      <c r="Q1167" s="24">
        <v>0</v>
      </c>
    </row>
    <row r="1168">
      <c r="B1168" s="7" t="s">
        <v>12362</v>
      </c>
      <c r="C1168" s="27">
        <v>2</v>
      </c>
      <c r="D1168" s="7">
        <v>1</v>
      </c>
      <c r="E1168" s="27">
        <v>0</v>
      </c>
      <c r="F1168" s="27">
        <v>1</v>
      </c>
      <c r="G1168" s="0">
        <v>8</v>
      </c>
      <c r="H1168" s="24">
        <v>0</v>
      </c>
      <c r="I1168" s="7">
        <v>1</v>
      </c>
      <c r="J1168" s="0">
        <v>0</v>
      </c>
      <c r="K1168" s="24">
        <v>1</v>
      </c>
      <c r="L1168" s="0">
        <v>0</v>
      </c>
      <c r="M1168" s="0">
        <v>0</v>
      </c>
      <c r="N1168" s="24">
        <v>0</v>
      </c>
      <c r="O1168" s="7">
        <v>0</v>
      </c>
      <c r="P1168" s="44">
        <v>0</v>
      </c>
      <c r="Q1168" s="24">
        <v>0</v>
      </c>
    </row>
    <row r="1169">
      <c r="B1169" s="7" t="s">
        <v>12363</v>
      </c>
      <c r="C1169" s="27">
        <v>2</v>
      </c>
      <c r="D1169" s="7">
        <v>1</v>
      </c>
      <c r="E1169" s="27">
        <v>0</v>
      </c>
      <c r="F1169" s="27">
        <v>1</v>
      </c>
      <c r="G1169" s="0">
        <v>9</v>
      </c>
      <c r="H1169" s="24">
        <v>0</v>
      </c>
      <c r="I1169" s="7">
        <v>1</v>
      </c>
      <c r="J1169" s="0">
        <v>0</v>
      </c>
      <c r="K1169" s="24">
        <v>1</v>
      </c>
      <c r="L1169" s="0">
        <v>0</v>
      </c>
      <c r="M1169" s="0">
        <v>0</v>
      </c>
      <c r="N1169" s="24">
        <v>0</v>
      </c>
      <c r="O1169" s="7">
        <v>0</v>
      </c>
      <c r="P1169" s="44">
        <v>0</v>
      </c>
      <c r="Q1169" s="24">
        <v>0</v>
      </c>
    </row>
    <row r="1170">
      <c r="B1170" s="7" t="s">
        <v>12364</v>
      </c>
      <c r="C1170" s="27">
        <v>2</v>
      </c>
      <c r="D1170" s="7">
        <v>2</v>
      </c>
      <c r="E1170" s="27">
        <v>0</v>
      </c>
      <c r="F1170" s="27">
        <v>0</v>
      </c>
      <c r="G1170" s="0">
        <v>7</v>
      </c>
      <c r="H1170" s="24">
        <v>0</v>
      </c>
      <c r="I1170" s="7">
        <v>2</v>
      </c>
      <c r="J1170" s="0">
        <v>0</v>
      </c>
      <c r="K1170" s="24">
        <v>0</v>
      </c>
      <c r="L1170" s="0">
        <v>0</v>
      </c>
      <c r="M1170" s="0">
        <v>0</v>
      </c>
      <c r="N1170" s="24">
        <v>0</v>
      </c>
      <c r="O1170" s="7">
        <v>0</v>
      </c>
      <c r="P1170" s="44">
        <v>0</v>
      </c>
      <c r="Q1170" s="24">
        <v>0</v>
      </c>
    </row>
    <row r="1171">
      <c r="B1171" s="7" t="s">
        <v>12365</v>
      </c>
      <c r="C1171" s="27">
        <v>2</v>
      </c>
      <c r="D1171" s="7">
        <v>0</v>
      </c>
      <c r="E1171" s="27">
        <v>0</v>
      </c>
      <c r="F1171" s="27">
        <v>2</v>
      </c>
      <c r="G1171" s="0">
        <v>8</v>
      </c>
      <c r="H1171" s="24">
        <v>0</v>
      </c>
      <c r="I1171" s="7">
        <v>0</v>
      </c>
      <c r="J1171" s="0">
        <v>0</v>
      </c>
      <c r="K1171" s="24">
        <v>2</v>
      </c>
      <c r="L1171" s="0">
        <v>0</v>
      </c>
      <c r="M1171" s="0">
        <v>0</v>
      </c>
      <c r="N1171" s="24">
        <v>0</v>
      </c>
      <c r="O1171" s="7">
        <v>0</v>
      </c>
      <c r="P1171" s="44">
        <v>0</v>
      </c>
      <c r="Q1171" s="24">
        <v>0</v>
      </c>
    </row>
    <row r="1172">
      <c r="B1172" s="7" t="s">
        <v>12366</v>
      </c>
      <c r="C1172" s="27">
        <v>2</v>
      </c>
      <c r="D1172" s="7">
        <v>1</v>
      </c>
      <c r="E1172" s="27">
        <v>0</v>
      </c>
      <c r="F1172" s="27">
        <v>1</v>
      </c>
      <c r="G1172" s="0">
        <v>50</v>
      </c>
      <c r="H1172" s="24">
        <v>0</v>
      </c>
      <c r="I1172" s="7">
        <v>1</v>
      </c>
      <c r="J1172" s="0">
        <v>0</v>
      </c>
      <c r="K1172" s="24">
        <v>1</v>
      </c>
      <c r="L1172" s="0">
        <v>0</v>
      </c>
      <c r="M1172" s="0">
        <v>0</v>
      </c>
      <c r="N1172" s="24">
        <v>0</v>
      </c>
      <c r="O1172" s="7">
        <v>0</v>
      </c>
      <c r="P1172" s="44">
        <v>0</v>
      </c>
      <c r="Q1172" s="24">
        <v>0</v>
      </c>
    </row>
    <row r="1173">
      <c r="B1173" s="7" t="s">
        <v>12367</v>
      </c>
      <c r="C1173" s="27">
        <v>2</v>
      </c>
      <c r="D1173" s="7">
        <v>1</v>
      </c>
      <c r="E1173" s="27">
        <v>0</v>
      </c>
      <c r="F1173" s="27">
        <v>1</v>
      </c>
      <c r="G1173" s="0">
        <v>7</v>
      </c>
      <c r="H1173" s="24">
        <v>0</v>
      </c>
      <c r="I1173" s="7">
        <v>1</v>
      </c>
      <c r="J1173" s="0">
        <v>0</v>
      </c>
      <c r="K1173" s="24">
        <v>1</v>
      </c>
      <c r="L1173" s="0">
        <v>0</v>
      </c>
      <c r="M1173" s="0">
        <v>0</v>
      </c>
      <c r="N1173" s="24">
        <v>0</v>
      </c>
      <c r="O1173" s="7">
        <v>0</v>
      </c>
      <c r="P1173" s="44">
        <v>0</v>
      </c>
      <c r="Q1173" s="24">
        <v>0</v>
      </c>
    </row>
    <row r="1174">
      <c r="B1174" s="7" t="s">
        <v>12368</v>
      </c>
      <c r="C1174" s="27">
        <v>2</v>
      </c>
      <c r="D1174" s="7">
        <v>0</v>
      </c>
      <c r="E1174" s="27">
        <v>1</v>
      </c>
      <c r="F1174" s="27">
        <v>1</v>
      </c>
      <c r="G1174" s="0">
        <v>32</v>
      </c>
      <c r="H1174" s="24">
        <v>0</v>
      </c>
      <c r="I1174" s="7">
        <v>0</v>
      </c>
      <c r="J1174" s="0">
        <v>1</v>
      </c>
      <c r="K1174" s="24">
        <v>1</v>
      </c>
      <c r="L1174" s="0">
        <v>0</v>
      </c>
      <c r="M1174" s="0">
        <v>0</v>
      </c>
      <c r="N1174" s="24">
        <v>0</v>
      </c>
      <c r="O1174" s="7">
        <v>0</v>
      </c>
      <c r="P1174" s="44">
        <v>0</v>
      </c>
      <c r="Q1174" s="24">
        <v>0</v>
      </c>
    </row>
    <row r="1175">
      <c r="B1175" s="7" t="s">
        <v>12369</v>
      </c>
      <c r="C1175" s="27">
        <v>2</v>
      </c>
      <c r="D1175" s="7">
        <v>0</v>
      </c>
      <c r="E1175" s="27">
        <v>0</v>
      </c>
      <c r="F1175" s="27">
        <v>2</v>
      </c>
      <c r="G1175" s="0">
        <v>3</v>
      </c>
      <c r="H1175" s="24">
        <v>0</v>
      </c>
      <c r="I1175" s="7">
        <v>0</v>
      </c>
      <c r="J1175" s="0">
        <v>0</v>
      </c>
      <c r="K1175" s="24">
        <v>2</v>
      </c>
      <c r="L1175" s="0">
        <v>0</v>
      </c>
      <c r="M1175" s="0">
        <v>0</v>
      </c>
      <c r="N1175" s="24">
        <v>0</v>
      </c>
      <c r="O1175" s="7">
        <v>0</v>
      </c>
      <c r="P1175" s="44">
        <v>0</v>
      </c>
      <c r="Q1175" s="24">
        <v>0</v>
      </c>
    </row>
    <row r="1176">
      <c r="B1176" s="7" t="s">
        <v>12370</v>
      </c>
      <c r="C1176" s="27">
        <v>2</v>
      </c>
      <c r="D1176" s="7">
        <v>1</v>
      </c>
      <c r="E1176" s="27">
        <v>0</v>
      </c>
      <c r="F1176" s="27">
        <v>1</v>
      </c>
      <c r="G1176" s="0">
        <v>12</v>
      </c>
      <c r="H1176" s="24">
        <v>0</v>
      </c>
      <c r="I1176" s="7">
        <v>1</v>
      </c>
      <c r="J1176" s="0">
        <v>0</v>
      </c>
      <c r="K1176" s="24">
        <v>1</v>
      </c>
      <c r="L1176" s="0">
        <v>0</v>
      </c>
      <c r="M1176" s="0">
        <v>0</v>
      </c>
      <c r="N1176" s="24">
        <v>0</v>
      </c>
      <c r="O1176" s="7">
        <v>0</v>
      </c>
      <c r="P1176" s="44">
        <v>0</v>
      </c>
      <c r="Q1176" s="24">
        <v>0</v>
      </c>
    </row>
    <row r="1177">
      <c r="B1177" s="7" t="s">
        <v>12371</v>
      </c>
      <c r="C1177" s="27">
        <v>2</v>
      </c>
      <c r="D1177" s="7">
        <v>0</v>
      </c>
      <c r="E1177" s="27">
        <v>2</v>
      </c>
      <c r="F1177" s="27">
        <v>0</v>
      </c>
      <c r="G1177" s="0">
        <v>2</v>
      </c>
      <c r="H1177" s="24">
        <v>0</v>
      </c>
      <c r="I1177" s="7">
        <v>0</v>
      </c>
      <c r="J1177" s="0">
        <v>0</v>
      </c>
      <c r="K1177" s="24">
        <v>0</v>
      </c>
      <c r="L1177" s="0">
        <v>0</v>
      </c>
      <c r="M1177" s="0">
        <v>2</v>
      </c>
      <c r="N1177" s="24">
        <v>0</v>
      </c>
      <c r="O1177" s="7">
        <v>0</v>
      </c>
      <c r="P1177" s="44">
        <v>0</v>
      </c>
      <c r="Q1177" s="24">
        <v>0</v>
      </c>
    </row>
    <row r="1178">
      <c r="B1178" s="7" t="s">
        <v>12372</v>
      </c>
      <c r="C1178" s="27">
        <v>2</v>
      </c>
      <c r="D1178" s="7">
        <v>1</v>
      </c>
      <c r="E1178" s="27">
        <v>0</v>
      </c>
      <c r="F1178" s="27">
        <v>1</v>
      </c>
      <c r="G1178" s="0">
        <v>5</v>
      </c>
      <c r="H1178" s="24">
        <v>0</v>
      </c>
      <c r="I1178" s="7">
        <v>1</v>
      </c>
      <c r="J1178" s="0">
        <v>0</v>
      </c>
      <c r="K1178" s="24">
        <v>1</v>
      </c>
      <c r="L1178" s="0">
        <v>0</v>
      </c>
      <c r="M1178" s="0">
        <v>0</v>
      </c>
      <c r="N1178" s="24">
        <v>0</v>
      </c>
      <c r="O1178" s="7">
        <v>0</v>
      </c>
      <c r="P1178" s="44">
        <v>0</v>
      </c>
      <c r="Q1178" s="24">
        <v>0</v>
      </c>
    </row>
    <row r="1179">
      <c r="B1179" s="7" t="s">
        <v>12373</v>
      </c>
      <c r="C1179" s="27">
        <v>2</v>
      </c>
      <c r="D1179" s="7">
        <v>0</v>
      </c>
      <c r="E1179" s="27">
        <v>0</v>
      </c>
      <c r="F1179" s="27">
        <v>2</v>
      </c>
      <c r="G1179" s="0">
        <v>124</v>
      </c>
      <c r="H1179" s="24">
        <v>0</v>
      </c>
      <c r="I1179" s="7">
        <v>0</v>
      </c>
      <c r="J1179" s="0">
        <v>0</v>
      </c>
      <c r="K1179" s="24">
        <v>2</v>
      </c>
      <c r="L1179" s="0">
        <v>0</v>
      </c>
      <c r="M1179" s="0">
        <v>0</v>
      </c>
      <c r="N1179" s="24">
        <v>0</v>
      </c>
      <c r="O1179" s="7">
        <v>0</v>
      </c>
      <c r="P1179" s="44">
        <v>0</v>
      </c>
      <c r="Q1179" s="24">
        <v>0</v>
      </c>
    </row>
    <row r="1180">
      <c r="B1180" s="7" t="s">
        <v>12374</v>
      </c>
      <c r="C1180" s="27">
        <v>2</v>
      </c>
      <c r="D1180" s="7">
        <v>2</v>
      </c>
      <c r="E1180" s="27">
        <v>0</v>
      </c>
      <c r="F1180" s="27">
        <v>0</v>
      </c>
      <c r="G1180" s="0">
        <v>8</v>
      </c>
      <c r="H1180" s="24">
        <v>0</v>
      </c>
      <c r="I1180" s="7">
        <v>2</v>
      </c>
      <c r="J1180" s="0">
        <v>0</v>
      </c>
      <c r="K1180" s="24">
        <v>0</v>
      </c>
      <c r="L1180" s="0">
        <v>0</v>
      </c>
      <c r="M1180" s="0">
        <v>0</v>
      </c>
      <c r="N1180" s="24">
        <v>0</v>
      </c>
      <c r="O1180" s="7">
        <v>0</v>
      </c>
      <c r="P1180" s="44">
        <v>0</v>
      </c>
      <c r="Q1180" s="24">
        <v>0</v>
      </c>
    </row>
    <row r="1181">
      <c r="B1181" s="7" t="s">
        <v>12375</v>
      </c>
      <c r="C1181" s="27">
        <v>2</v>
      </c>
      <c r="D1181" s="7">
        <v>1</v>
      </c>
      <c r="E1181" s="27">
        <v>0</v>
      </c>
      <c r="F1181" s="27">
        <v>1</v>
      </c>
      <c r="G1181" s="0">
        <v>13</v>
      </c>
      <c r="H1181" s="24">
        <v>0</v>
      </c>
      <c r="I1181" s="7">
        <v>1</v>
      </c>
      <c r="J1181" s="0">
        <v>0</v>
      </c>
      <c r="K1181" s="24">
        <v>1</v>
      </c>
      <c r="L1181" s="0">
        <v>0</v>
      </c>
      <c r="M1181" s="0">
        <v>0</v>
      </c>
      <c r="N1181" s="24">
        <v>0</v>
      </c>
      <c r="O1181" s="7">
        <v>0</v>
      </c>
      <c r="P1181" s="44">
        <v>0</v>
      </c>
      <c r="Q1181" s="24">
        <v>0</v>
      </c>
    </row>
    <row r="1182">
      <c r="B1182" s="7" t="s">
        <v>12376</v>
      </c>
      <c r="C1182" s="27">
        <v>2</v>
      </c>
      <c r="D1182" s="7">
        <v>0</v>
      </c>
      <c r="E1182" s="27">
        <v>1</v>
      </c>
      <c r="F1182" s="27">
        <v>1</v>
      </c>
      <c r="G1182" s="0">
        <v>7</v>
      </c>
      <c r="H1182" s="24">
        <v>0</v>
      </c>
      <c r="I1182" s="7">
        <v>0</v>
      </c>
      <c r="J1182" s="0">
        <v>0</v>
      </c>
      <c r="K1182" s="24">
        <v>1</v>
      </c>
      <c r="L1182" s="0">
        <v>0</v>
      </c>
      <c r="M1182" s="0">
        <v>1</v>
      </c>
      <c r="N1182" s="24">
        <v>0</v>
      </c>
      <c r="O1182" s="7">
        <v>0</v>
      </c>
      <c r="P1182" s="44">
        <v>0</v>
      </c>
      <c r="Q1182" s="24">
        <v>0</v>
      </c>
    </row>
    <row r="1183">
      <c r="B1183" s="7" t="s">
        <v>12377</v>
      </c>
      <c r="C1183" s="27">
        <v>2</v>
      </c>
      <c r="D1183" s="7">
        <v>1</v>
      </c>
      <c r="E1183" s="27">
        <v>0</v>
      </c>
      <c r="F1183" s="27">
        <v>1</v>
      </c>
      <c r="G1183" s="0">
        <v>6</v>
      </c>
      <c r="H1183" s="24">
        <v>0</v>
      </c>
      <c r="I1183" s="7">
        <v>1</v>
      </c>
      <c r="J1183" s="0">
        <v>0</v>
      </c>
      <c r="K1183" s="24">
        <v>1</v>
      </c>
      <c r="L1183" s="0">
        <v>0</v>
      </c>
      <c r="M1183" s="0">
        <v>0</v>
      </c>
      <c r="N1183" s="24">
        <v>0</v>
      </c>
      <c r="O1183" s="7">
        <v>0</v>
      </c>
      <c r="P1183" s="44">
        <v>0</v>
      </c>
      <c r="Q1183" s="24">
        <v>0</v>
      </c>
    </row>
    <row r="1184">
      <c r="B1184" s="7" t="s">
        <v>12378</v>
      </c>
      <c r="C1184" s="27">
        <v>2</v>
      </c>
      <c r="D1184" s="7">
        <v>0</v>
      </c>
      <c r="E1184" s="27">
        <v>2</v>
      </c>
      <c r="F1184" s="27">
        <v>0</v>
      </c>
      <c r="G1184" s="0">
        <v>27</v>
      </c>
      <c r="H1184" s="24">
        <v>0</v>
      </c>
      <c r="I1184" s="7">
        <v>0</v>
      </c>
      <c r="J1184" s="0">
        <v>2</v>
      </c>
      <c r="K1184" s="24">
        <v>0</v>
      </c>
      <c r="L1184" s="0">
        <v>0</v>
      </c>
      <c r="M1184" s="0">
        <v>0</v>
      </c>
      <c r="N1184" s="24">
        <v>0</v>
      </c>
      <c r="O1184" s="7">
        <v>0</v>
      </c>
      <c r="P1184" s="44">
        <v>0</v>
      </c>
      <c r="Q1184" s="24">
        <v>0</v>
      </c>
    </row>
    <row r="1185">
      <c r="B1185" s="7" t="s">
        <v>12379</v>
      </c>
      <c r="C1185" s="27">
        <v>2</v>
      </c>
      <c r="D1185" s="7">
        <v>1</v>
      </c>
      <c r="E1185" s="27">
        <v>0</v>
      </c>
      <c r="F1185" s="27">
        <v>1</v>
      </c>
      <c r="G1185" s="0">
        <v>6</v>
      </c>
      <c r="H1185" s="24">
        <v>0</v>
      </c>
      <c r="I1185" s="7">
        <v>1</v>
      </c>
      <c r="J1185" s="0">
        <v>0</v>
      </c>
      <c r="K1185" s="24">
        <v>1</v>
      </c>
      <c r="L1185" s="0">
        <v>0</v>
      </c>
      <c r="M1185" s="0">
        <v>0</v>
      </c>
      <c r="N1185" s="24">
        <v>0</v>
      </c>
      <c r="O1185" s="7">
        <v>0</v>
      </c>
      <c r="P1185" s="44">
        <v>0</v>
      </c>
      <c r="Q1185" s="24">
        <v>0</v>
      </c>
    </row>
    <row r="1186">
      <c r="B1186" s="7" t="s">
        <v>12380</v>
      </c>
      <c r="C1186" s="27">
        <v>2</v>
      </c>
      <c r="D1186" s="7">
        <v>0</v>
      </c>
      <c r="E1186" s="27">
        <v>1</v>
      </c>
      <c r="F1186" s="27">
        <v>1</v>
      </c>
      <c r="G1186" s="0">
        <v>64</v>
      </c>
      <c r="H1186" s="24">
        <v>0</v>
      </c>
      <c r="I1186" s="7">
        <v>0</v>
      </c>
      <c r="J1186" s="0">
        <v>1</v>
      </c>
      <c r="K1186" s="24">
        <v>1</v>
      </c>
      <c r="L1186" s="0">
        <v>0</v>
      </c>
      <c r="M1186" s="0">
        <v>0</v>
      </c>
      <c r="N1186" s="24">
        <v>0</v>
      </c>
      <c r="O1186" s="7">
        <v>0</v>
      </c>
      <c r="P1186" s="44">
        <v>0</v>
      </c>
      <c r="Q1186" s="24">
        <v>0</v>
      </c>
    </row>
    <row r="1187">
      <c r="B1187" s="7" t="s">
        <v>12381</v>
      </c>
      <c r="C1187" s="27">
        <v>2</v>
      </c>
      <c r="D1187" s="7">
        <v>1</v>
      </c>
      <c r="E1187" s="27">
        <v>1</v>
      </c>
      <c r="F1187" s="27">
        <v>0</v>
      </c>
      <c r="G1187" s="0">
        <v>4</v>
      </c>
      <c r="H1187" s="24">
        <v>0</v>
      </c>
      <c r="I1187" s="7">
        <v>1</v>
      </c>
      <c r="J1187" s="0">
        <v>1</v>
      </c>
      <c r="K1187" s="24">
        <v>0</v>
      </c>
      <c r="L1187" s="0">
        <v>0</v>
      </c>
      <c r="M1187" s="0">
        <v>0</v>
      </c>
      <c r="N1187" s="24">
        <v>0</v>
      </c>
      <c r="O1187" s="7">
        <v>0</v>
      </c>
      <c r="P1187" s="44">
        <v>0</v>
      </c>
      <c r="Q1187" s="24">
        <v>0</v>
      </c>
    </row>
    <row r="1188">
      <c r="B1188" s="7" t="s">
        <v>12382</v>
      </c>
      <c r="C1188" s="27">
        <v>2</v>
      </c>
      <c r="D1188" s="7">
        <v>2</v>
      </c>
      <c r="E1188" s="27">
        <v>0</v>
      </c>
      <c r="F1188" s="27">
        <v>0</v>
      </c>
      <c r="G1188" s="0">
        <v>13</v>
      </c>
      <c r="H1188" s="24">
        <v>0</v>
      </c>
      <c r="I1188" s="7">
        <v>2</v>
      </c>
      <c r="J1188" s="0">
        <v>0</v>
      </c>
      <c r="K1188" s="24">
        <v>0</v>
      </c>
      <c r="L1188" s="0">
        <v>0</v>
      </c>
      <c r="M1188" s="0">
        <v>0</v>
      </c>
      <c r="N1188" s="24">
        <v>0</v>
      </c>
      <c r="O1188" s="7">
        <v>0</v>
      </c>
      <c r="P1188" s="44">
        <v>0</v>
      </c>
      <c r="Q1188" s="24">
        <v>0</v>
      </c>
    </row>
    <row r="1189">
      <c r="B1189" s="7" t="s">
        <v>12383</v>
      </c>
      <c r="C1189" s="27">
        <v>2</v>
      </c>
      <c r="D1189" s="7">
        <v>0</v>
      </c>
      <c r="E1189" s="27">
        <v>0</v>
      </c>
      <c r="F1189" s="27">
        <v>2</v>
      </c>
      <c r="G1189" s="0">
        <v>8</v>
      </c>
      <c r="H1189" s="24">
        <v>0</v>
      </c>
      <c r="I1189" s="7">
        <v>0</v>
      </c>
      <c r="J1189" s="0">
        <v>0</v>
      </c>
      <c r="K1189" s="24">
        <v>2</v>
      </c>
      <c r="L1189" s="0">
        <v>0</v>
      </c>
      <c r="M1189" s="0">
        <v>0</v>
      </c>
      <c r="N1189" s="24">
        <v>0</v>
      </c>
      <c r="O1189" s="7">
        <v>0</v>
      </c>
      <c r="P1189" s="44">
        <v>0</v>
      </c>
      <c r="Q1189" s="24">
        <v>0</v>
      </c>
    </row>
    <row r="1190">
      <c r="B1190" s="7" t="s">
        <v>12384</v>
      </c>
      <c r="C1190" s="27">
        <v>2</v>
      </c>
      <c r="D1190" s="7">
        <v>0</v>
      </c>
      <c r="E1190" s="27">
        <v>1</v>
      </c>
      <c r="F1190" s="27">
        <v>1</v>
      </c>
      <c r="G1190" s="0">
        <v>10</v>
      </c>
      <c r="H1190" s="24">
        <v>0</v>
      </c>
      <c r="I1190" s="7">
        <v>0</v>
      </c>
      <c r="J1190" s="0">
        <v>0</v>
      </c>
      <c r="K1190" s="24">
        <v>1</v>
      </c>
      <c r="L1190" s="0">
        <v>0</v>
      </c>
      <c r="M1190" s="0">
        <v>1</v>
      </c>
      <c r="N1190" s="24">
        <v>0</v>
      </c>
      <c r="O1190" s="7">
        <v>0</v>
      </c>
      <c r="P1190" s="44">
        <v>0</v>
      </c>
      <c r="Q1190" s="24">
        <v>0</v>
      </c>
    </row>
    <row r="1191">
      <c r="B1191" s="7" t="s">
        <v>12385</v>
      </c>
      <c r="C1191" s="27">
        <v>2</v>
      </c>
      <c r="D1191" s="7">
        <v>0</v>
      </c>
      <c r="E1191" s="27">
        <v>1</v>
      </c>
      <c r="F1191" s="27">
        <v>1</v>
      </c>
      <c r="G1191" s="0">
        <v>15</v>
      </c>
      <c r="H1191" s="24">
        <v>0</v>
      </c>
      <c r="I1191" s="7">
        <v>0</v>
      </c>
      <c r="J1191" s="0">
        <v>1</v>
      </c>
      <c r="K1191" s="24">
        <v>1</v>
      </c>
      <c r="L1191" s="0">
        <v>0</v>
      </c>
      <c r="M1191" s="0">
        <v>0</v>
      </c>
      <c r="N1191" s="24">
        <v>0</v>
      </c>
      <c r="O1191" s="7">
        <v>0</v>
      </c>
      <c r="P1191" s="44">
        <v>0</v>
      </c>
      <c r="Q1191" s="24">
        <v>0</v>
      </c>
    </row>
    <row r="1192">
      <c r="B1192" s="7" t="s">
        <v>12386</v>
      </c>
      <c r="C1192" s="27">
        <v>2</v>
      </c>
      <c r="D1192" s="7">
        <v>1</v>
      </c>
      <c r="E1192" s="27">
        <v>0</v>
      </c>
      <c r="F1192" s="27">
        <v>1</v>
      </c>
      <c r="G1192" s="0">
        <v>8</v>
      </c>
      <c r="H1192" s="24">
        <v>0</v>
      </c>
      <c r="I1192" s="7">
        <v>1</v>
      </c>
      <c r="J1192" s="0">
        <v>0</v>
      </c>
      <c r="K1192" s="24">
        <v>1</v>
      </c>
      <c r="L1192" s="0">
        <v>0</v>
      </c>
      <c r="M1192" s="0">
        <v>0</v>
      </c>
      <c r="N1192" s="24">
        <v>0</v>
      </c>
      <c r="O1192" s="7">
        <v>0</v>
      </c>
      <c r="P1192" s="44">
        <v>0</v>
      </c>
      <c r="Q1192" s="24">
        <v>0</v>
      </c>
    </row>
    <row r="1193">
      <c r="B1193" s="7" t="s">
        <v>12387</v>
      </c>
      <c r="C1193" s="27">
        <v>2</v>
      </c>
      <c r="D1193" s="7">
        <v>1</v>
      </c>
      <c r="E1193" s="27">
        <v>0</v>
      </c>
      <c r="F1193" s="27">
        <v>1</v>
      </c>
      <c r="G1193" s="0">
        <v>25</v>
      </c>
      <c r="H1193" s="24">
        <v>0</v>
      </c>
      <c r="I1193" s="7">
        <v>1</v>
      </c>
      <c r="J1193" s="0">
        <v>0</v>
      </c>
      <c r="K1193" s="24">
        <v>1</v>
      </c>
      <c r="L1193" s="0">
        <v>0</v>
      </c>
      <c r="M1193" s="0">
        <v>0</v>
      </c>
      <c r="N1193" s="24">
        <v>0</v>
      </c>
      <c r="O1193" s="7">
        <v>0</v>
      </c>
      <c r="P1193" s="44">
        <v>0</v>
      </c>
      <c r="Q1193" s="24">
        <v>0</v>
      </c>
    </row>
    <row r="1194">
      <c r="B1194" s="7" t="s">
        <v>12388</v>
      </c>
      <c r="C1194" s="27">
        <v>2</v>
      </c>
      <c r="D1194" s="7">
        <v>2</v>
      </c>
      <c r="E1194" s="27">
        <v>0</v>
      </c>
      <c r="F1194" s="27">
        <v>0</v>
      </c>
      <c r="G1194" s="0">
        <v>6</v>
      </c>
      <c r="H1194" s="24">
        <v>0</v>
      </c>
      <c r="I1194" s="7">
        <v>2</v>
      </c>
      <c r="J1194" s="0">
        <v>0</v>
      </c>
      <c r="K1194" s="24">
        <v>0</v>
      </c>
      <c r="L1194" s="0">
        <v>0</v>
      </c>
      <c r="M1194" s="0">
        <v>0</v>
      </c>
      <c r="N1194" s="24">
        <v>0</v>
      </c>
      <c r="O1194" s="7">
        <v>0</v>
      </c>
      <c r="P1194" s="44">
        <v>0</v>
      </c>
      <c r="Q1194" s="24">
        <v>0</v>
      </c>
    </row>
    <row r="1195">
      <c r="B1195" s="7" t="s">
        <v>12389</v>
      </c>
      <c r="C1195" s="27">
        <v>2</v>
      </c>
      <c r="D1195" s="7">
        <v>1</v>
      </c>
      <c r="E1195" s="27">
        <v>0</v>
      </c>
      <c r="F1195" s="27">
        <v>1</v>
      </c>
      <c r="G1195" s="0">
        <v>7</v>
      </c>
      <c r="H1195" s="24">
        <v>0</v>
      </c>
      <c r="I1195" s="7">
        <v>1</v>
      </c>
      <c r="J1195" s="0">
        <v>0</v>
      </c>
      <c r="K1195" s="24">
        <v>1</v>
      </c>
      <c r="L1195" s="0">
        <v>0</v>
      </c>
      <c r="M1195" s="0">
        <v>0</v>
      </c>
      <c r="N1195" s="24">
        <v>0</v>
      </c>
      <c r="O1195" s="7">
        <v>0</v>
      </c>
      <c r="P1195" s="44">
        <v>0</v>
      </c>
      <c r="Q1195" s="24">
        <v>0</v>
      </c>
    </row>
    <row r="1196">
      <c r="B1196" s="7" t="s">
        <v>12390</v>
      </c>
      <c r="C1196" s="27">
        <v>2</v>
      </c>
      <c r="D1196" s="7">
        <v>0</v>
      </c>
      <c r="E1196" s="27">
        <v>1</v>
      </c>
      <c r="F1196" s="27">
        <v>1</v>
      </c>
      <c r="G1196" s="0">
        <v>6</v>
      </c>
      <c r="H1196" s="24">
        <v>0</v>
      </c>
      <c r="I1196" s="7">
        <v>0</v>
      </c>
      <c r="J1196" s="0">
        <v>1</v>
      </c>
      <c r="K1196" s="24">
        <v>1</v>
      </c>
      <c r="L1196" s="0">
        <v>0</v>
      </c>
      <c r="M1196" s="0">
        <v>0</v>
      </c>
      <c r="N1196" s="24">
        <v>0</v>
      </c>
      <c r="O1196" s="7">
        <v>0</v>
      </c>
      <c r="P1196" s="44">
        <v>0</v>
      </c>
      <c r="Q1196" s="24">
        <v>0</v>
      </c>
    </row>
    <row r="1197">
      <c r="B1197" s="7" t="s">
        <v>12391</v>
      </c>
      <c r="C1197" s="27">
        <v>2</v>
      </c>
      <c r="D1197" s="7">
        <v>0</v>
      </c>
      <c r="E1197" s="27">
        <v>0</v>
      </c>
      <c r="F1197" s="27">
        <v>2</v>
      </c>
      <c r="G1197" s="0">
        <v>16</v>
      </c>
      <c r="H1197" s="24">
        <v>0</v>
      </c>
      <c r="I1197" s="7">
        <v>0</v>
      </c>
      <c r="J1197" s="0">
        <v>0</v>
      </c>
      <c r="K1197" s="24">
        <v>2</v>
      </c>
      <c r="L1197" s="0">
        <v>0</v>
      </c>
      <c r="M1197" s="0">
        <v>0</v>
      </c>
      <c r="N1197" s="24">
        <v>0</v>
      </c>
      <c r="O1197" s="7">
        <v>0</v>
      </c>
      <c r="P1197" s="44">
        <v>0</v>
      </c>
      <c r="Q1197" s="24">
        <v>0</v>
      </c>
    </row>
    <row r="1198">
      <c r="B1198" s="7" t="s">
        <v>12392</v>
      </c>
      <c r="C1198" s="27">
        <v>2</v>
      </c>
      <c r="D1198" s="7">
        <v>0</v>
      </c>
      <c r="E1198" s="27">
        <v>1</v>
      </c>
      <c r="F1198" s="27">
        <v>1</v>
      </c>
      <c r="G1198" s="0">
        <v>156</v>
      </c>
      <c r="H1198" s="24">
        <v>0</v>
      </c>
      <c r="I1198" s="7">
        <v>0</v>
      </c>
      <c r="J1198" s="0">
        <v>1</v>
      </c>
      <c r="K1198" s="24">
        <v>1</v>
      </c>
      <c r="L1198" s="0">
        <v>0</v>
      </c>
      <c r="M1198" s="0">
        <v>0</v>
      </c>
      <c r="N1198" s="24">
        <v>0</v>
      </c>
      <c r="O1198" s="7">
        <v>0</v>
      </c>
      <c r="P1198" s="44">
        <v>0</v>
      </c>
      <c r="Q1198" s="24">
        <v>0</v>
      </c>
    </row>
    <row r="1199">
      <c r="B1199" s="7" t="s">
        <v>12393</v>
      </c>
      <c r="C1199" s="27">
        <v>2</v>
      </c>
      <c r="D1199" s="7">
        <v>1</v>
      </c>
      <c r="E1199" s="27">
        <v>1</v>
      </c>
      <c r="F1199" s="27">
        <v>0</v>
      </c>
      <c r="G1199" s="0">
        <v>15</v>
      </c>
      <c r="H1199" s="24">
        <v>0</v>
      </c>
      <c r="I1199" s="7">
        <v>1</v>
      </c>
      <c r="J1199" s="0">
        <v>1</v>
      </c>
      <c r="K1199" s="24">
        <v>0</v>
      </c>
      <c r="L1199" s="0">
        <v>0</v>
      </c>
      <c r="M1199" s="0">
        <v>0</v>
      </c>
      <c r="N1199" s="24">
        <v>0</v>
      </c>
      <c r="O1199" s="7">
        <v>0</v>
      </c>
      <c r="P1199" s="44">
        <v>0</v>
      </c>
      <c r="Q1199" s="24">
        <v>0</v>
      </c>
    </row>
    <row r="1200">
      <c r="B1200" s="7" t="s">
        <v>12394</v>
      </c>
      <c r="C1200" s="27">
        <v>2</v>
      </c>
      <c r="D1200" s="7">
        <v>0</v>
      </c>
      <c r="E1200" s="27">
        <v>1</v>
      </c>
      <c r="F1200" s="27">
        <v>1</v>
      </c>
      <c r="G1200" s="0">
        <v>60</v>
      </c>
      <c r="H1200" s="24">
        <v>0</v>
      </c>
      <c r="I1200" s="7">
        <v>0</v>
      </c>
      <c r="J1200" s="0">
        <v>1</v>
      </c>
      <c r="K1200" s="24">
        <v>1</v>
      </c>
      <c r="L1200" s="0">
        <v>0</v>
      </c>
      <c r="M1200" s="0">
        <v>0</v>
      </c>
      <c r="N1200" s="24">
        <v>0</v>
      </c>
      <c r="O1200" s="7">
        <v>0</v>
      </c>
      <c r="P1200" s="44">
        <v>0</v>
      </c>
      <c r="Q1200" s="24">
        <v>0</v>
      </c>
    </row>
    <row r="1201">
      <c r="B1201" s="7" t="s">
        <v>12395</v>
      </c>
      <c r="C1201" s="27">
        <v>2</v>
      </c>
      <c r="D1201" s="7">
        <v>2</v>
      </c>
      <c r="E1201" s="27">
        <v>0</v>
      </c>
      <c r="F1201" s="27">
        <v>0</v>
      </c>
      <c r="G1201" s="0">
        <v>11</v>
      </c>
      <c r="H1201" s="24">
        <v>0</v>
      </c>
      <c r="I1201" s="7">
        <v>2</v>
      </c>
      <c r="J1201" s="0">
        <v>0</v>
      </c>
      <c r="K1201" s="24">
        <v>0</v>
      </c>
      <c r="L1201" s="0">
        <v>0</v>
      </c>
      <c r="M1201" s="0">
        <v>0</v>
      </c>
      <c r="N1201" s="24">
        <v>0</v>
      </c>
      <c r="O1201" s="7">
        <v>0</v>
      </c>
      <c r="P1201" s="44">
        <v>0</v>
      </c>
      <c r="Q1201" s="24">
        <v>0</v>
      </c>
    </row>
    <row r="1202">
      <c r="B1202" s="7" t="s">
        <v>12396</v>
      </c>
      <c r="C1202" s="27">
        <v>2</v>
      </c>
      <c r="D1202" s="7">
        <v>2</v>
      </c>
      <c r="E1202" s="27">
        <v>0</v>
      </c>
      <c r="F1202" s="27">
        <v>0</v>
      </c>
      <c r="G1202" s="0">
        <v>15</v>
      </c>
      <c r="H1202" s="24">
        <v>0</v>
      </c>
      <c r="I1202" s="7">
        <v>2</v>
      </c>
      <c r="J1202" s="0">
        <v>0</v>
      </c>
      <c r="K1202" s="24">
        <v>0</v>
      </c>
      <c r="L1202" s="0">
        <v>0</v>
      </c>
      <c r="M1202" s="0">
        <v>0</v>
      </c>
      <c r="N1202" s="24">
        <v>0</v>
      </c>
      <c r="O1202" s="7">
        <v>0</v>
      </c>
      <c r="P1202" s="44">
        <v>0</v>
      </c>
      <c r="Q1202" s="24">
        <v>0</v>
      </c>
    </row>
    <row r="1203">
      <c r="B1203" s="7" t="s">
        <v>12397</v>
      </c>
      <c r="C1203" s="27">
        <v>2</v>
      </c>
      <c r="D1203" s="7">
        <v>0</v>
      </c>
      <c r="E1203" s="27">
        <v>1</v>
      </c>
      <c r="F1203" s="27">
        <v>1</v>
      </c>
      <c r="G1203" s="0">
        <v>3</v>
      </c>
      <c r="H1203" s="24">
        <v>0</v>
      </c>
      <c r="I1203" s="7">
        <v>0</v>
      </c>
      <c r="J1203" s="0">
        <v>1</v>
      </c>
      <c r="K1203" s="24">
        <v>1</v>
      </c>
      <c r="L1203" s="0">
        <v>0</v>
      </c>
      <c r="M1203" s="0">
        <v>0</v>
      </c>
      <c r="N1203" s="24">
        <v>0</v>
      </c>
      <c r="O1203" s="7">
        <v>0</v>
      </c>
      <c r="P1203" s="44">
        <v>0</v>
      </c>
      <c r="Q1203" s="24">
        <v>0</v>
      </c>
    </row>
    <row r="1204">
      <c r="B1204" s="7" t="s">
        <v>12398</v>
      </c>
      <c r="C1204" s="27">
        <v>2</v>
      </c>
      <c r="D1204" s="7">
        <v>2</v>
      </c>
      <c r="E1204" s="27">
        <v>0</v>
      </c>
      <c r="F1204" s="27">
        <v>0</v>
      </c>
      <c r="G1204" s="0">
        <v>15</v>
      </c>
      <c r="H1204" s="24">
        <v>0</v>
      </c>
      <c r="I1204" s="7">
        <v>2</v>
      </c>
      <c r="J1204" s="0">
        <v>0</v>
      </c>
      <c r="K1204" s="24">
        <v>0</v>
      </c>
      <c r="L1204" s="0">
        <v>0</v>
      </c>
      <c r="M1204" s="0">
        <v>0</v>
      </c>
      <c r="N1204" s="24">
        <v>0</v>
      </c>
      <c r="O1204" s="7">
        <v>0</v>
      </c>
      <c r="P1204" s="44">
        <v>0</v>
      </c>
      <c r="Q1204" s="24">
        <v>0</v>
      </c>
    </row>
    <row r="1205">
      <c r="B1205" s="7" t="s">
        <v>12399</v>
      </c>
      <c r="C1205" s="27">
        <v>2</v>
      </c>
      <c r="D1205" s="7">
        <v>1</v>
      </c>
      <c r="E1205" s="27">
        <v>0</v>
      </c>
      <c r="F1205" s="27">
        <v>1</v>
      </c>
      <c r="G1205" s="0">
        <v>7</v>
      </c>
      <c r="H1205" s="24">
        <v>0</v>
      </c>
      <c r="I1205" s="7">
        <v>1</v>
      </c>
      <c r="J1205" s="0">
        <v>0</v>
      </c>
      <c r="K1205" s="24">
        <v>1</v>
      </c>
      <c r="L1205" s="0">
        <v>0</v>
      </c>
      <c r="M1205" s="0">
        <v>0</v>
      </c>
      <c r="N1205" s="24">
        <v>0</v>
      </c>
      <c r="O1205" s="7">
        <v>0</v>
      </c>
      <c r="P1205" s="44">
        <v>0</v>
      </c>
      <c r="Q1205" s="24">
        <v>0</v>
      </c>
    </row>
    <row r="1206">
      <c r="B1206" s="7" t="s">
        <v>12400</v>
      </c>
      <c r="C1206" s="27">
        <v>2</v>
      </c>
      <c r="D1206" s="7">
        <v>1</v>
      </c>
      <c r="E1206" s="27">
        <v>0</v>
      </c>
      <c r="F1206" s="27">
        <v>1</v>
      </c>
      <c r="G1206" s="0">
        <v>1</v>
      </c>
      <c r="H1206" s="24">
        <v>0</v>
      </c>
      <c r="I1206" s="7">
        <v>1</v>
      </c>
      <c r="J1206" s="0">
        <v>0</v>
      </c>
      <c r="K1206" s="24">
        <v>1</v>
      </c>
      <c r="L1206" s="0">
        <v>0</v>
      </c>
      <c r="M1206" s="0">
        <v>0</v>
      </c>
      <c r="N1206" s="24">
        <v>0</v>
      </c>
      <c r="O1206" s="7">
        <v>0</v>
      </c>
      <c r="P1206" s="44">
        <v>0</v>
      </c>
      <c r="Q1206" s="24">
        <v>0</v>
      </c>
    </row>
    <row r="1207">
      <c r="B1207" s="7" t="s">
        <v>12401</v>
      </c>
      <c r="C1207" s="27">
        <v>2</v>
      </c>
      <c r="D1207" s="7">
        <v>1</v>
      </c>
      <c r="E1207" s="27">
        <v>0</v>
      </c>
      <c r="F1207" s="27">
        <v>1</v>
      </c>
      <c r="G1207" s="0">
        <v>55</v>
      </c>
      <c r="H1207" s="24">
        <v>0</v>
      </c>
      <c r="I1207" s="7">
        <v>1</v>
      </c>
      <c r="J1207" s="0">
        <v>0</v>
      </c>
      <c r="K1207" s="24">
        <v>1</v>
      </c>
      <c r="L1207" s="0">
        <v>0</v>
      </c>
      <c r="M1207" s="0">
        <v>0</v>
      </c>
      <c r="N1207" s="24">
        <v>0</v>
      </c>
      <c r="O1207" s="7">
        <v>0</v>
      </c>
      <c r="P1207" s="44">
        <v>0</v>
      </c>
      <c r="Q1207" s="24">
        <v>0</v>
      </c>
    </row>
    <row r="1208">
      <c r="B1208" s="7" t="s">
        <v>12402</v>
      </c>
      <c r="C1208" s="27">
        <v>2</v>
      </c>
      <c r="D1208" s="7">
        <v>1</v>
      </c>
      <c r="E1208" s="27">
        <v>1</v>
      </c>
      <c r="F1208" s="27">
        <v>0</v>
      </c>
      <c r="G1208" s="0">
        <v>2</v>
      </c>
      <c r="H1208" s="24">
        <v>0</v>
      </c>
      <c r="I1208" s="7">
        <v>1</v>
      </c>
      <c r="J1208" s="0">
        <v>1</v>
      </c>
      <c r="K1208" s="24">
        <v>0</v>
      </c>
      <c r="L1208" s="0">
        <v>0</v>
      </c>
      <c r="M1208" s="0">
        <v>0</v>
      </c>
      <c r="N1208" s="24">
        <v>0</v>
      </c>
      <c r="O1208" s="7">
        <v>0</v>
      </c>
      <c r="P1208" s="44">
        <v>0</v>
      </c>
      <c r="Q1208" s="24">
        <v>0</v>
      </c>
    </row>
    <row r="1209">
      <c r="B1209" s="7" t="s">
        <v>12403</v>
      </c>
      <c r="C1209" s="27">
        <v>2</v>
      </c>
      <c r="D1209" s="7">
        <v>1</v>
      </c>
      <c r="E1209" s="27">
        <v>0</v>
      </c>
      <c r="F1209" s="27">
        <v>1</v>
      </c>
      <c r="G1209" s="0">
        <v>11</v>
      </c>
      <c r="H1209" s="24">
        <v>0</v>
      </c>
      <c r="I1209" s="7">
        <v>1</v>
      </c>
      <c r="J1209" s="0">
        <v>0</v>
      </c>
      <c r="K1209" s="24">
        <v>1</v>
      </c>
      <c r="L1209" s="0">
        <v>0</v>
      </c>
      <c r="M1209" s="0">
        <v>0</v>
      </c>
      <c r="N1209" s="24">
        <v>0</v>
      </c>
      <c r="O1209" s="7">
        <v>0</v>
      </c>
      <c r="P1209" s="44">
        <v>0</v>
      </c>
      <c r="Q1209" s="24">
        <v>0</v>
      </c>
    </row>
    <row r="1210">
      <c r="B1210" s="7" t="s">
        <v>12404</v>
      </c>
      <c r="C1210" s="27">
        <v>2</v>
      </c>
      <c r="D1210" s="7">
        <v>1</v>
      </c>
      <c r="E1210" s="27">
        <v>1</v>
      </c>
      <c r="F1210" s="27">
        <v>0</v>
      </c>
      <c r="G1210" s="0">
        <v>9</v>
      </c>
      <c r="H1210" s="24">
        <v>0</v>
      </c>
      <c r="I1210" s="7">
        <v>1</v>
      </c>
      <c r="J1210" s="0">
        <v>1</v>
      </c>
      <c r="K1210" s="24">
        <v>0</v>
      </c>
      <c r="L1210" s="0">
        <v>0</v>
      </c>
      <c r="M1210" s="0">
        <v>0</v>
      </c>
      <c r="N1210" s="24">
        <v>0</v>
      </c>
      <c r="O1210" s="7">
        <v>0</v>
      </c>
      <c r="P1210" s="44">
        <v>0</v>
      </c>
      <c r="Q1210" s="24">
        <v>0</v>
      </c>
    </row>
    <row r="1211">
      <c r="B1211" s="7" t="s">
        <v>12405</v>
      </c>
      <c r="C1211" s="27">
        <v>2</v>
      </c>
      <c r="D1211" s="7">
        <v>1</v>
      </c>
      <c r="E1211" s="27">
        <v>0</v>
      </c>
      <c r="F1211" s="27">
        <v>1</v>
      </c>
      <c r="G1211" s="0">
        <v>18</v>
      </c>
      <c r="H1211" s="24">
        <v>0</v>
      </c>
      <c r="I1211" s="7">
        <v>1</v>
      </c>
      <c r="J1211" s="0">
        <v>0</v>
      </c>
      <c r="K1211" s="24">
        <v>1</v>
      </c>
      <c r="L1211" s="0">
        <v>0</v>
      </c>
      <c r="M1211" s="0">
        <v>0</v>
      </c>
      <c r="N1211" s="24">
        <v>0</v>
      </c>
      <c r="O1211" s="7">
        <v>0</v>
      </c>
      <c r="P1211" s="44">
        <v>0</v>
      </c>
      <c r="Q1211" s="24">
        <v>0</v>
      </c>
    </row>
    <row r="1212">
      <c r="B1212" s="7" t="s">
        <v>12406</v>
      </c>
      <c r="C1212" s="27">
        <v>2</v>
      </c>
      <c r="D1212" s="7">
        <v>0</v>
      </c>
      <c r="E1212" s="27">
        <v>0</v>
      </c>
      <c r="F1212" s="27">
        <v>2</v>
      </c>
      <c r="G1212" s="0">
        <v>2</v>
      </c>
      <c r="H1212" s="24">
        <v>0</v>
      </c>
      <c r="I1212" s="7">
        <v>0</v>
      </c>
      <c r="J1212" s="0">
        <v>0</v>
      </c>
      <c r="K1212" s="24">
        <v>2</v>
      </c>
      <c r="L1212" s="0">
        <v>0</v>
      </c>
      <c r="M1212" s="0">
        <v>0</v>
      </c>
      <c r="N1212" s="24">
        <v>0</v>
      </c>
      <c r="O1212" s="7">
        <v>0</v>
      </c>
      <c r="P1212" s="44">
        <v>0</v>
      </c>
      <c r="Q1212" s="24">
        <v>0</v>
      </c>
    </row>
    <row r="1213">
      <c r="B1213" s="7" t="s">
        <v>12407</v>
      </c>
      <c r="C1213" s="27">
        <v>2</v>
      </c>
      <c r="D1213" s="7">
        <v>0</v>
      </c>
      <c r="E1213" s="27">
        <v>0</v>
      </c>
      <c r="F1213" s="27">
        <v>2</v>
      </c>
      <c r="G1213" s="0">
        <v>5</v>
      </c>
      <c r="H1213" s="24">
        <v>0</v>
      </c>
      <c r="I1213" s="7">
        <v>0</v>
      </c>
      <c r="J1213" s="0">
        <v>0</v>
      </c>
      <c r="K1213" s="24">
        <v>2</v>
      </c>
      <c r="L1213" s="0">
        <v>0</v>
      </c>
      <c r="M1213" s="0">
        <v>0</v>
      </c>
      <c r="N1213" s="24">
        <v>0</v>
      </c>
      <c r="O1213" s="7">
        <v>0</v>
      </c>
      <c r="P1213" s="44">
        <v>0</v>
      </c>
      <c r="Q1213" s="24">
        <v>0</v>
      </c>
    </row>
    <row r="1214">
      <c r="B1214" s="7" t="s">
        <v>12408</v>
      </c>
      <c r="C1214" s="27">
        <v>2</v>
      </c>
      <c r="D1214" s="7">
        <v>1</v>
      </c>
      <c r="E1214" s="27">
        <v>0</v>
      </c>
      <c r="F1214" s="27">
        <v>1</v>
      </c>
      <c r="G1214" s="0">
        <v>14</v>
      </c>
      <c r="H1214" s="24">
        <v>0</v>
      </c>
      <c r="I1214" s="7">
        <v>1</v>
      </c>
      <c r="J1214" s="0">
        <v>0</v>
      </c>
      <c r="K1214" s="24">
        <v>1</v>
      </c>
      <c r="L1214" s="0">
        <v>0</v>
      </c>
      <c r="M1214" s="0">
        <v>0</v>
      </c>
      <c r="N1214" s="24">
        <v>0</v>
      </c>
      <c r="O1214" s="7">
        <v>0</v>
      </c>
      <c r="P1214" s="44">
        <v>0</v>
      </c>
      <c r="Q1214" s="24">
        <v>0</v>
      </c>
    </row>
    <row r="1215">
      <c r="B1215" s="7" t="s">
        <v>12409</v>
      </c>
      <c r="C1215" s="27">
        <v>2</v>
      </c>
      <c r="D1215" s="7">
        <v>1</v>
      </c>
      <c r="E1215" s="27">
        <v>0</v>
      </c>
      <c r="F1215" s="27">
        <v>1</v>
      </c>
      <c r="G1215" s="0">
        <v>3</v>
      </c>
      <c r="H1215" s="24">
        <v>0</v>
      </c>
      <c r="I1215" s="7">
        <v>1</v>
      </c>
      <c r="J1215" s="0">
        <v>0</v>
      </c>
      <c r="K1215" s="24">
        <v>1</v>
      </c>
      <c r="L1215" s="0">
        <v>0</v>
      </c>
      <c r="M1215" s="0">
        <v>0</v>
      </c>
      <c r="N1215" s="24">
        <v>0</v>
      </c>
      <c r="O1215" s="7">
        <v>0</v>
      </c>
      <c r="P1215" s="44">
        <v>0</v>
      </c>
      <c r="Q1215" s="24">
        <v>0</v>
      </c>
    </row>
    <row r="1216">
      <c r="B1216" s="7" t="s">
        <v>12410</v>
      </c>
      <c r="C1216" s="27">
        <v>2</v>
      </c>
      <c r="D1216" s="7">
        <v>1</v>
      </c>
      <c r="E1216" s="27">
        <v>1</v>
      </c>
      <c r="F1216" s="27">
        <v>0</v>
      </c>
      <c r="G1216" s="0">
        <v>7</v>
      </c>
      <c r="H1216" s="24">
        <v>0</v>
      </c>
      <c r="I1216" s="7">
        <v>1</v>
      </c>
      <c r="J1216" s="0">
        <v>1</v>
      </c>
      <c r="K1216" s="24">
        <v>0</v>
      </c>
      <c r="L1216" s="0">
        <v>0</v>
      </c>
      <c r="M1216" s="0">
        <v>0</v>
      </c>
      <c r="N1216" s="24">
        <v>0</v>
      </c>
      <c r="O1216" s="7">
        <v>0</v>
      </c>
      <c r="P1216" s="44">
        <v>0</v>
      </c>
      <c r="Q1216" s="24">
        <v>0</v>
      </c>
    </row>
    <row r="1217">
      <c r="B1217" s="7" t="s">
        <v>12411</v>
      </c>
      <c r="C1217" s="27">
        <v>2</v>
      </c>
      <c r="D1217" s="7">
        <v>2</v>
      </c>
      <c r="E1217" s="27">
        <v>0</v>
      </c>
      <c r="F1217" s="27">
        <v>0</v>
      </c>
      <c r="G1217" s="0">
        <v>11</v>
      </c>
      <c r="H1217" s="24">
        <v>0</v>
      </c>
      <c r="I1217" s="7">
        <v>2</v>
      </c>
      <c r="J1217" s="0">
        <v>0</v>
      </c>
      <c r="K1217" s="24">
        <v>0</v>
      </c>
      <c r="L1217" s="0">
        <v>0</v>
      </c>
      <c r="M1217" s="0">
        <v>0</v>
      </c>
      <c r="N1217" s="24">
        <v>0</v>
      </c>
      <c r="O1217" s="7">
        <v>0</v>
      </c>
      <c r="P1217" s="44">
        <v>0</v>
      </c>
      <c r="Q1217" s="24">
        <v>0</v>
      </c>
    </row>
    <row r="1218">
      <c r="B1218" s="7" t="s">
        <v>12412</v>
      </c>
      <c r="C1218" s="27">
        <v>2</v>
      </c>
      <c r="D1218" s="7">
        <v>0</v>
      </c>
      <c r="E1218" s="27">
        <v>0</v>
      </c>
      <c r="F1218" s="27">
        <v>2</v>
      </c>
      <c r="G1218" s="0">
        <v>61</v>
      </c>
      <c r="H1218" s="24">
        <v>0</v>
      </c>
      <c r="I1218" s="7">
        <v>0</v>
      </c>
      <c r="J1218" s="0">
        <v>0</v>
      </c>
      <c r="K1218" s="24">
        <v>2</v>
      </c>
      <c r="L1218" s="0">
        <v>0</v>
      </c>
      <c r="M1218" s="0">
        <v>0</v>
      </c>
      <c r="N1218" s="24">
        <v>0</v>
      </c>
      <c r="O1218" s="7">
        <v>0</v>
      </c>
      <c r="P1218" s="44">
        <v>0</v>
      </c>
      <c r="Q1218" s="24">
        <v>0</v>
      </c>
    </row>
    <row r="1219">
      <c r="B1219" s="7" t="s">
        <v>12413</v>
      </c>
      <c r="C1219" s="27">
        <v>2</v>
      </c>
      <c r="D1219" s="7">
        <v>1</v>
      </c>
      <c r="E1219" s="27">
        <v>0</v>
      </c>
      <c r="F1219" s="27">
        <v>1</v>
      </c>
      <c r="G1219" s="0">
        <v>4</v>
      </c>
      <c r="H1219" s="24">
        <v>0</v>
      </c>
      <c r="I1219" s="7">
        <v>1</v>
      </c>
      <c r="J1219" s="0">
        <v>0</v>
      </c>
      <c r="K1219" s="24">
        <v>1</v>
      </c>
      <c r="L1219" s="0">
        <v>0</v>
      </c>
      <c r="M1219" s="0">
        <v>0</v>
      </c>
      <c r="N1219" s="24">
        <v>0</v>
      </c>
      <c r="O1219" s="7">
        <v>0</v>
      </c>
      <c r="P1219" s="44">
        <v>0</v>
      </c>
      <c r="Q1219" s="24">
        <v>0</v>
      </c>
    </row>
    <row r="1220">
      <c r="B1220" s="7" t="s">
        <v>12414</v>
      </c>
      <c r="C1220" s="27">
        <v>2</v>
      </c>
      <c r="D1220" s="7">
        <v>0</v>
      </c>
      <c r="E1220" s="27">
        <v>1</v>
      </c>
      <c r="F1220" s="27">
        <v>1</v>
      </c>
      <c r="G1220" s="0">
        <v>13</v>
      </c>
      <c r="H1220" s="24">
        <v>0</v>
      </c>
      <c r="I1220" s="7">
        <v>0</v>
      </c>
      <c r="J1220" s="0">
        <v>1</v>
      </c>
      <c r="K1220" s="24">
        <v>1</v>
      </c>
      <c r="L1220" s="0">
        <v>0</v>
      </c>
      <c r="M1220" s="0">
        <v>0</v>
      </c>
      <c r="N1220" s="24">
        <v>0</v>
      </c>
      <c r="O1220" s="7">
        <v>0</v>
      </c>
      <c r="P1220" s="44">
        <v>0</v>
      </c>
      <c r="Q1220" s="24">
        <v>0</v>
      </c>
    </row>
    <row r="1221">
      <c r="B1221" s="7" t="s">
        <v>12415</v>
      </c>
      <c r="C1221" s="27">
        <v>2</v>
      </c>
      <c r="D1221" s="7">
        <v>0</v>
      </c>
      <c r="E1221" s="27">
        <v>0</v>
      </c>
      <c r="F1221" s="27">
        <v>2</v>
      </c>
      <c r="G1221" s="0">
        <v>3</v>
      </c>
      <c r="H1221" s="24">
        <v>0</v>
      </c>
      <c r="I1221" s="7">
        <v>0</v>
      </c>
      <c r="J1221" s="0">
        <v>0</v>
      </c>
      <c r="K1221" s="24">
        <v>2</v>
      </c>
      <c r="L1221" s="0">
        <v>0</v>
      </c>
      <c r="M1221" s="0">
        <v>0</v>
      </c>
      <c r="N1221" s="24">
        <v>0</v>
      </c>
      <c r="O1221" s="7">
        <v>0</v>
      </c>
      <c r="P1221" s="44">
        <v>0</v>
      </c>
      <c r="Q1221" s="24">
        <v>0</v>
      </c>
    </row>
    <row r="1222">
      <c r="B1222" s="7" t="s">
        <v>12416</v>
      </c>
      <c r="C1222" s="27">
        <v>2</v>
      </c>
      <c r="D1222" s="7">
        <v>0</v>
      </c>
      <c r="E1222" s="27">
        <v>0</v>
      </c>
      <c r="F1222" s="27">
        <v>2</v>
      </c>
      <c r="G1222" s="0">
        <v>147</v>
      </c>
      <c r="H1222" s="24">
        <v>0</v>
      </c>
      <c r="I1222" s="7">
        <v>0</v>
      </c>
      <c r="J1222" s="0">
        <v>0</v>
      </c>
      <c r="K1222" s="24">
        <v>2</v>
      </c>
      <c r="L1222" s="0">
        <v>0</v>
      </c>
      <c r="M1222" s="0">
        <v>0</v>
      </c>
      <c r="N1222" s="24">
        <v>0</v>
      </c>
      <c r="O1222" s="7">
        <v>0</v>
      </c>
      <c r="P1222" s="44">
        <v>0</v>
      </c>
      <c r="Q1222" s="24">
        <v>0</v>
      </c>
    </row>
    <row r="1223">
      <c r="B1223" s="7" t="s">
        <v>12417</v>
      </c>
      <c r="C1223" s="27">
        <v>2</v>
      </c>
      <c r="D1223" s="7">
        <v>1</v>
      </c>
      <c r="E1223" s="27">
        <v>0</v>
      </c>
      <c r="F1223" s="27">
        <v>1</v>
      </c>
      <c r="G1223" s="0">
        <v>129</v>
      </c>
      <c r="H1223" s="24">
        <v>0</v>
      </c>
      <c r="I1223" s="7">
        <v>1</v>
      </c>
      <c r="J1223" s="0">
        <v>0</v>
      </c>
      <c r="K1223" s="24">
        <v>1</v>
      </c>
      <c r="L1223" s="0">
        <v>0</v>
      </c>
      <c r="M1223" s="0">
        <v>0</v>
      </c>
      <c r="N1223" s="24">
        <v>0</v>
      </c>
      <c r="O1223" s="7">
        <v>0</v>
      </c>
      <c r="P1223" s="44">
        <v>0</v>
      </c>
      <c r="Q1223" s="24">
        <v>0</v>
      </c>
    </row>
    <row r="1224">
      <c r="B1224" s="7" t="s">
        <v>12418</v>
      </c>
      <c r="C1224" s="27">
        <v>2</v>
      </c>
      <c r="D1224" s="7">
        <v>1</v>
      </c>
      <c r="E1224" s="27">
        <v>0</v>
      </c>
      <c r="F1224" s="27">
        <v>1</v>
      </c>
      <c r="G1224" s="0">
        <v>110</v>
      </c>
      <c r="H1224" s="24">
        <v>0</v>
      </c>
      <c r="I1224" s="7">
        <v>1</v>
      </c>
      <c r="J1224" s="0">
        <v>0</v>
      </c>
      <c r="K1224" s="24">
        <v>1</v>
      </c>
      <c r="L1224" s="0">
        <v>0</v>
      </c>
      <c r="M1224" s="0">
        <v>0</v>
      </c>
      <c r="N1224" s="24">
        <v>0</v>
      </c>
      <c r="O1224" s="7">
        <v>0</v>
      </c>
      <c r="P1224" s="44">
        <v>0</v>
      </c>
      <c r="Q1224" s="24">
        <v>0</v>
      </c>
    </row>
    <row r="1225">
      <c r="B1225" s="7" t="s">
        <v>12419</v>
      </c>
      <c r="C1225" s="27">
        <v>2</v>
      </c>
      <c r="D1225" s="7">
        <v>1</v>
      </c>
      <c r="E1225" s="27">
        <v>0</v>
      </c>
      <c r="F1225" s="27">
        <v>1</v>
      </c>
      <c r="G1225" s="0">
        <v>4</v>
      </c>
      <c r="H1225" s="24">
        <v>0</v>
      </c>
      <c r="I1225" s="7">
        <v>1</v>
      </c>
      <c r="J1225" s="0">
        <v>0</v>
      </c>
      <c r="K1225" s="24">
        <v>1</v>
      </c>
      <c r="L1225" s="0">
        <v>0</v>
      </c>
      <c r="M1225" s="0">
        <v>0</v>
      </c>
      <c r="N1225" s="24">
        <v>0</v>
      </c>
      <c r="O1225" s="7">
        <v>0</v>
      </c>
      <c r="P1225" s="44">
        <v>0</v>
      </c>
      <c r="Q1225" s="24">
        <v>0</v>
      </c>
    </row>
    <row r="1226">
      <c r="B1226" s="7" t="s">
        <v>12420</v>
      </c>
      <c r="C1226" s="27">
        <v>2</v>
      </c>
      <c r="D1226" s="7">
        <v>1</v>
      </c>
      <c r="E1226" s="27">
        <v>0</v>
      </c>
      <c r="F1226" s="27">
        <v>1</v>
      </c>
      <c r="G1226" s="0">
        <v>13</v>
      </c>
      <c r="H1226" s="24">
        <v>0</v>
      </c>
      <c r="I1226" s="7">
        <v>1</v>
      </c>
      <c r="J1226" s="0">
        <v>0</v>
      </c>
      <c r="K1226" s="24">
        <v>1</v>
      </c>
      <c r="L1226" s="0">
        <v>0</v>
      </c>
      <c r="M1226" s="0">
        <v>0</v>
      </c>
      <c r="N1226" s="24">
        <v>0</v>
      </c>
      <c r="O1226" s="7">
        <v>0</v>
      </c>
      <c r="P1226" s="44">
        <v>0</v>
      </c>
      <c r="Q1226" s="24">
        <v>0</v>
      </c>
    </row>
    <row r="1227">
      <c r="B1227" s="7" t="s">
        <v>12421</v>
      </c>
      <c r="C1227" s="27">
        <v>2</v>
      </c>
      <c r="D1227" s="7">
        <v>0</v>
      </c>
      <c r="E1227" s="27">
        <v>0</v>
      </c>
      <c r="F1227" s="27">
        <v>2</v>
      </c>
      <c r="G1227" s="0">
        <v>7</v>
      </c>
      <c r="H1227" s="24">
        <v>0</v>
      </c>
      <c r="I1227" s="7">
        <v>0</v>
      </c>
      <c r="J1227" s="0">
        <v>0</v>
      </c>
      <c r="K1227" s="24">
        <v>2</v>
      </c>
      <c r="L1227" s="0">
        <v>0</v>
      </c>
      <c r="M1227" s="0">
        <v>0</v>
      </c>
      <c r="N1227" s="24">
        <v>0</v>
      </c>
      <c r="O1227" s="7">
        <v>0</v>
      </c>
      <c r="P1227" s="44">
        <v>0</v>
      </c>
      <c r="Q1227" s="24">
        <v>0</v>
      </c>
    </row>
    <row r="1228">
      <c r="B1228" s="7" t="s">
        <v>12422</v>
      </c>
      <c r="C1228" s="27">
        <v>2</v>
      </c>
      <c r="D1228" s="7">
        <v>0</v>
      </c>
      <c r="E1228" s="27">
        <v>0</v>
      </c>
      <c r="F1228" s="27">
        <v>2</v>
      </c>
      <c r="G1228" s="0">
        <v>2</v>
      </c>
      <c r="H1228" s="24">
        <v>0</v>
      </c>
      <c r="I1228" s="7">
        <v>0</v>
      </c>
      <c r="J1228" s="0">
        <v>0</v>
      </c>
      <c r="K1228" s="24">
        <v>2</v>
      </c>
      <c r="L1228" s="0">
        <v>0</v>
      </c>
      <c r="M1228" s="0">
        <v>0</v>
      </c>
      <c r="N1228" s="24">
        <v>0</v>
      </c>
      <c r="O1228" s="7">
        <v>0</v>
      </c>
      <c r="P1228" s="44">
        <v>0</v>
      </c>
      <c r="Q1228" s="24">
        <v>0</v>
      </c>
    </row>
    <row r="1229">
      <c r="B1229" s="7" t="s">
        <v>12423</v>
      </c>
      <c r="C1229" s="27">
        <v>2</v>
      </c>
      <c r="D1229" s="7">
        <v>0</v>
      </c>
      <c r="E1229" s="27">
        <v>1</v>
      </c>
      <c r="F1229" s="27">
        <v>1</v>
      </c>
      <c r="G1229" s="0">
        <v>5</v>
      </c>
      <c r="H1229" s="24">
        <v>0</v>
      </c>
      <c r="I1229" s="7">
        <v>0</v>
      </c>
      <c r="J1229" s="0">
        <v>0</v>
      </c>
      <c r="K1229" s="24">
        <v>1</v>
      </c>
      <c r="L1229" s="0">
        <v>0</v>
      </c>
      <c r="M1229" s="0">
        <v>1</v>
      </c>
      <c r="N1229" s="24">
        <v>0</v>
      </c>
      <c r="O1229" s="7">
        <v>0</v>
      </c>
      <c r="P1229" s="44">
        <v>0</v>
      </c>
      <c r="Q1229" s="24">
        <v>0</v>
      </c>
    </row>
    <row r="1230">
      <c r="B1230" s="7" t="s">
        <v>12424</v>
      </c>
      <c r="C1230" s="27">
        <v>2</v>
      </c>
      <c r="D1230" s="7">
        <v>2</v>
      </c>
      <c r="E1230" s="27">
        <v>0</v>
      </c>
      <c r="F1230" s="27">
        <v>0</v>
      </c>
      <c r="G1230" s="0">
        <v>23</v>
      </c>
      <c r="H1230" s="24">
        <v>0</v>
      </c>
      <c r="I1230" s="7">
        <v>2</v>
      </c>
      <c r="J1230" s="0">
        <v>0</v>
      </c>
      <c r="K1230" s="24">
        <v>0</v>
      </c>
      <c r="L1230" s="0">
        <v>0</v>
      </c>
      <c r="M1230" s="0">
        <v>0</v>
      </c>
      <c r="N1230" s="24">
        <v>0</v>
      </c>
      <c r="O1230" s="7">
        <v>0</v>
      </c>
      <c r="P1230" s="44">
        <v>0</v>
      </c>
      <c r="Q1230" s="24">
        <v>0</v>
      </c>
    </row>
    <row r="1231">
      <c r="B1231" s="7" t="s">
        <v>12425</v>
      </c>
      <c r="C1231" s="27">
        <v>2</v>
      </c>
      <c r="D1231" s="7">
        <v>2</v>
      </c>
      <c r="E1231" s="27">
        <v>0</v>
      </c>
      <c r="F1231" s="27">
        <v>0</v>
      </c>
      <c r="G1231" s="0">
        <v>6</v>
      </c>
      <c r="H1231" s="24">
        <v>0</v>
      </c>
      <c r="I1231" s="7">
        <v>2</v>
      </c>
      <c r="J1231" s="0">
        <v>0</v>
      </c>
      <c r="K1231" s="24">
        <v>0</v>
      </c>
      <c r="L1231" s="0">
        <v>0</v>
      </c>
      <c r="M1231" s="0">
        <v>0</v>
      </c>
      <c r="N1231" s="24">
        <v>0</v>
      </c>
      <c r="O1231" s="7">
        <v>0</v>
      </c>
      <c r="P1231" s="44">
        <v>0</v>
      </c>
      <c r="Q1231" s="24">
        <v>0</v>
      </c>
    </row>
    <row r="1232">
      <c r="B1232" s="7" t="s">
        <v>12426</v>
      </c>
      <c r="C1232" s="27">
        <v>2</v>
      </c>
      <c r="D1232" s="7">
        <v>0</v>
      </c>
      <c r="E1232" s="27">
        <v>0</v>
      </c>
      <c r="F1232" s="27">
        <v>2</v>
      </c>
      <c r="G1232" s="0">
        <v>-1</v>
      </c>
      <c r="H1232" s="24">
        <v>0</v>
      </c>
      <c r="I1232" s="7">
        <v>0</v>
      </c>
      <c r="J1232" s="0">
        <v>0</v>
      </c>
      <c r="K1232" s="24">
        <v>2</v>
      </c>
      <c r="L1232" s="0">
        <v>0</v>
      </c>
      <c r="M1232" s="0">
        <v>0</v>
      </c>
      <c r="N1232" s="24">
        <v>0</v>
      </c>
      <c r="O1232" s="7">
        <v>0</v>
      </c>
      <c r="P1232" s="44">
        <v>0</v>
      </c>
      <c r="Q1232" s="24">
        <v>0</v>
      </c>
    </row>
    <row r="1233">
      <c r="B1233" s="7" t="s">
        <v>12427</v>
      </c>
      <c r="C1233" s="27">
        <v>2</v>
      </c>
      <c r="D1233" s="7">
        <v>0</v>
      </c>
      <c r="E1233" s="27">
        <v>1</v>
      </c>
      <c r="F1233" s="27">
        <v>1</v>
      </c>
      <c r="G1233" s="0">
        <v>3</v>
      </c>
      <c r="H1233" s="24">
        <v>0</v>
      </c>
      <c r="I1233" s="7">
        <v>0</v>
      </c>
      <c r="J1233" s="0">
        <v>0</v>
      </c>
      <c r="K1233" s="24">
        <v>1</v>
      </c>
      <c r="L1233" s="0">
        <v>0</v>
      </c>
      <c r="M1233" s="0">
        <v>1</v>
      </c>
      <c r="N1233" s="24">
        <v>0</v>
      </c>
      <c r="O1233" s="7">
        <v>0</v>
      </c>
      <c r="P1233" s="44">
        <v>0</v>
      </c>
      <c r="Q1233" s="24">
        <v>0</v>
      </c>
    </row>
    <row r="1234">
      <c r="B1234" s="7" t="s">
        <v>12428</v>
      </c>
      <c r="C1234" s="27">
        <v>2</v>
      </c>
      <c r="D1234" s="7">
        <v>2</v>
      </c>
      <c r="E1234" s="27">
        <v>0</v>
      </c>
      <c r="F1234" s="27">
        <v>0</v>
      </c>
      <c r="G1234" s="0">
        <v>9</v>
      </c>
      <c r="H1234" s="24">
        <v>0</v>
      </c>
      <c r="I1234" s="7">
        <v>2</v>
      </c>
      <c r="J1234" s="0">
        <v>0</v>
      </c>
      <c r="K1234" s="24">
        <v>0</v>
      </c>
      <c r="L1234" s="0">
        <v>0</v>
      </c>
      <c r="M1234" s="0">
        <v>0</v>
      </c>
      <c r="N1234" s="24">
        <v>0</v>
      </c>
      <c r="O1234" s="7">
        <v>0</v>
      </c>
      <c r="P1234" s="44">
        <v>0</v>
      </c>
      <c r="Q1234" s="24">
        <v>0</v>
      </c>
    </row>
    <row r="1235">
      <c r="B1235" s="7" t="s">
        <v>12429</v>
      </c>
      <c r="C1235" s="27">
        <v>2</v>
      </c>
      <c r="D1235" s="7">
        <v>0</v>
      </c>
      <c r="E1235" s="27">
        <v>1</v>
      </c>
      <c r="F1235" s="27">
        <v>1</v>
      </c>
      <c r="G1235" s="0">
        <v>6</v>
      </c>
      <c r="H1235" s="24">
        <v>0</v>
      </c>
      <c r="I1235" s="7">
        <v>0</v>
      </c>
      <c r="J1235" s="0">
        <v>0</v>
      </c>
      <c r="K1235" s="24">
        <v>1</v>
      </c>
      <c r="L1235" s="0">
        <v>0</v>
      </c>
      <c r="M1235" s="0">
        <v>1</v>
      </c>
      <c r="N1235" s="24">
        <v>0</v>
      </c>
      <c r="O1235" s="7">
        <v>0</v>
      </c>
      <c r="P1235" s="44">
        <v>0</v>
      </c>
      <c r="Q1235" s="24">
        <v>0</v>
      </c>
    </row>
    <row r="1236">
      <c r="B1236" s="7" t="s">
        <v>12430</v>
      </c>
      <c r="C1236" s="27">
        <v>2</v>
      </c>
      <c r="D1236" s="7">
        <v>0</v>
      </c>
      <c r="E1236" s="27">
        <v>0</v>
      </c>
      <c r="F1236" s="27">
        <v>2</v>
      </c>
      <c r="G1236" s="0">
        <v>3</v>
      </c>
      <c r="H1236" s="24">
        <v>0</v>
      </c>
      <c r="I1236" s="7">
        <v>0</v>
      </c>
      <c r="J1236" s="0">
        <v>0</v>
      </c>
      <c r="K1236" s="24">
        <v>2</v>
      </c>
      <c r="L1236" s="0">
        <v>0</v>
      </c>
      <c r="M1236" s="0">
        <v>0</v>
      </c>
      <c r="N1236" s="24">
        <v>0</v>
      </c>
      <c r="O1236" s="7">
        <v>0</v>
      </c>
      <c r="P1236" s="44">
        <v>0</v>
      </c>
      <c r="Q1236" s="24">
        <v>0</v>
      </c>
    </row>
    <row r="1237">
      <c r="B1237" s="7" t="s">
        <v>12431</v>
      </c>
      <c r="C1237" s="27">
        <v>2</v>
      </c>
      <c r="D1237" s="7">
        <v>1</v>
      </c>
      <c r="E1237" s="27">
        <v>0</v>
      </c>
      <c r="F1237" s="27">
        <v>1</v>
      </c>
      <c r="G1237" s="0">
        <v>9</v>
      </c>
      <c r="H1237" s="24">
        <v>0</v>
      </c>
      <c r="I1237" s="7">
        <v>1</v>
      </c>
      <c r="J1237" s="0">
        <v>0</v>
      </c>
      <c r="K1237" s="24">
        <v>1</v>
      </c>
      <c r="L1237" s="0">
        <v>0</v>
      </c>
      <c r="M1237" s="0">
        <v>0</v>
      </c>
      <c r="N1237" s="24">
        <v>0</v>
      </c>
      <c r="O1237" s="7">
        <v>0</v>
      </c>
      <c r="P1237" s="44">
        <v>0</v>
      </c>
      <c r="Q1237" s="24">
        <v>0</v>
      </c>
    </row>
    <row r="1238">
      <c r="B1238" s="7" t="s">
        <v>12432</v>
      </c>
      <c r="C1238" s="27">
        <v>2</v>
      </c>
      <c r="D1238" s="7">
        <v>0</v>
      </c>
      <c r="E1238" s="27">
        <v>0</v>
      </c>
      <c r="F1238" s="27">
        <v>2</v>
      </c>
      <c r="G1238" s="0">
        <v>8</v>
      </c>
      <c r="H1238" s="24">
        <v>0</v>
      </c>
      <c r="I1238" s="7">
        <v>0</v>
      </c>
      <c r="J1238" s="0">
        <v>0</v>
      </c>
      <c r="K1238" s="24">
        <v>2</v>
      </c>
      <c r="L1238" s="0">
        <v>0</v>
      </c>
      <c r="M1238" s="0">
        <v>0</v>
      </c>
      <c r="N1238" s="24">
        <v>0</v>
      </c>
      <c r="O1238" s="7">
        <v>0</v>
      </c>
      <c r="P1238" s="44">
        <v>0</v>
      </c>
      <c r="Q1238" s="24">
        <v>0</v>
      </c>
    </row>
    <row r="1239">
      <c r="B1239" s="7" t="s">
        <v>12433</v>
      </c>
      <c r="C1239" s="27">
        <v>2</v>
      </c>
      <c r="D1239" s="7">
        <v>2</v>
      </c>
      <c r="E1239" s="27">
        <v>0</v>
      </c>
      <c r="F1239" s="27">
        <v>0</v>
      </c>
      <c r="G1239" s="0">
        <v>3</v>
      </c>
      <c r="H1239" s="24">
        <v>0</v>
      </c>
      <c r="I1239" s="7">
        <v>2</v>
      </c>
      <c r="J1239" s="0">
        <v>0</v>
      </c>
      <c r="K1239" s="24">
        <v>0</v>
      </c>
      <c r="L1239" s="0">
        <v>0</v>
      </c>
      <c r="M1239" s="0">
        <v>0</v>
      </c>
      <c r="N1239" s="24">
        <v>0</v>
      </c>
      <c r="O1239" s="7">
        <v>0</v>
      </c>
      <c r="P1239" s="44">
        <v>0</v>
      </c>
      <c r="Q1239" s="24">
        <v>0</v>
      </c>
    </row>
    <row r="1240">
      <c r="B1240" s="7" t="s">
        <v>12434</v>
      </c>
      <c r="C1240" s="27">
        <v>2</v>
      </c>
      <c r="D1240" s="7">
        <v>1</v>
      </c>
      <c r="E1240" s="27">
        <v>0</v>
      </c>
      <c r="F1240" s="27">
        <v>1</v>
      </c>
      <c r="G1240" s="0">
        <v>4</v>
      </c>
      <c r="H1240" s="24">
        <v>0</v>
      </c>
      <c r="I1240" s="7">
        <v>1</v>
      </c>
      <c r="J1240" s="0">
        <v>0</v>
      </c>
      <c r="K1240" s="24">
        <v>1</v>
      </c>
      <c r="L1240" s="0">
        <v>0</v>
      </c>
      <c r="M1240" s="0">
        <v>0</v>
      </c>
      <c r="N1240" s="24">
        <v>0</v>
      </c>
      <c r="O1240" s="7">
        <v>0</v>
      </c>
      <c r="P1240" s="44">
        <v>0</v>
      </c>
      <c r="Q1240" s="24">
        <v>0</v>
      </c>
    </row>
    <row r="1241">
      <c r="B1241" s="7" t="s">
        <v>12435</v>
      </c>
      <c r="C1241" s="27">
        <v>2</v>
      </c>
      <c r="D1241" s="7">
        <v>0</v>
      </c>
      <c r="E1241" s="27">
        <v>0</v>
      </c>
      <c r="F1241" s="27">
        <v>2</v>
      </c>
      <c r="G1241" s="0">
        <v>15</v>
      </c>
      <c r="H1241" s="24">
        <v>0</v>
      </c>
      <c r="I1241" s="7">
        <v>0</v>
      </c>
      <c r="J1241" s="0">
        <v>0</v>
      </c>
      <c r="K1241" s="24">
        <v>2</v>
      </c>
      <c r="L1241" s="0">
        <v>0</v>
      </c>
      <c r="M1241" s="0">
        <v>0</v>
      </c>
      <c r="N1241" s="24">
        <v>0</v>
      </c>
      <c r="O1241" s="7">
        <v>0</v>
      </c>
      <c r="P1241" s="44">
        <v>0</v>
      </c>
      <c r="Q1241" s="24">
        <v>0</v>
      </c>
    </row>
    <row r="1242">
      <c r="B1242" s="7" t="s">
        <v>12436</v>
      </c>
      <c r="C1242" s="27">
        <v>2</v>
      </c>
      <c r="D1242" s="7">
        <v>1</v>
      </c>
      <c r="E1242" s="27">
        <v>1</v>
      </c>
      <c r="F1242" s="27">
        <v>0</v>
      </c>
      <c r="G1242" s="0">
        <v>5</v>
      </c>
      <c r="H1242" s="24">
        <v>0</v>
      </c>
      <c r="I1242" s="7">
        <v>1</v>
      </c>
      <c r="J1242" s="0">
        <v>1</v>
      </c>
      <c r="K1242" s="24">
        <v>0</v>
      </c>
      <c r="L1242" s="0">
        <v>0</v>
      </c>
      <c r="M1242" s="0">
        <v>0</v>
      </c>
      <c r="N1242" s="24">
        <v>0</v>
      </c>
      <c r="O1242" s="7">
        <v>0</v>
      </c>
      <c r="P1242" s="44">
        <v>0</v>
      </c>
      <c r="Q1242" s="24">
        <v>0</v>
      </c>
    </row>
    <row r="1243">
      <c r="B1243" s="7" t="s">
        <v>12437</v>
      </c>
      <c r="C1243" s="27">
        <v>2</v>
      </c>
      <c r="D1243" s="7">
        <v>0</v>
      </c>
      <c r="E1243" s="27">
        <v>0</v>
      </c>
      <c r="F1243" s="27">
        <v>2</v>
      </c>
      <c r="G1243" s="0">
        <v>9</v>
      </c>
      <c r="H1243" s="24">
        <v>0</v>
      </c>
      <c r="I1243" s="7">
        <v>0</v>
      </c>
      <c r="J1243" s="0">
        <v>0</v>
      </c>
      <c r="K1243" s="24">
        <v>2</v>
      </c>
      <c r="L1243" s="0">
        <v>0</v>
      </c>
      <c r="M1243" s="0">
        <v>0</v>
      </c>
      <c r="N1243" s="24">
        <v>0</v>
      </c>
      <c r="O1243" s="7">
        <v>0</v>
      </c>
      <c r="P1243" s="44">
        <v>0</v>
      </c>
      <c r="Q1243" s="24">
        <v>0</v>
      </c>
    </row>
    <row r="1244">
      <c r="B1244" s="7" t="s">
        <v>12438</v>
      </c>
      <c r="C1244" s="27">
        <v>2</v>
      </c>
      <c r="D1244" s="7">
        <v>2</v>
      </c>
      <c r="E1244" s="27">
        <v>0</v>
      </c>
      <c r="F1244" s="27">
        <v>0</v>
      </c>
      <c r="G1244" s="0">
        <v>10</v>
      </c>
      <c r="H1244" s="24">
        <v>0</v>
      </c>
      <c r="I1244" s="7">
        <v>2</v>
      </c>
      <c r="J1244" s="0">
        <v>0</v>
      </c>
      <c r="K1244" s="24">
        <v>0</v>
      </c>
      <c r="L1244" s="0">
        <v>0</v>
      </c>
      <c r="M1244" s="0">
        <v>0</v>
      </c>
      <c r="N1244" s="24">
        <v>0</v>
      </c>
      <c r="O1244" s="7">
        <v>0</v>
      </c>
      <c r="P1244" s="44">
        <v>0</v>
      </c>
      <c r="Q1244" s="24">
        <v>0</v>
      </c>
    </row>
    <row r="1245">
      <c r="B1245" s="7" t="s">
        <v>12439</v>
      </c>
      <c r="C1245" s="27">
        <v>2</v>
      </c>
      <c r="D1245" s="7">
        <v>1</v>
      </c>
      <c r="E1245" s="27">
        <v>0</v>
      </c>
      <c r="F1245" s="27">
        <v>1</v>
      </c>
      <c r="G1245" s="0">
        <v>2</v>
      </c>
      <c r="H1245" s="24">
        <v>0</v>
      </c>
      <c r="I1245" s="7">
        <v>1</v>
      </c>
      <c r="J1245" s="0">
        <v>0</v>
      </c>
      <c r="K1245" s="24">
        <v>1</v>
      </c>
      <c r="L1245" s="0">
        <v>0</v>
      </c>
      <c r="M1245" s="0">
        <v>0</v>
      </c>
      <c r="N1245" s="24">
        <v>0</v>
      </c>
      <c r="O1245" s="7">
        <v>0</v>
      </c>
      <c r="P1245" s="44">
        <v>0</v>
      </c>
      <c r="Q1245" s="24">
        <v>0</v>
      </c>
    </row>
    <row r="1246">
      <c r="B1246" s="7" t="s">
        <v>12440</v>
      </c>
      <c r="C1246" s="27">
        <v>2</v>
      </c>
      <c r="D1246" s="7">
        <v>1</v>
      </c>
      <c r="E1246" s="27">
        <v>1</v>
      </c>
      <c r="F1246" s="27">
        <v>0</v>
      </c>
      <c r="G1246" s="0">
        <v>21</v>
      </c>
      <c r="H1246" s="24">
        <v>0</v>
      </c>
      <c r="I1246" s="7">
        <v>1</v>
      </c>
      <c r="J1246" s="0">
        <v>0</v>
      </c>
      <c r="K1246" s="24">
        <v>0</v>
      </c>
      <c r="L1246" s="0">
        <v>0</v>
      </c>
      <c r="M1246" s="0">
        <v>1</v>
      </c>
      <c r="N1246" s="24">
        <v>0</v>
      </c>
      <c r="O1246" s="7">
        <v>0</v>
      </c>
      <c r="P1246" s="44">
        <v>0</v>
      </c>
      <c r="Q1246" s="24">
        <v>0</v>
      </c>
    </row>
    <row r="1247">
      <c r="B1247" s="7" t="s">
        <v>12441</v>
      </c>
      <c r="C1247" s="27">
        <v>2</v>
      </c>
      <c r="D1247" s="7">
        <v>2</v>
      </c>
      <c r="E1247" s="27">
        <v>0</v>
      </c>
      <c r="F1247" s="27">
        <v>0</v>
      </c>
      <c r="G1247" s="0">
        <v>13</v>
      </c>
      <c r="H1247" s="24">
        <v>0</v>
      </c>
      <c r="I1247" s="7">
        <v>2</v>
      </c>
      <c r="J1247" s="0">
        <v>0</v>
      </c>
      <c r="K1247" s="24">
        <v>0</v>
      </c>
      <c r="L1247" s="0">
        <v>0</v>
      </c>
      <c r="M1247" s="0">
        <v>0</v>
      </c>
      <c r="N1247" s="24">
        <v>0</v>
      </c>
      <c r="O1247" s="7">
        <v>0</v>
      </c>
      <c r="P1247" s="44">
        <v>0</v>
      </c>
      <c r="Q1247" s="24">
        <v>0</v>
      </c>
    </row>
    <row r="1248">
      <c r="B1248" s="7" t="s">
        <v>12442</v>
      </c>
      <c r="C1248" s="27">
        <v>2</v>
      </c>
      <c r="D1248" s="7">
        <v>2</v>
      </c>
      <c r="E1248" s="27">
        <v>0</v>
      </c>
      <c r="F1248" s="27">
        <v>0</v>
      </c>
      <c r="G1248" s="0">
        <v>13</v>
      </c>
      <c r="H1248" s="24">
        <v>0</v>
      </c>
      <c r="I1248" s="7">
        <v>2</v>
      </c>
      <c r="J1248" s="0">
        <v>0</v>
      </c>
      <c r="K1248" s="24">
        <v>0</v>
      </c>
      <c r="L1248" s="0">
        <v>0</v>
      </c>
      <c r="M1248" s="0">
        <v>0</v>
      </c>
      <c r="N1248" s="24">
        <v>0</v>
      </c>
      <c r="O1248" s="7">
        <v>0</v>
      </c>
      <c r="P1248" s="44">
        <v>0</v>
      </c>
      <c r="Q1248" s="24">
        <v>0</v>
      </c>
    </row>
    <row r="1249">
      <c r="B1249" s="7" t="s">
        <v>12443</v>
      </c>
      <c r="C1249" s="27">
        <v>2</v>
      </c>
      <c r="D1249" s="7">
        <v>1</v>
      </c>
      <c r="E1249" s="27">
        <v>0</v>
      </c>
      <c r="F1249" s="27">
        <v>1</v>
      </c>
      <c r="G1249" s="0">
        <v>20</v>
      </c>
      <c r="H1249" s="24">
        <v>0</v>
      </c>
      <c r="I1249" s="7">
        <v>1</v>
      </c>
      <c r="J1249" s="0">
        <v>0</v>
      </c>
      <c r="K1249" s="24">
        <v>1</v>
      </c>
      <c r="L1249" s="0">
        <v>0</v>
      </c>
      <c r="M1249" s="0">
        <v>0</v>
      </c>
      <c r="N1249" s="24">
        <v>0</v>
      </c>
      <c r="O1249" s="7">
        <v>0</v>
      </c>
      <c r="P1249" s="44">
        <v>0</v>
      </c>
      <c r="Q1249" s="24">
        <v>0</v>
      </c>
    </row>
    <row r="1250">
      <c r="B1250" s="7" t="s">
        <v>12444</v>
      </c>
      <c r="C1250" s="27">
        <v>2</v>
      </c>
      <c r="D1250" s="7">
        <v>2</v>
      </c>
      <c r="E1250" s="27">
        <v>0</v>
      </c>
      <c r="F1250" s="27">
        <v>0</v>
      </c>
      <c r="G1250" s="0">
        <v>300</v>
      </c>
      <c r="H1250" s="24">
        <v>0</v>
      </c>
      <c r="I1250" s="7">
        <v>2</v>
      </c>
      <c r="J1250" s="0">
        <v>0</v>
      </c>
      <c r="K1250" s="24">
        <v>0</v>
      </c>
      <c r="L1250" s="0">
        <v>0</v>
      </c>
      <c r="M1250" s="0">
        <v>0</v>
      </c>
      <c r="N1250" s="24">
        <v>0</v>
      </c>
      <c r="O1250" s="7">
        <v>0</v>
      </c>
      <c r="P1250" s="44">
        <v>0</v>
      </c>
      <c r="Q1250" s="24">
        <v>0</v>
      </c>
    </row>
    <row r="1251">
      <c r="B1251" s="7" t="s">
        <v>12445</v>
      </c>
      <c r="C1251" s="27">
        <v>2</v>
      </c>
      <c r="D1251" s="7">
        <v>0</v>
      </c>
      <c r="E1251" s="27">
        <v>0</v>
      </c>
      <c r="F1251" s="27">
        <v>2</v>
      </c>
      <c r="G1251" s="0">
        <v>2</v>
      </c>
      <c r="H1251" s="24">
        <v>0</v>
      </c>
      <c r="I1251" s="7">
        <v>0</v>
      </c>
      <c r="J1251" s="0">
        <v>0</v>
      </c>
      <c r="K1251" s="24">
        <v>2</v>
      </c>
      <c r="L1251" s="0">
        <v>0</v>
      </c>
      <c r="M1251" s="0">
        <v>0</v>
      </c>
      <c r="N1251" s="24">
        <v>0</v>
      </c>
      <c r="O1251" s="7">
        <v>0</v>
      </c>
      <c r="P1251" s="44">
        <v>0</v>
      </c>
      <c r="Q1251" s="24">
        <v>0</v>
      </c>
    </row>
    <row r="1252">
      <c r="B1252" s="7" t="s">
        <v>12446</v>
      </c>
      <c r="C1252" s="27">
        <v>2</v>
      </c>
      <c r="D1252" s="7">
        <v>1</v>
      </c>
      <c r="E1252" s="27">
        <v>0</v>
      </c>
      <c r="F1252" s="27">
        <v>1</v>
      </c>
      <c r="G1252" s="0">
        <v>2</v>
      </c>
      <c r="H1252" s="24">
        <v>0</v>
      </c>
      <c r="I1252" s="7">
        <v>1</v>
      </c>
      <c r="J1252" s="0">
        <v>0</v>
      </c>
      <c r="K1252" s="24">
        <v>1</v>
      </c>
      <c r="L1252" s="0">
        <v>0</v>
      </c>
      <c r="M1252" s="0">
        <v>0</v>
      </c>
      <c r="N1252" s="24">
        <v>0</v>
      </c>
      <c r="O1252" s="7">
        <v>0</v>
      </c>
      <c r="P1252" s="44">
        <v>0</v>
      </c>
      <c r="Q1252" s="24">
        <v>0</v>
      </c>
    </row>
    <row r="1253">
      <c r="B1253" s="7" t="s">
        <v>12447</v>
      </c>
      <c r="C1253" s="27">
        <v>2</v>
      </c>
      <c r="D1253" s="7">
        <v>0</v>
      </c>
      <c r="E1253" s="27">
        <v>1</v>
      </c>
      <c r="F1253" s="27">
        <v>1</v>
      </c>
      <c r="G1253" s="0">
        <v>8</v>
      </c>
      <c r="H1253" s="24">
        <v>0</v>
      </c>
      <c r="I1253" s="7">
        <v>0</v>
      </c>
      <c r="J1253" s="0">
        <v>0</v>
      </c>
      <c r="K1253" s="24">
        <v>1</v>
      </c>
      <c r="L1253" s="0">
        <v>0</v>
      </c>
      <c r="M1253" s="0">
        <v>1</v>
      </c>
      <c r="N1253" s="24">
        <v>0</v>
      </c>
      <c r="O1253" s="7">
        <v>0</v>
      </c>
      <c r="P1253" s="44">
        <v>0</v>
      </c>
      <c r="Q1253" s="24">
        <v>0</v>
      </c>
    </row>
    <row r="1254">
      <c r="B1254" s="7" t="s">
        <v>12448</v>
      </c>
      <c r="C1254" s="27">
        <v>2</v>
      </c>
      <c r="D1254" s="7">
        <v>1</v>
      </c>
      <c r="E1254" s="27">
        <v>0</v>
      </c>
      <c r="F1254" s="27">
        <v>1</v>
      </c>
      <c r="G1254" s="0">
        <v>23</v>
      </c>
      <c r="H1254" s="24">
        <v>0</v>
      </c>
      <c r="I1254" s="7">
        <v>1</v>
      </c>
      <c r="J1254" s="0">
        <v>0</v>
      </c>
      <c r="K1254" s="24">
        <v>1</v>
      </c>
      <c r="L1254" s="0">
        <v>0</v>
      </c>
      <c r="M1254" s="0">
        <v>0</v>
      </c>
      <c r="N1254" s="24">
        <v>0</v>
      </c>
      <c r="O1254" s="7">
        <v>0</v>
      </c>
      <c r="P1254" s="44">
        <v>0</v>
      </c>
      <c r="Q1254" s="24">
        <v>0</v>
      </c>
    </row>
    <row r="1255">
      <c r="B1255" s="7" t="s">
        <v>12449</v>
      </c>
      <c r="C1255" s="27">
        <v>2</v>
      </c>
      <c r="D1255" s="7">
        <v>1</v>
      </c>
      <c r="E1255" s="27">
        <v>0</v>
      </c>
      <c r="F1255" s="27">
        <v>1</v>
      </c>
      <c r="G1255" s="0">
        <v>16</v>
      </c>
      <c r="H1255" s="24">
        <v>0</v>
      </c>
      <c r="I1255" s="7">
        <v>0</v>
      </c>
      <c r="J1255" s="0">
        <v>0</v>
      </c>
      <c r="K1255" s="24">
        <v>1</v>
      </c>
      <c r="L1255" s="0">
        <v>1</v>
      </c>
      <c r="M1255" s="0">
        <v>0</v>
      </c>
      <c r="N1255" s="24">
        <v>0</v>
      </c>
      <c r="O1255" s="7">
        <v>0</v>
      </c>
      <c r="P1255" s="44">
        <v>0</v>
      </c>
      <c r="Q1255" s="24">
        <v>0</v>
      </c>
    </row>
    <row r="1256">
      <c r="B1256" s="7" t="s">
        <v>12450</v>
      </c>
      <c r="C1256" s="27">
        <v>2</v>
      </c>
      <c r="D1256" s="7">
        <v>1</v>
      </c>
      <c r="E1256" s="27">
        <v>0</v>
      </c>
      <c r="F1256" s="27">
        <v>1</v>
      </c>
      <c r="G1256" s="0">
        <v>3</v>
      </c>
      <c r="H1256" s="24">
        <v>0</v>
      </c>
      <c r="I1256" s="7">
        <v>1</v>
      </c>
      <c r="J1256" s="0">
        <v>0</v>
      </c>
      <c r="K1256" s="24">
        <v>1</v>
      </c>
      <c r="L1256" s="0">
        <v>0</v>
      </c>
      <c r="M1256" s="0">
        <v>0</v>
      </c>
      <c r="N1256" s="24">
        <v>0</v>
      </c>
      <c r="O1256" s="7">
        <v>0</v>
      </c>
      <c r="P1256" s="44">
        <v>0</v>
      </c>
      <c r="Q1256" s="24">
        <v>0</v>
      </c>
    </row>
    <row r="1257">
      <c r="B1257" s="7" t="s">
        <v>12451</v>
      </c>
      <c r="C1257" s="27">
        <v>2</v>
      </c>
      <c r="D1257" s="7">
        <v>2</v>
      </c>
      <c r="E1257" s="27">
        <v>0</v>
      </c>
      <c r="F1257" s="27">
        <v>0</v>
      </c>
      <c r="G1257" s="0">
        <v>31</v>
      </c>
      <c r="H1257" s="24">
        <v>0</v>
      </c>
      <c r="I1257" s="7">
        <v>2</v>
      </c>
      <c r="J1257" s="0">
        <v>0</v>
      </c>
      <c r="K1257" s="24">
        <v>0</v>
      </c>
      <c r="L1257" s="0">
        <v>0</v>
      </c>
      <c r="M1257" s="0">
        <v>0</v>
      </c>
      <c r="N1257" s="24">
        <v>0</v>
      </c>
      <c r="O1257" s="7">
        <v>0</v>
      </c>
      <c r="P1257" s="44">
        <v>0</v>
      </c>
      <c r="Q1257" s="24">
        <v>0</v>
      </c>
    </row>
    <row r="1258">
      <c r="B1258" s="7" t="s">
        <v>12452</v>
      </c>
      <c r="C1258" s="27">
        <v>2</v>
      </c>
      <c r="D1258" s="7">
        <v>1</v>
      </c>
      <c r="E1258" s="27">
        <v>0</v>
      </c>
      <c r="F1258" s="27">
        <v>1</v>
      </c>
      <c r="G1258" s="0">
        <v>12</v>
      </c>
      <c r="H1258" s="24">
        <v>0</v>
      </c>
      <c r="I1258" s="7">
        <v>1</v>
      </c>
      <c r="J1258" s="0">
        <v>0</v>
      </c>
      <c r="K1258" s="24">
        <v>1</v>
      </c>
      <c r="L1258" s="0">
        <v>0</v>
      </c>
      <c r="M1258" s="0">
        <v>0</v>
      </c>
      <c r="N1258" s="24">
        <v>0</v>
      </c>
      <c r="O1258" s="7">
        <v>0</v>
      </c>
      <c r="P1258" s="44">
        <v>0</v>
      </c>
      <c r="Q1258" s="24">
        <v>0</v>
      </c>
    </row>
    <row r="1259">
      <c r="B1259" s="7" t="s">
        <v>12453</v>
      </c>
      <c r="C1259" s="27">
        <v>2</v>
      </c>
      <c r="D1259" s="7">
        <v>1</v>
      </c>
      <c r="E1259" s="27">
        <v>1</v>
      </c>
      <c r="F1259" s="27">
        <v>0</v>
      </c>
      <c r="G1259" s="0">
        <v>6</v>
      </c>
      <c r="H1259" s="24">
        <v>0</v>
      </c>
      <c r="I1259" s="7">
        <v>1</v>
      </c>
      <c r="J1259" s="0">
        <v>1</v>
      </c>
      <c r="K1259" s="24">
        <v>0</v>
      </c>
      <c r="L1259" s="0">
        <v>0</v>
      </c>
      <c r="M1259" s="0">
        <v>0</v>
      </c>
      <c r="N1259" s="24">
        <v>0</v>
      </c>
      <c r="O1259" s="7">
        <v>0</v>
      </c>
      <c r="P1259" s="44">
        <v>0</v>
      </c>
      <c r="Q1259" s="24">
        <v>0</v>
      </c>
    </row>
    <row r="1260">
      <c r="B1260" s="7" t="s">
        <v>12454</v>
      </c>
      <c r="C1260" s="27">
        <v>2</v>
      </c>
      <c r="D1260" s="7">
        <v>0</v>
      </c>
      <c r="E1260" s="27">
        <v>1</v>
      </c>
      <c r="F1260" s="27">
        <v>1</v>
      </c>
      <c r="G1260" s="0">
        <v>14</v>
      </c>
      <c r="H1260" s="24">
        <v>0</v>
      </c>
      <c r="I1260" s="7">
        <v>0</v>
      </c>
      <c r="J1260" s="0">
        <v>0</v>
      </c>
      <c r="K1260" s="24">
        <v>1</v>
      </c>
      <c r="L1260" s="0">
        <v>0</v>
      </c>
      <c r="M1260" s="0">
        <v>1</v>
      </c>
      <c r="N1260" s="24">
        <v>0</v>
      </c>
      <c r="O1260" s="7">
        <v>0</v>
      </c>
      <c r="P1260" s="44">
        <v>0</v>
      </c>
      <c r="Q1260" s="24">
        <v>0</v>
      </c>
    </row>
    <row r="1261">
      <c r="B1261" s="7" t="s">
        <v>12455</v>
      </c>
      <c r="C1261" s="27">
        <v>2</v>
      </c>
      <c r="D1261" s="7">
        <v>1</v>
      </c>
      <c r="E1261" s="27">
        <v>0</v>
      </c>
      <c r="F1261" s="27">
        <v>1</v>
      </c>
      <c r="G1261" s="0">
        <v>21</v>
      </c>
      <c r="H1261" s="24">
        <v>0</v>
      </c>
      <c r="I1261" s="7">
        <v>1</v>
      </c>
      <c r="J1261" s="0">
        <v>0</v>
      </c>
      <c r="K1261" s="24">
        <v>1</v>
      </c>
      <c r="L1261" s="0">
        <v>0</v>
      </c>
      <c r="M1261" s="0">
        <v>0</v>
      </c>
      <c r="N1261" s="24">
        <v>0</v>
      </c>
      <c r="O1261" s="7">
        <v>0</v>
      </c>
      <c r="P1261" s="44">
        <v>0</v>
      </c>
      <c r="Q1261" s="24">
        <v>0</v>
      </c>
    </row>
    <row r="1262">
      <c r="B1262" s="7" t="s">
        <v>12456</v>
      </c>
      <c r="C1262" s="27">
        <v>2</v>
      </c>
      <c r="D1262" s="7">
        <v>1</v>
      </c>
      <c r="E1262" s="27">
        <v>0</v>
      </c>
      <c r="F1262" s="27">
        <v>1</v>
      </c>
      <c r="G1262" s="0">
        <v>6</v>
      </c>
      <c r="H1262" s="24">
        <v>0</v>
      </c>
      <c r="I1262" s="7">
        <v>1</v>
      </c>
      <c r="J1262" s="0">
        <v>0</v>
      </c>
      <c r="K1262" s="24">
        <v>1</v>
      </c>
      <c r="L1262" s="0">
        <v>0</v>
      </c>
      <c r="M1262" s="0">
        <v>0</v>
      </c>
      <c r="N1262" s="24">
        <v>0</v>
      </c>
      <c r="O1262" s="7">
        <v>0</v>
      </c>
      <c r="P1262" s="44">
        <v>0</v>
      </c>
      <c r="Q1262" s="24">
        <v>0</v>
      </c>
    </row>
    <row r="1263">
      <c r="B1263" s="7" t="s">
        <v>12457</v>
      </c>
      <c r="C1263" s="27">
        <v>2</v>
      </c>
      <c r="D1263" s="7">
        <v>0</v>
      </c>
      <c r="E1263" s="27">
        <v>2</v>
      </c>
      <c r="F1263" s="27">
        <v>0</v>
      </c>
      <c r="G1263" s="0">
        <v>4</v>
      </c>
      <c r="H1263" s="24">
        <v>0</v>
      </c>
      <c r="I1263" s="7">
        <v>0</v>
      </c>
      <c r="J1263" s="0">
        <v>2</v>
      </c>
      <c r="K1263" s="24">
        <v>0</v>
      </c>
      <c r="L1263" s="0">
        <v>0</v>
      </c>
      <c r="M1263" s="0">
        <v>0</v>
      </c>
      <c r="N1263" s="24">
        <v>0</v>
      </c>
      <c r="O1263" s="7">
        <v>0</v>
      </c>
      <c r="P1263" s="44">
        <v>0</v>
      </c>
      <c r="Q1263" s="24">
        <v>0</v>
      </c>
    </row>
    <row r="1264">
      <c r="B1264" s="7" t="s">
        <v>12458</v>
      </c>
      <c r="C1264" s="27">
        <v>2</v>
      </c>
      <c r="D1264" s="7">
        <v>1</v>
      </c>
      <c r="E1264" s="27">
        <v>0</v>
      </c>
      <c r="F1264" s="27">
        <v>1</v>
      </c>
      <c r="G1264" s="0">
        <v>4</v>
      </c>
      <c r="H1264" s="24">
        <v>0</v>
      </c>
      <c r="I1264" s="7">
        <v>1</v>
      </c>
      <c r="J1264" s="0">
        <v>0</v>
      </c>
      <c r="K1264" s="24">
        <v>1</v>
      </c>
      <c r="L1264" s="0">
        <v>0</v>
      </c>
      <c r="M1264" s="0">
        <v>0</v>
      </c>
      <c r="N1264" s="24">
        <v>0</v>
      </c>
      <c r="O1264" s="7">
        <v>0</v>
      </c>
      <c r="P1264" s="44">
        <v>0</v>
      </c>
      <c r="Q1264" s="24">
        <v>0</v>
      </c>
    </row>
    <row r="1265">
      <c r="B1265" s="7" t="s">
        <v>12459</v>
      </c>
      <c r="C1265" s="27">
        <v>2</v>
      </c>
      <c r="D1265" s="7">
        <v>1</v>
      </c>
      <c r="E1265" s="27">
        <v>0</v>
      </c>
      <c r="F1265" s="27">
        <v>1</v>
      </c>
      <c r="G1265" s="0">
        <v>7</v>
      </c>
      <c r="H1265" s="24">
        <v>0</v>
      </c>
      <c r="I1265" s="7">
        <v>1</v>
      </c>
      <c r="J1265" s="0">
        <v>0</v>
      </c>
      <c r="K1265" s="24">
        <v>1</v>
      </c>
      <c r="L1265" s="0">
        <v>0</v>
      </c>
      <c r="M1265" s="0">
        <v>0</v>
      </c>
      <c r="N1265" s="24">
        <v>0</v>
      </c>
      <c r="O1265" s="7">
        <v>0</v>
      </c>
      <c r="P1265" s="44">
        <v>0</v>
      </c>
      <c r="Q1265" s="24">
        <v>0</v>
      </c>
    </row>
    <row r="1266">
      <c r="B1266" s="7" t="s">
        <v>12460</v>
      </c>
      <c r="C1266" s="27">
        <v>2</v>
      </c>
      <c r="D1266" s="7">
        <v>1</v>
      </c>
      <c r="E1266" s="27">
        <v>0</v>
      </c>
      <c r="F1266" s="27">
        <v>1</v>
      </c>
      <c r="G1266" s="0">
        <v>4</v>
      </c>
      <c r="H1266" s="24">
        <v>0</v>
      </c>
      <c r="I1266" s="7">
        <v>1</v>
      </c>
      <c r="J1266" s="0">
        <v>0</v>
      </c>
      <c r="K1266" s="24">
        <v>1</v>
      </c>
      <c r="L1266" s="0">
        <v>0</v>
      </c>
      <c r="M1266" s="0">
        <v>0</v>
      </c>
      <c r="N1266" s="24">
        <v>0</v>
      </c>
      <c r="O1266" s="7">
        <v>0</v>
      </c>
      <c r="P1266" s="44">
        <v>0</v>
      </c>
      <c r="Q1266" s="24">
        <v>0</v>
      </c>
    </row>
    <row r="1267">
      <c r="B1267" s="7" t="s">
        <v>12461</v>
      </c>
      <c r="C1267" s="27">
        <v>2</v>
      </c>
      <c r="D1267" s="7">
        <v>2</v>
      </c>
      <c r="E1267" s="27">
        <v>0</v>
      </c>
      <c r="F1267" s="27">
        <v>0</v>
      </c>
      <c r="G1267" s="0">
        <v>14</v>
      </c>
      <c r="H1267" s="24">
        <v>0</v>
      </c>
      <c r="I1267" s="7">
        <v>2</v>
      </c>
      <c r="J1267" s="0">
        <v>0</v>
      </c>
      <c r="K1267" s="24">
        <v>0</v>
      </c>
      <c r="L1267" s="0">
        <v>0</v>
      </c>
      <c r="M1267" s="0">
        <v>0</v>
      </c>
      <c r="N1267" s="24">
        <v>0</v>
      </c>
      <c r="O1267" s="7">
        <v>0</v>
      </c>
      <c r="P1267" s="44">
        <v>0</v>
      </c>
      <c r="Q1267" s="24">
        <v>0</v>
      </c>
    </row>
    <row r="1268">
      <c r="B1268" s="7" t="s">
        <v>12462</v>
      </c>
      <c r="C1268" s="27">
        <v>2</v>
      </c>
      <c r="D1268" s="7">
        <v>2</v>
      </c>
      <c r="E1268" s="27">
        <v>0</v>
      </c>
      <c r="F1268" s="27">
        <v>0</v>
      </c>
      <c r="G1268" s="0">
        <v>13</v>
      </c>
      <c r="H1268" s="24">
        <v>0</v>
      </c>
      <c r="I1268" s="7">
        <v>2</v>
      </c>
      <c r="J1268" s="0">
        <v>0</v>
      </c>
      <c r="K1268" s="24">
        <v>0</v>
      </c>
      <c r="L1268" s="0">
        <v>0</v>
      </c>
      <c r="M1268" s="0">
        <v>0</v>
      </c>
      <c r="N1268" s="24">
        <v>0</v>
      </c>
      <c r="O1268" s="7">
        <v>0</v>
      </c>
      <c r="P1268" s="44">
        <v>0</v>
      </c>
      <c r="Q1268" s="24">
        <v>0</v>
      </c>
    </row>
    <row r="1269">
      <c r="B1269" s="7" t="s">
        <v>12463</v>
      </c>
      <c r="C1269" s="27">
        <v>2</v>
      </c>
      <c r="D1269" s="7">
        <v>0</v>
      </c>
      <c r="E1269" s="27">
        <v>2</v>
      </c>
      <c r="F1269" s="27">
        <v>0</v>
      </c>
      <c r="G1269" s="0">
        <v>5</v>
      </c>
      <c r="H1269" s="24">
        <v>0</v>
      </c>
      <c r="I1269" s="7">
        <v>0</v>
      </c>
      <c r="J1269" s="0">
        <v>2</v>
      </c>
      <c r="K1269" s="24">
        <v>0</v>
      </c>
      <c r="L1269" s="0">
        <v>0</v>
      </c>
      <c r="M1269" s="0">
        <v>0</v>
      </c>
      <c r="N1269" s="24">
        <v>0</v>
      </c>
      <c r="O1269" s="7">
        <v>0</v>
      </c>
      <c r="P1269" s="44">
        <v>0</v>
      </c>
      <c r="Q1269" s="24">
        <v>0</v>
      </c>
    </row>
    <row r="1270">
      <c r="B1270" s="7" t="s">
        <v>12464</v>
      </c>
      <c r="C1270" s="27">
        <v>2</v>
      </c>
      <c r="D1270" s="7">
        <v>0</v>
      </c>
      <c r="E1270" s="27">
        <v>0</v>
      </c>
      <c r="F1270" s="27">
        <v>2</v>
      </c>
      <c r="G1270" s="0">
        <v>17</v>
      </c>
      <c r="H1270" s="24">
        <v>0</v>
      </c>
      <c r="I1270" s="7">
        <v>0</v>
      </c>
      <c r="J1270" s="0">
        <v>0</v>
      </c>
      <c r="K1270" s="24">
        <v>2</v>
      </c>
      <c r="L1270" s="0">
        <v>0</v>
      </c>
      <c r="M1270" s="0">
        <v>0</v>
      </c>
      <c r="N1270" s="24">
        <v>0</v>
      </c>
      <c r="O1270" s="7">
        <v>0</v>
      </c>
      <c r="P1270" s="44">
        <v>0</v>
      </c>
      <c r="Q1270" s="24">
        <v>0</v>
      </c>
    </row>
    <row r="1271">
      <c r="B1271" s="7" t="s">
        <v>12465</v>
      </c>
      <c r="C1271" s="27">
        <v>2</v>
      </c>
      <c r="D1271" s="7">
        <v>1</v>
      </c>
      <c r="E1271" s="27">
        <v>0</v>
      </c>
      <c r="F1271" s="27">
        <v>1</v>
      </c>
      <c r="G1271" s="0">
        <v>22</v>
      </c>
      <c r="H1271" s="24">
        <v>0</v>
      </c>
      <c r="I1271" s="7">
        <v>1</v>
      </c>
      <c r="J1271" s="0">
        <v>0</v>
      </c>
      <c r="K1271" s="24">
        <v>1</v>
      </c>
      <c r="L1271" s="0">
        <v>0</v>
      </c>
      <c r="M1271" s="0">
        <v>0</v>
      </c>
      <c r="N1271" s="24">
        <v>0</v>
      </c>
      <c r="O1271" s="7">
        <v>0</v>
      </c>
      <c r="P1271" s="44">
        <v>0</v>
      </c>
      <c r="Q1271" s="24">
        <v>0</v>
      </c>
    </row>
    <row r="1272">
      <c r="B1272" s="7" t="s">
        <v>12466</v>
      </c>
      <c r="C1272" s="27">
        <v>2</v>
      </c>
      <c r="D1272" s="7">
        <v>2</v>
      </c>
      <c r="E1272" s="27">
        <v>0</v>
      </c>
      <c r="F1272" s="27">
        <v>0</v>
      </c>
      <c r="G1272" s="0">
        <v>6</v>
      </c>
      <c r="H1272" s="24">
        <v>0</v>
      </c>
      <c r="I1272" s="7">
        <v>2</v>
      </c>
      <c r="J1272" s="0">
        <v>0</v>
      </c>
      <c r="K1272" s="24">
        <v>0</v>
      </c>
      <c r="L1272" s="0">
        <v>0</v>
      </c>
      <c r="M1272" s="0">
        <v>0</v>
      </c>
      <c r="N1272" s="24">
        <v>0</v>
      </c>
      <c r="O1272" s="7">
        <v>0</v>
      </c>
      <c r="P1272" s="44">
        <v>0</v>
      </c>
      <c r="Q1272" s="24">
        <v>0</v>
      </c>
    </row>
    <row r="1273">
      <c r="B1273" s="7" t="s">
        <v>12467</v>
      </c>
      <c r="C1273" s="27">
        <v>2</v>
      </c>
      <c r="D1273" s="7">
        <v>1</v>
      </c>
      <c r="E1273" s="27">
        <v>0</v>
      </c>
      <c r="F1273" s="27">
        <v>1</v>
      </c>
      <c r="G1273" s="0">
        <v>16</v>
      </c>
      <c r="H1273" s="24">
        <v>0</v>
      </c>
      <c r="I1273" s="7">
        <v>1</v>
      </c>
      <c r="J1273" s="0">
        <v>0</v>
      </c>
      <c r="K1273" s="24">
        <v>1</v>
      </c>
      <c r="L1273" s="0">
        <v>0</v>
      </c>
      <c r="M1273" s="0">
        <v>0</v>
      </c>
      <c r="N1273" s="24">
        <v>0</v>
      </c>
      <c r="O1273" s="7">
        <v>0</v>
      </c>
      <c r="P1273" s="44">
        <v>0</v>
      </c>
      <c r="Q1273" s="24">
        <v>0</v>
      </c>
    </row>
    <row r="1274">
      <c r="B1274" s="7" t="s">
        <v>12468</v>
      </c>
      <c r="C1274" s="27">
        <v>2</v>
      </c>
      <c r="D1274" s="7">
        <v>1</v>
      </c>
      <c r="E1274" s="27">
        <v>0</v>
      </c>
      <c r="F1274" s="27">
        <v>1</v>
      </c>
      <c r="G1274" s="0">
        <v>26</v>
      </c>
      <c r="H1274" s="24">
        <v>0</v>
      </c>
      <c r="I1274" s="7">
        <v>1</v>
      </c>
      <c r="J1274" s="0">
        <v>0</v>
      </c>
      <c r="K1274" s="24">
        <v>1</v>
      </c>
      <c r="L1274" s="0">
        <v>0</v>
      </c>
      <c r="M1274" s="0">
        <v>0</v>
      </c>
      <c r="N1274" s="24">
        <v>0</v>
      </c>
      <c r="O1274" s="7">
        <v>0</v>
      </c>
      <c r="P1274" s="44">
        <v>0</v>
      </c>
      <c r="Q1274" s="24">
        <v>0</v>
      </c>
    </row>
    <row r="1275">
      <c r="B1275" s="7" t="s">
        <v>12469</v>
      </c>
      <c r="C1275" s="27">
        <v>2</v>
      </c>
      <c r="D1275" s="7">
        <v>1</v>
      </c>
      <c r="E1275" s="27">
        <v>0</v>
      </c>
      <c r="F1275" s="27">
        <v>1</v>
      </c>
      <c r="G1275" s="0">
        <v>94</v>
      </c>
      <c r="H1275" s="24">
        <v>0</v>
      </c>
      <c r="I1275" s="7">
        <v>1</v>
      </c>
      <c r="J1275" s="0">
        <v>0</v>
      </c>
      <c r="K1275" s="24">
        <v>1</v>
      </c>
      <c r="L1275" s="0">
        <v>0</v>
      </c>
      <c r="M1275" s="0">
        <v>0</v>
      </c>
      <c r="N1275" s="24">
        <v>0</v>
      </c>
      <c r="O1275" s="7">
        <v>0</v>
      </c>
      <c r="P1275" s="44">
        <v>0</v>
      </c>
      <c r="Q1275" s="24">
        <v>0</v>
      </c>
    </row>
    <row r="1276">
      <c r="B1276" s="7" t="s">
        <v>12470</v>
      </c>
      <c r="C1276" s="27">
        <v>2</v>
      </c>
      <c r="D1276" s="7">
        <v>0</v>
      </c>
      <c r="E1276" s="27">
        <v>0</v>
      </c>
      <c r="F1276" s="27">
        <v>2</v>
      </c>
      <c r="G1276" s="0">
        <v>7</v>
      </c>
      <c r="H1276" s="24">
        <v>0</v>
      </c>
      <c r="I1276" s="7">
        <v>0</v>
      </c>
      <c r="J1276" s="0">
        <v>0</v>
      </c>
      <c r="K1276" s="24">
        <v>2</v>
      </c>
      <c r="L1276" s="0">
        <v>0</v>
      </c>
      <c r="M1276" s="0">
        <v>0</v>
      </c>
      <c r="N1276" s="24">
        <v>0</v>
      </c>
      <c r="O1276" s="7">
        <v>0</v>
      </c>
      <c r="P1276" s="44">
        <v>0</v>
      </c>
      <c r="Q1276" s="24">
        <v>0</v>
      </c>
    </row>
    <row r="1277">
      <c r="B1277" s="7" t="s">
        <v>12471</v>
      </c>
      <c r="C1277" s="27">
        <v>2</v>
      </c>
      <c r="D1277" s="7">
        <v>1</v>
      </c>
      <c r="E1277" s="27">
        <v>0</v>
      </c>
      <c r="F1277" s="27">
        <v>1</v>
      </c>
      <c r="G1277" s="0">
        <v>2</v>
      </c>
      <c r="H1277" s="24">
        <v>0</v>
      </c>
      <c r="I1277" s="7">
        <v>1</v>
      </c>
      <c r="J1277" s="0">
        <v>0</v>
      </c>
      <c r="K1277" s="24">
        <v>1</v>
      </c>
      <c r="L1277" s="0">
        <v>0</v>
      </c>
      <c r="M1277" s="0">
        <v>0</v>
      </c>
      <c r="N1277" s="24">
        <v>0</v>
      </c>
      <c r="O1277" s="7">
        <v>0</v>
      </c>
      <c r="P1277" s="44">
        <v>0</v>
      </c>
      <c r="Q1277" s="24">
        <v>0</v>
      </c>
    </row>
    <row r="1278">
      <c r="B1278" s="7" t="s">
        <v>12472</v>
      </c>
      <c r="C1278" s="27">
        <v>2</v>
      </c>
      <c r="D1278" s="7">
        <v>1</v>
      </c>
      <c r="E1278" s="27">
        <v>0</v>
      </c>
      <c r="F1278" s="27">
        <v>1</v>
      </c>
      <c r="G1278" s="0">
        <v>4</v>
      </c>
      <c r="H1278" s="24">
        <v>0</v>
      </c>
      <c r="I1278" s="7">
        <v>1</v>
      </c>
      <c r="J1278" s="0">
        <v>0</v>
      </c>
      <c r="K1278" s="24">
        <v>1</v>
      </c>
      <c r="L1278" s="0">
        <v>0</v>
      </c>
      <c r="M1278" s="0">
        <v>0</v>
      </c>
      <c r="N1278" s="24">
        <v>0</v>
      </c>
      <c r="O1278" s="7">
        <v>0</v>
      </c>
      <c r="P1278" s="44">
        <v>0</v>
      </c>
      <c r="Q1278" s="24">
        <v>0</v>
      </c>
    </row>
    <row r="1279">
      <c r="B1279" s="7" t="s">
        <v>12473</v>
      </c>
      <c r="C1279" s="27">
        <v>2</v>
      </c>
      <c r="D1279" s="7">
        <v>0</v>
      </c>
      <c r="E1279" s="27">
        <v>2</v>
      </c>
      <c r="F1279" s="27">
        <v>0</v>
      </c>
      <c r="G1279" s="0">
        <v>4</v>
      </c>
      <c r="H1279" s="24">
        <v>0</v>
      </c>
      <c r="I1279" s="7">
        <v>0</v>
      </c>
      <c r="J1279" s="0">
        <v>2</v>
      </c>
      <c r="K1279" s="24">
        <v>0</v>
      </c>
      <c r="L1279" s="0">
        <v>0</v>
      </c>
      <c r="M1279" s="0">
        <v>0</v>
      </c>
      <c r="N1279" s="24">
        <v>0</v>
      </c>
      <c r="O1279" s="7">
        <v>0</v>
      </c>
      <c r="P1279" s="44">
        <v>0</v>
      </c>
      <c r="Q1279" s="24">
        <v>0</v>
      </c>
    </row>
    <row r="1280">
      <c r="B1280" s="7" t="s">
        <v>12474</v>
      </c>
      <c r="C1280" s="27">
        <v>2</v>
      </c>
      <c r="D1280" s="7">
        <v>1</v>
      </c>
      <c r="E1280" s="27">
        <v>0</v>
      </c>
      <c r="F1280" s="27">
        <v>1</v>
      </c>
      <c r="G1280" s="0">
        <v>4</v>
      </c>
      <c r="H1280" s="24">
        <v>0</v>
      </c>
      <c r="I1280" s="7">
        <v>1</v>
      </c>
      <c r="J1280" s="0">
        <v>0</v>
      </c>
      <c r="K1280" s="24">
        <v>1</v>
      </c>
      <c r="L1280" s="0">
        <v>0</v>
      </c>
      <c r="M1280" s="0">
        <v>0</v>
      </c>
      <c r="N1280" s="24">
        <v>0</v>
      </c>
      <c r="O1280" s="7">
        <v>0</v>
      </c>
      <c r="P1280" s="44">
        <v>0</v>
      </c>
      <c r="Q1280" s="24">
        <v>0</v>
      </c>
    </row>
    <row r="1281">
      <c r="B1281" s="7" t="s">
        <v>12475</v>
      </c>
      <c r="C1281" s="27">
        <v>2</v>
      </c>
      <c r="D1281" s="7">
        <v>0</v>
      </c>
      <c r="E1281" s="27">
        <v>1</v>
      </c>
      <c r="F1281" s="27">
        <v>1</v>
      </c>
      <c r="G1281" s="0">
        <v>10</v>
      </c>
      <c r="H1281" s="24">
        <v>0</v>
      </c>
      <c r="I1281" s="7">
        <v>0</v>
      </c>
      <c r="J1281" s="0">
        <v>1</v>
      </c>
      <c r="K1281" s="24">
        <v>1</v>
      </c>
      <c r="L1281" s="0">
        <v>0</v>
      </c>
      <c r="M1281" s="0">
        <v>0</v>
      </c>
      <c r="N1281" s="24">
        <v>0</v>
      </c>
      <c r="O1281" s="7">
        <v>0</v>
      </c>
      <c r="P1281" s="44">
        <v>0</v>
      </c>
      <c r="Q1281" s="24">
        <v>0</v>
      </c>
    </row>
    <row r="1282">
      <c r="B1282" s="7" t="s">
        <v>12476</v>
      </c>
      <c r="C1282" s="27">
        <v>2</v>
      </c>
      <c r="D1282" s="7">
        <v>0</v>
      </c>
      <c r="E1282" s="27">
        <v>1</v>
      </c>
      <c r="F1282" s="27">
        <v>1</v>
      </c>
      <c r="G1282" s="0">
        <v>9</v>
      </c>
      <c r="H1282" s="24">
        <v>0</v>
      </c>
      <c r="I1282" s="7">
        <v>0</v>
      </c>
      <c r="J1282" s="0">
        <v>1</v>
      </c>
      <c r="K1282" s="24">
        <v>1</v>
      </c>
      <c r="L1282" s="0">
        <v>0</v>
      </c>
      <c r="M1282" s="0">
        <v>0</v>
      </c>
      <c r="N1282" s="24">
        <v>0</v>
      </c>
      <c r="O1282" s="7">
        <v>0</v>
      </c>
      <c r="P1282" s="44">
        <v>0</v>
      </c>
      <c r="Q1282" s="24">
        <v>0</v>
      </c>
    </row>
    <row r="1283">
      <c r="B1283" s="7" t="s">
        <v>12477</v>
      </c>
      <c r="C1283" s="27">
        <v>2</v>
      </c>
      <c r="D1283" s="7">
        <v>2</v>
      </c>
      <c r="E1283" s="27">
        <v>0</v>
      </c>
      <c r="F1283" s="27">
        <v>0</v>
      </c>
      <c r="G1283" s="0">
        <v>23</v>
      </c>
      <c r="H1283" s="24">
        <v>0</v>
      </c>
      <c r="I1283" s="7">
        <v>2</v>
      </c>
      <c r="J1283" s="0">
        <v>0</v>
      </c>
      <c r="K1283" s="24">
        <v>0</v>
      </c>
      <c r="L1283" s="0">
        <v>0</v>
      </c>
      <c r="M1283" s="0">
        <v>0</v>
      </c>
      <c r="N1283" s="24">
        <v>0</v>
      </c>
      <c r="O1283" s="7">
        <v>0</v>
      </c>
      <c r="P1283" s="44">
        <v>0</v>
      </c>
      <c r="Q1283" s="24">
        <v>0</v>
      </c>
    </row>
    <row r="1284">
      <c r="B1284" s="7" t="s">
        <v>12478</v>
      </c>
      <c r="C1284" s="27">
        <v>2</v>
      </c>
      <c r="D1284" s="7">
        <v>0</v>
      </c>
      <c r="E1284" s="27">
        <v>1</v>
      </c>
      <c r="F1284" s="27">
        <v>1</v>
      </c>
      <c r="G1284" s="0">
        <v>5</v>
      </c>
      <c r="H1284" s="24">
        <v>0</v>
      </c>
      <c r="I1284" s="7">
        <v>0</v>
      </c>
      <c r="J1284" s="0">
        <v>1</v>
      </c>
      <c r="K1284" s="24">
        <v>1</v>
      </c>
      <c r="L1284" s="0">
        <v>0</v>
      </c>
      <c r="M1284" s="0">
        <v>0</v>
      </c>
      <c r="N1284" s="24">
        <v>0</v>
      </c>
      <c r="O1284" s="7">
        <v>0</v>
      </c>
      <c r="P1284" s="44">
        <v>0</v>
      </c>
      <c r="Q1284" s="24">
        <v>0</v>
      </c>
    </row>
    <row r="1285">
      <c r="B1285" s="7" t="s">
        <v>12479</v>
      </c>
      <c r="C1285" s="27">
        <v>2</v>
      </c>
      <c r="D1285" s="7">
        <v>1</v>
      </c>
      <c r="E1285" s="27">
        <v>0</v>
      </c>
      <c r="F1285" s="27">
        <v>1</v>
      </c>
      <c r="G1285" s="0">
        <v>16</v>
      </c>
      <c r="H1285" s="24">
        <v>0</v>
      </c>
      <c r="I1285" s="7">
        <v>1</v>
      </c>
      <c r="J1285" s="0">
        <v>0</v>
      </c>
      <c r="K1285" s="24">
        <v>1</v>
      </c>
      <c r="L1285" s="0">
        <v>0</v>
      </c>
      <c r="M1285" s="0">
        <v>0</v>
      </c>
      <c r="N1285" s="24">
        <v>0</v>
      </c>
      <c r="O1285" s="7">
        <v>0</v>
      </c>
      <c r="P1285" s="44">
        <v>0</v>
      </c>
      <c r="Q1285" s="24">
        <v>0</v>
      </c>
    </row>
    <row r="1286">
      <c r="B1286" s="7" t="s">
        <v>12480</v>
      </c>
      <c r="C1286" s="27">
        <v>2</v>
      </c>
      <c r="D1286" s="7">
        <v>0</v>
      </c>
      <c r="E1286" s="27">
        <v>0</v>
      </c>
      <c r="F1286" s="27">
        <v>2</v>
      </c>
      <c r="G1286" s="0">
        <v>221</v>
      </c>
      <c r="H1286" s="24">
        <v>0</v>
      </c>
      <c r="I1286" s="7">
        <v>0</v>
      </c>
      <c r="J1286" s="0">
        <v>0</v>
      </c>
      <c r="K1286" s="24">
        <v>2</v>
      </c>
      <c r="L1286" s="0">
        <v>0</v>
      </c>
      <c r="M1286" s="0">
        <v>0</v>
      </c>
      <c r="N1286" s="24">
        <v>0</v>
      </c>
      <c r="O1286" s="7">
        <v>0</v>
      </c>
      <c r="P1286" s="44">
        <v>0</v>
      </c>
      <c r="Q1286" s="24">
        <v>0</v>
      </c>
    </row>
    <row r="1287">
      <c r="B1287" s="7" t="s">
        <v>12481</v>
      </c>
      <c r="C1287" s="27">
        <v>2</v>
      </c>
      <c r="D1287" s="7">
        <v>1</v>
      </c>
      <c r="E1287" s="27">
        <v>0</v>
      </c>
      <c r="F1287" s="27">
        <v>1</v>
      </c>
      <c r="G1287" s="0">
        <v>29</v>
      </c>
      <c r="H1287" s="24">
        <v>0</v>
      </c>
      <c r="I1287" s="7">
        <v>1</v>
      </c>
      <c r="J1287" s="0">
        <v>0</v>
      </c>
      <c r="K1287" s="24">
        <v>1</v>
      </c>
      <c r="L1287" s="0">
        <v>0</v>
      </c>
      <c r="M1287" s="0">
        <v>0</v>
      </c>
      <c r="N1287" s="24">
        <v>0</v>
      </c>
      <c r="O1287" s="7">
        <v>0</v>
      </c>
      <c r="P1287" s="44">
        <v>0</v>
      </c>
      <c r="Q1287" s="24">
        <v>0</v>
      </c>
    </row>
    <row r="1288">
      <c r="B1288" s="7" t="s">
        <v>12482</v>
      </c>
      <c r="C1288" s="27">
        <v>2</v>
      </c>
      <c r="D1288" s="7">
        <v>0</v>
      </c>
      <c r="E1288" s="27">
        <v>1</v>
      </c>
      <c r="F1288" s="27">
        <v>1</v>
      </c>
      <c r="G1288" s="0">
        <v>5</v>
      </c>
      <c r="H1288" s="24">
        <v>0</v>
      </c>
      <c r="I1288" s="7">
        <v>0</v>
      </c>
      <c r="J1288" s="0">
        <v>1</v>
      </c>
      <c r="K1288" s="24">
        <v>1</v>
      </c>
      <c r="L1288" s="0">
        <v>0</v>
      </c>
      <c r="M1288" s="0">
        <v>0</v>
      </c>
      <c r="N1288" s="24">
        <v>0</v>
      </c>
      <c r="O1288" s="7">
        <v>0</v>
      </c>
      <c r="P1288" s="44">
        <v>0</v>
      </c>
      <c r="Q1288" s="24">
        <v>0</v>
      </c>
    </row>
    <row r="1289">
      <c r="B1289" s="7" t="s">
        <v>12483</v>
      </c>
      <c r="C1289" s="27">
        <v>2</v>
      </c>
      <c r="D1289" s="7">
        <v>1</v>
      </c>
      <c r="E1289" s="27">
        <v>0</v>
      </c>
      <c r="F1289" s="27">
        <v>1</v>
      </c>
      <c r="G1289" s="0">
        <v>6</v>
      </c>
      <c r="H1289" s="24">
        <v>0</v>
      </c>
      <c r="I1289" s="7">
        <v>1</v>
      </c>
      <c r="J1289" s="0">
        <v>0</v>
      </c>
      <c r="K1289" s="24">
        <v>1</v>
      </c>
      <c r="L1289" s="0">
        <v>0</v>
      </c>
      <c r="M1289" s="0">
        <v>0</v>
      </c>
      <c r="N1289" s="24">
        <v>0</v>
      </c>
      <c r="O1289" s="7">
        <v>0</v>
      </c>
      <c r="P1289" s="44">
        <v>0</v>
      </c>
      <c r="Q1289" s="24">
        <v>0</v>
      </c>
    </row>
    <row r="1290">
      <c r="B1290" s="7" t="s">
        <v>12484</v>
      </c>
      <c r="C1290" s="27">
        <v>2</v>
      </c>
      <c r="D1290" s="7">
        <v>0</v>
      </c>
      <c r="E1290" s="27">
        <v>2</v>
      </c>
      <c r="F1290" s="27">
        <v>0</v>
      </c>
      <c r="G1290" s="0">
        <v>8</v>
      </c>
      <c r="H1290" s="24">
        <v>0</v>
      </c>
      <c r="I1290" s="7">
        <v>0</v>
      </c>
      <c r="J1290" s="0">
        <v>2</v>
      </c>
      <c r="K1290" s="24">
        <v>0</v>
      </c>
      <c r="L1290" s="0">
        <v>0</v>
      </c>
      <c r="M1290" s="0">
        <v>0</v>
      </c>
      <c r="N1290" s="24">
        <v>0</v>
      </c>
      <c r="O1290" s="7">
        <v>0</v>
      </c>
      <c r="P1290" s="44">
        <v>0</v>
      </c>
      <c r="Q1290" s="24">
        <v>0</v>
      </c>
    </row>
    <row r="1291">
      <c r="B1291" s="7" t="s">
        <v>12485</v>
      </c>
      <c r="C1291" s="27">
        <v>2</v>
      </c>
      <c r="D1291" s="7">
        <v>0</v>
      </c>
      <c r="E1291" s="27">
        <v>1</v>
      </c>
      <c r="F1291" s="27">
        <v>1</v>
      </c>
      <c r="G1291" s="0">
        <v>3</v>
      </c>
      <c r="H1291" s="24">
        <v>0</v>
      </c>
      <c r="I1291" s="7">
        <v>0</v>
      </c>
      <c r="J1291" s="0">
        <v>0</v>
      </c>
      <c r="K1291" s="24">
        <v>1</v>
      </c>
      <c r="L1291" s="0">
        <v>0</v>
      </c>
      <c r="M1291" s="0">
        <v>0</v>
      </c>
      <c r="N1291" s="24">
        <v>0</v>
      </c>
      <c r="O1291" s="7">
        <v>0</v>
      </c>
      <c r="P1291" s="44">
        <v>1</v>
      </c>
      <c r="Q1291" s="24">
        <v>0</v>
      </c>
    </row>
    <row r="1292">
      <c r="B1292" s="7" t="s">
        <v>12486</v>
      </c>
      <c r="C1292" s="27">
        <v>2</v>
      </c>
      <c r="D1292" s="7">
        <v>2</v>
      </c>
      <c r="E1292" s="27">
        <v>0</v>
      </c>
      <c r="F1292" s="27">
        <v>0</v>
      </c>
      <c r="G1292" s="0">
        <v>269</v>
      </c>
      <c r="H1292" s="24">
        <v>0</v>
      </c>
      <c r="I1292" s="7">
        <v>2</v>
      </c>
      <c r="J1292" s="0">
        <v>0</v>
      </c>
      <c r="K1292" s="24">
        <v>0</v>
      </c>
      <c r="L1292" s="0">
        <v>0</v>
      </c>
      <c r="M1292" s="0">
        <v>0</v>
      </c>
      <c r="N1292" s="24">
        <v>0</v>
      </c>
      <c r="O1292" s="7">
        <v>0</v>
      </c>
      <c r="P1292" s="44">
        <v>0</v>
      </c>
      <c r="Q1292" s="24">
        <v>0</v>
      </c>
    </row>
    <row r="1293">
      <c r="B1293" s="7" t="s">
        <v>12487</v>
      </c>
      <c r="C1293" s="27">
        <v>2</v>
      </c>
      <c r="D1293" s="7">
        <v>1</v>
      </c>
      <c r="E1293" s="27">
        <v>1</v>
      </c>
      <c r="F1293" s="27">
        <v>0</v>
      </c>
      <c r="G1293" s="0">
        <v>113</v>
      </c>
      <c r="H1293" s="24">
        <v>0</v>
      </c>
      <c r="I1293" s="7">
        <v>1</v>
      </c>
      <c r="J1293" s="0">
        <v>1</v>
      </c>
      <c r="K1293" s="24">
        <v>0</v>
      </c>
      <c r="L1293" s="0">
        <v>0</v>
      </c>
      <c r="M1293" s="0">
        <v>0</v>
      </c>
      <c r="N1293" s="24">
        <v>0</v>
      </c>
      <c r="O1293" s="7">
        <v>0</v>
      </c>
      <c r="P1293" s="44">
        <v>0</v>
      </c>
      <c r="Q1293" s="24">
        <v>0</v>
      </c>
    </row>
    <row r="1294">
      <c r="B1294" s="7" t="s">
        <v>12488</v>
      </c>
      <c r="C1294" s="27">
        <v>2</v>
      </c>
      <c r="D1294" s="7">
        <v>0</v>
      </c>
      <c r="E1294" s="27">
        <v>0</v>
      </c>
      <c r="F1294" s="27">
        <v>2</v>
      </c>
      <c r="G1294" s="0">
        <v>2</v>
      </c>
      <c r="H1294" s="24">
        <v>0</v>
      </c>
      <c r="I1294" s="7">
        <v>0</v>
      </c>
      <c r="J1294" s="0">
        <v>0</v>
      </c>
      <c r="K1294" s="24">
        <v>2</v>
      </c>
      <c r="L1294" s="0">
        <v>0</v>
      </c>
      <c r="M1294" s="0">
        <v>0</v>
      </c>
      <c r="N1294" s="24">
        <v>0</v>
      </c>
      <c r="O1294" s="7">
        <v>0</v>
      </c>
      <c r="P1294" s="44">
        <v>0</v>
      </c>
      <c r="Q1294" s="24">
        <v>0</v>
      </c>
    </row>
    <row r="1295">
      <c r="B1295" s="7" t="s">
        <v>12489</v>
      </c>
      <c r="C1295" s="27">
        <v>2</v>
      </c>
      <c r="D1295" s="7">
        <v>1</v>
      </c>
      <c r="E1295" s="27">
        <v>0</v>
      </c>
      <c r="F1295" s="27">
        <v>1</v>
      </c>
      <c r="G1295" s="0">
        <v>6</v>
      </c>
      <c r="H1295" s="24">
        <v>0</v>
      </c>
      <c r="I1295" s="7">
        <v>1</v>
      </c>
      <c r="J1295" s="0">
        <v>0</v>
      </c>
      <c r="K1295" s="24">
        <v>1</v>
      </c>
      <c r="L1295" s="0">
        <v>0</v>
      </c>
      <c r="M1295" s="0">
        <v>0</v>
      </c>
      <c r="N1295" s="24">
        <v>0</v>
      </c>
      <c r="O1295" s="7">
        <v>0</v>
      </c>
      <c r="P1295" s="44">
        <v>0</v>
      </c>
      <c r="Q1295" s="24">
        <v>0</v>
      </c>
    </row>
    <row r="1296">
      <c r="B1296" s="7" t="s">
        <v>12490</v>
      </c>
      <c r="C1296" s="27">
        <v>2</v>
      </c>
      <c r="D1296" s="7">
        <v>1</v>
      </c>
      <c r="E1296" s="27">
        <v>0</v>
      </c>
      <c r="F1296" s="27">
        <v>1</v>
      </c>
      <c r="G1296" s="0">
        <v>13</v>
      </c>
      <c r="H1296" s="24">
        <v>0</v>
      </c>
      <c r="I1296" s="7">
        <v>1</v>
      </c>
      <c r="J1296" s="0">
        <v>0</v>
      </c>
      <c r="K1296" s="24">
        <v>1</v>
      </c>
      <c r="L1296" s="0">
        <v>0</v>
      </c>
      <c r="M1296" s="0">
        <v>0</v>
      </c>
      <c r="N1296" s="24">
        <v>0</v>
      </c>
      <c r="O1296" s="7">
        <v>0</v>
      </c>
      <c r="P1296" s="44">
        <v>0</v>
      </c>
      <c r="Q1296" s="24">
        <v>0</v>
      </c>
    </row>
    <row r="1297">
      <c r="B1297" s="7" t="s">
        <v>12491</v>
      </c>
      <c r="C1297" s="27">
        <v>2</v>
      </c>
      <c r="D1297" s="7">
        <v>0</v>
      </c>
      <c r="E1297" s="27">
        <v>1</v>
      </c>
      <c r="F1297" s="27">
        <v>1</v>
      </c>
      <c r="G1297" s="0">
        <v>-48</v>
      </c>
      <c r="H1297" s="24">
        <v>0</v>
      </c>
      <c r="I1297" s="7">
        <v>0</v>
      </c>
      <c r="J1297" s="0">
        <v>0</v>
      </c>
      <c r="K1297" s="24">
        <v>1</v>
      </c>
      <c r="L1297" s="0">
        <v>0</v>
      </c>
      <c r="M1297" s="0">
        <v>1</v>
      </c>
      <c r="N1297" s="24">
        <v>0</v>
      </c>
      <c r="O1297" s="7">
        <v>0</v>
      </c>
      <c r="P1297" s="44">
        <v>0</v>
      </c>
      <c r="Q1297" s="24">
        <v>0</v>
      </c>
    </row>
    <row r="1298">
      <c r="B1298" s="7" t="s">
        <v>12492</v>
      </c>
      <c r="C1298" s="27">
        <v>2</v>
      </c>
      <c r="D1298" s="7">
        <v>1</v>
      </c>
      <c r="E1298" s="27">
        <v>1</v>
      </c>
      <c r="F1298" s="27">
        <v>0</v>
      </c>
      <c r="G1298" s="0">
        <v>10</v>
      </c>
      <c r="H1298" s="24">
        <v>0</v>
      </c>
      <c r="I1298" s="7">
        <v>1</v>
      </c>
      <c r="J1298" s="0">
        <v>1</v>
      </c>
      <c r="K1298" s="24">
        <v>0</v>
      </c>
      <c r="L1298" s="0">
        <v>0</v>
      </c>
      <c r="M1298" s="0">
        <v>0</v>
      </c>
      <c r="N1298" s="24">
        <v>0</v>
      </c>
      <c r="O1298" s="7">
        <v>0</v>
      </c>
      <c r="P1298" s="44">
        <v>0</v>
      </c>
      <c r="Q1298" s="24">
        <v>0</v>
      </c>
    </row>
    <row r="1299">
      <c r="B1299" s="7" t="s">
        <v>12493</v>
      </c>
      <c r="C1299" s="27">
        <v>2</v>
      </c>
      <c r="D1299" s="7">
        <v>0</v>
      </c>
      <c r="E1299" s="27">
        <v>0</v>
      </c>
      <c r="F1299" s="27">
        <v>2</v>
      </c>
      <c r="G1299" s="0">
        <v>2</v>
      </c>
      <c r="H1299" s="24">
        <v>0</v>
      </c>
      <c r="I1299" s="7">
        <v>0</v>
      </c>
      <c r="J1299" s="0">
        <v>0</v>
      </c>
      <c r="K1299" s="24">
        <v>2</v>
      </c>
      <c r="L1299" s="0">
        <v>0</v>
      </c>
      <c r="M1299" s="0">
        <v>0</v>
      </c>
      <c r="N1299" s="24">
        <v>0</v>
      </c>
      <c r="O1299" s="7">
        <v>0</v>
      </c>
      <c r="P1299" s="44">
        <v>0</v>
      </c>
      <c r="Q1299" s="24">
        <v>0</v>
      </c>
    </row>
    <row r="1300">
      <c r="B1300" s="7" t="s">
        <v>12494</v>
      </c>
      <c r="C1300" s="27">
        <v>2</v>
      </c>
      <c r="D1300" s="7">
        <v>1</v>
      </c>
      <c r="E1300" s="27">
        <v>1</v>
      </c>
      <c r="F1300" s="27">
        <v>0</v>
      </c>
      <c r="G1300" s="0">
        <v>10</v>
      </c>
      <c r="H1300" s="24">
        <v>0</v>
      </c>
      <c r="I1300" s="7">
        <v>1</v>
      </c>
      <c r="J1300" s="0">
        <v>1</v>
      </c>
      <c r="K1300" s="24">
        <v>0</v>
      </c>
      <c r="L1300" s="0">
        <v>0</v>
      </c>
      <c r="M1300" s="0">
        <v>0</v>
      </c>
      <c r="N1300" s="24">
        <v>0</v>
      </c>
      <c r="O1300" s="7">
        <v>0</v>
      </c>
      <c r="P1300" s="44">
        <v>0</v>
      </c>
      <c r="Q1300" s="24">
        <v>0</v>
      </c>
    </row>
    <row r="1301">
      <c r="B1301" s="7" t="s">
        <v>12495</v>
      </c>
      <c r="C1301" s="27">
        <v>2</v>
      </c>
      <c r="D1301" s="7">
        <v>1</v>
      </c>
      <c r="E1301" s="27">
        <v>0</v>
      </c>
      <c r="F1301" s="27">
        <v>1</v>
      </c>
      <c r="G1301" s="0">
        <v>15</v>
      </c>
      <c r="H1301" s="24">
        <v>0</v>
      </c>
      <c r="I1301" s="7">
        <v>1</v>
      </c>
      <c r="J1301" s="0">
        <v>0</v>
      </c>
      <c r="K1301" s="24">
        <v>1</v>
      </c>
      <c r="L1301" s="0">
        <v>0</v>
      </c>
      <c r="M1301" s="0">
        <v>0</v>
      </c>
      <c r="N1301" s="24">
        <v>0</v>
      </c>
      <c r="O1301" s="7">
        <v>0</v>
      </c>
      <c r="P1301" s="44">
        <v>0</v>
      </c>
      <c r="Q1301" s="24">
        <v>0</v>
      </c>
    </row>
    <row r="1302">
      <c r="B1302" s="7" t="s">
        <v>12496</v>
      </c>
      <c r="C1302" s="27">
        <v>2</v>
      </c>
      <c r="D1302" s="7">
        <v>1</v>
      </c>
      <c r="E1302" s="27">
        <v>0</v>
      </c>
      <c r="F1302" s="27">
        <v>1</v>
      </c>
      <c r="G1302" s="0">
        <v>-22</v>
      </c>
      <c r="H1302" s="24">
        <v>0</v>
      </c>
      <c r="I1302" s="7">
        <v>0</v>
      </c>
      <c r="J1302" s="0">
        <v>0</v>
      </c>
      <c r="K1302" s="24">
        <v>1</v>
      </c>
      <c r="L1302" s="0">
        <v>1</v>
      </c>
      <c r="M1302" s="0">
        <v>0</v>
      </c>
      <c r="N1302" s="24">
        <v>0</v>
      </c>
      <c r="O1302" s="7">
        <v>0</v>
      </c>
      <c r="P1302" s="44">
        <v>0</v>
      </c>
      <c r="Q1302" s="24">
        <v>0</v>
      </c>
    </row>
    <row r="1303">
      <c r="B1303" s="7" t="s">
        <v>12497</v>
      </c>
      <c r="C1303" s="27">
        <v>2</v>
      </c>
      <c r="D1303" s="7">
        <v>0</v>
      </c>
      <c r="E1303" s="27">
        <v>2</v>
      </c>
      <c r="F1303" s="27">
        <v>0</v>
      </c>
      <c r="G1303" s="0">
        <v>17</v>
      </c>
      <c r="H1303" s="24">
        <v>0</v>
      </c>
      <c r="I1303" s="7">
        <v>0</v>
      </c>
      <c r="J1303" s="0">
        <v>2</v>
      </c>
      <c r="K1303" s="24">
        <v>0</v>
      </c>
      <c r="L1303" s="0">
        <v>0</v>
      </c>
      <c r="M1303" s="0">
        <v>0</v>
      </c>
      <c r="N1303" s="24">
        <v>0</v>
      </c>
      <c r="O1303" s="7">
        <v>0</v>
      </c>
      <c r="P1303" s="44">
        <v>0</v>
      </c>
      <c r="Q1303" s="24">
        <v>0</v>
      </c>
    </row>
    <row r="1304">
      <c r="B1304" s="7" t="s">
        <v>12498</v>
      </c>
      <c r="C1304" s="27">
        <v>2</v>
      </c>
      <c r="D1304" s="7">
        <v>0</v>
      </c>
      <c r="E1304" s="27">
        <v>0</v>
      </c>
      <c r="F1304" s="27">
        <v>2</v>
      </c>
      <c r="G1304" s="0">
        <v>66</v>
      </c>
      <c r="H1304" s="24">
        <v>0</v>
      </c>
      <c r="I1304" s="7">
        <v>0</v>
      </c>
      <c r="J1304" s="0">
        <v>0</v>
      </c>
      <c r="K1304" s="24">
        <v>2</v>
      </c>
      <c r="L1304" s="0">
        <v>0</v>
      </c>
      <c r="M1304" s="0">
        <v>0</v>
      </c>
      <c r="N1304" s="24">
        <v>0</v>
      </c>
      <c r="O1304" s="7">
        <v>0</v>
      </c>
      <c r="P1304" s="44">
        <v>0</v>
      </c>
      <c r="Q1304" s="24">
        <v>0</v>
      </c>
    </row>
    <row r="1305">
      <c r="B1305" s="7" t="s">
        <v>12499</v>
      </c>
      <c r="C1305" s="27">
        <v>2</v>
      </c>
      <c r="D1305" s="7">
        <v>0</v>
      </c>
      <c r="E1305" s="27">
        <v>0</v>
      </c>
      <c r="F1305" s="27">
        <v>2</v>
      </c>
      <c r="G1305" s="0">
        <v>30</v>
      </c>
      <c r="H1305" s="24">
        <v>0</v>
      </c>
      <c r="I1305" s="7">
        <v>0</v>
      </c>
      <c r="J1305" s="0">
        <v>0</v>
      </c>
      <c r="K1305" s="24">
        <v>2</v>
      </c>
      <c r="L1305" s="0">
        <v>0</v>
      </c>
      <c r="M1305" s="0">
        <v>0</v>
      </c>
      <c r="N1305" s="24">
        <v>0</v>
      </c>
      <c r="O1305" s="7">
        <v>0</v>
      </c>
      <c r="P1305" s="44">
        <v>0</v>
      </c>
      <c r="Q1305" s="24">
        <v>0</v>
      </c>
    </row>
    <row r="1306">
      <c r="B1306" s="7" t="s">
        <v>12500</v>
      </c>
      <c r="C1306" s="27">
        <v>2</v>
      </c>
      <c r="D1306" s="7">
        <v>2</v>
      </c>
      <c r="E1306" s="27">
        <v>0</v>
      </c>
      <c r="F1306" s="27">
        <v>0</v>
      </c>
      <c r="G1306" s="0">
        <v>28</v>
      </c>
      <c r="H1306" s="24">
        <v>0</v>
      </c>
      <c r="I1306" s="7">
        <v>2</v>
      </c>
      <c r="J1306" s="0">
        <v>0</v>
      </c>
      <c r="K1306" s="24">
        <v>0</v>
      </c>
      <c r="L1306" s="0">
        <v>0</v>
      </c>
      <c r="M1306" s="0">
        <v>0</v>
      </c>
      <c r="N1306" s="24">
        <v>0</v>
      </c>
      <c r="O1306" s="7">
        <v>0</v>
      </c>
      <c r="P1306" s="44">
        <v>0</v>
      </c>
      <c r="Q1306" s="24">
        <v>0</v>
      </c>
    </row>
    <row r="1307">
      <c r="B1307" s="7" t="s">
        <v>12501</v>
      </c>
      <c r="C1307" s="27">
        <v>2</v>
      </c>
      <c r="D1307" s="7">
        <v>0</v>
      </c>
      <c r="E1307" s="27">
        <v>2</v>
      </c>
      <c r="F1307" s="27">
        <v>0</v>
      </c>
      <c r="G1307" s="0">
        <v>2</v>
      </c>
      <c r="H1307" s="24">
        <v>0</v>
      </c>
      <c r="I1307" s="7">
        <v>0</v>
      </c>
      <c r="J1307" s="0">
        <v>2</v>
      </c>
      <c r="K1307" s="24">
        <v>0</v>
      </c>
      <c r="L1307" s="0">
        <v>0</v>
      </c>
      <c r="M1307" s="0">
        <v>0</v>
      </c>
      <c r="N1307" s="24">
        <v>0</v>
      </c>
      <c r="O1307" s="7">
        <v>0</v>
      </c>
      <c r="P1307" s="44">
        <v>0</v>
      </c>
      <c r="Q1307" s="24">
        <v>0</v>
      </c>
    </row>
    <row r="1308">
      <c r="B1308" s="7" t="s">
        <v>12502</v>
      </c>
      <c r="C1308" s="27">
        <v>2</v>
      </c>
      <c r="D1308" s="7">
        <v>0</v>
      </c>
      <c r="E1308" s="27">
        <v>1</v>
      </c>
      <c r="F1308" s="27">
        <v>1</v>
      </c>
      <c r="G1308" s="0">
        <v>13</v>
      </c>
      <c r="H1308" s="24">
        <v>0</v>
      </c>
      <c r="I1308" s="7">
        <v>0</v>
      </c>
      <c r="J1308" s="0">
        <v>1</v>
      </c>
      <c r="K1308" s="24">
        <v>1</v>
      </c>
      <c r="L1308" s="0">
        <v>0</v>
      </c>
      <c r="M1308" s="0">
        <v>0</v>
      </c>
      <c r="N1308" s="24">
        <v>0</v>
      </c>
      <c r="O1308" s="7">
        <v>0</v>
      </c>
      <c r="P1308" s="44">
        <v>0</v>
      </c>
      <c r="Q1308" s="24">
        <v>0</v>
      </c>
    </row>
    <row r="1309">
      <c r="B1309" s="7" t="s">
        <v>12503</v>
      </c>
      <c r="C1309" s="27">
        <v>2</v>
      </c>
      <c r="D1309" s="7">
        <v>2</v>
      </c>
      <c r="E1309" s="27">
        <v>0</v>
      </c>
      <c r="F1309" s="27">
        <v>0</v>
      </c>
      <c r="G1309" s="0">
        <v>17</v>
      </c>
      <c r="H1309" s="24">
        <v>0</v>
      </c>
      <c r="I1309" s="7">
        <v>2</v>
      </c>
      <c r="J1309" s="0">
        <v>0</v>
      </c>
      <c r="K1309" s="24">
        <v>0</v>
      </c>
      <c r="L1309" s="0">
        <v>0</v>
      </c>
      <c r="M1309" s="0">
        <v>0</v>
      </c>
      <c r="N1309" s="24">
        <v>0</v>
      </c>
      <c r="O1309" s="7">
        <v>0</v>
      </c>
      <c r="P1309" s="44">
        <v>0</v>
      </c>
      <c r="Q1309" s="24">
        <v>0</v>
      </c>
    </row>
    <row r="1310">
      <c r="B1310" s="7" t="s">
        <v>12504</v>
      </c>
      <c r="C1310" s="27">
        <v>2</v>
      </c>
      <c r="D1310" s="7">
        <v>1</v>
      </c>
      <c r="E1310" s="27">
        <v>0</v>
      </c>
      <c r="F1310" s="27">
        <v>1</v>
      </c>
      <c r="G1310" s="0">
        <v>5</v>
      </c>
      <c r="H1310" s="24">
        <v>0</v>
      </c>
      <c r="I1310" s="7">
        <v>1</v>
      </c>
      <c r="J1310" s="0">
        <v>0</v>
      </c>
      <c r="K1310" s="24">
        <v>1</v>
      </c>
      <c r="L1310" s="0">
        <v>0</v>
      </c>
      <c r="M1310" s="0">
        <v>0</v>
      </c>
      <c r="N1310" s="24">
        <v>0</v>
      </c>
      <c r="O1310" s="7">
        <v>0</v>
      </c>
      <c r="P1310" s="44">
        <v>0</v>
      </c>
      <c r="Q1310" s="24">
        <v>0</v>
      </c>
    </row>
    <row r="1311">
      <c r="B1311" s="7" t="s">
        <v>12505</v>
      </c>
      <c r="C1311" s="27">
        <v>2</v>
      </c>
      <c r="D1311" s="7">
        <v>2</v>
      </c>
      <c r="E1311" s="27">
        <v>0</v>
      </c>
      <c r="F1311" s="27">
        <v>0</v>
      </c>
      <c r="G1311" s="0">
        <v>21</v>
      </c>
      <c r="H1311" s="24">
        <v>0</v>
      </c>
      <c r="I1311" s="7">
        <v>2</v>
      </c>
      <c r="J1311" s="0">
        <v>0</v>
      </c>
      <c r="K1311" s="24">
        <v>0</v>
      </c>
      <c r="L1311" s="0">
        <v>0</v>
      </c>
      <c r="M1311" s="0">
        <v>0</v>
      </c>
      <c r="N1311" s="24">
        <v>0</v>
      </c>
      <c r="O1311" s="7">
        <v>0</v>
      </c>
      <c r="P1311" s="44">
        <v>0</v>
      </c>
      <c r="Q1311" s="24">
        <v>0</v>
      </c>
    </row>
    <row r="1312">
      <c r="B1312" s="7" t="s">
        <v>12506</v>
      </c>
      <c r="C1312" s="27">
        <v>2</v>
      </c>
      <c r="D1312" s="7">
        <v>0</v>
      </c>
      <c r="E1312" s="27">
        <v>0</v>
      </c>
      <c r="F1312" s="27">
        <v>2</v>
      </c>
      <c r="G1312" s="0">
        <v>4</v>
      </c>
      <c r="H1312" s="24">
        <v>0</v>
      </c>
      <c r="I1312" s="7">
        <v>0</v>
      </c>
      <c r="J1312" s="0">
        <v>0</v>
      </c>
      <c r="K1312" s="24">
        <v>2</v>
      </c>
      <c r="L1312" s="0">
        <v>0</v>
      </c>
      <c r="M1312" s="0">
        <v>0</v>
      </c>
      <c r="N1312" s="24">
        <v>0</v>
      </c>
      <c r="O1312" s="7">
        <v>0</v>
      </c>
      <c r="P1312" s="44">
        <v>0</v>
      </c>
      <c r="Q1312" s="24">
        <v>0</v>
      </c>
    </row>
    <row r="1313">
      <c r="B1313" s="7" t="s">
        <v>12507</v>
      </c>
      <c r="C1313" s="27">
        <v>2</v>
      </c>
      <c r="D1313" s="7">
        <v>1</v>
      </c>
      <c r="E1313" s="27">
        <v>0</v>
      </c>
      <c r="F1313" s="27">
        <v>1</v>
      </c>
      <c r="G1313" s="0">
        <v>91</v>
      </c>
      <c r="H1313" s="24">
        <v>0</v>
      </c>
      <c r="I1313" s="7">
        <v>0</v>
      </c>
      <c r="J1313" s="0">
        <v>0</v>
      </c>
      <c r="K1313" s="24">
        <v>1</v>
      </c>
      <c r="L1313" s="0">
        <v>1</v>
      </c>
      <c r="M1313" s="0">
        <v>0</v>
      </c>
      <c r="N1313" s="24">
        <v>0</v>
      </c>
      <c r="O1313" s="7">
        <v>0</v>
      </c>
      <c r="P1313" s="44">
        <v>0</v>
      </c>
      <c r="Q1313" s="24">
        <v>0</v>
      </c>
    </row>
    <row r="1314">
      <c r="B1314" s="7" t="s">
        <v>12508</v>
      </c>
      <c r="C1314" s="27">
        <v>2</v>
      </c>
      <c r="D1314" s="7">
        <v>0</v>
      </c>
      <c r="E1314" s="27">
        <v>0</v>
      </c>
      <c r="F1314" s="27">
        <v>2</v>
      </c>
      <c r="G1314" s="0">
        <v>2</v>
      </c>
      <c r="H1314" s="24">
        <v>0</v>
      </c>
      <c r="I1314" s="7">
        <v>0</v>
      </c>
      <c r="J1314" s="0">
        <v>0</v>
      </c>
      <c r="K1314" s="24">
        <v>2</v>
      </c>
      <c r="L1314" s="0">
        <v>0</v>
      </c>
      <c r="M1314" s="0">
        <v>0</v>
      </c>
      <c r="N1314" s="24">
        <v>0</v>
      </c>
      <c r="O1314" s="7">
        <v>0</v>
      </c>
      <c r="P1314" s="44">
        <v>0</v>
      </c>
      <c r="Q1314" s="24">
        <v>0</v>
      </c>
    </row>
    <row r="1315">
      <c r="B1315" s="7" t="s">
        <v>12509</v>
      </c>
      <c r="C1315" s="27">
        <v>2</v>
      </c>
      <c r="D1315" s="7">
        <v>1</v>
      </c>
      <c r="E1315" s="27">
        <v>0</v>
      </c>
      <c r="F1315" s="27">
        <v>1</v>
      </c>
      <c r="G1315" s="0">
        <v>9</v>
      </c>
      <c r="H1315" s="24">
        <v>0</v>
      </c>
      <c r="I1315" s="7">
        <v>1</v>
      </c>
      <c r="J1315" s="0">
        <v>0</v>
      </c>
      <c r="K1315" s="24">
        <v>1</v>
      </c>
      <c r="L1315" s="0">
        <v>0</v>
      </c>
      <c r="M1315" s="0">
        <v>0</v>
      </c>
      <c r="N1315" s="24">
        <v>0</v>
      </c>
      <c r="O1315" s="7">
        <v>0</v>
      </c>
      <c r="P1315" s="44">
        <v>0</v>
      </c>
      <c r="Q1315" s="24">
        <v>0</v>
      </c>
    </row>
    <row r="1316">
      <c r="B1316" s="7" t="s">
        <v>12510</v>
      </c>
      <c r="C1316" s="27">
        <v>2</v>
      </c>
      <c r="D1316" s="7">
        <v>2</v>
      </c>
      <c r="E1316" s="27">
        <v>0</v>
      </c>
      <c r="F1316" s="27">
        <v>0</v>
      </c>
      <c r="G1316" s="0">
        <v>6</v>
      </c>
      <c r="H1316" s="24">
        <v>0</v>
      </c>
      <c r="I1316" s="7">
        <v>2</v>
      </c>
      <c r="J1316" s="0">
        <v>0</v>
      </c>
      <c r="K1316" s="24">
        <v>0</v>
      </c>
      <c r="L1316" s="0">
        <v>0</v>
      </c>
      <c r="M1316" s="0">
        <v>0</v>
      </c>
      <c r="N1316" s="24">
        <v>0</v>
      </c>
      <c r="O1316" s="7">
        <v>0</v>
      </c>
      <c r="P1316" s="44">
        <v>0</v>
      </c>
      <c r="Q1316" s="24">
        <v>0</v>
      </c>
    </row>
    <row r="1317">
      <c r="B1317" s="7" t="s">
        <v>12511</v>
      </c>
      <c r="C1317" s="27">
        <v>2</v>
      </c>
      <c r="D1317" s="7">
        <v>1</v>
      </c>
      <c r="E1317" s="27">
        <v>0</v>
      </c>
      <c r="F1317" s="27">
        <v>1</v>
      </c>
      <c r="G1317" s="0">
        <v>244</v>
      </c>
      <c r="H1317" s="24">
        <v>0</v>
      </c>
      <c r="I1317" s="7">
        <v>1</v>
      </c>
      <c r="J1317" s="0">
        <v>0</v>
      </c>
      <c r="K1317" s="24">
        <v>1</v>
      </c>
      <c r="L1317" s="0">
        <v>0</v>
      </c>
      <c r="M1317" s="0">
        <v>0</v>
      </c>
      <c r="N1317" s="24">
        <v>0</v>
      </c>
      <c r="O1317" s="7">
        <v>0</v>
      </c>
      <c r="P1317" s="44">
        <v>0</v>
      </c>
      <c r="Q1317" s="24">
        <v>0</v>
      </c>
    </row>
    <row r="1318">
      <c r="B1318" s="7" t="s">
        <v>12512</v>
      </c>
      <c r="C1318" s="27">
        <v>2</v>
      </c>
      <c r="D1318" s="7">
        <v>0</v>
      </c>
      <c r="E1318" s="27">
        <v>1</v>
      </c>
      <c r="F1318" s="27">
        <v>1</v>
      </c>
      <c r="G1318" s="0">
        <v>4</v>
      </c>
      <c r="H1318" s="24">
        <v>0</v>
      </c>
      <c r="I1318" s="7">
        <v>0</v>
      </c>
      <c r="J1318" s="0">
        <v>1</v>
      </c>
      <c r="K1318" s="24">
        <v>1</v>
      </c>
      <c r="L1318" s="0">
        <v>0</v>
      </c>
      <c r="M1318" s="0">
        <v>0</v>
      </c>
      <c r="N1318" s="24">
        <v>0</v>
      </c>
      <c r="O1318" s="7">
        <v>0</v>
      </c>
      <c r="P1318" s="44">
        <v>0</v>
      </c>
      <c r="Q1318" s="24">
        <v>0</v>
      </c>
    </row>
    <row r="1319">
      <c r="B1319" s="7" t="s">
        <v>12513</v>
      </c>
      <c r="C1319" s="27">
        <v>2</v>
      </c>
      <c r="D1319" s="7">
        <v>2</v>
      </c>
      <c r="E1319" s="27">
        <v>0</v>
      </c>
      <c r="F1319" s="27">
        <v>0</v>
      </c>
      <c r="G1319" s="0">
        <v>10</v>
      </c>
      <c r="H1319" s="24">
        <v>0</v>
      </c>
      <c r="I1319" s="7">
        <v>2</v>
      </c>
      <c r="J1319" s="0">
        <v>0</v>
      </c>
      <c r="K1319" s="24">
        <v>0</v>
      </c>
      <c r="L1319" s="0">
        <v>0</v>
      </c>
      <c r="M1319" s="0">
        <v>0</v>
      </c>
      <c r="N1319" s="24">
        <v>0</v>
      </c>
      <c r="O1319" s="7">
        <v>0</v>
      </c>
      <c r="P1319" s="44">
        <v>0</v>
      </c>
      <c r="Q1319" s="24">
        <v>0</v>
      </c>
    </row>
    <row r="1320">
      <c r="B1320" s="7" t="s">
        <v>12514</v>
      </c>
      <c r="C1320" s="27">
        <v>2</v>
      </c>
      <c r="D1320" s="7">
        <v>1</v>
      </c>
      <c r="E1320" s="27">
        <v>1</v>
      </c>
      <c r="F1320" s="27">
        <v>0</v>
      </c>
      <c r="G1320" s="0">
        <v>6</v>
      </c>
      <c r="H1320" s="24">
        <v>0</v>
      </c>
      <c r="I1320" s="7">
        <v>1</v>
      </c>
      <c r="J1320" s="0">
        <v>1</v>
      </c>
      <c r="K1320" s="24">
        <v>0</v>
      </c>
      <c r="L1320" s="0">
        <v>0</v>
      </c>
      <c r="M1320" s="0">
        <v>0</v>
      </c>
      <c r="N1320" s="24">
        <v>0</v>
      </c>
      <c r="O1320" s="7">
        <v>0</v>
      </c>
      <c r="P1320" s="44">
        <v>0</v>
      </c>
      <c r="Q1320" s="24">
        <v>0</v>
      </c>
    </row>
    <row r="1321">
      <c r="B1321" s="7" t="s">
        <v>12515</v>
      </c>
      <c r="C1321" s="27">
        <v>2</v>
      </c>
      <c r="D1321" s="7">
        <v>0</v>
      </c>
      <c r="E1321" s="27">
        <v>0</v>
      </c>
      <c r="F1321" s="27">
        <v>2</v>
      </c>
      <c r="G1321" s="0">
        <v>5</v>
      </c>
      <c r="H1321" s="24">
        <v>0</v>
      </c>
      <c r="I1321" s="7">
        <v>0</v>
      </c>
      <c r="J1321" s="0">
        <v>0</v>
      </c>
      <c r="K1321" s="24">
        <v>2</v>
      </c>
      <c r="L1321" s="0">
        <v>0</v>
      </c>
      <c r="M1321" s="0">
        <v>0</v>
      </c>
      <c r="N1321" s="24">
        <v>0</v>
      </c>
      <c r="O1321" s="7">
        <v>0</v>
      </c>
      <c r="P1321" s="44">
        <v>0</v>
      </c>
      <c r="Q1321" s="24">
        <v>0</v>
      </c>
    </row>
    <row r="1322">
      <c r="B1322" s="7" t="s">
        <v>12516</v>
      </c>
      <c r="C1322" s="27">
        <v>2</v>
      </c>
      <c r="D1322" s="7">
        <v>0</v>
      </c>
      <c r="E1322" s="27">
        <v>0</v>
      </c>
      <c r="F1322" s="27">
        <v>2</v>
      </c>
      <c r="G1322" s="0">
        <v>-8</v>
      </c>
      <c r="H1322" s="24">
        <v>0</v>
      </c>
      <c r="I1322" s="7">
        <v>0</v>
      </c>
      <c r="J1322" s="0">
        <v>0</v>
      </c>
      <c r="K1322" s="24">
        <v>2</v>
      </c>
      <c r="L1322" s="0">
        <v>0</v>
      </c>
      <c r="M1322" s="0">
        <v>0</v>
      </c>
      <c r="N1322" s="24">
        <v>0</v>
      </c>
      <c r="O1322" s="7">
        <v>0</v>
      </c>
      <c r="P1322" s="44">
        <v>0</v>
      </c>
      <c r="Q1322" s="24">
        <v>0</v>
      </c>
    </row>
    <row r="1323">
      <c r="B1323" s="7" t="s">
        <v>12517</v>
      </c>
      <c r="C1323" s="27">
        <v>2</v>
      </c>
      <c r="D1323" s="7">
        <v>0</v>
      </c>
      <c r="E1323" s="27">
        <v>1</v>
      </c>
      <c r="F1323" s="27">
        <v>1</v>
      </c>
      <c r="G1323" s="0">
        <v>6</v>
      </c>
      <c r="H1323" s="24">
        <v>0</v>
      </c>
      <c r="I1323" s="7">
        <v>0</v>
      </c>
      <c r="J1323" s="0">
        <v>1</v>
      </c>
      <c r="K1323" s="24">
        <v>1</v>
      </c>
      <c r="L1323" s="0">
        <v>0</v>
      </c>
      <c r="M1323" s="0">
        <v>0</v>
      </c>
      <c r="N1323" s="24">
        <v>0</v>
      </c>
      <c r="O1323" s="7">
        <v>0</v>
      </c>
      <c r="P1323" s="44">
        <v>0</v>
      </c>
      <c r="Q1323" s="24">
        <v>0</v>
      </c>
    </row>
    <row r="1324">
      <c r="B1324" s="7" t="s">
        <v>12518</v>
      </c>
      <c r="C1324" s="27">
        <v>2</v>
      </c>
      <c r="D1324" s="7">
        <v>1</v>
      </c>
      <c r="E1324" s="27">
        <v>0</v>
      </c>
      <c r="F1324" s="27">
        <v>1</v>
      </c>
      <c r="G1324" s="0">
        <v>7</v>
      </c>
      <c r="H1324" s="24">
        <v>0</v>
      </c>
      <c r="I1324" s="7">
        <v>1</v>
      </c>
      <c r="J1324" s="0">
        <v>0</v>
      </c>
      <c r="K1324" s="24">
        <v>1</v>
      </c>
      <c r="L1324" s="0">
        <v>0</v>
      </c>
      <c r="M1324" s="0">
        <v>0</v>
      </c>
      <c r="N1324" s="24">
        <v>0</v>
      </c>
      <c r="O1324" s="7">
        <v>0</v>
      </c>
      <c r="P1324" s="44">
        <v>0</v>
      </c>
      <c r="Q1324" s="24">
        <v>0</v>
      </c>
    </row>
    <row r="1325">
      <c r="B1325" s="7" t="s">
        <v>12519</v>
      </c>
      <c r="C1325" s="27">
        <v>2</v>
      </c>
      <c r="D1325" s="7">
        <v>1</v>
      </c>
      <c r="E1325" s="27">
        <v>0</v>
      </c>
      <c r="F1325" s="27">
        <v>1</v>
      </c>
      <c r="G1325" s="0">
        <v>273</v>
      </c>
      <c r="H1325" s="24">
        <v>0</v>
      </c>
      <c r="I1325" s="7">
        <v>1</v>
      </c>
      <c r="J1325" s="0">
        <v>0</v>
      </c>
      <c r="K1325" s="24">
        <v>1</v>
      </c>
      <c r="L1325" s="0">
        <v>0</v>
      </c>
      <c r="M1325" s="0">
        <v>0</v>
      </c>
      <c r="N1325" s="24">
        <v>0</v>
      </c>
      <c r="O1325" s="7">
        <v>0</v>
      </c>
      <c r="P1325" s="44">
        <v>0</v>
      </c>
      <c r="Q1325" s="24">
        <v>0</v>
      </c>
    </row>
    <row r="1326">
      <c r="B1326" s="7" t="s">
        <v>12520</v>
      </c>
      <c r="C1326" s="27">
        <v>2</v>
      </c>
      <c r="D1326" s="7">
        <v>2</v>
      </c>
      <c r="E1326" s="27">
        <v>0</v>
      </c>
      <c r="F1326" s="27">
        <v>0</v>
      </c>
      <c r="G1326" s="0">
        <v>11</v>
      </c>
      <c r="H1326" s="24">
        <v>0</v>
      </c>
      <c r="I1326" s="7">
        <v>2</v>
      </c>
      <c r="J1326" s="0">
        <v>0</v>
      </c>
      <c r="K1326" s="24">
        <v>0</v>
      </c>
      <c r="L1326" s="0">
        <v>0</v>
      </c>
      <c r="M1326" s="0">
        <v>0</v>
      </c>
      <c r="N1326" s="24">
        <v>0</v>
      </c>
      <c r="O1326" s="7">
        <v>0</v>
      </c>
      <c r="P1326" s="44">
        <v>0</v>
      </c>
      <c r="Q1326" s="24">
        <v>0</v>
      </c>
    </row>
    <row r="1327">
      <c r="B1327" s="7" t="s">
        <v>12521</v>
      </c>
      <c r="C1327" s="27">
        <v>2</v>
      </c>
      <c r="D1327" s="7">
        <v>1</v>
      </c>
      <c r="E1327" s="27">
        <v>0</v>
      </c>
      <c r="F1327" s="27">
        <v>1</v>
      </c>
      <c r="G1327" s="0">
        <v>10</v>
      </c>
      <c r="H1327" s="24">
        <v>0</v>
      </c>
      <c r="I1327" s="7">
        <v>1</v>
      </c>
      <c r="J1327" s="0">
        <v>0</v>
      </c>
      <c r="K1327" s="24">
        <v>1</v>
      </c>
      <c r="L1327" s="0">
        <v>0</v>
      </c>
      <c r="M1327" s="0">
        <v>0</v>
      </c>
      <c r="N1327" s="24">
        <v>0</v>
      </c>
      <c r="O1327" s="7">
        <v>0</v>
      </c>
      <c r="P1327" s="44">
        <v>0</v>
      </c>
      <c r="Q1327" s="24">
        <v>0</v>
      </c>
    </row>
    <row r="1328">
      <c r="B1328" s="7" t="s">
        <v>12522</v>
      </c>
      <c r="C1328" s="27">
        <v>2</v>
      </c>
      <c r="D1328" s="7">
        <v>0</v>
      </c>
      <c r="E1328" s="27">
        <v>2</v>
      </c>
      <c r="F1328" s="27">
        <v>0</v>
      </c>
      <c r="G1328" s="0">
        <v>8</v>
      </c>
      <c r="H1328" s="24">
        <v>0</v>
      </c>
      <c r="I1328" s="7">
        <v>0</v>
      </c>
      <c r="J1328" s="0">
        <v>2</v>
      </c>
      <c r="K1328" s="24">
        <v>0</v>
      </c>
      <c r="L1328" s="0">
        <v>0</v>
      </c>
      <c r="M1328" s="0">
        <v>0</v>
      </c>
      <c r="N1328" s="24">
        <v>0</v>
      </c>
      <c r="O1328" s="7">
        <v>0</v>
      </c>
      <c r="P1328" s="44">
        <v>0</v>
      </c>
      <c r="Q1328" s="24">
        <v>0</v>
      </c>
    </row>
    <row r="1329">
      <c r="B1329" s="7" t="s">
        <v>12523</v>
      </c>
      <c r="C1329" s="27">
        <v>2</v>
      </c>
      <c r="D1329" s="7">
        <v>1</v>
      </c>
      <c r="E1329" s="27">
        <v>0</v>
      </c>
      <c r="F1329" s="27">
        <v>1</v>
      </c>
      <c r="G1329" s="0">
        <v>20</v>
      </c>
      <c r="H1329" s="24">
        <v>0</v>
      </c>
      <c r="I1329" s="7">
        <v>1</v>
      </c>
      <c r="J1329" s="0">
        <v>0</v>
      </c>
      <c r="K1329" s="24">
        <v>1</v>
      </c>
      <c r="L1329" s="0">
        <v>0</v>
      </c>
      <c r="M1329" s="0">
        <v>0</v>
      </c>
      <c r="N1329" s="24">
        <v>0</v>
      </c>
      <c r="O1329" s="7">
        <v>0</v>
      </c>
      <c r="P1329" s="44">
        <v>0</v>
      </c>
      <c r="Q1329" s="24">
        <v>0</v>
      </c>
    </row>
    <row r="1330">
      <c r="B1330" s="7" t="s">
        <v>12524</v>
      </c>
      <c r="C1330" s="27">
        <v>2</v>
      </c>
      <c r="D1330" s="7">
        <v>0</v>
      </c>
      <c r="E1330" s="27">
        <v>1</v>
      </c>
      <c r="F1330" s="27">
        <v>1</v>
      </c>
      <c r="G1330" s="0">
        <v>364</v>
      </c>
      <c r="H1330" s="24">
        <v>0</v>
      </c>
      <c r="I1330" s="7">
        <v>0</v>
      </c>
      <c r="J1330" s="0">
        <v>1</v>
      </c>
      <c r="K1330" s="24">
        <v>1</v>
      </c>
      <c r="L1330" s="0">
        <v>0</v>
      </c>
      <c r="M1330" s="0">
        <v>0</v>
      </c>
      <c r="N1330" s="24">
        <v>0</v>
      </c>
      <c r="O1330" s="7">
        <v>0</v>
      </c>
      <c r="P1330" s="44">
        <v>0</v>
      </c>
      <c r="Q1330" s="24">
        <v>0</v>
      </c>
    </row>
    <row r="1331">
      <c r="B1331" s="7" t="s">
        <v>12525</v>
      </c>
      <c r="C1331" s="27">
        <v>2</v>
      </c>
      <c r="D1331" s="7">
        <v>1</v>
      </c>
      <c r="E1331" s="27">
        <v>0</v>
      </c>
      <c r="F1331" s="27">
        <v>1</v>
      </c>
      <c r="G1331" s="0">
        <v>6</v>
      </c>
      <c r="H1331" s="24">
        <v>0</v>
      </c>
      <c r="I1331" s="7">
        <v>1</v>
      </c>
      <c r="J1331" s="0">
        <v>0</v>
      </c>
      <c r="K1331" s="24">
        <v>1</v>
      </c>
      <c r="L1331" s="0">
        <v>0</v>
      </c>
      <c r="M1331" s="0">
        <v>0</v>
      </c>
      <c r="N1331" s="24">
        <v>0</v>
      </c>
      <c r="O1331" s="7">
        <v>0</v>
      </c>
      <c r="P1331" s="44">
        <v>0</v>
      </c>
      <c r="Q1331" s="24">
        <v>0</v>
      </c>
    </row>
    <row r="1332">
      <c r="B1332" s="7" t="s">
        <v>12526</v>
      </c>
      <c r="C1332" s="27">
        <v>2</v>
      </c>
      <c r="D1332" s="7">
        <v>1</v>
      </c>
      <c r="E1332" s="27">
        <v>0</v>
      </c>
      <c r="F1332" s="27">
        <v>1</v>
      </c>
      <c r="G1332" s="0">
        <v>13</v>
      </c>
      <c r="H1332" s="24">
        <v>0</v>
      </c>
      <c r="I1332" s="7">
        <v>1</v>
      </c>
      <c r="J1332" s="0">
        <v>0</v>
      </c>
      <c r="K1332" s="24">
        <v>1</v>
      </c>
      <c r="L1332" s="0">
        <v>0</v>
      </c>
      <c r="M1332" s="0">
        <v>0</v>
      </c>
      <c r="N1332" s="24">
        <v>0</v>
      </c>
      <c r="O1332" s="7">
        <v>0</v>
      </c>
      <c r="P1332" s="44">
        <v>0</v>
      </c>
      <c r="Q1332" s="24">
        <v>0</v>
      </c>
    </row>
    <row r="1333">
      <c r="B1333" s="7" t="s">
        <v>12527</v>
      </c>
      <c r="C1333" s="27">
        <v>2</v>
      </c>
      <c r="D1333" s="7">
        <v>1</v>
      </c>
      <c r="E1333" s="27">
        <v>0</v>
      </c>
      <c r="F1333" s="27">
        <v>1</v>
      </c>
      <c r="G1333" s="0">
        <v>23</v>
      </c>
      <c r="H1333" s="24">
        <v>0</v>
      </c>
      <c r="I1333" s="7">
        <v>1</v>
      </c>
      <c r="J1333" s="0">
        <v>0</v>
      </c>
      <c r="K1333" s="24">
        <v>1</v>
      </c>
      <c r="L1333" s="0">
        <v>0</v>
      </c>
      <c r="M1333" s="0">
        <v>0</v>
      </c>
      <c r="N1333" s="24">
        <v>0</v>
      </c>
      <c r="O1333" s="7">
        <v>0</v>
      </c>
      <c r="P1333" s="44">
        <v>0</v>
      </c>
      <c r="Q1333" s="24">
        <v>0</v>
      </c>
    </row>
    <row r="1334">
      <c r="B1334" s="7" t="s">
        <v>12528</v>
      </c>
      <c r="C1334" s="27">
        <v>2</v>
      </c>
      <c r="D1334" s="7">
        <v>0</v>
      </c>
      <c r="E1334" s="27">
        <v>0</v>
      </c>
      <c r="F1334" s="27">
        <v>2</v>
      </c>
      <c r="G1334" s="0">
        <v>17</v>
      </c>
      <c r="H1334" s="24">
        <v>0</v>
      </c>
      <c r="I1334" s="7">
        <v>0</v>
      </c>
      <c r="J1334" s="0">
        <v>0</v>
      </c>
      <c r="K1334" s="24">
        <v>2</v>
      </c>
      <c r="L1334" s="0">
        <v>0</v>
      </c>
      <c r="M1334" s="0">
        <v>0</v>
      </c>
      <c r="N1334" s="24">
        <v>0</v>
      </c>
      <c r="O1334" s="7">
        <v>0</v>
      </c>
      <c r="P1334" s="44">
        <v>0</v>
      </c>
      <c r="Q1334" s="24">
        <v>0</v>
      </c>
    </row>
    <row r="1335">
      <c r="B1335" s="7" t="s">
        <v>12529</v>
      </c>
      <c r="C1335" s="27">
        <v>2</v>
      </c>
      <c r="D1335" s="7">
        <v>2</v>
      </c>
      <c r="E1335" s="27">
        <v>0</v>
      </c>
      <c r="F1335" s="27">
        <v>0</v>
      </c>
      <c r="G1335" s="0">
        <v>6</v>
      </c>
      <c r="H1335" s="24">
        <v>0</v>
      </c>
      <c r="I1335" s="7">
        <v>2</v>
      </c>
      <c r="J1335" s="0">
        <v>0</v>
      </c>
      <c r="K1335" s="24">
        <v>0</v>
      </c>
      <c r="L1335" s="0">
        <v>0</v>
      </c>
      <c r="M1335" s="0">
        <v>0</v>
      </c>
      <c r="N1335" s="24">
        <v>0</v>
      </c>
      <c r="O1335" s="7">
        <v>0</v>
      </c>
      <c r="P1335" s="44">
        <v>0</v>
      </c>
      <c r="Q1335" s="24">
        <v>0</v>
      </c>
    </row>
    <row r="1336">
      <c r="B1336" s="7" t="s">
        <v>12530</v>
      </c>
      <c r="C1336" s="27">
        <v>2</v>
      </c>
      <c r="D1336" s="7">
        <v>2</v>
      </c>
      <c r="E1336" s="27">
        <v>0</v>
      </c>
      <c r="F1336" s="27">
        <v>0</v>
      </c>
      <c r="G1336" s="0">
        <v>10</v>
      </c>
      <c r="H1336" s="24">
        <v>0</v>
      </c>
      <c r="I1336" s="7">
        <v>2</v>
      </c>
      <c r="J1336" s="0">
        <v>0</v>
      </c>
      <c r="K1336" s="24">
        <v>0</v>
      </c>
      <c r="L1336" s="0">
        <v>0</v>
      </c>
      <c r="M1336" s="0">
        <v>0</v>
      </c>
      <c r="N1336" s="24">
        <v>0</v>
      </c>
      <c r="O1336" s="7">
        <v>0</v>
      </c>
      <c r="P1336" s="44">
        <v>0</v>
      </c>
      <c r="Q1336" s="24">
        <v>0</v>
      </c>
    </row>
    <row r="1337">
      <c r="B1337" s="7" t="s">
        <v>12531</v>
      </c>
      <c r="C1337" s="27">
        <v>2</v>
      </c>
      <c r="D1337" s="7">
        <v>1</v>
      </c>
      <c r="E1337" s="27">
        <v>0</v>
      </c>
      <c r="F1337" s="27">
        <v>1</v>
      </c>
      <c r="G1337" s="0">
        <v>6</v>
      </c>
      <c r="H1337" s="24">
        <v>0</v>
      </c>
      <c r="I1337" s="7">
        <v>1</v>
      </c>
      <c r="J1337" s="0">
        <v>0</v>
      </c>
      <c r="K1337" s="24">
        <v>1</v>
      </c>
      <c r="L1337" s="0">
        <v>0</v>
      </c>
      <c r="M1337" s="0">
        <v>0</v>
      </c>
      <c r="N1337" s="24">
        <v>0</v>
      </c>
      <c r="O1337" s="7">
        <v>0</v>
      </c>
      <c r="P1337" s="44">
        <v>0</v>
      </c>
      <c r="Q1337" s="24">
        <v>0</v>
      </c>
    </row>
    <row r="1338">
      <c r="B1338" s="7" t="s">
        <v>12532</v>
      </c>
      <c r="C1338" s="27">
        <v>2</v>
      </c>
      <c r="D1338" s="7">
        <v>0</v>
      </c>
      <c r="E1338" s="27">
        <v>1</v>
      </c>
      <c r="F1338" s="27">
        <v>1</v>
      </c>
      <c r="G1338" s="0">
        <v>48</v>
      </c>
      <c r="H1338" s="24">
        <v>0</v>
      </c>
      <c r="I1338" s="7">
        <v>0</v>
      </c>
      <c r="J1338" s="0">
        <v>1</v>
      </c>
      <c r="K1338" s="24">
        <v>1</v>
      </c>
      <c r="L1338" s="0">
        <v>0</v>
      </c>
      <c r="M1338" s="0">
        <v>0</v>
      </c>
      <c r="N1338" s="24">
        <v>0</v>
      </c>
      <c r="O1338" s="7">
        <v>0</v>
      </c>
      <c r="P1338" s="44">
        <v>0</v>
      </c>
      <c r="Q1338" s="24">
        <v>0</v>
      </c>
    </row>
    <row r="1339">
      <c r="B1339" s="7" t="s">
        <v>12533</v>
      </c>
      <c r="C1339" s="27">
        <v>2</v>
      </c>
      <c r="D1339" s="7">
        <v>2</v>
      </c>
      <c r="E1339" s="27">
        <v>0</v>
      </c>
      <c r="F1339" s="27">
        <v>0</v>
      </c>
      <c r="G1339" s="0">
        <v>15</v>
      </c>
      <c r="H1339" s="24">
        <v>0</v>
      </c>
      <c r="I1339" s="7">
        <v>2</v>
      </c>
      <c r="J1339" s="0">
        <v>0</v>
      </c>
      <c r="K1339" s="24">
        <v>0</v>
      </c>
      <c r="L1339" s="0">
        <v>0</v>
      </c>
      <c r="M1339" s="0">
        <v>0</v>
      </c>
      <c r="N1339" s="24">
        <v>0</v>
      </c>
      <c r="O1339" s="7">
        <v>0</v>
      </c>
      <c r="P1339" s="44">
        <v>0</v>
      </c>
      <c r="Q1339" s="24">
        <v>0</v>
      </c>
    </row>
    <row r="1340">
      <c r="B1340" s="7" t="s">
        <v>12534</v>
      </c>
      <c r="C1340" s="27">
        <v>2</v>
      </c>
      <c r="D1340" s="7">
        <v>1</v>
      </c>
      <c r="E1340" s="27">
        <v>0</v>
      </c>
      <c r="F1340" s="27">
        <v>1</v>
      </c>
      <c r="G1340" s="0">
        <v>4</v>
      </c>
      <c r="H1340" s="24">
        <v>0</v>
      </c>
      <c r="I1340" s="7">
        <v>1</v>
      </c>
      <c r="J1340" s="0">
        <v>0</v>
      </c>
      <c r="K1340" s="24">
        <v>1</v>
      </c>
      <c r="L1340" s="0">
        <v>0</v>
      </c>
      <c r="M1340" s="0">
        <v>0</v>
      </c>
      <c r="N1340" s="24">
        <v>0</v>
      </c>
      <c r="O1340" s="7">
        <v>0</v>
      </c>
      <c r="P1340" s="44">
        <v>0</v>
      </c>
      <c r="Q1340" s="24">
        <v>0</v>
      </c>
    </row>
    <row r="1341">
      <c r="B1341" s="7" t="s">
        <v>12535</v>
      </c>
      <c r="C1341" s="27">
        <v>2</v>
      </c>
      <c r="D1341" s="7">
        <v>2</v>
      </c>
      <c r="E1341" s="27">
        <v>0</v>
      </c>
      <c r="F1341" s="27">
        <v>0</v>
      </c>
      <c r="G1341" s="0">
        <v>75</v>
      </c>
      <c r="H1341" s="24">
        <v>0</v>
      </c>
      <c r="I1341" s="7">
        <v>2</v>
      </c>
      <c r="J1341" s="0">
        <v>0</v>
      </c>
      <c r="K1341" s="24">
        <v>0</v>
      </c>
      <c r="L1341" s="0">
        <v>0</v>
      </c>
      <c r="M1341" s="0">
        <v>0</v>
      </c>
      <c r="N1341" s="24">
        <v>0</v>
      </c>
      <c r="O1341" s="7">
        <v>0</v>
      </c>
      <c r="P1341" s="44">
        <v>0</v>
      </c>
      <c r="Q1341" s="24">
        <v>0</v>
      </c>
    </row>
    <row r="1342">
      <c r="B1342" s="7" t="s">
        <v>12536</v>
      </c>
      <c r="C1342" s="27">
        <v>2</v>
      </c>
      <c r="D1342" s="7">
        <v>0</v>
      </c>
      <c r="E1342" s="27">
        <v>1</v>
      </c>
      <c r="F1342" s="27">
        <v>1</v>
      </c>
      <c r="G1342" s="0">
        <v>3</v>
      </c>
      <c r="H1342" s="24">
        <v>0</v>
      </c>
      <c r="I1342" s="7">
        <v>0</v>
      </c>
      <c r="J1342" s="0">
        <v>1</v>
      </c>
      <c r="K1342" s="24">
        <v>1</v>
      </c>
      <c r="L1342" s="0">
        <v>0</v>
      </c>
      <c r="M1342" s="0">
        <v>0</v>
      </c>
      <c r="N1342" s="24">
        <v>0</v>
      </c>
      <c r="O1342" s="7">
        <v>0</v>
      </c>
      <c r="P1342" s="44">
        <v>0</v>
      </c>
      <c r="Q1342" s="24">
        <v>0</v>
      </c>
    </row>
    <row r="1343">
      <c r="B1343" s="7" t="s">
        <v>12537</v>
      </c>
      <c r="C1343" s="27">
        <v>2</v>
      </c>
      <c r="D1343" s="7">
        <v>2</v>
      </c>
      <c r="E1343" s="27">
        <v>0</v>
      </c>
      <c r="F1343" s="27">
        <v>0</v>
      </c>
      <c r="G1343" s="0">
        <v>44</v>
      </c>
      <c r="H1343" s="24">
        <v>0</v>
      </c>
      <c r="I1343" s="7">
        <v>2</v>
      </c>
      <c r="J1343" s="0">
        <v>0</v>
      </c>
      <c r="K1343" s="24">
        <v>0</v>
      </c>
      <c r="L1343" s="0">
        <v>0</v>
      </c>
      <c r="M1343" s="0">
        <v>0</v>
      </c>
      <c r="N1343" s="24">
        <v>0</v>
      </c>
      <c r="O1343" s="7">
        <v>0</v>
      </c>
      <c r="P1343" s="44">
        <v>0</v>
      </c>
      <c r="Q1343" s="24">
        <v>0</v>
      </c>
    </row>
    <row r="1344">
      <c r="B1344" s="7" t="s">
        <v>12538</v>
      </c>
      <c r="C1344" s="27">
        <v>2</v>
      </c>
      <c r="D1344" s="7">
        <v>0</v>
      </c>
      <c r="E1344" s="27">
        <v>0</v>
      </c>
      <c r="F1344" s="27">
        <v>2</v>
      </c>
      <c r="G1344" s="0">
        <v>15</v>
      </c>
      <c r="H1344" s="24">
        <v>0</v>
      </c>
      <c r="I1344" s="7">
        <v>0</v>
      </c>
      <c r="J1344" s="0">
        <v>0</v>
      </c>
      <c r="K1344" s="24">
        <v>2</v>
      </c>
      <c r="L1344" s="0">
        <v>0</v>
      </c>
      <c r="M1344" s="0">
        <v>0</v>
      </c>
      <c r="N1344" s="24">
        <v>0</v>
      </c>
      <c r="O1344" s="7">
        <v>0</v>
      </c>
      <c r="P1344" s="44">
        <v>0</v>
      </c>
      <c r="Q1344" s="24">
        <v>0</v>
      </c>
    </row>
    <row r="1345">
      <c r="B1345" s="7" t="s">
        <v>12539</v>
      </c>
      <c r="C1345" s="27">
        <v>2</v>
      </c>
      <c r="D1345" s="7">
        <v>0</v>
      </c>
      <c r="E1345" s="27">
        <v>2</v>
      </c>
      <c r="F1345" s="27">
        <v>0</v>
      </c>
      <c r="G1345" s="0">
        <v>4</v>
      </c>
      <c r="H1345" s="24">
        <v>0</v>
      </c>
      <c r="I1345" s="7">
        <v>0</v>
      </c>
      <c r="J1345" s="0">
        <v>2</v>
      </c>
      <c r="K1345" s="24">
        <v>0</v>
      </c>
      <c r="L1345" s="0">
        <v>0</v>
      </c>
      <c r="M1345" s="0">
        <v>0</v>
      </c>
      <c r="N1345" s="24">
        <v>0</v>
      </c>
      <c r="O1345" s="7">
        <v>0</v>
      </c>
      <c r="P1345" s="44">
        <v>0</v>
      </c>
      <c r="Q1345" s="24">
        <v>0</v>
      </c>
    </row>
    <row r="1346">
      <c r="B1346" s="7" t="s">
        <v>12540</v>
      </c>
      <c r="C1346" s="27">
        <v>2</v>
      </c>
      <c r="D1346" s="7">
        <v>0</v>
      </c>
      <c r="E1346" s="27">
        <v>1</v>
      </c>
      <c r="F1346" s="27">
        <v>1</v>
      </c>
      <c r="G1346" s="0">
        <v>-5</v>
      </c>
      <c r="H1346" s="24">
        <v>0</v>
      </c>
      <c r="I1346" s="7">
        <v>0</v>
      </c>
      <c r="J1346" s="0">
        <v>0</v>
      </c>
      <c r="K1346" s="24">
        <v>1</v>
      </c>
      <c r="L1346" s="0">
        <v>0</v>
      </c>
      <c r="M1346" s="0">
        <v>1</v>
      </c>
      <c r="N1346" s="24">
        <v>0</v>
      </c>
      <c r="O1346" s="7">
        <v>0</v>
      </c>
      <c r="P1346" s="44">
        <v>0</v>
      </c>
      <c r="Q1346" s="24">
        <v>0</v>
      </c>
    </row>
    <row r="1347">
      <c r="B1347" s="7" t="s">
        <v>12541</v>
      </c>
      <c r="C1347" s="27">
        <v>2</v>
      </c>
      <c r="D1347" s="7">
        <v>1</v>
      </c>
      <c r="E1347" s="27">
        <v>0</v>
      </c>
      <c r="F1347" s="27">
        <v>1</v>
      </c>
      <c r="G1347" s="0">
        <v>3</v>
      </c>
      <c r="H1347" s="24">
        <v>0</v>
      </c>
      <c r="I1347" s="7">
        <v>1</v>
      </c>
      <c r="J1347" s="0">
        <v>0</v>
      </c>
      <c r="K1347" s="24">
        <v>1</v>
      </c>
      <c r="L1347" s="0">
        <v>0</v>
      </c>
      <c r="M1347" s="0">
        <v>0</v>
      </c>
      <c r="N1347" s="24">
        <v>0</v>
      </c>
      <c r="O1347" s="7">
        <v>0</v>
      </c>
      <c r="P1347" s="44">
        <v>0</v>
      </c>
      <c r="Q1347" s="24">
        <v>0</v>
      </c>
    </row>
    <row r="1348">
      <c r="B1348" s="7" t="s">
        <v>12542</v>
      </c>
      <c r="C1348" s="27">
        <v>2</v>
      </c>
      <c r="D1348" s="7">
        <v>1</v>
      </c>
      <c r="E1348" s="27">
        <v>0</v>
      </c>
      <c r="F1348" s="27">
        <v>1</v>
      </c>
      <c r="G1348" s="0">
        <v>37</v>
      </c>
      <c r="H1348" s="24">
        <v>0</v>
      </c>
      <c r="I1348" s="7">
        <v>1</v>
      </c>
      <c r="J1348" s="0">
        <v>0</v>
      </c>
      <c r="K1348" s="24">
        <v>1</v>
      </c>
      <c r="L1348" s="0">
        <v>0</v>
      </c>
      <c r="M1348" s="0">
        <v>0</v>
      </c>
      <c r="N1348" s="24">
        <v>0</v>
      </c>
      <c r="O1348" s="7">
        <v>0</v>
      </c>
      <c r="P1348" s="44">
        <v>0</v>
      </c>
      <c r="Q1348" s="24">
        <v>0</v>
      </c>
    </row>
    <row r="1349">
      <c r="B1349" s="7" t="s">
        <v>12543</v>
      </c>
      <c r="C1349" s="27">
        <v>2</v>
      </c>
      <c r="D1349" s="7">
        <v>1</v>
      </c>
      <c r="E1349" s="27">
        <v>0</v>
      </c>
      <c r="F1349" s="27">
        <v>1</v>
      </c>
      <c r="G1349" s="0">
        <v>3</v>
      </c>
      <c r="H1349" s="24">
        <v>0</v>
      </c>
      <c r="I1349" s="7">
        <v>1</v>
      </c>
      <c r="J1349" s="0">
        <v>0</v>
      </c>
      <c r="K1349" s="24">
        <v>1</v>
      </c>
      <c r="L1349" s="0">
        <v>0</v>
      </c>
      <c r="M1349" s="0">
        <v>0</v>
      </c>
      <c r="N1349" s="24">
        <v>0</v>
      </c>
      <c r="O1349" s="7">
        <v>0</v>
      </c>
      <c r="P1349" s="44">
        <v>0</v>
      </c>
      <c r="Q1349" s="24">
        <v>0</v>
      </c>
    </row>
    <row r="1350">
      <c r="B1350" s="7" t="s">
        <v>12544</v>
      </c>
      <c r="C1350" s="27">
        <v>2</v>
      </c>
      <c r="D1350" s="7">
        <v>1</v>
      </c>
      <c r="E1350" s="27">
        <v>1</v>
      </c>
      <c r="F1350" s="27">
        <v>0</v>
      </c>
      <c r="G1350" s="0">
        <v>6</v>
      </c>
      <c r="H1350" s="24">
        <v>0</v>
      </c>
      <c r="I1350" s="7">
        <v>1</v>
      </c>
      <c r="J1350" s="0">
        <v>1</v>
      </c>
      <c r="K1350" s="24">
        <v>0</v>
      </c>
      <c r="L1350" s="0">
        <v>0</v>
      </c>
      <c r="M1350" s="0">
        <v>0</v>
      </c>
      <c r="N1350" s="24">
        <v>0</v>
      </c>
      <c r="O1350" s="7">
        <v>0</v>
      </c>
      <c r="P1350" s="44">
        <v>0</v>
      </c>
      <c r="Q1350" s="24">
        <v>0</v>
      </c>
    </row>
    <row r="1351">
      <c r="B1351" s="7" t="s">
        <v>12545</v>
      </c>
      <c r="C1351" s="27">
        <v>2</v>
      </c>
      <c r="D1351" s="7">
        <v>1</v>
      </c>
      <c r="E1351" s="27">
        <v>0</v>
      </c>
      <c r="F1351" s="27">
        <v>1</v>
      </c>
      <c r="G1351" s="0">
        <v>21</v>
      </c>
      <c r="H1351" s="24">
        <v>0</v>
      </c>
      <c r="I1351" s="7">
        <v>1</v>
      </c>
      <c r="J1351" s="0">
        <v>0</v>
      </c>
      <c r="K1351" s="24">
        <v>1</v>
      </c>
      <c r="L1351" s="0">
        <v>0</v>
      </c>
      <c r="M1351" s="0">
        <v>0</v>
      </c>
      <c r="N1351" s="24">
        <v>0</v>
      </c>
      <c r="O1351" s="7">
        <v>0</v>
      </c>
      <c r="P1351" s="44">
        <v>0</v>
      </c>
      <c r="Q1351" s="24">
        <v>0</v>
      </c>
    </row>
    <row r="1352">
      <c r="B1352" s="7" t="s">
        <v>12546</v>
      </c>
      <c r="C1352" s="27">
        <v>2</v>
      </c>
      <c r="D1352" s="7">
        <v>0</v>
      </c>
      <c r="E1352" s="27">
        <v>0</v>
      </c>
      <c r="F1352" s="27">
        <v>2</v>
      </c>
      <c r="G1352" s="0">
        <v>2</v>
      </c>
      <c r="H1352" s="24">
        <v>0</v>
      </c>
      <c r="I1352" s="7">
        <v>0</v>
      </c>
      <c r="J1352" s="0">
        <v>0</v>
      </c>
      <c r="K1352" s="24">
        <v>2</v>
      </c>
      <c r="L1352" s="0">
        <v>0</v>
      </c>
      <c r="M1352" s="0">
        <v>0</v>
      </c>
      <c r="N1352" s="24">
        <v>0</v>
      </c>
      <c r="O1352" s="7">
        <v>0</v>
      </c>
      <c r="P1352" s="44">
        <v>0</v>
      </c>
      <c r="Q1352" s="24">
        <v>0</v>
      </c>
    </row>
    <row r="1353">
      <c r="B1353" s="7" t="s">
        <v>12547</v>
      </c>
      <c r="C1353" s="27">
        <v>2</v>
      </c>
      <c r="D1353" s="7">
        <v>1</v>
      </c>
      <c r="E1353" s="27">
        <v>0</v>
      </c>
      <c r="F1353" s="27">
        <v>1</v>
      </c>
      <c r="G1353" s="0">
        <v>4</v>
      </c>
      <c r="H1353" s="24">
        <v>0</v>
      </c>
      <c r="I1353" s="7">
        <v>1</v>
      </c>
      <c r="J1353" s="0">
        <v>0</v>
      </c>
      <c r="K1353" s="24">
        <v>1</v>
      </c>
      <c r="L1353" s="0">
        <v>0</v>
      </c>
      <c r="M1353" s="0">
        <v>0</v>
      </c>
      <c r="N1353" s="24">
        <v>0</v>
      </c>
      <c r="O1353" s="7">
        <v>0</v>
      </c>
      <c r="P1353" s="44">
        <v>0</v>
      </c>
      <c r="Q1353" s="24">
        <v>0</v>
      </c>
    </row>
    <row r="1354">
      <c r="B1354" s="7" t="s">
        <v>12548</v>
      </c>
      <c r="C1354" s="27">
        <v>2</v>
      </c>
      <c r="D1354" s="7">
        <v>2</v>
      </c>
      <c r="E1354" s="27">
        <v>0</v>
      </c>
      <c r="F1354" s="27">
        <v>0</v>
      </c>
      <c r="G1354" s="0">
        <v>7</v>
      </c>
      <c r="H1354" s="24">
        <v>0</v>
      </c>
      <c r="I1354" s="7">
        <v>2</v>
      </c>
      <c r="J1354" s="0">
        <v>0</v>
      </c>
      <c r="K1354" s="24">
        <v>0</v>
      </c>
      <c r="L1354" s="0">
        <v>0</v>
      </c>
      <c r="M1354" s="0">
        <v>0</v>
      </c>
      <c r="N1354" s="24">
        <v>0</v>
      </c>
      <c r="O1354" s="7">
        <v>0</v>
      </c>
      <c r="P1354" s="44">
        <v>0</v>
      </c>
      <c r="Q1354" s="24">
        <v>0</v>
      </c>
    </row>
    <row r="1355">
      <c r="B1355" s="7" t="s">
        <v>12549</v>
      </c>
      <c r="C1355" s="27">
        <v>2</v>
      </c>
      <c r="D1355" s="7">
        <v>0</v>
      </c>
      <c r="E1355" s="27">
        <v>1</v>
      </c>
      <c r="F1355" s="27">
        <v>1</v>
      </c>
      <c r="G1355" s="0">
        <v>5</v>
      </c>
      <c r="H1355" s="24">
        <v>0</v>
      </c>
      <c r="I1355" s="7">
        <v>0</v>
      </c>
      <c r="J1355" s="0">
        <v>1</v>
      </c>
      <c r="K1355" s="24">
        <v>1</v>
      </c>
      <c r="L1355" s="0">
        <v>0</v>
      </c>
      <c r="M1355" s="0">
        <v>0</v>
      </c>
      <c r="N1355" s="24">
        <v>0</v>
      </c>
      <c r="O1355" s="7">
        <v>0</v>
      </c>
      <c r="P1355" s="44">
        <v>0</v>
      </c>
      <c r="Q1355" s="24">
        <v>0</v>
      </c>
    </row>
    <row r="1356">
      <c r="B1356" s="7" t="s">
        <v>12550</v>
      </c>
      <c r="C1356" s="27">
        <v>2</v>
      </c>
      <c r="D1356" s="7">
        <v>2</v>
      </c>
      <c r="E1356" s="27">
        <v>0</v>
      </c>
      <c r="F1356" s="27">
        <v>0</v>
      </c>
      <c r="G1356" s="0">
        <v>254</v>
      </c>
      <c r="H1356" s="24">
        <v>0</v>
      </c>
      <c r="I1356" s="7">
        <v>2</v>
      </c>
      <c r="J1356" s="0">
        <v>0</v>
      </c>
      <c r="K1356" s="24">
        <v>0</v>
      </c>
      <c r="L1356" s="0">
        <v>0</v>
      </c>
      <c r="M1356" s="0">
        <v>0</v>
      </c>
      <c r="N1356" s="24">
        <v>0</v>
      </c>
      <c r="O1356" s="7">
        <v>0</v>
      </c>
      <c r="P1356" s="44">
        <v>0</v>
      </c>
      <c r="Q1356" s="24">
        <v>0</v>
      </c>
    </row>
    <row r="1357">
      <c r="B1357" s="7" t="s">
        <v>12551</v>
      </c>
      <c r="C1357" s="27">
        <v>2</v>
      </c>
      <c r="D1357" s="7">
        <v>1</v>
      </c>
      <c r="E1357" s="27">
        <v>0</v>
      </c>
      <c r="F1357" s="27">
        <v>1</v>
      </c>
      <c r="G1357" s="0">
        <v>9</v>
      </c>
      <c r="H1357" s="24">
        <v>0</v>
      </c>
      <c r="I1357" s="7">
        <v>1</v>
      </c>
      <c r="J1357" s="0">
        <v>0</v>
      </c>
      <c r="K1357" s="24">
        <v>1</v>
      </c>
      <c r="L1357" s="0">
        <v>0</v>
      </c>
      <c r="M1357" s="0">
        <v>0</v>
      </c>
      <c r="N1357" s="24">
        <v>0</v>
      </c>
      <c r="O1357" s="7">
        <v>0</v>
      </c>
      <c r="P1357" s="44">
        <v>0</v>
      </c>
      <c r="Q1357" s="24">
        <v>0</v>
      </c>
    </row>
    <row r="1358">
      <c r="B1358" s="7" t="s">
        <v>12552</v>
      </c>
      <c r="C1358" s="27">
        <v>2</v>
      </c>
      <c r="D1358" s="7">
        <v>0</v>
      </c>
      <c r="E1358" s="27">
        <v>0</v>
      </c>
      <c r="F1358" s="27">
        <v>2</v>
      </c>
      <c r="G1358" s="0">
        <v>47</v>
      </c>
      <c r="H1358" s="24">
        <v>0</v>
      </c>
      <c r="I1358" s="7">
        <v>0</v>
      </c>
      <c r="J1358" s="0">
        <v>0</v>
      </c>
      <c r="K1358" s="24">
        <v>2</v>
      </c>
      <c r="L1358" s="0">
        <v>0</v>
      </c>
      <c r="M1358" s="0">
        <v>0</v>
      </c>
      <c r="N1358" s="24">
        <v>0</v>
      </c>
      <c r="O1358" s="7">
        <v>0</v>
      </c>
      <c r="P1358" s="44">
        <v>0</v>
      </c>
      <c r="Q1358" s="24">
        <v>0</v>
      </c>
    </row>
    <row r="1359">
      <c r="B1359" s="7" t="s">
        <v>12553</v>
      </c>
      <c r="C1359" s="27">
        <v>2</v>
      </c>
      <c r="D1359" s="7">
        <v>1</v>
      </c>
      <c r="E1359" s="27">
        <v>0</v>
      </c>
      <c r="F1359" s="27">
        <v>1</v>
      </c>
      <c r="G1359" s="0">
        <v>60</v>
      </c>
      <c r="H1359" s="24">
        <v>0</v>
      </c>
      <c r="I1359" s="7">
        <v>1</v>
      </c>
      <c r="J1359" s="0">
        <v>0</v>
      </c>
      <c r="K1359" s="24">
        <v>1</v>
      </c>
      <c r="L1359" s="0">
        <v>0</v>
      </c>
      <c r="M1359" s="0">
        <v>0</v>
      </c>
      <c r="N1359" s="24">
        <v>0</v>
      </c>
      <c r="O1359" s="7">
        <v>0</v>
      </c>
      <c r="P1359" s="44">
        <v>0</v>
      </c>
      <c r="Q1359" s="24">
        <v>0</v>
      </c>
    </row>
    <row r="1360">
      <c r="B1360" s="7" t="s">
        <v>12554</v>
      </c>
      <c r="C1360" s="27">
        <v>2</v>
      </c>
      <c r="D1360" s="7">
        <v>2</v>
      </c>
      <c r="E1360" s="27">
        <v>0</v>
      </c>
      <c r="F1360" s="27">
        <v>0</v>
      </c>
      <c r="G1360" s="0">
        <v>19</v>
      </c>
      <c r="H1360" s="24">
        <v>0</v>
      </c>
      <c r="I1360" s="7">
        <v>2</v>
      </c>
      <c r="J1360" s="0">
        <v>0</v>
      </c>
      <c r="K1360" s="24">
        <v>0</v>
      </c>
      <c r="L1360" s="0">
        <v>0</v>
      </c>
      <c r="M1360" s="0">
        <v>0</v>
      </c>
      <c r="N1360" s="24">
        <v>0</v>
      </c>
      <c r="O1360" s="7">
        <v>0</v>
      </c>
      <c r="P1360" s="44">
        <v>0</v>
      </c>
      <c r="Q1360" s="24">
        <v>0</v>
      </c>
    </row>
    <row r="1361">
      <c r="B1361" s="7" t="s">
        <v>12555</v>
      </c>
      <c r="C1361" s="27">
        <v>2</v>
      </c>
      <c r="D1361" s="7">
        <v>1</v>
      </c>
      <c r="E1361" s="27">
        <v>0</v>
      </c>
      <c r="F1361" s="27">
        <v>1</v>
      </c>
      <c r="G1361" s="0">
        <v>5</v>
      </c>
      <c r="H1361" s="24">
        <v>0</v>
      </c>
      <c r="I1361" s="7">
        <v>1</v>
      </c>
      <c r="J1361" s="0">
        <v>0</v>
      </c>
      <c r="K1361" s="24">
        <v>1</v>
      </c>
      <c r="L1361" s="0">
        <v>0</v>
      </c>
      <c r="M1361" s="0">
        <v>0</v>
      </c>
      <c r="N1361" s="24">
        <v>0</v>
      </c>
      <c r="O1361" s="7">
        <v>0</v>
      </c>
      <c r="P1361" s="44">
        <v>0</v>
      </c>
      <c r="Q1361" s="24">
        <v>0</v>
      </c>
    </row>
    <row r="1362">
      <c r="B1362" s="7" t="s">
        <v>12556</v>
      </c>
      <c r="C1362" s="27">
        <v>2</v>
      </c>
      <c r="D1362" s="7">
        <v>1</v>
      </c>
      <c r="E1362" s="27">
        <v>0</v>
      </c>
      <c r="F1362" s="27">
        <v>1</v>
      </c>
      <c r="G1362" s="0">
        <v>6</v>
      </c>
      <c r="H1362" s="24">
        <v>0</v>
      </c>
      <c r="I1362" s="7">
        <v>1</v>
      </c>
      <c r="J1362" s="0">
        <v>0</v>
      </c>
      <c r="K1362" s="24">
        <v>1</v>
      </c>
      <c r="L1362" s="0">
        <v>0</v>
      </c>
      <c r="M1362" s="0">
        <v>0</v>
      </c>
      <c r="N1362" s="24">
        <v>0</v>
      </c>
      <c r="O1362" s="7">
        <v>0</v>
      </c>
      <c r="P1362" s="44">
        <v>0</v>
      </c>
      <c r="Q1362" s="24">
        <v>0</v>
      </c>
    </row>
    <row r="1363">
      <c r="B1363" s="7" t="s">
        <v>12557</v>
      </c>
      <c r="C1363" s="27">
        <v>2</v>
      </c>
      <c r="D1363" s="7">
        <v>0</v>
      </c>
      <c r="E1363" s="27">
        <v>0</v>
      </c>
      <c r="F1363" s="27">
        <v>2</v>
      </c>
      <c r="G1363" s="0">
        <v>3</v>
      </c>
      <c r="H1363" s="24">
        <v>0</v>
      </c>
      <c r="I1363" s="7">
        <v>0</v>
      </c>
      <c r="J1363" s="0">
        <v>0</v>
      </c>
      <c r="K1363" s="24">
        <v>2</v>
      </c>
      <c r="L1363" s="0">
        <v>0</v>
      </c>
      <c r="M1363" s="0">
        <v>0</v>
      </c>
      <c r="N1363" s="24">
        <v>0</v>
      </c>
      <c r="O1363" s="7">
        <v>0</v>
      </c>
      <c r="P1363" s="44">
        <v>0</v>
      </c>
      <c r="Q1363" s="24">
        <v>0</v>
      </c>
    </row>
    <row r="1364">
      <c r="B1364" s="7" t="s">
        <v>12558</v>
      </c>
      <c r="C1364" s="27">
        <v>2</v>
      </c>
      <c r="D1364" s="7">
        <v>0</v>
      </c>
      <c r="E1364" s="27">
        <v>2</v>
      </c>
      <c r="F1364" s="27">
        <v>0</v>
      </c>
      <c r="G1364" s="0">
        <v>35</v>
      </c>
      <c r="H1364" s="24">
        <v>0</v>
      </c>
      <c r="I1364" s="7">
        <v>0</v>
      </c>
      <c r="J1364" s="0">
        <v>2</v>
      </c>
      <c r="K1364" s="24">
        <v>0</v>
      </c>
      <c r="L1364" s="0">
        <v>0</v>
      </c>
      <c r="M1364" s="0">
        <v>0</v>
      </c>
      <c r="N1364" s="24">
        <v>0</v>
      </c>
      <c r="O1364" s="7">
        <v>0</v>
      </c>
      <c r="P1364" s="44">
        <v>0</v>
      </c>
      <c r="Q1364" s="24">
        <v>0</v>
      </c>
    </row>
    <row r="1365">
      <c r="B1365" s="7" t="s">
        <v>12559</v>
      </c>
      <c r="C1365" s="27">
        <v>2</v>
      </c>
      <c r="D1365" s="7">
        <v>0</v>
      </c>
      <c r="E1365" s="27">
        <v>0</v>
      </c>
      <c r="F1365" s="27">
        <v>2</v>
      </c>
      <c r="G1365" s="0">
        <v>3</v>
      </c>
      <c r="H1365" s="24">
        <v>0</v>
      </c>
      <c r="I1365" s="7">
        <v>0</v>
      </c>
      <c r="J1365" s="0">
        <v>0</v>
      </c>
      <c r="K1365" s="24">
        <v>2</v>
      </c>
      <c r="L1365" s="0">
        <v>0</v>
      </c>
      <c r="M1365" s="0">
        <v>0</v>
      </c>
      <c r="N1365" s="24">
        <v>0</v>
      </c>
      <c r="O1365" s="7">
        <v>0</v>
      </c>
      <c r="P1365" s="44">
        <v>0</v>
      </c>
      <c r="Q1365" s="24">
        <v>0</v>
      </c>
    </row>
    <row r="1366">
      <c r="B1366" s="7" t="s">
        <v>12560</v>
      </c>
      <c r="C1366" s="27">
        <v>2</v>
      </c>
      <c r="D1366" s="7">
        <v>1</v>
      </c>
      <c r="E1366" s="27">
        <v>0</v>
      </c>
      <c r="F1366" s="27">
        <v>1</v>
      </c>
      <c r="G1366" s="0">
        <v>13</v>
      </c>
      <c r="H1366" s="24">
        <v>0</v>
      </c>
      <c r="I1366" s="7">
        <v>1</v>
      </c>
      <c r="J1366" s="0">
        <v>0</v>
      </c>
      <c r="K1366" s="24">
        <v>1</v>
      </c>
      <c r="L1366" s="0">
        <v>0</v>
      </c>
      <c r="M1366" s="0">
        <v>0</v>
      </c>
      <c r="N1366" s="24">
        <v>0</v>
      </c>
      <c r="O1366" s="7">
        <v>0</v>
      </c>
      <c r="P1366" s="44">
        <v>0</v>
      </c>
      <c r="Q1366" s="24">
        <v>0</v>
      </c>
    </row>
    <row r="1367">
      <c r="B1367" s="7" t="s">
        <v>12561</v>
      </c>
      <c r="C1367" s="27">
        <v>2</v>
      </c>
      <c r="D1367" s="7">
        <v>1</v>
      </c>
      <c r="E1367" s="27">
        <v>1</v>
      </c>
      <c r="F1367" s="27">
        <v>0</v>
      </c>
      <c r="G1367" s="0">
        <v>4</v>
      </c>
      <c r="H1367" s="24">
        <v>0</v>
      </c>
      <c r="I1367" s="7">
        <v>1</v>
      </c>
      <c r="J1367" s="0">
        <v>0</v>
      </c>
      <c r="K1367" s="24">
        <v>0</v>
      </c>
      <c r="L1367" s="0">
        <v>0</v>
      </c>
      <c r="M1367" s="0">
        <v>0</v>
      </c>
      <c r="N1367" s="24">
        <v>0</v>
      </c>
      <c r="O1367" s="7">
        <v>0</v>
      </c>
      <c r="P1367" s="44">
        <v>1</v>
      </c>
      <c r="Q1367" s="24">
        <v>0</v>
      </c>
    </row>
    <row r="1368">
      <c r="B1368" s="7" t="s">
        <v>12562</v>
      </c>
      <c r="C1368" s="27">
        <v>2</v>
      </c>
      <c r="D1368" s="7">
        <v>2</v>
      </c>
      <c r="E1368" s="27">
        <v>0</v>
      </c>
      <c r="F1368" s="27">
        <v>0</v>
      </c>
      <c r="G1368" s="0">
        <v>8</v>
      </c>
      <c r="H1368" s="24">
        <v>0</v>
      </c>
      <c r="I1368" s="7">
        <v>2</v>
      </c>
      <c r="J1368" s="0">
        <v>0</v>
      </c>
      <c r="K1368" s="24">
        <v>0</v>
      </c>
      <c r="L1368" s="0">
        <v>0</v>
      </c>
      <c r="M1368" s="0">
        <v>0</v>
      </c>
      <c r="N1368" s="24">
        <v>0</v>
      </c>
      <c r="O1368" s="7">
        <v>0</v>
      </c>
      <c r="P1368" s="44">
        <v>0</v>
      </c>
      <c r="Q1368" s="24">
        <v>0</v>
      </c>
    </row>
    <row r="1369">
      <c r="B1369" s="7" t="s">
        <v>12563</v>
      </c>
      <c r="C1369" s="27">
        <v>2</v>
      </c>
      <c r="D1369" s="7">
        <v>2</v>
      </c>
      <c r="E1369" s="27">
        <v>0</v>
      </c>
      <c r="F1369" s="27">
        <v>0</v>
      </c>
      <c r="G1369" s="0">
        <v>58</v>
      </c>
      <c r="H1369" s="24">
        <v>0</v>
      </c>
      <c r="I1369" s="7">
        <v>2</v>
      </c>
      <c r="J1369" s="0">
        <v>0</v>
      </c>
      <c r="K1369" s="24">
        <v>0</v>
      </c>
      <c r="L1369" s="0">
        <v>0</v>
      </c>
      <c r="M1369" s="0">
        <v>0</v>
      </c>
      <c r="N1369" s="24">
        <v>0</v>
      </c>
      <c r="O1369" s="7">
        <v>0</v>
      </c>
      <c r="P1369" s="44">
        <v>0</v>
      </c>
      <c r="Q1369" s="24">
        <v>0</v>
      </c>
    </row>
    <row r="1370">
      <c r="B1370" s="7" t="s">
        <v>12564</v>
      </c>
      <c r="C1370" s="27">
        <v>2</v>
      </c>
      <c r="D1370" s="7">
        <v>0</v>
      </c>
      <c r="E1370" s="27">
        <v>2</v>
      </c>
      <c r="F1370" s="27">
        <v>0</v>
      </c>
      <c r="G1370" s="0">
        <v>7</v>
      </c>
      <c r="H1370" s="24">
        <v>0</v>
      </c>
      <c r="I1370" s="7">
        <v>0</v>
      </c>
      <c r="J1370" s="0">
        <v>2</v>
      </c>
      <c r="K1370" s="24">
        <v>0</v>
      </c>
      <c r="L1370" s="0">
        <v>0</v>
      </c>
      <c r="M1370" s="0">
        <v>0</v>
      </c>
      <c r="N1370" s="24">
        <v>0</v>
      </c>
      <c r="O1370" s="7">
        <v>0</v>
      </c>
      <c r="P1370" s="44">
        <v>0</v>
      </c>
      <c r="Q1370" s="24">
        <v>0</v>
      </c>
    </row>
    <row r="1371">
      <c r="B1371" s="7" t="s">
        <v>12565</v>
      </c>
      <c r="C1371" s="27">
        <v>2</v>
      </c>
      <c r="D1371" s="7">
        <v>0</v>
      </c>
      <c r="E1371" s="27">
        <v>2</v>
      </c>
      <c r="F1371" s="27">
        <v>0</v>
      </c>
      <c r="G1371" s="0">
        <v>12</v>
      </c>
      <c r="H1371" s="24">
        <v>0</v>
      </c>
      <c r="I1371" s="7">
        <v>0</v>
      </c>
      <c r="J1371" s="0">
        <v>1</v>
      </c>
      <c r="K1371" s="24">
        <v>0</v>
      </c>
      <c r="L1371" s="0">
        <v>0</v>
      </c>
      <c r="M1371" s="0">
        <v>1</v>
      </c>
      <c r="N1371" s="24">
        <v>0</v>
      </c>
      <c r="O1371" s="7">
        <v>0</v>
      </c>
      <c r="P1371" s="44">
        <v>0</v>
      </c>
      <c r="Q1371" s="24">
        <v>0</v>
      </c>
    </row>
    <row r="1372">
      <c r="B1372" s="7" t="s">
        <v>12566</v>
      </c>
      <c r="C1372" s="27">
        <v>2</v>
      </c>
      <c r="D1372" s="7">
        <v>1</v>
      </c>
      <c r="E1372" s="27">
        <v>0</v>
      </c>
      <c r="F1372" s="27">
        <v>1</v>
      </c>
      <c r="G1372" s="0">
        <v>8</v>
      </c>
      <c r="H1372" s="24">
        <v>0</v>
      </c>
      <c r="I1372" s="7">
        <v>1</v>
      </c>
      <c r="J1372" s="0">
        <v>0</v>
      </c>
      <c r="K1372" s="24">
        <v>1</v>
      </c>
      <c r="L1372" s="0">
        <v>0</v>
      </c>
      <c r="M1372" s="0">
        <v>0</v>
      </c>
      <c r="N1372" s="24">
        <v>0</v>
      </c>
      <c r="O1372" s="7">
        <v>0</v>
      </c>
      <c r="P1372" s="44">
        <v>0</v>
      </c>
      <c r="Q1372" s="24">
        <v>0</v>
      </c>
    </row>
    <row r="1373">
      <c r="B1373" s="7" t="s">
        <v>12567</v>
      </c>
      <c r="C1373" s="27">
        <v>2</v>
      </c>
      <c r="D1373" s="7">
        <v>0</v>
      </c>
      <c r="E1373" s="27">
        <v>0</v>
      </c>
      <c r="F1373" s="27">
        <v>2</v>
      </c>
      <c r="G1373" s="0">
        <v>17</v>
      </c>
      <c r="H1373" s="24">
        <v>0</v>
      </c>
      <c r="I1373" s="7">
        <v>0</v>
      </c>
      <c r="J1373" s="0">
        <v>0</v>
      </c>
      <c r="K1373" s="24">
        <v>2</v>
      </c>
      <c r="L1373" s="0">
        <v>0</v>
      </c>
      <c r="M1373" s="0">
        <v>0</v>
      </c>
      <c r="N1373" s="24">
        <v>0</v>
      </c>
      <c r="O1373" s="7">
        <v>0</v>
      </c>
      <c r="P1373" s="44">
        <v>0</v>
      </c>
      <c r="Q1373" s="24">
        <v>0</v>
      </c>
    </row>
    <row r="1374">
      <c r="B1374" s="7" t="s">
        <v>12568</v>
      </c>
      <c r="C1374" s="27">
        <v>2</v>
      </c>
      <c r="D1374" s="7">
        <v>1</v>
      </c>
      <c r="E1374" s="27">
        <v>0</v>
      </c>
      <c r="F1374" s="27">
        <v>1</v>
      </c>
      <c r="G1374" s="0">
        <v>2</v>
      </c>
      <c r="H1374" s="24">
        <v>0</v>
      </c>
      <c r="I1374" s="7">
        <v>1</v>
      </c>
      <c r="J1374" s="0">
        <v>0</v>
      </c>
      <c r="K1374" s="24">
        <v>1</v>
      </c>
      <c r="L1374" s="0">
        <v>0</v>
      </c>
      <c r="M1374" s="0">
        <v>0</v>
      </c>
      <c r="N1374" s="24">
        <v>0</v>
      </c>
      <c r="O1374" s="7">
        <v>0</v>
      </c>
      <c r="P1374" s="44">
        <v>0</v>
      </c>
      <c r="Q1374" s="24">
        <v>0</v>
      </c>
    </row>
    <row r="1375">
      <c r="B1375" s="7" t="s">
        <v>12569</v>
      </c>
      <c r="C1375" s="27">
        <v>2</v>
      </c>
      <c r="D1375" s="7">
        <v>1</v>
      </c>
      <c r="E1375" s="27">
        <v>0</v>
      </c>
      <c r="F1375" s="27">
        <v>1</v>
      </c>
      <c r="G1375" s="0">
        <v>120</v>
      </c>
      <c r="H1375" s="24">
        <v>0</v>
      </c>
      <c r="I1375" s="7">
        <v>1</v>
      </c>
      <c r="J1375" s="0">
        <v>0</v>
      </c>
      <c r="K1375" s="24">
        <v>1</v>
      </c>
      <c r="L1375" s="0">
        <v>0</v>
      </c>
      <c r="M1375" s="0">
        <v>0</v>
      </c>
      <c r="N1375" s="24">
        <v>0</v>
      </c>
      <c r="O1375" s="7">
        <v>0</v>
      </c>
      <c r="P1375" s="44">
        <v>0</v>
      </c>
      <c r="Q1375" s="24">
        <v>0</v>
      </c>
    </row>
    <row r="1376">
      <c r="B1376" s="7" t="s">
        <v>12570</v>
      </c>
      <c r="C1376" s="27">
        <v>2</v>
      </c>
      <c r="D1376" s="7">
        <v>1</v>
      </c>
      <c r="E1376" s="27">
        <v>0</v>
      </c>
      <c r="F1376" s="27">
        <v>1</v>
      </c>
      <c r="G1376" s="0">
        <v>12</v>
      </c>
      <c r="H1376" s="24">
        <v>0</v>
      </c>
      <c r="I1376" s="7">
        <v>1</v>
      </c>
      <c r="J1376" s="0">
        <v>0</v>
      </c>
      <c r="K1376" s="24">
        <v>1</v>
      </c>
      <c r="L1376" s="0">
        <v>0</v>
      </c>
      <c r="M1376" s="0">
        <v>0</v>
      </c>
      <c r="N1376" s="24">
        <v>0</v>
      </c>
      <c r="O1376" s="7">
        <v>0</v>
      </c>
      <c r="P1376" s="44">
        <v>0</v>
      </c>
      <c r="Q1376" s="24">
        <v>0</v>
      </c>
    </row>
    <row r="1377">
      <c r="B1377" s="7" t="s">
        <v>12571</v>
      </c>
      <c r="C1377" s="27">
        <v>2</v>
      </c>
      <c r="D1377" s="7">
        <v>1</v>
      </c>
      <c r="E1377" s="27">
        <v>0</v>
      </c>
      <c r="F1377" s="27">
        <v>1</v>
      </c>
      <c r="G1377" s="0">
        <v>3</v>
      </c>
      <c r="H1377" s="24">
        <v>0</v>
      </c>
      <c r="I1377" s="7">
        <v>1</v>
      </c>
      <c r="J1377" s="0">
        <v>0</v>
      </c>
      <c r="K1377" s="24">
        <v>1</v>
      </c>
      <c r="L1377" s="0">
        <v>0</v>
      </c>
      <c r="M1377" s="0">
        <v>0</v>
      </c>
      <c r="N1377" s="24">
        <v>0</v>
      </c>
      <c r="O1377" s="7">
        <v>0</v>
      </c>
      <c r="P1377" s="44">
        <v>0</v>
      </c>
      <c r="Q1377" s="24">
        <v>0</v>
      </c>
    </row>
    <row r="1378">
      <c r="B1378" s="7" t="s">
        <v>12572</v>
      </c>
      <c r="C1378" s="27">
        <v>2</v>
      </c>
      <c r="D1378" s="7">
        <v>1</v>
      </c>
      <c r="E1378" s="27">
        <v>0</v>
      </c>
      <c r="F1378" s="27">
        <v>1</v>
      </c>
      <c r="G1378" s="0">
        <v>8</v>
      </c>
      <c r="H1378" s="24">
        <v>0</v>
      </c>
      <c r="I1378" s="7">
        <v>1</v>
      </c>
      <c r="J1378" s="0">
        <v>0</v>
      </c>
      <c r="K1378" s="24">
        <v>1</v>
      </c>
      <c r="L1378" s="0">
        <v>0</v>
      </c>
      <c r="M1378" s="0">
        <v>0</v>
      </c>
      <c r="N1378" s="24">
        <v>0</v>
      </c>
      <c r="O1378" s="7">
        <v>0</v>
      </c>
      <c r="P1378" s="44">
        <v>0</v>
      </c>
      <c r="Q1378" s="24">
        <v>0</v>
      </c>
    </row>
    <row r="1379">
      <c r="B1379" s="7" t="s">
        <v>12573</v>
      </c>
      <c r="C1379" s="27">
        <v>2</v>
      </c>
      <c r="D1379" s="7">
        <v>1</v>
      </c>
      <c r="E1379" s="27">
        <v>0</v>
      </c>
      <c r="F1379" s="27">
        <v>1</v>
      </c>
      <c r="G1379" s="0">
        <v>6</v>
      </c>
      <c r="H1379" s="24">
        <v>0</v>
      </c>
      <c r="I1379" s="7">
        <v>1</v>
      </c>
      <c r="J1379" s="0">
        <v>0</v>
      </c>
      <c r="K1379" s="24">
        <v>1</v>
      </c>
      <c r="L1379" s="0">
        <v>0</v>
      </c>
      <c r="M1379" s="0">
        <v>0</v>
      </c>
      <c r="N1379" s="24">
        <v>0</v>
      </c>
      <c r="O1379" s="7">
        <v>0</v>
      </c>
      <c r="P1379" s="44">
        <v>0</v>
      </c>
      <c r="Q1379" s="24">
        <v>0</v>
      </c>
    </row>
    <row r="1380">
      <c r="B1380" s="7" t="s">
        <v>12574</v>
      </c>
      <c r="C1380" s="27">
        <v>2</v>
      </c>
      <c r="D1380" s="7">
        <v>2</v>
      </c>
      <c r="E1380" s="27">
        <v>0</v>
      </c>
      <c r="F1380" s="27">
        <v>0</v>
      </c>
      <c r="G1380" s="0">
        <v>9</v>
      </c>
      <c r="H1380" s="24">
        <v>0</v>
      </c>
      <c r="I1380" s="7">
        <v>2</v>
      </c>
      <c r="J1380" s="0">
        <v>0</v>
      </c>
      <c r="K1380" s="24">
        <v>0</v>
      </c>
      <c r="L1380" s="0">
        <v>0</v>
      </c>
      <c r="M1380" s="0">
        <v>0</v>
      </c>
      <c r="N1380" s="24">
        <v>0</v>
      </c>
      <c r="O1380" s="7">
        <v>0</v>
      </c>
      <c r="P1380" s="44">
        <v>0</v>
      </c>
      <c r="Q1380" s="24">
        <v>0</v>
      </c>
    </row>
    <row r="1381">
      <c r="B1381" s="7" t="s">
        <v>12575</v>
      </c>
      <c r="C1381" s="27">
        <v>2</v>
      </c>
      <c r="D1381" s="7">
        <v>1</v>
      </c>
      <c r="E1381" s="27">
        <v>0</v>
      </c>
      <c r="F1381" s="27">
        <v>1</v>
      </c>
      <c r="G1381" s="0">
        <v>80</v>
      </c>
      <c r="H1381" s="24">
        <v>0</v>
      </c>
      <c r="I1381" s="7">
        <v>1</v>
      </c>
      <c r="J1381" s="0">
        <v>0</v>
      </c>
      <c r="K1381" s="24">
        <v>1</v>
      </c>
      <c r="L1381" s="0">
        <v>0</v>
      </c>
      <c r="M1381" s="0">
        <v>0</v>
      </c>
      <c r="N1381" s="24">
        <v>0</v>
      </c>
      <c r="O1381" s="7">
        <v>0</v>
      </c>
      <c r="P1381" s="44">
        <v>0</v>
      </c>
      <c r="Q1381" s="24">
        <v>0</v>
      </c>
    </row>
    <row r="1382">
      <c r="B1382" s="7" t="s">
        <v>12576</v>
      </c>
      <c r="C1382" s="27">
        <v>2</v>
      </c>
      <c r="D1382" s="7">
        <v>0</v>
      </c>
      <c r="E1382" s="27">
        <v>1</v>
      </c>
      <c r="F1382" s="27">
        <v>1</v>
      </c>
      <c r="G1382" s="0">
        <v>8</v>
      </c>
      <c r="H1382" s="24">
        <v>0</v>
      </c>
      <c r="I1382" s="7">
        <v>0</v>
      </c>
      <c r="J1382" s="0">
        <v>0</v>
      </c>
      <c r="K1382" s="24">
        <v>1</v>
      </c>
      <c r="L1382" s="0">
        <v>0</v>
      </c>
      <c r="M1382" s="0">
        <v>0</v>
      </c>
      <c r="N1382" s="24">
        <v>0</v>
      </c>
      <c r="O1382" s="7">
        <v>0</v>
      </c>
      <c r="P1382" s="44">
        <v>1</v>
      </c>
      <c r="Q1382" s="24">
        <v>0</v>
      </c>
    </row>
    <row r="1383">
      <c r="B1383" s="7" t="s">
        <v>12577</v>
      </c>
      <c r="C1383" s="27">
        <v>2</v>
      </c>
      <c r="D1383" s="7">
        <v>1</v>
      </c>
      <c r="E1383" s="27">
        <v>0</v>
      </c>
      <c r="F1383" s="27">
        <v>1</v>
      </c>
      <c r="G1383" s="0">
        <v>14</v>
      </c>
      <c r="H1383" s="24">
        <v>0</v>
      </c>
      <c r="I1383" s="7">
        <v>1</v>
      </c>
      <c r="J1383" s="0">
        <v>0</v>
      </c>
      <c r="K1383" s="24">
        <v>1</v>
      </c>
      <c r="L1383" s="0">
        <v>0</v>
      </c>
      <c r="M1383" s="0">
        <v>0</v>
      </c>
      <c r="N1383" s="24">
        <v>0</v>
      </c>
      <c r="O1383" s="7">
        <v>0</v>
      </c>
      <c r="P1383" s="44">
        <v>0</v>
      </c>
      <c r="Q1383" s="24">
        <v>0</v>
      </c>
    </row>
    <row r="1384">
      <c r="B1384" s="7" t="s">
        <v>12578</v>
      </c>
      <c r="C1384" s="27">
        <v>2</v>
      </c>
      <c r="D1384" s="7">
        <v>1</v>
      </c>
      <c r="E1384" s="27">
        <v>0</v>
      </c>
      <c r="F1384" s="27">
        <v>1</v>
      </c>
      <c r="G1384" s="0">
        <v>8</v>
      </c>
      <c r="H1384" s="24">
        <v>0</v>
      </c>
      <c r="I1384" s="7">
        <v>1</v>
      </c>
      <c r="J1384" s="0">
        <v>0</v>
      </c>
      <c r="K1384" s="24">
        <v>1</v>
      </c>
      <c r="L1384" s="0">
        <v>0</v>
      </c>
      <c r="M1384" s="0">
        <v>0</v>
      </c>
      <c r="N1384" s="24">
        <v>0</v>
      </c>
      <c r="O1384" s="7">
        <v>0</v>
      </c>
      <c r="P1384" s="44">
        <v>0</v>
      </c>
      <c r="Q1384" s="24">
        <v>0</v>
      </c>
    </row>
    <row r="1385">
      <c r="B1385" s="7" t="s">
        <v>12579</v>
      </c>
      <c r="C1385" s="27">
        <v>2</v>
      </c>
      <c r="D1385" s="7">
        <v>0</v>
      </c>
      <c r="E1385" s="27">
        <v>0</v>
      </c>
      <c r="F1385" s="27">
        <v>2</v>
      </c>
      <c r="G1385" s="0">
        <v>4</v>
      </c>
      <c r="H1385" s="24">
        <v>0</v>
      </c>
      <c r="I1385" s="7">
        <v>0</v>
      </c>
      <c r="J1385" s="0">
        <v>0</v>
      </c>
      <c r="K1385" s="24">
        <v>2</v>
      </c>
      <c r="L1385" s="0">
        <v>0</v>
      </c>
      <c r="M1385" s="0">
        <v>0</v>
      </c>
      <c r="N1385" s="24">
        <v>0</v>
      </c>
      <c r="O1385" s="7">
        <v>0</v>
      </c>
      <c r="P1385" s="44">
        <v>0</v>
      </c>
      <c r="Q1385" s="24">
        <v>0</v>
      </c>
    </row>
    <row r="1386">
      <c r="B1386" s="7" t="s">
        <v>12580</v>
      </c>
      <c r="C1386" s="27">
        <v>2</v>
      </c>
      <c r="D1386" s="7">
        <v>1</v>
      </c>
      <c r="E1386" s="27">
        <v>1</v>
      </c>
      <c r="F1386" s="27">
        <v>0</v>
      </c>
      <c r="G1386" s="0">
        <v>2</v>
      </c>
      <c r="H1386" s="24">
        <v>0</v>
      </c>
      <c r="I1386" s="7">
        <v>1</v>
      </c>
      <c r="J1386" s="0">
        <v>1</v>
      </c>
      <c r="K1386" s="24">
        <v>0</v>
      </c>
      <c r="L1386" s="0">
        <v>0</v>
      </c>
      <c r="M1386" s="0">
        <v>0</v>
      </c>
      <c r="N1386" s="24">
        <v>0</v>
      </c>
      <c r="O1386" s="7">
        <v>0</v>
      </c>
      <c r="P1386" s="44">
        <v>0</v>
      </c>
      <c r="Q1386" s="24">
        <v>0</v>
      </c>
    </row>
    <row r="1387">
      <c r="B1387" s="7" t="s">
        <v>12581</v>
      </c>
      <c r="C1387" s="27">
        <v>2</v>
      </c>
      <c r="D1387" s="7">
        <v>2</v>
      </c>
      <c r="E1387" s="27">
        <v>0</v>
      </c>
      <c r="F1387" s="27">
        <v>0</v>
      </c>
      <c r="G1387" s="0">
        <v>16</v>
      </c>
      <c r="H1387" s="24">
        <v>0</v>
      </c>
      <c r="I1387" s="7">
        <v>2</v>
      </c>
      <c r="J1387" s="0">
        <v>0</v>
      </c>
      <c r="K1387" s="24">
        <v>0</v>
      </c>
      <c r="L1387" s="0">
        <v>0</v>
      </c>
      <c r="M1387" s="0">
        <v>0</v>
      </c>
      <c r="N1387" s="24">
        <v>0</v>
      </c>
      <c r="O1387" s="7">
        <v>0</v>
      </c>
      <c r="P1387" s="44">
        <v>0</v>
      </c>
      <c r="Q1387" s="24">
        <v>0</v>
      </c>
    </row>
    <row r="1388">
      <c r="B1388" s="7" t="s">
        <v>12582</v>
      </c>
      <c r="C1388" s="27">
        <v>2</v>
      </c>
      <c r="D1388" s="7">
        <v>1</v>
      </c>
      <c r="E1388" s="27">
        <v>1</v>
      </c>
      <c r="F1388" s="27">
        <v>0</v>
      </c>
      <c r="G1388" s="0">
        <v>1025</v>
      </c>
      <c r="H1388" s="24">
        <v>0</v>
      </c>
      <c r="I1388" s="7">
        <v>1</v>
      </c>
      <c r="J1388" s="0">
        <v>1</v>
      </c>
      <c r="K1388" s="24">
        <v>0</v>
      </c>
      <c r="L1388" s="0">
        <v>0</v>
      </c>
      <c r="M1388" s="0">
        <v>0</v>
      </c>
      <c r="N1388" s="24">
        <v>0</v>
      </c>
      <c r="O1388" s="7">
        <v>0</v>
      </c>
      <c r="P1388" s="44">
        <v>0</v>
      </c>
      <c r="Q1388" s="24">
        <v>0</v>
      </c>
    </row>
    <row r="1389">
      <c r="B1389" s="7" t="s">
        <v>12583</v>
      </c>
      <c r="C1389" s="27">
        <v>2</v>
      </c>
      <c r="D1389" s="7">
        <v>1</v>
      </c>
      <c r="E1389" s="27">
        <v>1</v>
      </c>
      <c r="F1389" s="27">
        <v>0</v>
      </c>
      <c r="G1389" s="0">
        <v>11</v>
      </c>
      <c r="H1389" s="24">
        <v>0</v>
      </c>
      <c r="I1389" s="7">
        <v>1</v>
      </c>
      <c r="J1389" s="0">
        <v>1</v>
      </c>
      <c r="K1389" s="24">
        <v>0</v>
      </c>
      <c r="L1389" s="0">
        <v>0</v>
      </c>
      <c r="M1389" s="0">
        <v>0</v>
      </c>
      <c r="N1389" s="24">
        <v>0</v>
      </c>
      <c r="O1389" s="7">
        <v>0</v>
      </c>
      <c r="P1389" s="44">
        <v>0</v>
      </c>
      <c r="Q1389" s="24">
        <v>0</v>
      </c>
    </row>
    <row r="1390">
      <c r="B1390" s="7" t="s">
        <v>12584</v>
      </c>
      <c r="C1390" s="27">
        <v>2</v>
      </c>
      <c r="D1390" s="7">
        <v>1</v>
      </c>
      <c r="E1390" s="27">
        <v>0</v>
      </c>
      <c r="F1390" s="27">
        <v>1</v>
      </c>
      <c r="G1390" s="0">
        <v>46</v>
      </c>
      <c r="H1390" s="24">
        <v>0</v>
      </c>
      <c r="I1390" s="7">
        <v>1</v>
      </c>
      <c r="J1390" s="0">
        <v>0</v>
      </c>
      <c r="K1390" s="24">
        <v>1</v>
      </c>
      <c r="L1390" s="0">
        <v>0</v>
      </c>
      <c r="M1390" s="0">
        <v>0</v>
      </c>
      <c r="N1390" s="24">
        <v>0</v>
      </c>
      <c r="O1390" s="7">
        <v>0</v>
      </c>
      <c r="P1390" s="44">
        <v>0</v>
      </c>
      <c r="Q1390" s="24">
        <v>0</v>
      </c>
    </row>
    <row r="1391">
      <c r="B1391" s="7" t="s">
        <v>12585</v>
      </c>
      <c r="C1391" s="27">
        <v>2</v>
      </c>
      <c r="D1391" s="7">
        <v>0</v>
      </c>
      <c r="E1391" s="27">
        <v>1</v>
      </c>
      <c r="F1391" s="27">
        <v>1</v>
      </c>
      <c r="G1391" s="0">
        <v>3</v>
      </c>
      <c r="H1391" s="24">
        <v>0</v>
      </c>
      <c r="I1391" s="7">
        <v>0</v>
      </c>
      <c r="J1391" s="0">
        <v>1</v>
      </c>
      <c r="K1391" s="24">
        <v>1</v>
      </c>
      <c r="L1391" s="0">
        <v>0</v>
      </c>
      <c r="M1391" s="0">
        <v>0</v>
      </c>
      <c r="N1391" s="24">
        <v>0</v>
      </c>
      <c r="O1391" s="7">
        <v>0</v>
      </c>
      <c r="P1391" s="44">
        <v>0</v>
      </c>
      <c r="Q1391" s="24">
        <v>0</v>
      </c>
    </row>
    <row r="1392">
      <c r="B1392" s="7" t="s">
        <v>12586</v>
      </c>
      <c r="C1392" s="27">
        <v>2</v>
      </c>
      <c r="D1392" s="7">
        <v>1</v>
      </c>
      <c r="E1392" s="27">
        <v>0</v>
      </c>
      <c r="F1392" s="27">
        <v>1</v>
      </c>
      <c r="G1392" s="0">
        <v>57</v>
      </c>
      <c r="H1392" s="24">
        <v>0</v>
      </c>
      <c r="I1392" s="7">
        <v>1</v>
      </c>
      <c r="J1392" s="0">
        <v>0</v>
      </c>
      <c r="K1392" s="24">
        <v>1</v>
      </c>
      <c r="L1392" s="0">
        <v>0</v>
      </c>
      <c r="M1392" s="0">
        <v>0</v>
      </c>
      <c r="N1392" s="24">
        <v>0</v>
      </c>
      <c r="O1392" s="7">
        <v>0</v>
      </c>
      <c r="P1392" s="44">
        <v>0</v>
      </c>
      <c r="Q1392" s="24">
        <v>0</v>
      </c>
    </row>
    <row r="1393">
      <c r="B1393" s="7" t="s">
        <v>12587</v>
      </c>
      <c r="C1393" s="27">
        <v>2</v>
      </c>
      <c r="D1393" s="7">
        <v>0</v>
      </c>
      <c r="E1393" s="27">
        <v>0</v>
      </c>
      <c r="F1393" s="27">
        <v>2</v>
      </c>
      <c r="G1393" s="0">
        <v>6</v>
      </c>
      <c r="H1393" s="24">
        <v>0</v>
      </c>
      <c r="I1393" s="7">
        <v>0</v>
      </c>
      <c r="J1393" s="0">
        <v>0</v>
      </c>
      <c r="K1393" s="24">
        <v>2</v>
      </c>
      <c r="L1393" s="0">
        <v>0</v>
      </c>
      <c r="M1393" s="0">
        <v>0</v>
      </c>
      <c r="N1393" s="24">
        <v>0</v>
      </c>
      <c r="O1393" s="7">
        <v>0</v>
      </c>
      <c r="P1393" s="44">
        <v>0</v>
      </c>
      <c r="Q1393" s="24">
        <v>0</v>
      </c>
    </row>
    <row r="1394">
      <c r="B1394" s="7" t="s">
        <v>12588</v>
      </c>
      <c r="C1394" s="27">
        <v>2</v>
      </c>
      <c r="D1394" s="7">
        <v>2</v>
      </c>
      <c r="E1394" s="27">
        <v>0</v>
      </c>
      <c r="F1394" s="27">
        <v>0</v>
      </c>
      <c r="G1394" s="0">
        <v>10</v>
      </c>
      <c r="H1394" s="24">
        <v>0</v>
      </c>
      <c r="I1394" s="7">
        <v>2</v>
      </c>
      <c r="J1394" s="0">
        <v>0</v>
      </c>
      <c r="K1394" s="24">
        <v>0</v>
      </c>
      <c r="L1394" s="0">
        <v>0</v>
      </c>
      <c r="M1394" s="0">
        <v>0</v>
      </c>
      <c r="N1394" s="24">
        <v>0</v>
      </c>
      <c r="O1394" s="7">
        <v>0</v>
      </c>
      <c r="P1394" s="44">
        <v>0</v>
      </c>
      <c r="Q1394" s="24">
        <v>0</v>
      </c>
    </row>
    <row r="1395">
      <c r="B1395" s="7" t="s">
        <v>12589</v>
      </c>
      <c r="C1395" s="27">
        <v>2</v>
      </c>
      <c r="D1395" s="7">
        <v>0</v>
      </c>
      <c r="E1395" s="27">
        <v>2</v>
      </c>
      <c r="F1395" s="27">
        <v>0</v>
      </c>
      <c r="G1395" s="0">
        <v>11</v>
      </c>
      <c r="H1395" s="24">
        <v>0</v>
      </c>
      <c r="I1395" s="7">
        <v>0</v>
      </c>
      <c r="J1395" s="0">
        <v>2</v>
      </c>
      <c r="K1395" s="24">
        <v>0</v>
      </c>
      <c r="L1395" s="0">
        <v>0</v>
      </c>
      <c r="M1395" s="0">
        <v>0</v>
      </c>
      <c r="N1395" s="24">
        <v>0</v>
      </c>
      <c r="O1395" s="7">
        <v>0</v>
      </c>
      <c r="P1395" s="44">
        <v>0</v>
      </c>
      <c r="Q1395" s="24">
        <v>0</v>
      </c>
    </row>
    <row r="1396">
      <c r="B1396" s="7" t="s">
        <v>12590</v>
      </c>
      <c r="C1396" s="27">
        <v>2</v>
      </c>
      <c r="D1396" s="7">
        <v>1</v>
      </c>
      <c r="E1396" s="27">
        <v>0</v>
      </c>
      <c r="F1396" s="27">
        <v>1</v>
      </c>
      <c r="G1396" s="0">
        <v>3</v>
      </c>
      <c r="H1396" s="24">
        <v>0</v>
      </c>
      <c r="I1396" s="7">
        <v>1</v>
      </c>
      <c r="J1396" s="0">
        <v>0</v>
      </c>
      <c r="K1396" s="24">
        <v>1</v>
      </c>
      <c r="L1396" s="0">
        <v>0</v>
      </c>
      <c r="M1396" s="0">
        <v>0</v>
      </c>
      <c r="N1396" s="24">
        <v>0</v>
      </c>
      <c r="O1396" s="7">
        <v>0</v>
      </c>
      <c r="P1396" s="44">
        <v>0</v>
      </c>
      <c r="Q1396" s="24">
        <v>0</v>
      </c>
    </row>
    <row r="1397">
      <c r="B1397" s="7" t="s">
        <v>12591</v>
      </c>
      <c r="C1397" s="27">
        <v>2</v>
      </c>
      <c r="D1397" s="7">
        <v>0</v>
      </c>
      <c r="E1397" s="27">
        <v>0</v>
      </c>
      <c r="F1397" s="27">
        <v>2</v>
      </c>
      <c r="G1397" s="0">
        <v>5</v>
      </c>
      <c r="H1397" s="24">
        <v>0</v>
      </c>
      <c r="I1397" s="7">
        <v>0</v>
      </c>
      <c r="J1397" s="0">
        <v>0</v>
      </c>
      <c r="K1397" s="24">
        <v>2</v>
      </c>
      <c r="L1397" s="0">
        <v>0</v>
      </c>
      <c r="M1397" s="0">
        <v>0</v>
      </c>
      <c r="N1397" s="24">
        <v>0</v>
      </c>
      <c r="O1397" s="7">
        <v>0</v>
      </c>
      <c r="P1397" s="44">
        <v>0</v>
      </c>
      <c r="Q1397" s="24">
        <v>0</v>
      </c>
    </row>
    <row r="1398">
      <c r="B1398" s="7" t="s">
        <v>12592</v>
      </c>
      <c r="C1398" s="27">
        <v>2</v>
      </c>
      <c r="D1398" s="7">
        <v>0</v>
      </c>
      <c r="E1398" s="27">
        <v>0</v>
      </c>
      <c r="F1398" s="27">
        <v>2</v>
      </c>
      <c r="G1398" s="0">
        <v>32</v>
      </c>
      <c r="H1398" s="24">
        <v>0</v>
      </c>
      <c r="I1398" s="7">
        <v>0</v>
      </c>
      <c r="J1398" s="0">
        <v>0</v>
      </c>
      <c r="K1398" s="24">
        <v>2</v>
      </c>
      <c r="L1398" s="0">
        <v>0</v>
      </c>
      <c r="M1398" s="0">
        <v>0</v>
      </c>
      <c r="N1398" s="24">
        <v>0</v>
      </c>
      <c r="O1398" s="7">
        <v>0</v>
      </c>
      <c r="P1398" s="44">
        <v>0</v>
      </c>
      <c r="Q1398" s="24">
        <v>0</v>
      </c>
    </row>
    <row r="1399">
      <c r="B1399" s="7" t="s">
        <v>12593</v>
      </c>
      <c r="C1399" s="27">
        <v>2</v>
      </c>
      <c r="D1399" s="7">
        <v>1</v>
      </c>
      <c r="E1399" s="27">
        <v>1</v>
      </c>
      <c r="F1399" s="27">
        <v>0</v>
      </c>
      <c r="G1399" s="0">
        <v>11</v>
      </c>
      <c r="H1399" s="24">
        <v>0</v>
      </c>
      <c r="I1399" s="7">
        <v>1</v>
      </c>
      <c r="J1399" s="0">
        <v>0</v>
      </c>
      <c r="K1399" s="24">
        <v>0</v>
      </c>
      <c r="L1399" s="0">
        <v>0</v>
      </c>
      <c r="M1399" s="0">
        <v>1</v>
      </c>
      <c r="N1399" s="24">
        <v>0</v>
      </c>
      <c r="O1399" s="7">
        <v>0</v>
      </c>
      <c r="P1399" s="44">
        <v>0</v>
      </c>
      <c r="Q1399" s="24">
        <v>0</v>
      </c>
    </row>
    <row r="1400">
      <c r="B1400" s="7" t="s">
        <v>12594</v>
      </c>
      <c r="C1400" s="27">
        <v>2</v>
      </c>
      <c r="D1400" s="7">
        <v>2</v>
      </c>
      <c r="E1400" s="27">
        <v>0</v>
      </c>
      <c r="F1400" s="27">
        <v>0</v>
      </c>
      <c r="G1400" s="0">
        <v>6</v>
      </c>
      <c r="H1400" s="24">
        <v>0</v>
      </c>
      <c r="I1400" s="7">
        <v>2</v>
      </c>
      <c r="J1400" s="0">
        <v>0</v>
      </c>
      <c r="K1400" s="24">
        <v>0</v>
      </c>
      <c r="L1400" s="0">
        <v>0</v>
      </c>
      <c r="M1400" s="0">
        <v>0</v>
      </c>
      <c r="N1400" s="24">
        <v>0</v>
      </c>
      <c r="O1400" s="7">
        <v>0</v>
      </c>
      <c r="P1400" s="44">
        <v>0</v>
      </c>
      <c r="Q1400" s="24">
        <v>0</v>
      </c>
    </row>
    <row r="1401">
      <c r="B1401" s="7" t="s">
        <v>12595</v>
      </c>
      <c r="C1401" s="27">
        <v>2</v>
      </c>
      <c r="D1401" s="7">
        <v>1</v>
      </c>
      <c r="E1401" s="27">
        <v>1</v>
      </c>
      <c r="F1401" s="27">
        <v>0</v>
      </c>
      <c r="G1401" s="0">
        <v>53</v>
      </c>
      <c r="H1401" s="24">
        <v>0</v>
      </c>
      <c r="I1401" s="7">
        <v>1</v>
      </c>
      <c r="J1401" s="0">
        <v>1</v>
      </c>
      <c r="K1401" s="24">
        <v>0</v>
      </c>
      <c r="L1401" s="0">
        <v>0</v>
      </c>
      <c r="M1401" s="0">
        <v>0</v>
      </c>
      <c r="N1401" s="24">
        <v>0</v>
      </c>
      <c r="O1401" s="7">
        <v>0</v>
      </c>
      <c r="P1401" s="44">
        <v>0</v>
      </c>
      <c r="Q1401" s="24">
        <v>0</v>
      </c>
    </row>
    <row r="1402">
      <c r="B1402" s="7" t="s">
        <v>12596</v>
      </c>
      <c r="C1402" s="27">
        <v>2</v>
      </c>
      <c r="D1402" s="7">
        <v>0</v>
      </c>
      <c r="E1402" s="27">
        <v>1</v>
      </c>
      <c r="F1402" s="27">
        <v>1</v>
      </c>
      <c r="G1402" s="0">
        <v>5</v>
      </c>
      <c r="H1402" s="24">
        <v>0</v>
      </c>
      <c r="I1402" s="7">
        <v>0</v>
      </c>
      <c r="J1402" s="0">
        <v>1</v>
      </c>
      <c r="K1402" s="24">
        <v>1</v>
      </c>
      <c r="L1402" s="0">
        <v>0</v>
      </c>
      <c r="M1402" s="0">
        <v>0</v>
      </c>
      <c r="N1402" s="24">
        <v>0</v>
      </c>
      <c r="O1402" s="7">
        <v>0</v>
      </c>
      <c r="P1402" s="44">
        <v>0</v>
      </c>
      <c r="Q1402" s="24">
        <v>0</v>
      </c>
    </row>
    <row r="1403">
      <c r="B1403" s="7" t="s">
        <v>12597</v>
      </c>
      <c r="C1403" s="27">
        <v>2</v>
      </c>
      <c r="D1403" s="7">
        <v>1</v>
      </c>
      <c r="E1403" s="27">
        <v>0</v>
      </c>
      <c r="F1403" s="27">
        <v>1</v>
      </c>
      <c r="G1403" s="0">
        <v>9</v>
      </c>
      <c r="H1403" s="24">
        <v>0</v>
      </c>
      <c r="I1403" s="7">
        <v>1</v>
      </c>
      <c r="J1403" s="0">
        <v>0</v>
      </c>
      <c r="K1403" s="24">
        <v>1</v>
      </c>
      <c r="L1403" s="0">
        <v>0</v>
      </c>
      <c r="M1403" s="0">
        <v>0</v>
      </c>
      <c r="N1403" s="24">
        <v>0</v>
      </c>
      <c r="O1403" s="7">
        <v>0</v>
      </c>
      <c r="P1403" s="44">
        <v>0</v>
      </c>
      <c r="Q1403" s="24">
        <v>0</v>
      </c>
    </row>
    <row r="1404">
      <c r="B1404" s="7" t="s">
        <v>12598</v>
      </c>
      <c r="C1404" s="27">
        <v>2</v>
      </c>
      <c r="D1404" s="7">
        <v>1</v>
      </c>
      <c r="E1404" s="27">
        <v>0</v>
      </c>
      <c r="F1404" s="27">
        <v>1</v>
      </c>
      <c r="G1404" s="0">
        <v>9</v>
      </c>
      <c r="H1404" s="24">
        <v>0</v>
      </c>
      <c r="I1404" s="7">
        <v>1</v>
      </c>
      <c r="J1404" s="0">
        <v>0</v>
      </c>
      <c r="K1404" s="24">
        <v>1</v>
      </c>
      <c r="L1404" s="0">
        <v>0</v>
      </c>
      <c r="M1404" s="0">
        <v>0</v>
      </c>
      <c r="N1404" s="24">
        <v>0</v>
      </c>
      <c r="O1404" s="7">
        <v>0</v>
      </c>
      <c r="P1404" s="44">
        <v>0</v>
      </c>
      <c r="Q1404" s="24">
        <v>0</v>
      </c>
    </row>
    <row r="1405">
      <c r="B1405" s="7" t="s">
        <v>12599</v>
      </c>
      <c r="C1405" s="27">
        <v>2</v>
      </c>
      <c r="D1405" s="7">
        <v>0</v>
      </c>
      <c r="E1405" s="27">
        <v>0</v>
      </c>
      <c r="F1405" s="27">
        <v>2</v>
      </c>
      <c r="G1405" s="0">
        <v>2</v>
      </c>
      <c r="H1405" s="24">
        <v>0</v>
      </c>
      <c r="I1405" s="7">
        <v>0</v>
      </c>
      <c r="J1405" s="0">
        <v>0</v>
      </c>
      <c r="K1405" s="24">
        <v>2</v>
      </c>
      <c r="L1405" s="0">
        <v>0</v>
      </c>
      <c r="M1405" s="0">
        <v>0</v>
      </c>
      <c r="N1405" s="24">
        <v>0</v>
      </c>
      <c r="O1405" s="7">
        <v>0</v>
      </c>
      <c r="P1405" s="44">
        <v>0</v>
      </c>
      <c r="Q1405" s="24">
        <v>0</v>
      </c>
    </row>
    <row r="1406">
      <c r="B1406" s="7" t="s">
        <v>12600</v>
      </c>
      <c r="C1406" s="27">
        <v>2</v>
      </c>
      <c r="D1406" s="7">
        <v>2</v>
      </c>
      <c r="E1406" s="27">
        <v>0</v>
      </c>
      <c r="F1406" s="27">
        <v>0</v>
      </c>
      <c r="G1406" s="0">
        <v>25</v>
      </c>
      <c r="H1406" s="24">
        <v>0</v>
      </c>
      <c r="I1406" s="7">
        <v>2</v>
      </c>
      <c r="J1406" s="0">
        <v>0</v>
      </c>
      <c r="K1406" s="24">
        <v>0</v>
      </c>
      <c r="L1406" s="0">
        <v>0</v>
      </c>
      <c r="M1406" s="0">
        <v>0</v>
      </c>
      <c r="N1406" s="24">
        <v>0</v>
      </c>
      <c r="O1406" s="7">
        <v>0</v>
      </c>
      <c r="P1406" s="44">
        <v>0</v>
      </c>
      <c r="Q1406" s="24">
        <v>0</v>
      </c>
    </row>
    <row r="1407">
      <c r="B1407" s="7" t="s">
        <v>12601</v>
      </c>
      <c r="C1407" s="27">
        <v>2</v>
      </c>
      <c r="D1407" s="7">
        <v>1</v>
      </c>
      <c r="E1407" s="27">
        <v>0</v>
      </c>
      <c r="F1407" s="27">
        <v>1</v>
      </c>
      <c r="G1407" s="0">
        <v>4</v>
      </c>
      <c r="H1407" s="24">
        <v>0</v>
      </c>
      <c r="I1407" s="7">
        <v>1</v>
      </c>
      <c r="J1407" s="0">
        <v>0</v>
      </c>
      <c r="K1407" s="24">
        <v>1</v>
      </c>
      <c r="L1407" s="0">
        <v>0</v>
      </c>
      <c r="M1407" s="0">
        <v>0</v>
      </c>
      <c r="N1407" s="24">
        <v>0</v>
      </c>
      <c r="O1407" s="7">
        <v>0</v>
      </c>
      <c r="P1407" s="44">
        <v>0</v>
      </c>
      <c r="Q1407" s="24">
        <v>0</v>
      </c>
    </row>
    <row r="1408">
      <c r="B1408" s="7" t="s">
        <v>12602</v>
      </c>
      <c r="C1408" s="27">
        <v>2</v>
      </c>
      <c r="D1408" s="7">
        <v>1</v>
      </c>
      <c r="E1408" s="27">
        <v>0</v>
      </c>
      <c r="F1408" s="27">
        <v>1</v>
      </c>
      <c r="G1408" s="0">
        <v>3</v>
      </c>
      <c r="H1408" s="24">
        <v>0</v>
      </c>
      <c r="I1408" s="7">
        <v>1</v>
      </c>
      <c r="J1408" s="0">
        <v>0</v>
      </c>
      <c r="K1408" s="24">
        <v>1</v>
      </c>
      <c r="L1408" s="0">
        <v>0</v>
      </c>
      <c r="M1408" s="0">
        <v>0</v>
      </c>
      <c r="N1408" s="24">
        <v>0</v>
      </c>
      <c r="O1408" s="7">
        <v>0</v>
      </c>
      <c r="P1408" s="44">
        <v>0</v>
      </c>
      <c r="Q1408" s="24">
        <v>0</v>
      </c>
    </row>
    <row r="1409">
      <c r="B1409" s="7" t="s">
        <v>12603</v>
      </c>
      <c r="C1409" s="27">
        <v>2</v>
      </c>
      <c r="D1409" s="7">
        <v>1</v>
      </c>
      <c r="E1409" s="27">
        <v>1</v>
      </c>
      <c r="F1409" s="27">
        <v>0</v>
      </c>
      <c r="G1409" s="0">
        <v>9</v>
      </c>
      <c r="H1409" s="24">
        <v>0</v>
      </c>
      <c r="I1409" s="7">
        <v>1</v>
      </c>
      <c r="J1409" s="0">
        <v>1</v>
      </c>
      <c r="K1409" s="24">
        <v>0</v>
      </c>
      <c r="L1409" s="0">
        <v>0</v>
      </c>
      <c r="M1409" s="0">
        <v>0</v>
      </c>
      <c r="N1409" s="24">
        <v>0</v>
      </c>
      <c r="O1409" s="7">
        <v>0</v>
      </c>
      <c r="P1409" s="44">
        <v>0</v>
      </c>
      <c r="Q1409" s="24">
        <v>0</v>
      </c>
    </row>
    <row r="1410">
      <c r="B1410" s="7" t="s">
        <v>12604</v>
      </c>
      <c r="C1410" s="27">
        <v>1</v>
      </c>
      <c r="D1410" s="7">
        <v>0</v>
      </c>
      <c r="E1410" s="27">
        <v>0</v>
      </c>
      <c r="F1410" s="27">
        <v>1</v>
      </c>
      <c r="G1410" s="0">
        <v>23</v>
      </c>
      <c r="H1410" s="24">
        <v>0</v>
      </c>
      <c r="I1410" s="7">
        <v>0</v>
      </c>
      <c r="J1410" s="0">
        <v>0</v>
      </c>
      <c r="K1410" s="24">
        <v>1</v>
      </c>
      <c r="L1410" s="0">
        <v>0</v>
      </c>
      <c r="M1410" s="0">
        <v>0</v>
      </c>
      <c r="N1410" s="24">
        <v>0</v>
      </c>
      <c r="O1410" s="7">
        <v>0</v>
      </c>
      <c r="P1410" s="44">
        <v>0</v>
      </c>
      <c r="Q1410" s="24">
        <v>0</v>
      </c>
    </row>
    <row r="1411">
      <c r="B1411" s="7" t="s">
        <v>12605</v>
      </c>
      <c r="C1411" s="27">
        <v>1</v>
      </c>
      <c r="D1411" s="7">
        <v>1</v>
      </c>
      <c r="E1411" s="27">
        <v>0</v>
      </c>
      <c r="F1411" s="27">
        <v>0</v>
      </c>
      <c r="G1411" s="0">
        <v>10</v>
      </c>
      <c r="H1411" s="24">
        <v>0</v>
      </c>
      <c r="I1411" s="7">
        <v>1</v>
      </c>
      <c r="J1411" s="0">
        <v>0</v>
      </c>
      <c r="K1411" s="24">
        <v>0</v>
      </c>
      <c r="L1411" s="0">
        <v>0</v>
      </c>
      <c r="M1411" s="0">
        <v>0</v>
      </c>
      <c r="N1411" s="24">
        <v>0</v>
      </c>
      <c r="O1411" s="7">
        <v>0</v>
      </c>
      <c r="P1411" s="44">
        <v>0</v>
      </c>
      <c r="Q1411" s="24">
        <v>0</v>
      </c>
    </row>
    <row r="1412">
      <c r="B1412" s="7" t="s">
        <v>12606</v>
      </c>
      <c r="C1412" s="27">
        <v>1</v>
      </c>
      <c r="D1412" s="7">
        <v>1</v>
      </c>
      <c r="E1412" s="27">
        <v>0</v>
      </c>
      <c r="F1412" s="27">
        <v>0</v>
      </c>
      <c r="G1412" s="0">
        <v>0</v>
      </c>
      <c r="H1412" s="24">
        <v>0</v>
      </c>
      <c r="I1412" s="7">
        <v>1</v>
      </c>
      <c r="J1412" s="0">
        <v>0</v>
      </c>
      <c r="K1412" s="24">
        <v>0</v>
      </c>
      <c r="L1412" s="0">
        <v>0</v>
      </c>
      <c r="M1412" s="0">
        <v>0</v>
      </c>
      <c r="N1412" s="24">
        <v>0</v>
      </c>
      <c r="O1412" s="7">
        <v>0</v>
      </c>
      <c r="P1412" s="44">
        <v>0</v>
      </c>
      <c r="Q1412" s="24">
        <v>0</v>
      </c>
    </row>
    <row r="1413">
      <c r="B1413" s="7" t="s">
        <v>12607</v>
      </c>
      <c r="C1413" s="27">
        <v>1</v>
      </c>
      <c r="D1413" s="7">
        <v>1</v>
      </c>
      <c r="E1413" s="27">
        <v>0</v>
      </c>
      <c r="F1413" s="27">
        <v>0</v>
      </c>
      <c r="G1413" s="0">
        <v>0</v>
      </c>
      <c r="H1413" s="24">
        <v>0</v>
      </c>
      <c r="I1413" s="7">
        <v>1</v>
      </c>
      <c r="J1413" s="0">
        <v>0</v>
      </c>
      <c r="K1413" s="24">
        <v>0</v>
      </c>
      <c r="L1413" s="0">
        <v>0</v>
      </c>
      <c r="M1413" s="0">
        <v>0</v>
      </c>
      <c r="N1413" s="24">
        <v>0</v>
      </c>
      <c r="O1413" s="7">
        <v>0</v>
      </c>
      <c r="P1413" s="44">
        <v>0</v>
      </c>
      <c r="Q1413" s="24">
        <v>0</v>
      </c>
    </row>
    <row r="1414">
      <c r="B1414" s="7" t="s">
        <v>12608</v>
      </c>
      <c r="C1414" s="27">
        <v>1</v>
      </c>
      <c r="D1414" s="7">
        <v>1</v>
      </c>
      <c r="E1414" s="27">
        <v>0</v>
      </c>
      <c r="F1414" s="27">
        <v>0</v>
      </c>
      <c r="G1414" s="0">
        <v>4</v>
      </c>
      <c r="H1414" s="24">
        <v>0</v>
      </c>
      <c r="I1414" s="7">
        <v>1</v>
      </c>
      <c r="J1414" s="0">
        <v>0</v>
      </c>
      <c r="K1414" s="24">
        <v>0</v>
      </c>
      <c r="L1414" s="0">
        <v>0</v>
      </c>
      <c r="M1414" s="0">
        <v>0</v>
      </c>
      <c r="N1414" s="24">
        <v>0</v>
      </c>
      <c r="O1414" s="7">
        <v>0</v>
      </c>
      <c r="P1414" s="44">
        <v>0</v>
      </c>
      <c r="Q1414" s="24">
        <v>0</v>
      </c>
    </row>
    <row r="1415">
      <c r="B1415" s="7" t="s">
        <v>12609</v>
      </c>
      <c r="C1415" s="27">
        <v>1</v>
      </c>
      <c r="D1415" s="7">
        <v>1</v>
      </c>
      <c r="E1415" s="27">
        <v>0</v>
      </c>
      <c r="F1415" s="27">
        <v>0</v>
      </c>
      <c r="G1415" s="0">
        <v>3</v>
      </c>
      <c r="H1415" s="24">
        <v>0</v>
      </c>
      <c r="I1415" s="7">
        <v>1</v>
      </c>
      <c r="J1415" s="0">
        <v>0</v>
      </c>
      <c r="K1415" s="24">
        <v>0</v>
      </c>
      <c r="L1415" s="0">
        <v>0</v>
      </c>
      <c r="M1415" s="0">
        <v>0</v>
      </c>
      <c r="N1415" s="24">
        <v>0</v>
      </c>
      <c r="O1415" s="7">
        <v>0</v>
      </c>
      <c r="P1415" s="44">
        <v>0</v>
      </c>
      <c r="Q1415" s="24">
        <v>0</v>
      </c>
    </row>
    <row r="1416">
      <c r="B1416" s="7" t="s">
        <v>12610</v>
      </c>
      <c r="C1416" s="27">
        <v>1</v>
      </c>
      <c r="D1416" s="7">
        <v>0</v>
      </c>
      <c r="E1416" s="27">
        <v>0</v>
      </c>
      <c r="F1416" s="27">
        <v>1</v>
      </c>
      <c r="G1416" s="0">
        <v>2</v>
      </c>
      <c r="H1416" s="24">
        <v>0</v>
      </c>
      <c r="I1416" s="7">
        <v>0</v>
      </c>
      <c r="J1416" s="0">
        <v>0</v>
      </c>
      <c r="K1416" s="24">
        <v>1</v>
      </c>
      <c r="L1416" s="0">
        <v>0</v>
      </c>
      <c r="M1416" s="0">
        <v>0</v>
      </c>
      <c r="N1416" s="24">
        <v>0</v>
      </c>
      <c r="O1416" s="7">
        <v>0</v>
      </c>
      <c r="P1416" s="44">
        <v>0</v>
      </c>
      <c r="Q1416" s="24">
        <v>0</v>
      </c>
    </row>
    <row r="1417">
      <c r="B1417" s="7" t="s">
        <v>12611</v>
      </c>
      <c r="C1417" s="27">
        <v>1</v>
      </c>
      <c r="D1417" s="7">
        <v>0</v>
      </c>
      <c r="E1417" s="27">
        <v>0</v>
      </c>
      <c r="F1417" s="27">
        <v>1</v>
      </c>
      <c r="G1417" s="0">
        <v>6</v>
      </c>
      <c r="H1417" s="24">
        <v>0</v>
      </c>
      <c r="I1417" s="7">
        <v>0</v>
      </c>
      <c r="J1417" s="0">
        <v>0</v>
      </c>
      <c r="K1417" s="24">
        <v>1</v>
      </c>
      <c r="L1417" s="0">
        <v>0</v>
      </c>
      <c r="M1417" s="0">
        <v>0</v>
      </c>
      <c r="N1417" s="24">
        <v>0</v>
      </c>
      <c r="O1417" s="7">
        <v>0</v>
      </c>
      <c r="P1417" s="44">
        <v>0</v>
      </c>
      <c r="Q1417" s="24">
        <v>0</v>
      </c>
    </row>
    <row r="1418">
      <c r="B1418" s="7" t="s">
        <v>12612</v>
      </c>
      <c r="C1418" s="27">
        <v>1</v>
      </c>
      <c r="D1418" s="7">
        <v>1</v>
      </c>
      <c r="E1418" s="27">
        <v>0</v>
      </c>
      <c r="F1418" s="27">
        <v>0</v>
      </c>
      <c r="G1418" s="0">
        <v>3</v>
      </c>
      <c r="H1418" s="24">
        <v>0</v>
      </c>
      <c r="I1418" s="7">
        <v>1</v>
      </c>
      <c r="J1418" s="0">
        <v>0</v>
      </c>
      <c r="K1418" s="24">
        <v>0</v>
      </c>
      <c r="L1418" s="0">
        <v>0</v>
      </c>
      <c r="M1418" s="0">
        <v>0</v>
      </c>
      <c r="N1418" s="24">
        <v>0</v>
      </c>
      <c r="O1418" s="7">
        <v>0</v>
      </c>
      <c r="P1418" s="44">
        <v>0</v>
      </c>
      <c r="Q1418" s="24">
        <v>0</v>
      </c>
    </row>
    <row r="1419">
      <c r="B1419" s="7" t="s">
        <v>12613</v>
      </c>
      <c r="C1419" s="27">
        <v>1</v>
      </c>
      <c r="D1419" s="7">
        <v>1</v>
      </c>
      <c r="E1419" s="27">
        <v>0</v>
      </c>
      <c r="F1419" s="27">
        <v>0</v>
      </c>
      <c r="G1419" s="0">
        <v>4</v>
      </c>
      <c r="H1419" s="24">
        <v>0</v>
      </c>
      <c r="I1419" s="7">
        <v>1</v>
      </c>
      <c r="J1419" s="0">
        <v>0</v>
      </c>
      <c r="K1419" s="24">
        <v>0</v>
      </c>
      <c r="L1419" s="0">
        <v>0</v>
      </c>
      <c r="M1419" s="0">
        <v>0</v>
      </c>
      <c r="N1419" s="24">
        <v>0</v>
      </c>
      <c r="O1419" s="7">
        <v>0</v>
      </c>
      <c r="P1419" s="44">
        <v>0</v>
      </c>
      <c r="Q1419" s="24">
        <v>0</v>
      </c>
    </row>
    <row r="1420">
      <c r="B1420" s="7" t="s">
        <v>12614</v>
      </c>
      <c r="C1420" s="27">
        <v>1</v>
      </c>
      <c r="D1420" s="7">
        <v>0</v>
      </c>
      <c r="E1420" s="27">
        <v>1</v>
      </c>
      <c r="F1420" s="27">
        <v>0</v>
      </c>
      <c r="G1420" s="0">
        <v>1</v>
      </c>
      <c r="H1420" s="24">
        <v>0</v>
      </c>
      <c r="I1420" s="7">
        <v>0</v>
      </c>
      <c r="J1420" s="0">
        <v>0</v>
      </c>
      <c r="K1420" s="24">
        <v>0</v>
      </c>
      <c r="L1420" s="0">
        <v>0</v>
      </c>
      <c r="M1420" s="0">
        <v>1</v>
      </c>
      <c r="N1420" s="24">
        <v>0</v>
      </c>
      <c r="O1420" s="7">
        <v>0</v>
      </c>
      <c r="P1420" s="44">
        <v>0</v>
      </c>
      <c r="Q1420" s="24">
        <v>0</v>
      </c>
    </row>
    <row r="1421">
      <c r="B1421" s="7" t="s">
        <v>12615</v>
      </c>
      <c r="C1421" s="27">
        <v>1</v>
      </c>
      <c r="D1421" s="7">
        <v>0</v>
      </c>
      <c r="E1421" s="27">
        <v>1</v>
      </c>
      <c r="F1421" s="27">
        <v>0</v>
      </c>
      <c r="G1421" s="0">
        <v>9</v>
      </c>
      <c r="H1421" s="24">
        <v>0</v>
      </c>
      <c r="I1421" s="7">
        <v>0</v>
      </c>
      <c r="J1421" s="0">
        <v>1</v>
      </c>
      <c r="K1421" s="24">
        <v>0</v>
      </c>
      <c r="L1421" s="0">
        <v>0</v>
      </c>
      <c r="M1421" s="0">
        <v>0</v>
      </c>
      <c r="N1421" s="24">
        <v>0</v>
      </c>
      <c r="O1421" s="7">
        <v>0</v>
      </c>
      <c r="P1421" s="44">
        <v>0</v>
      </c>
      <c r="Q1421" s="24">
        <v>0</v>
      </c>
    </row>
    <row r="1422">
      <c r="B1422" s="7" t="s">
        <v>12616</v>
      </c>
      <c r="C1422" s="27">
        <v>1</v>
      </c>
      <c r="D1422" s="7">
        <v>0</v>
      </c>
      <c r="E1422" s="27">
        <v>0</v>
      </c>
      <c r="F1422" s="27">
        <v>1</v>
      </c>
      <c r="G1422" s="0">
        <v>2</v>
      </c>
      <c r="H1422" s="24">
        <v>0</v>
      </c>
      <c r="I1422" s="7">
        <v>0</v>
      </c>
      <c r="J1422" s="0">
        <v>0</v>
      </c>
      <c r="K1422" s="24">
        <v>1</v>
      </c>
      <c r="L1422" s="0">
        <v>0</v>
      </c>
      <c r="M1422" s="0">
        <v>0</v>
      </c>
      <c r="N1422" s="24">
        <v>0</v>
      </c>
      <c r="O1422" s="7">
        <v>0</v>
      </c>
      <c r="P1422" s="44">
        <v>0</v>
      </c>
      <c r="Q1422" s="24">
        <v>0</v>
      </c>
    </row>
    <row r="1423">
      <c r="B1423" s="7" t="s">
        <v>12617</v>
      </c>
      <c r="C1423" s="27">
        <v>1</v>
      </c>
      <c r="D1423" s="7">
        <v>0</v>
      </c>
      <c r="E1423" s="27">
        <v>0</v>
      </c>
      <c r="F1423" s="27">
        <v>1</v>
      </c>
      <c r="G1423" s="0">
        <v>3</v>
      </c>
      <c r="H1423" s="24">
        <v>0</v>
      </c>
      <c r="I1423" s="7">
        <v>0</v>
      </c>
      <c r="J1423" s="0">
        <v>0</v>
      </c>
      <c r="K1423" s="24">
        <v>1</v>
      </c>
      <c r="L1423" s="0">
        <v>0</v>
      </c>
      <c r="M1423" s="0">
        <v>0</v>
      </c>
      <c r="N1423" s="24">
        <v>0</v>
      </c>
      <c r="O1423" s="7">
        <v>0</v>
      </c>
      <c r="P1423" s="44">
        <v>0</v>
      </c>
      <c r="Q1423" s="24">
        <v>0</v>
      </c>
    </row>
    <row r="1424">
      <c r="B1424" s="7" t="s">
        <v>12618</v>
      </c>
      <c r="C1424" s="27">
        <v>1</v>
      </c>
      <c r="D1424" s="7">
        <v>1</v>
      </c>
      <c r="E1424" s="27">
        <v>0</v>
      </c>
      <c r="F1424" s="27">
        <v>0</v>
      </c>
      <c r="G1424" s="0">
        <v>10</v>
      </c>
      <c r="H1424" s="24">
        <v>0</v>
      </c>
      <c r="I1424" s="7">
        <v>1</v>
      </c>
      <c r="J1424" s="0">
        <v>0</v>
      </c>
      <c r="K1424" s="24">
        <v>0</v>
      </c>
      <c r="L1424" s="0">
        <v>0</v>
      </c>
      <c r="M1424" s="0">
        <v>0</v>
      </c>
      <c r="N1424" s="24">
        <v>0</v>
      </c>
      <c r="O1424" s="7">
        <v>0</v>
      </c>
      <c r="P1424" s="44">
        <v>0</v>
      </c>
      <c r="Q1424" s="24">
        <v>0</v>
      </c>
    </row>
    <row r="1425">
      <c r="B1425" s="7" t="s">
        <v>12619</v>
      </c>
      <c r="C1425" s="27">
        <v>1</v>
      </c>
      <c r="D1425" s="7">
        <v>1</v>
      </c>
      <c r="E1425" s="27">
        <v>0</v>
      </c>
      <c r="F1425" s="27">
        <v>0</v>
      </c>
      <c r="G1425" s="0">
        <v>3</v>
      </c>
      <c r="H1425" s="24">
        <v>0</v>
      </c>
      <c r="I1425" s="7">
        <v>1</v>
      </c>
      <c r="J1425" s="0">
        <v>0</v>
      </c>
      <c r="K1425" s="24">
        <v>0</v>
      </c>
      <c r="L1425" s="0">
        <v>0</v>
      </c>
      <c r="M1425" s="0">
        <v>0</v>
      </c>
      <c r="N1425" s="24">
        <v>0</v>
      </c>
      <c r="O1425" s="7">
        <v>0</v>
      </c>
      <c r="P1425" s="44">
        <v>0</v>
      </c>
      <c r="Q1425" s="24">
        <v>0</v>
      </c>
    </row>
    <row r="1426">
      <c r="B1426" s="7" t="s">
        <v>12620</v>
      </c>
      <c r="C1426" s="27">
        <v>1</v>
      </c>
      <c r="D1426" s="7">
        <v>1</v>
      </c>
      <c r="E1426" s="27">
        <v>0</v>
      </c>
      <c r="F1426" s="27">
        <v>0</v>
      </c>
      <c r="G1426" s="0">
        <v>3</v>
      </c>
      <c r="H1426" s="24">
        <v>0</v>
      </c>
      <c r="I1426" s="7">
        <v>1</v>
      </c>
      <c r="J1426" s="0">
        <v>0</v>
      </c>
      <c r="K1426" s="24">
        <v>0</v>
      </c>
      <c r="L1426" s="0">
        <v>0</v>
      </c>
      <c r="M1426" s="0">
        <v>0</v>
      </c>
      <c r="N1426" s="24">
        <v>0</v>
      </c>
      <c r="O1426" s="7">
        <v>0</v>
      </c>
      <c r="P1426" s="44">
        <v>0</v>
      </c>
      <c r="Q1426" s="24">
        <v>0</v>
      </c>
    </row>
    <row r="1427">
      <c r="B1427" s="7" t="s">
        <v>12621</v>
      </c>
      <c r="C1427" s="27">
        <v>1</v>
      </c>
      <c r="D1427" s="7">
        <v>1</v>
      </c>
      <c r="E1427" s="27">
        <v>0</v>
      </c>
      <c r="F1427" s="27">
        <v>0</v>
      </c>
      <c r="G1427" s="0">
        <v>6</v>
      </c>
      <c r="H1427" s="24">
        <v>0</v>
      </c>
      <c r="I1427" s="7">
        <v>1</v>
      </c>
      <c r="J1427" s="0">
        <v>0</v>
      </c>
      <c r="K1427" s="24">
        <v>0</v>
      </c>
      <c r="L1427" s="0">
        <v>0</v>
      </c>
      <c r="M1427" s="0">
        <v>0</v>
      </c>
      <c r="N1427" s="24">
        <v>0</v>
      </c>
      <c r="O1427" s="7">
        <v>0</v>
      </c>
      <c r="P1427" s="44">
        <v>0</v>
      </c>
      <c r="Q1427" s="24">
        <v>0</v>
      </c>
    </row>
    <row r="1428">
      <c r="B1428" s="7" t="s">
        <v>12622</v>
      </c>
      <c r="C1428" s="27">
        <v>1</v>
      </c>
      <c r="D1428" s="7">
        <v>0</v>
      </c>
      <c r="E1428" s="27">
        <v>1</v>
      </c>
      <c r="F1428" s="27">
        <v>0</v>
      </c>
      <c r="G1428" s="0">
        <v>1</v>
      </c>
      <c r="H1428" s="24">
        <v>0</v>
      </c>
      <c r="I1428" s="7">
        <v>0</v>
      </c>
      <c r="J1428" s="0">
        <v>0</v>
      </c>
      <c r="K1428" s="24">
        <v>0</v>
      </c>
      <c r="L1428" s="0">
        <v>0</v>
      </c>
      <c r="M1428" s="0">
        <v>1</v>
      </c>
      <c r="N1428" s="24">
        <v>0</v>
      </c>
      <c r="O1428" s="7">
        <v>0</v>
      </c>
      <c r="P1428" s="44">
        <v>0</v>
      </c>
      <c r="Q1428" s="24">
        <v>0</v>
      </c>
    </row>
    <row r="1429">
      <c r="B1429" s="7" t="s">
        <v>12623</v>
      </c>
      <c r="C1429" s="27">
        <v>1</v>
      </c>
      <c r="D1429" s="7">
        <v>1</v>
      </c>
      <c r="E1429" s="27">
        <v>0</v>
      </c>
      <c r="F1429" s="27">
        <v>0</v>
      </c>
      <c r="G1429" s="0">
        <v>8</v>
      </c>
      <c r="H1429" s="24">
        <v>0</v>
      </c>
      <c r="I1429" s="7">
        <v>1</v>
      </c>
      <c r="J1429" s="0">
        <v>0</v>
      </c>
      <c r="K1429" s="24">
        <v>0</v>
      </c>
      <c r="L1429" s="0">
        <v>0</v>
      </c>
      <c r="M1429" s="0">
        <v>0</v>
      </c>
      <c r="N1429" s="24">
        <v>0</v>
      </c>
      <c r="O1429" s="7">
        <v>0</v>
      </c>
      <c r="P1429" s="44">
        <v>0</v>
      </c>
      <c r="Q1429" s="24">
        <v>0</v>
      </c>
    </row>
    <row r="1430">
      <c r="B1430" s="7" t="s">
        <v>12624</v>
      </c>
      <c r="C1430" s="27">
        <v>1</v>
      </c>
      <c r="D1430" s="7">
        <v>1</v>
      </c>
      <c r="E1430" s="27">
        <v>0</v>
      </c>
      <c r="F1430" s="27">
        <v>0</v>
      </c>
      <c r="G1430" s="0">
        <v>8</v>
      </c>
      <c r="H1430" s="24">
        <v>0</v>
      </c>
      <c r="I1430" s="7">
        <v>1</v>
      </c>
      <c r="J1430" s="0">
        <v>0</v>
      </c>
      <c r="K1430" s="24">
        <v>0</v>
      </c>
      <c r="L1430" s="0">
        <v>0</v>
      </c>
      <c r="M1430" s="0">
        <v>0</v>
      </c>
      <c r="N1430" s="24">
        <v>0</v>
      </c>
      <c r="O1430" s="7">
        <v>0</v>
      </c>
      <c r="P1430" s="44">
        <v>0</v>
      </c>
      <c r="Q1430" s="24">
        <v>0</v>
      </c>
    </row>
    <row r="1431">
      <c r="B1431" s="7" t="s">
        <v>12625</v>
      </c>
      <c r="C1431" s="27">
        <v>1</v>
      </c>
      <c r="D1431" s="7">
        <v>1</v>
      </c>
      <c r="E1431" s="27">
        <v>0</v>
      </c>
      <c r="F1431" s="27">
        <v>0</v>
      </c>
      <c r="G1431" s="0">
        <v>6</v>
      </c>
      <c r="H1431" s="24">
        <v>0</v>
      </c>
      <c r="I1431" s="7">
        <v>1</v>
      </c>
      <c r="J1431" s="0">
        <v>0</v>
      </c>
      <c r="K1431" s="24">
        <v>0</v>
      </c>
      <c r="L1431" s="0">
        <v>0</v>
      </c>
      <c r="M1431" s="0">
        <v>0</v>
      </c>
      <c r="N1431" s="24">
        <v>0</v>
      </c>
      <c r="O1431" s="7">
        <v>0</v>
      </c>
      <c r="P1431" s="44">
        <v>0</v>
      </c>
      <c r="Q1431" s="24">
        <v>0</v>
      </c>
    </row>
    <row r="1432">
      <c r="B1432" s="7" t="s">
        <v>12626</v>
      </c>
      <c r="C1432" s="27">
        <v>1</v>
      </c>
      <c r="D1432" s="7">
        <v>1</v>
      </c>
      <c r="E1432" s="27">
        <v>0</v>
      </c>
      <c r="F1432" s="27">
        <v>0</v>
      </c>
      <c r="G1432" s="0">
        <v>14</v>
      </c>
      <c r="H1432" s="24">
        <v>0</v>
      </c>
      <c r="I1432" s="7">
        <v>0</v>
      </c>
      <c r="J1432" s="0">
        <v>0</v>
      </c>
      <c r="K1432" s="24">
        <v>0</v>
      </c>
      <c r="L1432" s="0">
        <v>1</v>
      </c>
      <c r="M1432" s="0">
        <v>0</v>
      </c>
      <c r="N1432" s="24">
        <v>0</v>
      </c>
      <c r="O1432" s="7">
        <v>0</v>
      </c>
      <c r="P1432" s="44">
        <v>0</v>
      </c>
      <c r="Q1432" s="24">
        <v>0</v>
      </c>
    </row>
    <row r="1433">
      <c r="B1433" s="7" t="s">
        <v>12627</v>
      </c>
      <c r="C1433" s="27">
        <v>1</v>
      </c>
      <c r="D1433" s="7">
        <v>0</v>
      </c>
      <c r="E1433" s="27">
        <v>0</v>
      </c>
      <c r="F1433" s="27">
        <v>1</v>
      </c>
      <c r="G1433" s="0">
        <v>19</v>
      </c>
      <c r="H1433" s="24">
        <v>0</v>
      </c>
      <c r="I1433" s="7">
        <v>0</v>
      </c>
      <c r="J1433" s="0">
        <v>0</v>
      </c>
      <c r="K1433" s="24">
        <v>1</v>
      </c>
      <c r="L1433" s="0">
        <v>0</v>
      </c>
      <c r="M1433" s="0">
        <v>0</v>
      </c>
      <c r="N1433" s="24">
        <v>0</v>
      </c>
      <c r="O1433" s="7">
        <v>0</v>
      </c>
      <c r="P1433" s="44">
        <v>0</v>
      </c>
      <c r="Q1433" s="24">
        <v>0</v>
      </c>
    </row>
    <row r="1434">
      <c r="B1434" s="7" t="s">
        <v>12628</v>
      </c>
      <c r="C1434" s="27">
        <v>1</v>
      </c>
      <c r="D1434" s="7">
        <v>1</v>
      </c>
      <c r="E1434" s="27">
        <v>0</v>
      </c>
      <c r="F1434" s="27">
        <v>0</v>
      </c>
      <c r="G1434" s="0">
        <v>2</v>
      </c>
      <c r="H1434" s="24">
        <v>0</v>
      </c>
      <c r="I1434" s="7">
        <v>1</v>
      </c>
      <c r="J1434" s="0">
        <v>0</v>
      </c>
      <c r="K1434" s="24">
        <v>0</v>
      </c>
      <c r="L1434" s="0">
        <v>0</v>
      </c>
      <c r="M1434" s="0">
        <v>0</v>
      </c>
      <c r="N1434" s="24">
        <v>0</v>
      </c>
      <c r="O1434" s="7">
        <v>0</v>
      </c>
      <c r="P1434" s="44">
        <v>0</v>
      </c>
      <c r="Q1434" s="24">
        <v>0</v>
      </c>
    </row>
    <row r="1435">
      <c r="B1435" s="7" t="s">
        <v>12629</v>
      </c>
      <c r="C1435" s="27">
        <v>1</v>
      </c>
      <c r="D1435" s="7">
        <v>1</v>
      </c>
      <c r="E1435" s="27">
        <v>0</v>
      </c>
      <c r="F1435" s="27">
        <v>0</v>
      </c>
      <c r="G1435" s="0">
        <v>2</v>
      </c>
      <c r="H1435" s="24">
        <v>0</v>
      </c>
      <c r="I1435" s="7">
        <v>1</v>
      </c>
      <c r="J1435" s="0">
        <v>0</v>
      </c>
      <c r="K1435" s="24">
        <v>0</v>
      </c>
      <c r="L1435" s="0">
        <v>0</v>
      </c>
      <c r="M1435" s="0">
        <v>0</v>
      </c>
      <c r="N1435" s="24">
        <v>0</v>
      </c>
      <c r="O1435" s="7">
        <v>0</v>
      </c>
      <c r="P1435" s="44">
        <v>0</v>
      </c>
      <c r="Q1435" s="24">
        <v>0</v>
      </c>
    </row>
    <row r="1436">
      <c r="B1436" s="7" t="s">
        <v>12630</v>
      </c>
      <c r="C1436" s="27">
        <v>1</v>
      </c>
      <c r="D1436" s="7">
        <v>1</v>
      </c>
      <c r="E1436" s="27">
        <v>0</v>
      </c>
      <c r="F1436" s="27">
        <v>0</v>
      </c>
      <c r="G1436" s="0">
        <v>1</v>
      </c>
      <c r="H1436" s="24">
        <v>0</v>
      </c>
      <c r="I1436" s="7">
        <v>1</v>
      </c>
      <c r="J1436" s="0">
        <v>0</v>
      </c>
      <c r="K1436" s="24">
        <v>0</v>
      </c>
      <c r="L1436" s="0">
        <v>0</v>
      </c>
      <c r="M1436" s="0">
        <v>0</v>
      </c>
      <c r="N1436" s="24">
        <v>0</v>
      </c>
      <c r="O1436" s="7">
        <v>0</v>
      </c>
      <c r="P1436" s="44">
        <v>0</v>
      </c>
      <c r="Q1436" s="24">
        <v>0</v>
      </c>
    </row>
    <row r="1437">
      <c r="B1437" s="7" t="s">
        <v>12631</v>
      </c>
      <c r="C1437" s="27">
        <v>1</v>
      </c>
      <c r="D1437" s="7">
        <v>1</v>
      </c>
      <c r="E1437" s="27">
        <v>0</v>
      </c>
      <c r="F1437" s="27">
        <v>0</v>
      </c>
      <c r="G1437" s="0">
        <v>2</v>
      </c>
      <c r="H1437" s="24">
        <v>0</v>
      </c>
      <c r="I1437" s="7">
        <v>1</v>
      </c>
      <c r="J1437" s="0">
        <v>0</v>
      </c>
      <c r="K1437" s="24">
        <v>0</v>
      </c>
      <c r="L1437" s="0">
        <v>0</v>
      </c>
      <c r="M1437" s="0">
        <v>0</v>
      </c>
      <c r="N1437" s="24">
        <v>0</v>
      </c>
      <c r="O1437" s="7">
        <v>0</v>
      </c>
      <c r="P1437" s="44">
        <v>0</v>
      </c>
      <c r="Q1437" s="24">
        <v>0</v>
      </c>
    </row>
    <row r="1438">
      <c r="B1438" s="7" t="s">
        <v>12632</v>
      </c>
      <c r="C1438" s="27">
        <v>1</v>
      </c>
      <c r="D1438" s="7">
        <v>0</v>
      </c>
      <c r="E1438" s="27">
        <v>0</v>
      </c>
      <c r="F1438" s="27">
        <v>1</v>
      </c>
      <c r="G1438" s="0">
        <v>7</v>
      </c>
      <c r="H1438" s="24">
        <v>0</v>
      </c>
      <c r="I1438" s="7">
        <v>0</v>
      </c>
      <c r="J1438" s="0">
        <v>0</v>
      </c>
      <c r="K1438" s="24">
        <v>1</v>
      </c>
      <c r="L1438" s="0">
        <v>0</v>
      </c>
      <c r="M1438" s="0">
        <v>0</v>
      </c>
      <c r="N1438" s="24">
        <v>0</v>
      </c>
      <c r="O1438" s="7">
        <v>0</v>
      </c>
      <c r="P1438" s="44">
        <v>0</v>
      </c>
      <c r="Q1438" s="24">
        <v>0</v>
      </c>
    </row>
    <row r="1439">
      <c r="B1439" s="7" t="s">
        <v>12633</v>
      </c>
      <c r="C1439" s="27">
        <v>1</v>
      </c>
      <c r="D1439" s="7">
        <v>1</v>
      </c>
      <c r="E1439" s="27">
        <v>0</v>
      </c>
      <c r="F1439" s="27">
        <v>0</v>
      </c>
      <c r="G1439" s="0">
        <v>38</v>
      </c>
      <c r="H1439" s="24">
        <v>0</v>
      </c>
      <c r="I1439" s="7">
        <v>1</v>
      </c>
      <c r="J1439" s="0">
        <v>0</v>
      </c>
      <c r="K1439" s="24">
        <v>0</v>
      </c>
      <c r="L1439" s="0">
        <v>0</v>
      </c>
      <c r="M1439" s="0">
        <v>0</v>
      </c>
      <c r="N1439" s="24">
        <v>0</v>
      </c>
      <c r="O1439" s="7">
        <v>0</v>
      </c>
      <c r="P1439" s="44">
        <v>0</v>
      </c>
      <c r="Q1439" s="24">
        <v>0</v>
      </c>
    </row>
    <row r="1440">
      <c r="B1440" s="7" t="s">
        <v>12634</v>
      </c>
      <c r="C1440" s="27">
        <v>1</v>
      </c>
      <c r="D1440" s="7">
        <v>0</v>
      </c>
      <c r="E1440" s="27">
        <v>0</v>
      </c>
      <c r="F1440" s="27">
        <v>1</v>
      </c>
      <c r="G1440" s="0">
        <v>7</v>
      </c>
      <c r="H1440" s="24">
        <v>0</v>
      </c>
      <c r="I1440" s="7">
        <v>0</v>
      </c>
      <c r="J1440" s="0">
        <v>0</v>
      </c>
      <c r="K1440" s="24">
        <v>1</v>
      </c>
      <c r="L1440" s="0">
        <v>0</v>
      </c>
      <c r="M1440" s="0">
        <v>0</v>
      </c>
      <c r="N1440" s="24">
        <v>0</v>
      </c>
      <c r="O1440" s="7">
        <v>0</v>
      </c>
      <c r="P1440" s="44">
        <v>0</v>
      </c>
      <c r="Q1440" s="24">
        <v>0</v>
      </c>
    </row>
    <row r="1441">
      <c r="B1441" s="7" t="s">
        <v>12635</v>
      </c>
      <c r="C1441" s="27">
        <v>1</v>
      </c>
      <c r="D1441" s="7">
        <v>0</v>
      </c>
      <c r="E1441" s="27">
        <v>1</v>
      </c>
      <c r="F1441" s="27">
        <v>0</v>
      </c>
      <c r="G1441" s="0">
        <v>2</v>
      </c>
      <c r="H1441" s="24">
        <v>0</v>
      </c>
      <c r="I1441" s="7">
        <v>0</v>
      </c>
      <c r="J1441" s="0">
        <v>1</v>
      </c>
      <c r="K1441" s="24">
        <v>0</v>
      </c>
      <c r="L1441" s="0">
        <v>0</v>
      </c>
      <c r="M1441" s="0">
        <v>0</v>
      </c>
      <c r="N1441" s="24">
        <v>0</v>
      </c>
      <c r="O1441" s="7">
        <v>0</v>
      </c>
      <c r="P1441" s="44">
        <v>0</v>
      </c>
      <c r="Q1441" s="24">
        <v>0</v>
      </c>
    </row>
    <row r="1442">
      <c r="B1442" s="7" t="s">
        <v>12636</v>
      </c>
      <c r="C1442" s="27">
        <v>1</v>
      </c>
      <c r="D1442" s="7">
        <v>1</v>
      </c>
      <c r="E1442" s="27">
        <v>0</v>
      </c>
      <c r="F1442" s="27">
        <v>0</v>
      </c>
      <c r="G1442" s="0">
        <v>70</v>
      </c>
      <c r="H1442" s="24">
        <v>0</v>
      </c>
      <c r="I1442" s="7">
        <v>1</v>
      </c>
      <c r="J1442" s="0">
        <v>0</v>
      </c>
      <c r="K1442" s="24">
        <v>0</v>
      </c>
      <c r="L1442" s="0">
        <v>0</v>
      </c>
      <c r="M1442" s="0">
        <v>0</v>
      </c>
      <c r="N1442" s="24">
        <v>0</v>
      </c>
      <c r="O1442" s="7">
        <v>0</v>
      </c>
      <c r="P1442" s="44">
        <v>0</v>
      </c>
      <c r="Q1442" s="24">
        <v>0</v>
      </c>
    </row>
    <row r="1443">
      <c r="B1443" s="7" t="s">
        <v>12637</v>
      </c>
      <c r="C1443" s="27">
        <v>1</v>
      </c>
      <c r="D1443" s="7">
        <v>1</v>
      </c>
      <c r="E1443" s="27">
        <v>0</v>
      </c>
      <c r="F1443" s="27">
        <v>0</v>
      </c>
      <c r="G1443" s="0">
        <v>1</v>
      </c>
      <c r="H1443" s="24">
        <v>0</v>
      </c>
      <c r="I1443" s="7">
        <v>1</v>
      </c>
      <c r="J1443" s="0">
        <v>0</v>
      </c>
      <c r="K1443" s="24">
        <v>0</v>
      </c>
      <c r="L1443" s="0">
        <v>0</v>
      </c>
      <c r="M1443" s="0">
        <v>0</v>
      </c>
      <c r="N1443" s="24">
        <v>0</v>
      </c>
      <c r="O1443" s="7">
        <v>0</v>
      </c>
      <c r="P1443" s="44">
        <v>0</v>
      </c>
      <c r="Q1443" s="24">
        <v>0</v>
      </c>
    </row>
    <row r="1444">
      <c r="B1444" s="7" t="s">
        <v>12638</v>
      </c>
      <c r="C1444" s="27">
        <v>1</v>
      </c>
      <c r="D1444" s="7">
        <v>1</v>
      </c>
      <c r="E1444" s="27">
        <v>0</v>
      </c>
      <c r="F1444" s="27">
        <v>0</v>
      </c>
      <c r="G1444" s="0">
        <v>4114</v>
      </c>
      <c r="H1444" s="24">
        <v>0</v>
      </c>
      <c r="I1444" s="7">
        <v>1</v>
      </c>
      <c r="J1444" s="0">
        <v>0</v>
      </c>
      <c r="K1444" s="24">
        <v>0</v>
      </c>
      <c r="L1444" s="0">
        <v>0</v>
      </c>
      <c r="M1444" s="0">
        <v>0</v>
      </c>
      <c r="N1444" s="24">
        <v>0</v>
      </c>
      <c r="O1444" s="7">
        <v>0</v>
      </c>
      <c r="P1444" s="44">
        <v>0</v>
      </c>
      <c r="Q1444" s="24">
        <v>0</v>
      </c>
    </row>
    <row r="1445">
      <c r="B1445" s="7" t="s">
        <v>12639</v>
      </c>
      <c r="C1445" s="27">
        <v>1</v>
      </c>
      <c r="D1445" s="7">
        <v>0</v>
      </c>
      <c r="E1445" s="27">
        <v>1</v>
      </c>
      <c r="F1445" s="27">
        <v>0</v>
      </c>
      <c r="G1445" s="0">
        <v>6</v>
      </c>
      <c r="H1445" s="24">
        <v>0</v>
      </c>
      <c r="I1445" s="7">
        <v>0</v>
      </c>
      <c r="J1445" s="0">
        <v>1</v>
      </c>
      <c r="K1445" s="24">
        <v>0</v>
      </c>
      <c r="L1445" s="0">
        <v>0</v>
      </c>
      <c r="M1445" s="0">
        <v>0</v>
      </c>
      <c r="N1445" s="24">
        <v>0</v>
      </c>
      <c r="O1445" s="7">
        <v>0</v>
      </c>
      <c r="P1445" s="44">
        <v>0</v>
      </c>
      <c r="Q1445" s="24">
        <v>0</v>
      </c>
    </row>
    <row r="1446">
      <c r="B1446" s="7" t="s">
        <v>12640</v>
      </c>
      <c r="C1446" s="27">
        <v>1</v>
      </c>
      <c r="D1446" s="7">
        <v>0</v>
      </c>
      <c r="E1446" s="27">
        <v>0</v>
      </c>
      <c r="F1446" s="27">
        <v>1</v>
      </c>
      <c r="G1446" s="0">
        <v>6</v>
      </c>
      <c r="H1446" s="24">
        <v>0</v>
      </c>
      <c r="I1446" s="7">
        <v>0</v>
      </c>
      <c r="J1446" s="0">
        <v>0</v>
      </c>
      <c r="K1446" s="24">
        <v>1</v>
      </c>
      <c r="L1446" s="0">
        <v>0</v>
      </c>
      <c r="M1446" s="0">
        <v>0</v>
      </c>
      <c r="N1446" s="24">
        <v>0</v>
      </c>
      <c r="O1446" s="7">
        <v>0</v>
      </c>
      <c r="P1446" s="44">
        <v>0</v>
      </c>
      <c r="Q1446" s="24">
        <v>0</v>
      </c>
    </row>
    <row r="1447">
      <c r="B1447" s="7" t="s">
        <v>12641</v>
      </c>
      <c r="C1447" s="27">
        <v>1</v>
      </c>
      <c r="D1447" s="7">
        <v>1</v>
      </c>
      <c r="E1447" s="27">
        <v>0</v>
      </c>
      <c r="F1447" s="27">
        <v>0</v>
      </c>
      <c r="G1447" s="0">
        <v>2</v>
      </c>
      <c r="H1447" s="24">
        <v>0</v>
      </c>
      <c r="I1447" s="7">
        <v>1</v>
      </c>
      <c r="J1447" s="0">
        <v>0</v>
      </c>
      <c r="K1447" s="24">
        <v>0</v>
      </c>
      <c r="L1447" s="0">
        <v>0</v>
      </c>
      <c r="M1447" s="0">
        <v>0</v>
      </c>
      <c r="N1447" s="24">
        <v>0</v>
      </c>
      <c r="O1447" s="7">
        <v>0</v>
      </c>
      <c r="P1447" s="44">
        <v>0</v>
      </c>
      <c r="Q1447" s="24">
        <v>0</v>
      </c>
    </row>
    <row r="1448">
      <c r="B1448" s="7" t="s">
        <v>12642</v>
      </c>
      <c r="C1448" s="27">
        <v>1</v>
      </c>
      <c r="D1448" s="7">
        <v>1</v>
      </c>
      <c r="E1448" s="27">
        <v>0</v>
      </c>
      <c r="F1448" s="27">
        <v>0</v>
      </c>
      <c r="G1448" s="0">
        <v>5</v>
      </c>
      <c r="H1448" s="24">
        <v>0</v>
      </c>
      <c r="I1448" s="7">
        <v>1</v>
      </c>
      <c r="J1448" s="0">
        <v>0</v>
      </c>
      <c r="K1448" s="24">
        <v>0</v>
      </c>
      <c r="L1448" s="0">
        <v>0</v>
      </c>
      <c r="M1448" s="0">
        <v>0</v>
      </c>
      <c r="N1448" s="24">
        <v>0</v>
      </c>
      <c r="O1448" s="7">
        <v>0</v>
      </c>
      <c r="P1448" s="44">
        <v>0</v>
      </c>
      <c r="Q1448" s="24">
        <v>0</v>
      </c>
    </row>
    <row r="1449">
      <c r="B1449" s="7" t="s">
        <v>12643</v>
      </c>
      <c r="C1449" s="27">
        <v>1</v>
      </c>
      <c r="D1449" s="7">
        <v>0</v>
      </c>
      <c r="E1449" s="27">
        <v>0</v>
      </c>
      <c r="F1449" s="27">
        <v>1</v>
      </c>
      <c r="G1449" s="0">
        <v>3</v>
      </c>
      <c r="H1449" s="24">
        <v>0</v>
      </c>
      <c r="I1449" s="7">
        <v>0</v>
      </c>
      <c r="J1449" s="0">
        <v>0</v>
      </c>
      <c r="K1449" s="24">
        <v>1</v>
      </c>
      <c r="L1449" s="0">
        <v>0</v>
      </c>
      <c r="M1449" s="0">
        <v>0</v>
      </c>
      <c r="N1449" s="24">
        <v>0</v>
      </c>
      <c r="O1449" s="7">
        <v>0</v>
      </c>
      <c r="P1449" s="44">
        <v>0</v>
      </c>
      <c r="Q1449" s="24">
        <v>0</v>
      </c>
    </row>
    <row r="1450">
      <c r="B1450" s="7" t="s">
        <v>12644</v>
      </c>
      <c r="C1450" s="27">
        <v>1</v>
      </c>
      <c r="D1450" s="7">
        <v>1</v>
      </c>
      <c r="E1450" s="27">
        <v>0</v>
      </c>
      <c r="F1450" s="27">
        <v>0</v>
      </c>
      <c r="G1450" s="0">
        <v>10</v>
      </c>
      <c r="H1450" s="24">
        <v>0</v>
      </c>
      <c r="I1450" s="7">
        <v>1</v>
      </c>
      <c r="J1450" s="0">
        <v>0</v>
      </c>
      <c r="K1450" s="24">
        <v>0</v>
      </c>
      <c r="L1450" s="0">
        <v>0</v>
      </c>
      <c r="M1450" s="0">
        <v>0</v>
      </c>
      <c r="N1450" s="24">
        <v>0</v>
      </c>
      <c r="O1450" s="7">
        <v>0</v>
      </c>
      <c r="P1450" s="44">
        <v>0</v>
      </c>
      <c r="Q1450" s="24">
        <v>0</v>
      </c>
    </row>
    <row r="1451">
      <c r="B1451" s="7" t="s">
        <v>12645</v>
      </c>
      <c r="C1451" s="27">
        <v>1</v>
      </c>
      <c r="D1451" s="7">
        <v>0</v>
      </c>
      <c r="E1451" s="27">
        <v>1</v>
      </c>
      <c r="F1451" s="27">
        <v>0</v>
      </c>
      <c r="G1451" s="0">
        <v>1</v>
      </c>
      <c r="H1451" s="24">
        <v>0</v>
      </c>
      <c r="I1451" s="7">
        <v>0</v>
      </c>
      <c r="J1451" s="0">
        <v>0</v>
      </c>
      <c r="K1451" s="24">
        <v>0</v>
      </c>
      <c r="L1451" s="0">
        <v>0</v>
      </c>
      <c r="M1451" s="0">
        <v>0</v>
      </c>
      <c r="N1451" s="24">
        <v>0</v>
      </c>
      <c r="O1451" s="7">
        <v>0</v>
      </c>
      <c r="P1451" s="44">
        <v>1</v>
      </c>
      <c r="Q1451" s="24">
        <v>0</v>
      </c>
    </row>
    <row r="1452">
      <c r="B1452" s="7" t="s">
        <v>12646</v>
      </c>
      <c r="C1452" s="27">
        <v>1</v>
      </c>
      <c r="D1452" s="7">
        <v>1</v>
      </c>
      <c r="E1452" s="27">
        <v>0</v>
      </c>
      <c r="F1452" s="27">
        <v>0</v>
      </c>
      <c r="G1452" s="0">
        <v>26</v>
      </c>
      <c r="H1452" s="24">
        <v>0</v>
      </c>
      <c r="I1452" s="7">
        <v>1</v>
      </c>
      <c r="J1452" s="0">
        <v>0</v>
      </c>
      <c r="K1452" s="24">
        <v>0</v>
      </c>
      <c r="L1452" s="0">
        <v>0</v>
      </c>
      <c r="M1452" s="0">
        <v>0</v>
      </c>
      <c r="N1452" s="24">
        <v>0</v>
      </c>
      <c r="O1452" s="7">
        <v>0</v>
      </c>
      <c r="P1452" s="44">
        <v>0</v>
      </c>
      <c r="Q1452" s="24">
        <v>0</v>
      </c>
    </row>
    <row r="1453">
      <c r="B1453" s="7" t="s">
        <v>12647</v>
      </c>
      <c r="C1453" s="27">
        <v>1</v>
      </c>
      <c r="D1453" s="7">
        <v>1</v>
      </c>
      <c r="E1453" s="27">
        <v>0</v>
      </c>
      <c r="F1453" s="27">
        <v>0</v>
      </c>
      <c r="G1453" s="0">
        <v>4</v>
      </c>
      <c r="H1453" s="24">
        <v>0</v>
      </c>
      <c r="I1453" s="7">
        <v>1</v>
      </c>
      <c r="J1453" s="0">
        <v>0</v>
      </c>
      <c r="K1453" s="24">
        <v>0</v>
      </c>
      <c r="L1453" s="0">
        <v>0</v>
      </c>
      <c r="M1453" s="0">
        <v>0</v>
      </c>
      <c r="N1453" s="24">
        <v>0</v>
      </c>
      <c r="O1453" s="7">
        <v>0</v>
      </c>
      <c r="P1453" s="44">
        <v>0</v>
      </c>
      <c r="Q1453" s="24">
        <v>0</v>
      </c>
    </row>
    <row r="1454">
      <c r="B1454" s="7" t="s">
        <v>12648</v>
      </c>
      <c r="C1454" s="27">
        <v>1</v>
      </c>
      <c r="D1454" s="7">
        <v>0</v>
      </c>
      <c r="E1454" s="27">
        <v>0</v>
      </c>
      <c r="F1454" s="27">
        <v>1</v>
      </c>
      <c r="G1454" s="0">
        <v>4</v>
      </c>
      <c r="H1454" s="24">
        <v>0</v>
      </c>
      <c r="I1454" s="7">
        <v>0</v>
      </c>
      <c r="J1454" s="0">
        <v>0</v>
      </c>
      <c r="K1454" s="24">
        <v>1</v>
      </c>
      <c r="L1454" s="0">
        <v>0</v>
      </c>
      <c r="M1454" s="0">
        <v>0</v>
      </c>
      <c r="N1454" s="24">
        <v>0</v>
      </c>
      <c r="O1454" s="7">
        <v>0</v>
      </c>
      <c r="P1454" s="44">
        <v>0</v>
      </c>
      <c r="Q1454" s="24">
        <v>0</v>
      </c>
    </row>
    <row r="1455">
      <c r="B1455" s="7" t="s">
        <v>12649</v>
      </c>
      <c r="C1455" s="27">
        <v>1</v>
      </c>
      <c r="D1455" s="7">
        <v>0</v>
      </c>
      <c r="E1455" s="27">
        <v>0</v>
      </c>
      <c r="F1455" s="27">
        <v>1</v>
      </c>
      <c r="G1455" s="0">
        <v>2</v>
      </c>
      <c r="H1455" s="24">
        <v>0</v>
      </c>
      <c r="I1455" s="7">
        <v>0</v>
      </c>
      <c r="J1455" s="0">
        <v>0</v>
      </c>
      <c r="K1455" s="24">
        <v>1</v>
      </c>
      <c r="L1455" s="0">
        <v>0</v>
      </c>
      <c r="M1455" s="0">
        <v>0</v>
      </c>
      <c r="N1455" s="24">
        <v>0</v>
      </c>
      <c r="O1455" s="7">
        <v>0</v>
      </c>
      <c r="P1455" s="44">
        <v>0</v>
      </c>
      <c r="Q1455" s="24">
        <v>0</v>
      </c>
    </row>
    <row r="1456">
      <c r="B1456" s="7" t="s">
        <v>12650</v>
      </c>
      <c r="C1456" s="27">
        <v>1</v>
      </c>
      <c r="D1456" s="7">
        <v>0</v>
      </c>
      <c r="E1456" s="27">
        <v>0</v>
      </c>
      <c r="F1456" s="27">
        <v>1</v>
      </c>
      <c r="G1456" s="0">
        <v>10</v>
      </c>
      <c r="H1456" s="24">
        <v>0</v>
      </c>
      <c r="I1456" s="7">
        <v>0</v>
      </c>
      <c r="J1456" s="0">
        <v>0</v>
      </c>
      <c r="K1456" s="24">
        <v>1</v>
      </c>
      <c r="L1456" s="0">
        <v>0</v>
      </c>
      <c r="M1456" s="0">
        <v>0</v>
      </c>
      <c r="N1456" s="24">
        <v>0</v>
      </c>
      <c r="O1456" s="7">
        <v>0</v>
      </c>
      <c r="P1456" s="44">
        <v>0</v>
      </c>
      <c r="Q1456" s="24">
        <v>0</v>
      </c>
    </row>
    <row r="1457">
      <c r="B1457" s="7" t="s">
        <v>12651</v>
      </c>
      <c r="C1457" s="27">
        <v>1</v>
      </c>
      <c r="D1457" s="7">
        <v>0</v>
      </c>
      <c r="E1457" s="27">
        <v>0</v>
      </c>
      <c r="F1457" s="27">
        <v>1</v>
      </c>
      <c r="G1457" s="0">
        <v>3</v>
      </c>
      <c r="H1457" s="24">
        <v>0</v>
      </c>
      <c r="I1457" s="7">
        <v>0</v>
      </c>
      <c r="J1457" s="0">
        <v>0</v>
      </c>
      <c r="K1457" s="24">
        <v>1</v>
      </c>
      <c r="L1457" s="0">
        <v>0</v>
      </c>
      <c r="M1457" s="0">
        <v>0</v>
      </c>
      <c r="N1457" s="24">
        <v>0</v>
      </c>
      <c r="O1457" s="7">
        <v>0</v>
      </c>
      <c r="P1457" s="44">
        <v>0</v>
      </c>
      <c r="Q1457" s="24">
        <v>0</v>
      </c>
    </row>
    <row r="1458">
      <c r="B1458" s="7" t="s">
        <v>12652</v>
      </c>
      <c r="C1458" s="27">
        <v>1</v>
      </c>
      <c r="D1458" s="7">
        <v>0</v>
      </c>
      <c r="E1458" s="27">
        <v>0</v>
      </c>
      <c r="F1458" s="27">
        <v>1</v>
      </c>
      <c r="G1458" s="0">
        <v>6</v>
      </c>
      <c r="H1458" s="24">
        <v>0</v>
      </c>
      <c r="I1458" s="7">
        <v>0</v>
      </c>
      <c r="J1458" s="0">
        <v>0</v>
      </c>
      <c r="K1458" s="24">
        <v>1</v>
      </c>
      <c r="L1458" s="0">
        <v>0</v>
      </c>
      <c r="M1458" s="0">
        <v>0</v>
      </c>
      <c r="N1458" s="24">
        <v>0</v>
      </c>
      <c r="O1458" s="7">
        <v>0</v>
      </c>
      <c r="P1458" s="44">
        <v>0</v>
      </c>
      <c r="Q1458" s="24">
        <v>0</v>
      </c>
    </row>
    <row r="1459">
      <c r="B1459" s="7" t="s">
        <v>12653</v>
      </c>
      <c r="C1459" s="27">
        <v>1</v>
      </c>
      <c r="D1459" s="7">
        <v>1</v>
      </c>
      <c r="E1459" s="27">
        <v>0</v>
      </c>
      <c r="F1459" s="27">
        <v>0</v>
      </c>
      <c r="G1459" s="0">
        <v>4</v>
      </c>
      <c r="H1459" s="24">
        <v>0</v>
      </c>
      <c r="I1459" s="7">
        <v>1</v>
      </c>
      <c r="J1459" s="0">
        <v>0</v>
      </c>
      <c r="K1459" s="24">
        <v>0</v>
      </c>
      <c r="L1459" s="0">
        <v>0</v>
      </c>
      <c r="M1459" s="0">
        <v>0</v>
      </c>
      <c r="N1459" s="24">
        <v>0</v>
      </c>
      <c r="O1459" s="7">
        <v>0</v>
      </c>
      <c r="P1459" s="44">
        <v>0</v>
      </c>
      <c r="Q1459" s="24">
        <v>0</v>
      </c>
    </row>
    <row r="1460">
      <c r="B1460" s="7" t="s">
        <v>12654</v>
      </c>
      <c r="C1460" s="27">
        <v>1</v>
      </c>
      <c r="D1460" s="7">
        <v>1</v>
      </c>
      <c r="E1460" s="27">
        <v>0</v>
      </c>
      <c r="F1460" s="27">
        <v>0</v>
      </c>
      <c r="G1460" s="0">
        <v>1</v>
      </c>
      <c r="H1460" s="24">
        <v>0</v>
      </c>
      <c r="I1460" s="7">
        <v>1</v>
      </c>
      <c r="J1460" s="0">
        <v>0</v>
      </c>
      <c r="K1460" s="24">
        <v>0</v>
      </c>
      <c r="L1460" s="0">
        <v>0</v>
      </c>
      <c r="M1460" s="0">
        <v>0</v>
      </c>
      <c r="N1460" s="24">
        <v>0</v>
      </c>
      <c r="O1460" s="7">
        <v>0</v>
      </c>
      <c r="P1460" s="44">
        <v>0</v>
      </c>
      <c r="Q1460" s="24">
        <v>0</v>
      </c>
    </row>
    <row r="1461">
      <c r="B1461" s="7" t="s">
        <v>12655</v>
      </c>
      <c r="C1461" s="27">
        <v>1</v>
      </c>
      <c r="D1461" s="7">
        <v>0</v>
      </c>
      <c r="E1461" s="27">
        <v>0</v>
      </c>
      <c r="F1461" s="27">
        <v>1</v>
      </c>
      <c r="G1461" s="0">
        <v>1</v>
      </c>
      <c r="H1461" s="24">
        <v>0</v>
      </c>
      <c r="I1461" s="7">
        <v>0</v>
      </c>
      <c r="J1461" s="0">
        <v>0</v>
      </c>
      <c r="K1461" s="24">
        <v>1</v>
      </c>
      <c r="L1461" s="0">
        <v>0</v>
      </c>
      <c r="M1461" s="0">
        <v>0</v>
      </c>
      <c r="N1461" s="24">
        <v>0</v>
      </c>
      <c r="O1461" s="7">
        <v>0</v>
      </c>
      <c r="P1461" s="44">
        <v>0</v>
      </c>
      <c r="Q1461" s="24">
        <v>0</v>
      </c>
    </row>
    <row r="1462">
      <c r="B1462" s="7" t="s">
        <v>12656</v>
      </c>
      <c r="C1462" s="27">
        <v>1</v>
      </c>
      <c r="D1462" s="7">
        <v>0</v>
      </c>
      <c r="E1462" s="27">
        <v>0</v>
      </c>
      <c r="F1462" s="27">
        <v>1</v>
      </c>
      <c r="G1462" s="0">
        <v>6</v>
      </c>
      <c r="H1462" s="24">
        <v>0</v>
      </c>
      <c r="I1462" s="7">
        <v>0</v>
      </c>
      <c r="J1462" s="0">
        <v>0</v>
      </c>
      <c r="K1462" s="24">
        <v>1</v>
      </c>
      <c r="L1462" s="0">
        <v>0</v>
      </c>
      <c r="M1462" s="0">
        <v>0</v>
      </c>
      <c r="N1462" s="24">
        <v>0</v>
      </c>
      <c r="O1462" s="7">
        <v>0</v>
      </c>
      <c r="P1462" s="44">
        <v>0</v>
      </c>
      <c r="Q1462" s="24">
        <v>0</v>
      </c>
    </row>
    <row r="1463">
      <c r="B1463" s="7" t="s">
        <v>12657</v>
      </c>
      <c r="C1463" s="27">
        <v>1</v>
      </c>
      <c r="D1463" s="7">
        <v>1</v>
      </c>
      <c r="E1463" s="27">
        <v>0</v>
      </c>
      <c r="F1463" s="27">
        <v>0</v>
      </c>
      <c r="G1463" s="0">
        <v>40</v>
      </c>
      <c r="H1463" s="24">
        <v>0</v>
      </c>
      <c r="I1463" s="7">
        <v>1</v>
      </c>
      <c r="J1463" s="0">
        <v>0</v>
      </c>
      <c r="K1463" s="24">
        <v>0</v>
      </c>
      <c r="L1463" s="0">
        <v>0</v>
      </c>
      <c r="M1463" s="0">
        <v>0</v>
      </c>
      <c r="N1463" s="24">
        <v>0</v>
      </c>
      <c r="O1463" s="7">
        <v>0</v>
      </c>
      <c r="P1463" s="44">
        <v>0</v>
      </c>
      <c r="Q1463" s="24">
        <v>0</v>
      </c>
    </row>
    <row r="1464">
      <c r="B1464" s="7" t="s">
        <v>12658</v>
      </c>
      <c r="C1464" s="27">
        <v>1</v>
      </c>
      <c r="D1464" s="7">
        <v>1</v>
      </c>
      <c r="E1464" s="27">
        <v>0</v>
      </c>
      <c r="F1464" s="27">
        <v>0</v>
      </c>
      <c r="G1464" s="0">
        <v>48</v>
      </c>
      <c r="H1464" s="24">
        <v>0</v>
      </c>
      <c r="I1464" s="7">
        <v>1</v>
      </c>
      <c r="J1464" s="0">
        <v>0</v>
      </c>
      <c r="K1464" s="24">
        <v>0</v>
      </c>
      <c r="L1464" s="0">
        <v>0</v>
      </c>
      <c r="M1464" s="0">
        <v>0</v>
      </c>
      <c r="N1464" s="24">
        <v>0</v>
      </c>
      <c r="O1464" s="7">
        <v>0</v>
      </c>
      <c r="P1464" s="44">
        <v>0</v>
      </c>
      <c r="Q1464" s="24">
        <v>0</v>
      </c>
    </row>
    <row r="1465">
      <c r="B1465" s="7" t="s">
        <v>12659</v>
      </c>
      <c r="C1465" s="27">
        <v>1</v>
      </c>
      <c r="D1465" s="7">
        <v>0</v>
      </c>
      <c r="E1465" s="27">
        <v>0</v>
      </c>
      <c r="F1465" s="27">
        <v>1</v>
      </c>
      <c r="G1465" s="0">
        <v>1</v>
      </c>
      <c r="H1465" s="24">
        <v>0</v>
      </c>
      <c r="I1465" s="7">
        <v>0</v>
      </c>
      <c r="J1465" s="0">
        <v>0</v>
      </c>
      <c r="K1465" s="24">
        <v>1</v>
      </c>
      <c r="L1465" s="0">
        <v>0</v>
      </c>
      <c r="M1465" s="0">
        <v>0</v>
      </c>
      <c r="N1465" s="24">
        <v>0</v>
      </c>
      <c r="O1465" s="7">
        <v>0</v>
      </c>
      <c r="P1465" s="44">
        <v>0</v>
      </c>
      <c r="Q1465" s="24">
        <v>0</v>
      </c>
    </row>
    <row r="1466">
      <c r="B1466" s="7" t="s">
        <v>12660</v>
      </c>
      <c r="C1466" s="27">
        <v>1</v>
      </c>
      <c r="D1466" s="7">
        <v>0</v>
      </c>
      <c r="E1466" s="27">
        <v>1</v>
      </c>
      <c r="F1466" s="27">
        <v>0</v>
      </c>
      <c r="G1466" s="0">
        <v>5</v>
      </c>
      <c r="H1466" s="24">
        <v>0</v>
      </c>
      <c r="I1466" s="7">
        <v>0</v>
      </c>
      <c r="J1466" s="0">
        <v>1</v>
      </c>
      <c r="K1466" s="24">
        <v>0</v>
      </c>
      <c r="L1466" s="0">
        <v>0</v>
      </c>
      <c r="M1466" s="0">
        <v>0</v>
      </c>
      <c r="N1466" s="24">
        <v>0</v>
      </c>
      <c r="O1466" s="7">
        <v>0</v>
      </c>
      <c r="P1466" s="44">
        <v>0</v>
      </c>
      <c r="Q1466" s="24">
        <v>0</v>
      </c>
    </row>
    <row r="1467">
      <c r="B1467" s="7" t="s">
        <v>12661</v>
      </c>
      <c r="C1467" s="27">
        <v>1</v>
      </c>
      <c r="D1467" s="7">
        <v>1</v>
      </c>
      <c r="E1467" s="27">
        <v>0</v>
      </c>
      <c r="F1467" s="27">
        <v>0</v>
      </c>
      <c r="G1467" s="0">
        <v>3</v>
      </c>
      <c r="H1467" s="24">
        <v>0</v>
      </c>
      <c r="I1467" s="7">
        <v>1</v>
      </c>
      <c r="J1467" s="0">
        <v>0</v>
      </c>
      <c r="K1467" s="24">
        <v>0</v>
      </c>
      <c r="L1467" s="0">
        <v>0</v>
      </c>
      <c r="M1467" s="0">
        <v>0</v>
      </c>
      <c r="N1467" s="24">
        <v>0</v>
      </c>
      <c r="O1467" s="7">
        <v>0</v>
      </c>
      <c r="P1467" s="44">
        <v>0</v>
      </c>
      <c r="Q1467" s="24">
        <v>0</v>
      </c>
    </row>
    <row r="1468">
      <c r="B1468" s="7" t="s">
        <v>12662</v>
      </c>
      <c r="C1468" s="27">
        <v>1</v>
      </c>
      <c r="D1468" s="7">
        <v>0</v>
      </c>
      <c r="E1468" s="27">
        <v>0</v>
      </c>
      <c r="F1468" s="27">
        <v>1</v>
      </c>
      <c r="G1468" s="0">
        <v>1</v>
      </c>
      <c r="H1468" s="24">
        <v>0</v>
      </c>
      <c r="I1468" s="7">
        <v>0</v>
      </c>
      <c r="J1468" s="0">
        <v>0</v>
      </c>
      <c r="K1468" s="24">
        <v>1</v>
      </c>
      <c r="L1468" s="0">
        <v>0</v>
      </c>
      <c r="M1468" s="0">
        <v>0</v>
      </c>
      <c r="N1468" s="24">
        <v>0</v>
      </c>
      <c r="O1468" s="7">
        <v>0</v>
      </c>
      <c r="P1468" s="44">
        <v>0</v>
      </c>
      <c r="Q1468" s="24">
        <v>0</v>
      </c>
    </row>
    <row r="1469">
      <c r="B1469" s="7" t="s">
        <v>12663</v>
      </c>
      <c r="C1469" s="27">
        <v>1</v>
      </c>
      <c r="D1469" s="7">
        <v>0</v>
      </c>
      <c r="E1469" s="27">
        <v>0</v>
      </c>
      <c r="F1469" s="27">
        <v>1</v>
      </c>
      <c r="G1469" s="0">
        <v>4</v>
      </c>
      <c r="H1469" s="24">
        <v>0</v>
      </c>
      <c r="I1469" s="7">
        <v>0</v>
      </c>
      <c r="J1469" s="0">
        <v>0</v>
      </c>
      <c r="K1469" s="24">
        <v>1</v>
      </c>
      <c r="L1469" s="0">
        <v>0</v>
      </c>
      <c r="M1469" s="0">
        <v>0</v>
      </c>
      <c r="N1469" s="24">
        <v>0</v>
      </c>
      <c r="O1469" s="7">
        <v>0</v>
      </c>
      <c r="P1469" s="44">
        <v>0</v>
      </c>
      <c r="Q1469" s="24">
        <v>0</v>
      </c>
    </row>
    <row r="1470">
      <c r="B1470" s="7" t="s">
        <v>12664</v>
      </c>
      <c r="C1470" s="27">
        <v>1</v>
      </c>
      <c r="D1470" s="7">
        <v>0</v>
      </c>
      <c r="E1470" s="27">
        <v>0</v>
      </c>
      <c r="F1470" s="27">
        <v>1</v>
      </c>
      <c r="G1470" s="0">
        <v>16</v>
      </c>
      <c r="H1470" s="24">
        <v>0</v>
      </c>
      <c r="I1470" s="7">
        <v>0</v>
      </c>
      <c r="J1470" s="0">
        <v>0</v>
      </c>
      <c r="K1470" s="24">
        <v>1</v>
      </c>
      <c r="L1470" s="0">
        <v>0</v>
      </c>
      <c r="M1470" s="0">
        <v>0</v>
      </c>
      <c r="N1470" s="24">
        <v>0</v>
      </c>
      <c r="O1470" s="7">
        <v>0</v>
      </c>
      <c r="P1470" s="44">
        <v>0</v>
      </c>
      <c r="Q1470" s="24">
        <v>0</v>
      </c>
    </row>
    <row r="1471">
      <c r="B1471" s="7" t="s">
        <v>12665</v>
      </c>
      <c r="C1471" s="27">
        <v>1</v>
      </c>
      <c r="D1471" s="7">
        <v>0</v>
      </c>
      <c r="E1471" s="27">
        <v>1</v>
      </c>
      <c r="F1471" s="27">
        <v>0</v>
      </c>
      <c r="G1471" s="0">
        <v>4</v>
      </c>
      <c r="H1471" s="24">
        <v>0</v>
      </c>
      <c r="I1471" s="7">
        <v>0</v>
      </c>
      <c r="J1471" s="0">
        <v>1</v>
      </c>
      <c r="K1471" s="24">
        <v>0</v>
      </c>
      <c r="L1471" s="0">
        <v>0</v>
      </c>
      <c r="M1471" s="0">
        <v>0</v>
      </c>
      <c r="N1471" s="24">
        <v>0</v>
      </c>
      <c r="O1471" s="7">
        <v>0</v>
      </c>
      <c r="P1471" s="44">
        <v>0</v>
      </c>
      <c r="Q1471" s="24">
        <v>0</v>
      </c>
    </row>
    <row r="1472">
      <c r="B1472" s="7" t="s">
        <v>12666</v>
      </c>
      <c r="C1472" s="27">
        <v>1</v>
      </c>
      <c r="D1472" s="7">
        <v>0</v>
      </c>
      <c r="E1472" s="27">
        <v>0</v>
      </c>
      <c r="F1472" s="27">
        <v>1</v>
      </c>
      <c r="G1472" s="0">
        <v>1</v>
      </c>
      <c r="H1472" s="24">
        <v>0</v>
      </c>
      <c r="I1472" s="7">
        <v>0</v>
      </c>
      <c r="J1472" s="0">
        <v>0</v>
      </c>
      <c r="K1472" s="24">
        <v>1</v>
      </c>
      <c r="L1472" s="0">
        <v>0</v>
      </c>
      <c r="M1472" s="0">
        <v>0</v>
      </c>
      <c r="N1472" s="24">
        <v>0</v>
      </c>
      <c r="O1472" s="7">
        <v>0</v>
      </c>
      <c r="P1472" s="44">
        <v>0</v>
      </c>
      <c r="Q1472" s="24">
        <v>0</v>
      </c>
    </row>
    <row r="1473">
      <c r="B1473" s="7" t="s">
        <v>12667</v>
      </c>
      <c r="C1473" s="27">
        <v>1</v>
      </c>
      <c r="D1473" s="7">
        <v>1</v>
      </c>
      <c r="E1473" s="27">
        <v>0</v>
      </c>
      <c r="F1473" s="27">
        <v>0</v>
      </c>
      <c r="G1473" s="0">
        <v>4</v>
      </c>
      <c r="H1473" s="24">
        <v>0</v>
      </c>
      <c r="I1473" s="7">
        <v>1</v>
      </c>
      <c r="J1473" s="0">
        <v>0</v>
      </c>
      <c r="K1473" s="24">
        <v>0</v>
      </c>
      <c r="L1473" s="0">
        <v>0</v>
      </c>
      <c r="M1473" s="0">
        <v>0</v>
      </c>
      <c r="N1473" s="24">
        <v>0</v>
      </c>
      <c r="O1473" s="7">
        <v>0</v>
      </c>
      <c r="P1473" s="44">
        <v>0</v>
      </c>
      <c r="Q1473" s="24">
        <v>0</v>
      </c>
    </row>
    <row r="1474">
      <c r="B1474" s="7" t="s">
        <v>12668</v>
      </c>
      <c r="C1474" s="27">
        <v>1</v>
      </c>
      <c r="D1474" s="7">
        <v>1</v>
      </c>
      <c r="E1474" s="27">
        <v>0</v>
      </c>
      <c r="F1474" s="27">
        <v>0</v>
      </c>
      <c r="G1474" s="0">
        <v>8</v>
      </c>
      <c r="H1474" s="24">
        <v>0</v>
      </c>
      <c r="I1474" s="7">
        <v>1</v>
      </c>
      <c r="J1474" s="0">
        <v>0</v>
      </c>
      <c r="K1474" s="24">
        <v>0</v>
      </c>
      <c r="L1474" s="0">
        <v>0</v>
      </c>
      <c r="M1474" s="0">
        <v>0</v>
      </c>
      <c r="N1474" s="24">
        <v>0</v>
      </c>
      <c r="O1474" s="7">
        <v>0</v>
      </c>
      <c r="P1474" s="44">
        <v>0</v>
      </c>
      <c r="Q1474" s="24">
        <v>0</v>
      </c>
    </row>
    <row r="1475">
      <c r="B1475" s="7" t="s">
        <v>12669</v>
      </c>
      <c r="C1475" s="27">
        <v>1</v>
      </c>
      <c r="D1475" s="7">
        <v>1</v>
      </c>
      <c r="E1475" s="27">
        <v>0</v>
      </c>
      <c r="F1475" s="27">
        <v>0</v>
      </c>
      <c r="G1475" s="0">
        <v>1</v>
      </c>
      <c r="H1475" s="24">
        <v>0</v>
      </c>
      <c r="I1475" s="7">
        <v>1</v>
      </c>
      <c r="J1475" s="0">
        <v>0</v>
      </c>
      <c r="K1475" s="24">
        <v>0</v>
      </c>
      <c r="L1475" s="0">
        <v>0</v>
      </c>
      <c r="M1475" s="0">
        <v>0</v>
      </c>
      <c r="N1475" s="24">
        <v>0</v>
      </c>
      <c r="O1475" s="7">
        <v>0</v>
      </c>
      <c r="P1475" s="44">
        <v>0</v>
      </c>
      <c r="Q1475" s="24">
        <v>0</v>
      </c>
    </row>
    <row r="1476">
      <c r="B1476" s="7" t="s">
        <v>12670</v>
      </c>
      <c r="C1476" s="27">
        <v>1</v>
      </c>
      <c r="D1476" s="7">
        <v>1</v>
      </c>
      <c r="E1476" s="27">
        <v>0</v>
      </c>
      <c r="F1476" s="27">
        <v>0</v>
      </c>
      <c r="G1476" s="0">
        <v>0</v>
      </c>
      <c r="H1476" s="24">
        <v>0</v>
      </c>
      <c r="I1476" s="7">
        <v>1</v>
      </c>
      <c r="J1476" s="0">
        <v>0</v>
      </c>
      <c r="K1476" s="24">
        <v>0</v>
      </c>
      <c r="L1476" s="0">
        <v>0</v>
      </c>
      <c r="M1476" s="0">
        <v>0</v>
      </c>
      <c r="N1476" s="24">
        <v>0</v>
      </c>
      <c r="O1476" s="7">
        <v>0</v>
      </c>
      <c r="P1476" s="44">
        <v>0</v>
      </c>
      <c r="Q1476" s="24">
        <v>0</v>
      </c>
    </row>
    <row r="1477">
      <c r="B1477" s="7" t="s">
        <v>12671</v>
      </c>
      <c r="C1477" s="27">
        <v>1</v>
      </c>
      <c r="D1477" s="7">
        <v>1</v>
      </c>
      <c r="E1477" s="27">
        <v>0</v>
      </c>
      <c r="F1477" s="27">
        <v>0</v>
      </c>
      <c r="G1477" s="0">
        <v>8</v>
      </c>
      <c r="H1477" s="24">
        <v>0</v>
      </c>
      <c r="I1477" s="7">
        <v>1</v>
      </c>
      <c r="J1477" s="0">
        <v>0</v>
      </c>
      <c r="K1477" s="24">
        <v>0</v>
      </c>
      <c r="L1477" s="0">
        <v>0</v>
      </c>
      <c r="M1477" s="0">
        <v>0</v>
      </c>
      <c r="N1477" s="24">
        <v>0</v>
      </c>
      <c r="O1477" s="7">
        <v>0</v>
      </c>
      <c r="P1477" s="44">
        <v>0</v>
      </c>
      <c r="Q1477" s="24">
        <v>0</v>
      </c>
    </row>
    <row r="1478">
      <c r="B1478" s="7" t="s">
        <v>12672</v>
      </c>
      <c r="C1478" s="27">
        <v>1</v>
      </c>
      <c r="D1478" s="7">
        <v>0</v>
      </c>
      <c r="E1478" s="27">
        <v>0</v>
      </c>
      <c r="F1478" s="27">
        <v>1</v>
      </c>
      <c r="G1478" s="0">
        <v>5</v>
      </c>
      <c r="H1478" s="24">
        <v>0</v>
      </c>
      <c r="I1478" s="7">
        <v>0</v>
      </c>
      <c r="J1478" s="0">
        <v>0</v>
      </c>
      <c r="K1478" s="24">
        <v>1</v>
      </c>
      <c r="L1478" s="0">
        <v>0</v>
      </c>
      <c r="M1478" s="0">
        <v>0</v>
      </c>
      <c r="N1478" s="24">
        <v>0</v>
      </c>
      <c r="O1478" s="7">
        <v>0</v>
      </c>
      <c r="P1478" s="44">
        <v>0</v>
      </c>
      <c r="Q1478" s="24">
        <v>0</v>
      </c>
    </row>
    <row r="1479">
      <c r="B1479" s="7" t="s">
        <v>12673</v>
      </c>
      <c r="C1479" s="27">
        <v>1</v>
      </c>
      <c r="D1479" s="7">
        <v>1</v>
      </c>
      <c r="E1479" s="27">
        <v>0</v>
      </c>
      <c r="F1479" s="27">
        <v>0</v>
      </c>
      <c r="G1479" s="0">
        <v>2</v>
      </c>
      <c r="H1479" s="24">
        <v>0</v>
      </c>
      <c r="I1479" s="7">
        <v>1</v>
      </c>
      <c r="J1479" s="0">
        <v>0</v>
      </c>
      <c r="K1479" s="24">
        <v>0</v>
      </c>
      <c r="L1479" s="0">
        <v>0</v>
      </c>
      <c r="M1479" s="0">
        <v>0</v>
      </c>
      <c r="N1479" s="24">
        <v>0</v>
      </c>
      <c r="O1479" s="7">
        <v>0</v>
      </c>
      <c r="P1479" s="44">
        <v>0</v>
      </c>
      <c r="Q1479" s="24">
        <v>0</v>
      </c>
    </row>
    <row r="1480">
      <c r="B1480" s="7" t="s">
        <v>12674</v>
      </c>
      <c r="C1480" s="27">
        <v>1</v>
      </c>
      <c r="D1480" s="7">
        <v>1</v>
      </c>
      <c r="E1480" s="27">
        <v>0</v>
      </c>
      <c r="F1480" s="27">
        <v>0</v>
      </c>
      <c r="G1480" s="0">
        <v>8</v>
      </c>
      <c r="H1480" s="24">
        <v>0</v>
      </c>
      <c r="I1480" s="7">
        <v>1</v>
      </c>
      <c r="J1480" s="0">
        <v>0</v>
      </c>
      <c r="K1480" s="24">
        <v>0</v>
      </c>
      <c r="L1480" s="0">
        <v>0</v>
      </c>
      <c r="M1480" s="0">
        <v>0</v>
      </c>
      <c r="N1480" s="24">
        <v>0</v>
      </c>
      <c r="O1480" s="7">
        <v>0</v>
      </c>
      <c r="P1480" s="44">
        <v>0</v>
      </c>
      <c r="Q1480" s="24">
        <v>0</v>
      </c>
    </row>
    <row r="1481">
      <c r="B1481" s="7" t="s">
        <v>12675</v>
      </c>
      <c r="C1481" s="27">
        <v>1</v>
      </c>
      <c r="D1481" s="7">
        <v>1</v>
      </c>
      <c r="E1481" s="27">
        <v>0</v>
      </c>
      <c r="F1481" s="27">
        <v>0</v>
      </c>
      <c r="G1481" s="0">
        <v>3</v>
      </c>
      <c r="H1481" s="24">
        <v>0</v>
      </c>
      <c r="I1481" s="7">
        <v>1</v>
      </c>
      <c r="J1481" s="0">
        <v>0</v>
      </c>
      <c r="K1481" s="24">
        <v>0</v>
      </c>
      <c r="L1481" s="0">
        <v>0</v>
      </c>
      <c r="M1481" s="0">
        <v>0</v>
      </c>
      <c r="N1481" s="24">
        <v>0</v>
      </c>
      <c r="O1481" s="7">
        <v>0</v>
      </c>
      <c r="P1481" s="44">
        <v>0</v>
      </c>
      <c r="Q1481" s="24">
        <v>0</v>
      </c>
    </row>
    <row r="1482">
      <c r="B1482" s="7" t="s">
        <v>12676</v>
      </c>
      <c r="C1482" s="27">
        <v>1</v>
      </c>
      <c r="D1482" s="7">
        <v>1</v>
      </c>
      <c r="E1482" s="27">
        <v>0</v>
      </c>
      <c r="F1482" s="27">
        <v>0</v>
      </c>
      <c r="G1482" s="0">
        <v>2</v>
      </c>
      <c r="H1482" s="24">
        <v>0</v>
      </c>
      <c r="I1482" s="7">
        <v>1</v>
      </c>
      <c r="J1482" s="0">
        <v>0</v>
      </c>
      <c r="K1482" s="24">
        <v>0</v>
      </c>
      <c r="L1482" s="0">
        <v>0</v>
      </c>
      <c r="M1482" s="0">
        <v>0</v>
      </c>
      <c r="N1482" s="24">
        <v>0</v>
      </c>
      <c r="O1482" s="7">
        <v>0</v>
      </c>
      <c r="P1482" s="44">
        <v>0</v>
      </c>
      <c r="Q1482" s="24">
        <v>0</v>
      </c>
    </row>
    <row r="1483">
      <c r="B1483" s="7" t="s">
        <v>12677</v>
      </c>
      <c r="C1483" s="27">
        <v>1</v>
      </c>
      <c r="D1483" s="7">
        <v>0</v>
      </c>
      <c r="E1483" s="27">
        <v>1</v>
      </c>
      <c r="F1483" s="27">
        <v>0</v>
      </c>
      <c r="G1483" s="0">
        <v>1</v>
      </c>
      <c r="H1483" s="24">
        <v>0</v>
      </c>
      <c r="I1483" s="7">
        <v>0</v>
      </c>
      <c r="J1483" s="0">
        <v>1</v>
      </c>
      <c r="K1483" s="24">
        <v>0</v>
      </c>
      <c r="L1483" s="0">
        <v>0</v>
      </c>
      <c r="M1483" s="0">
        <v>0</v>
      </c>
      <c r="N1483" s="24">
        <v>0</v>
      </c>
      <c r="O1483" s="7">
        <v>0</v>
      </c>
      <c r="P1483" s="44">
        <v>0</v>
      </c>
      <c r="Q1483" s="24">
        <v>0</v>
      </c>
    </row>
    <row r="1484">
      <c r="B1484" s="7" t="s">
        <v>12678</v>
      </c>
      <c r="C1484" s="27">
        <v>1</v>
      </c>
      <c r="D1484" s="7">
        <v>1</v>
      </c>
      <c r="E1484" s="27">
        <v>0</v>
      </c>
      <c r="F1484" s="27">
        <v>0</v>
      </c>
      <c r="G1484" s="0">
        <v>3</v>
      </c>
      <c r="H1484" s="24">
        <v>0</v>
      </c>
      <c r="I1484" s="7">
        <v>1</v>
      </c>
      <c r="J1484" s="0">
        <v>0</v>
      </c>
      <c r="K1484" s="24">
        <v>0</v>
      </c>
      <c r="L1484" s="0">
        <v>0</v>
      </c>
      <c r="M1484" s="0">
        <v>0</v>
      </c>
      <c r="N1484" s="24">
        <v>0</v>
      </c>
      <c r="O1484" s="7">
        <v>0</v>
      </c>
      <c r="P1484" s="44">
        <v>0</v>
      </c>
      <c r="Q1484" s="24">
        <v>0</v>
      </c>
    </row>
    <row r="1485">
      <c r="B1485" s="7" t="s">
        <v>12679</v>
      </c>
      <c r="C1485" s="27">
        <v>1</v>
      </c>
      <c r="D1485" s="7">
        <v>1</v>
      </c>
      <c r="E1485" s="27">
        <v>0</v>
      </c>
      <c r="F1485" s="27">
        <v>0</v>
      </c>
      <c r="G1485" s="0">
        <v>1</v>
      </c>
      <c r="H1485" s="24">
        <v>0</v>
      </c>
      <c r="I1485" s="7">
        <v>1</v>
      </c>
      <c r="J1485" s="0">
        <v>0</v>
      </c>
      <c r="K1485" s="24">
        <v>0</v>
      </c>
      <c r="L1485" s="0">
        <v>0</v>
      </c>
      <c r="M1485" s="0">
        <v>0</v>
      </c>
      <c r="N1485" s="24">
        <v>0</v>
      </c>
      <c r="O1485" s="7">
        <v>0</v>
      </c>
      <c r="P1485" s="44">
        <v>0</v>
      </c>
      <c r="Q1485" s="24">
        <v>0</v>
      </c>
    </row>
    <row r="1486">
      <c r="B1486" s="7" t="s">
        <v>12680</v>
      </c>
      <c r="C1486" s="27">
        <v>1</v>
      </c>
      <c r="D1486" s="7">
        <v>1</v>
      </c>
      <c r="E1486" s="27">
        <v>0</v>
      </c>
      <c r="F1486" s="27">
        <v>0</v>
      </c>
      <c r="G1486" s="0">
        <v>1</v>
      </c>
      <c r="H1486" s="24">
        <v>0</v>
      </c>
      <c r="I1486" s="7">
        <v>1</v>
      </c>
      <c r="J1486" s="0">
        <v>0</v>
      </c>
      <c r="K1486" s="24">
        <v>0</v>
      </c>
      <c r="L1486" s="0">
        <v>0</v>
      </c>
      <c r="M1486" s="0">
        <v>0</v>
      </c>
      <c r="N1486" s="24">
        <v>0</v>
      </c>
      <c r="O1486" s="7">
        <v>0</v>
      </c>
      <c r="P1486" s="44">
        <v>0</v>
      </c>
      <c r="Q1486" s="24">
        <v>0</v>
      </c>
    </row>
    <row r="1487">
      <c r="B1487" s="7" t="s">
        <v>12681</v>
      </c>
      <c r="C1487" s="27">
        <v>1</v>
      </c>
      <c r="D1487" s="7">
        <v>1</v>
      </c>
      <c r="E1487" s="27">
        <v>0</v>
      </c>
      <c r="F1487" s="27">
        <v>0</v>
      </c>
      <c r="G1487" s="0">
        <v>23</v>
      </c>
      <c r="H1487" s="24">
        <v>0</v>
      </c>
      <c r="I1487" s="7">
        <v>1</v>
      </c>
      <c r="J1487" s="0">
        <v>0</v>
      </c>
      <c r="K1487" s="24">
        <v>0</v>
      </c>
      <c r="L1487" s="0">
        <v>0</v>
      </c>
      <c r="M1487" s="0">
        <v>0</v>
      </c>
      <c r="N1487" s="24">
        <v>0</v>
      </c>
      <c r="O1487" s="7">
        <v>0</v>
      </c>
      <c r="P1487" s="44">
        <v>0</v>
      </c>
      <c r="Q1487" s="24">
        <v>0</v>
      </c>
    </row>
    <row r="1488">
      <c r="B1488" s="7" t="s">
        <v>12682</v>
      </c>
      <c r="C1488" s="27">
        <v>1</v>
      </c>
      <c r="D1488" s="7">
        <v>1</v>
      </c>
      <c r="E1488" s="27">
        <v>0</v>
      </c>
      <c r="F1488" s="27">
        <v>0</v>
      </c>
      <c r="G1488" s="0">
        <v>14</v>
      </c>
      <c r="H1488" s="24">
        <v>0</v>
      </c>
      <c r="I1488" s="7">
        <v>1</v>
      </c>
      <c r="J1488" s="0">
        <v>0</v>
      </c>
      <c r="K1488" s="24">
        <v>0</v>
      </c>
      <c r="L1488" s="0">
        <v>0</v>
      </c>
      <c r="M1488" s="0">
        <v>0</v>
      </c>
      <c r="N1488" s="24">
        <v>0</v>
      </c>
      <c r="O1488" s="7">
        <v>0</v>
      </c>
      <c r="P1488" s="44">
        <v>0</v>
      </c>
      <c r="Q1488" s="24">
        <v>0</v>
      </c>
    </row>
    <row r="1489">
      <c r="B1489" s="7" t="s">
        <v>12683</v>
      </c>
      <c r="C1489" s="27">
        <v>1</v>
      </c>
      <c r="D1489" s="7">
        <v>1</v>
      </c>
      <c r="E1489" s="27">
        <v>0</v>
      </c>
      <c r="F1489" s="27">
        <v>0</v>
      </c>
      <c r="G1489" s="0">
        <v>5</v>
      </c>
      <c r="H1489" s="24">
        <v>0</v>
      </c>
      <c r="I1489" s="7">
        <v>1</v>
      </c>
      <c r="J1489" s="0">
        <v>0</v>
      </c>
      <c r="K1489" s="24">
        <v>0</v>
      </c>
      <c r="L1489" s="0">
        <v>0</v>
      </c>
      <c r="M1489" s="0">
        <v>0</v>
      </c>
      <c r="N1489" s="24">
        <v>0</v>
      </c>
      <c r="O1489" s="7">
        <v>0</v>
      </c>
      <c r="P1489" s="44">
        <v>0</v>
      </c>
      <c r="Q1489" s="24">
        <v>0</v>
      </c>
    </row>
    <row r="1490">
      <c r="B1490" s="7" t="s">
        <v>12684</v>
      </c>
      <c r="C1490" s="27">
        <v>1</v>
      </c>
      <c r="D1490" s="7">
        <v>1</v>
      </c>
      <c r="E1490" s="27">
        <v>0</v>
      </c>
      <c r="F1490" s="27">
        <v>0</v>
      </c>
      <c r="G1490" s="0">
        <v>14</v>
      </c>
      <c r="H1490" s="24">
        <v>0</v>
      </c>
      <c r="I1490" s="7">
        <v>1</v>
      </c>
      <c r="J1490" s="0">
        <v>0</v>
      </c>
      <c r="K1490" s="24">
        <v>0</v>
      </c>
      <c r="L1490" s="0">
        <v>0</v>
      </c>
      <c r="M1490" s="0">
        <v>0</v>
      </c>
      <c r="N1490" s="24">
        <v>0</v>
      </c>
      <c r="O1490" s="7">
        <v>0</v>
      </c>
      <c r="P1490" s="44">
        <v>0</v>
      </c>
      <c r="Q1490" s="24">
        <v>0</v>
      </c>
    </row>
    <row r="1491">
      <c r="B1491" s="7" t="s">
        <v>12685</v>
      </c>
      <c r="C1491" s="27">
        <v>1</v>
      </c>
      <c r="D1491" s="7">
        <v>0</v>
      </c>
      <c r="E1491" s="27">
        <v>0</v>
      </c>
      <c r="F1491" s="27">
        <v>1</v>
      </c>
      <c r="G1491" s="0">
        <v>2</v>
      </c>
      <c r="H1491" s="24">
        <v>0</v>
      </c>
      <c r="I1491" s="7">
        <v>0</v>
      </c>
      <c r="J1491" s="0">
        <v>0</v>
      </c>
      <c r="K1491" s="24">
        <v>1</v>
      </c>
      <c r="L1491" s="0">
        <v>0</v>
      </c>
      <c r="M1491" s="0">
        <v>0</v>
      </c>
      <c r="N1491" s="24">
        <v>0</v>
      </c>
      <c r="O1491" s="7">
        <v>0</v>
      </c>
      <c r="P1491" s="44">
        <v>0</v>
      </c>
      <c r="Q1491" s="24">
        <v>0</v>
      </c>
    </row>
    <row r="1492">
      <c r="B1492" s="7" t="s">
        <v>12686</v>
      </c>
      <c r="C1492" s="27">
        <v>1</v>
      </c>
      <c r="D1492" s="7">
        <v>1</v>
      </c>
      <c r="E1492" s="27">
        <v>0</v>
      </c>
      <c r="F1492" s="27">
        <v>0</v>
      </c>
      <c r="G1492" s="0">
        <v>3</v>
      </c>
      <c r="H1492" s="24">
        <v>0</v>
      </c>
      <c r="I1492" s="7">
        <v>1</v>
      </c>
      <c r="J1492" s="0">
        <v>0</v>
      </c>
      <c r="K1492" s="24">
        <v>0</v>
      </c>
      <c r="L1492" s="0">
        <v>0</v>
      </c>
      <c r="M1492" s="0">
        <v>0</v>
      </c>
      <c r="N1492" s="24">
        <v>0</v>
      </c>
      <c r="O1492" s="7">
        <v>0</v>
      </c>
      <c r="P1492" s="44">
        <v>0</v>
      </c>
      <c r="Q1492" s="24">
        <v>0</v>
      </c>
    </row>
    <row r="1493">
      <c r="B1493" s="7" t="s">
        <v>12687</v>
      </c>
      <c r="C1493" s="27">
        <v>1</v>
      </c>
      <c r="D1493" s="7">
        <v>1</v>
      </c>
      <c r="E1493" s="27">
        <v>0</v>
      </c>
      <c r="F1493" s="27">
        <v>0</v>
      </c>
      <c r="G1493" s="0">
        <v>5</v>
      </c>
      <c r="H1493" s="24">
        <v>0</v>
      </c>
      <c r="I1493" s="7">
        <v>1</v>
      </c>
      <c r="J1493" s="0">
        <v>0</v>
      </c>
      <c r="K1493" s="24">
        <v>0</v>
      </c>
      <c r="L1493" s="0">
        <v>0</v>
      </c>
      <c r="M1493" s="0">
        <v>0</v>
      </c>
      <c r="N1493" s="24">
        <v>0</v>
      </c>
      <c r="O1493" s="7">
        <v>0</v>
      </c>
      <c r="P1493" s="44">
        <v>0</v>
      </c>
      <c r="Q1493" s="24">
        <v>0</v>
      </c>
    </row>
    <row r="1494">
      <c r="B1494" s="7" t="s">
        <v>12688</v>
      </c>
      <c r="C1494" s="27">
        <v>1</v>
      </c>
      <c r="D1494" s="7">
        <v>1</v>
      </c>
      <c r="E1494" s="27">
        <v>0</v>
      </c>
      <c r="F1494" s="27">
        <v>0</v>
      </c>
      <c r="G1494" s="0">
        <v>6</v>
      </c>
      <c r="H1494" s="24">
        <v>0</v>
      </c>
      <c r="I1494" s="7">
        <v>1</v>
      </c>
      <c r="J1494" s="0">
        <v>0</v>
      </c>
      <c r="K1494" s="24">
        <v>0</v>
      </c>
      <c r="L1494" s="0">
        <v>0</v>
      </c>
      <c r="M1494" s="0">
        <v>0</v>
      </c>
      <c r="N1494" s="24">
        <v>0</v>
      </c>
      <c r="O1494" s="7">
        <v>0</v>
      </c>
      <c r="P1494" s="44">
        <v>0</v>
      </c>
      <c r="Q1494" s="24">
        <v>0</v>
      </c>
    </row>
    <row r="1495">
      <c r="B1495" s="7" t="s">
        <v>12689</v>
      </c>
      <c r="C1495" s="27">
        <v>1</v>
      </c>
      <c r="D1495" s="7">
        <v>1</v>
      </c>
      <c r="E1495" s="27">
        <v>0</v>
      </c>
      <c r="F1495" s="27">
        <v>0</v>
      </c>
      <c r="G1495" s="0">
        <v>11</v>
      </c>
      <c r="H1495" s="24">
        <v>0</v>
      </c>
      <c r="I1495" s="7">
        <v>1</v>
      </c>
      <c r="J1495" s="0">
        <v>0</v>
      </c>
      <c r="K1495" s="24">
        <v>0</v>
      </c>
      <c r="L1495" s="0">
        <v>0</v>
      </c>
      <c r="M1495" s="0">
        <v>0</v>
      </c>
      <c r="N1495" s="24">
        <v>0</v>
      </c>
      <c r="O1495" s="7">
        <v>0</v>
      </c>
      <c r="P1495" s="44">
        <v>0</v>
      </c>
      <c r="Q1495" s="24">
        <v>0</v>
      </c>
    </row>
    <row r="1496">
      <c r="B1496" s="7" t="s">
        <v>12690</v>
      </c>
      <c r="C1496" s="27">
        <v>1</v>
      </c>
      <c r="D1496" s="7">
        <v>1</v>
      </c>
      <c r="E1496" s="27">
        <v>0</v>
      </c>
      <c r="F1496" s="27">
        <v>0</v>
      </c>
      <c r="G1496" s="0">
        <v>7</v>
      </c>
      <c r="H1496" s="24">
        <v>0</v>
      </c>
      <c r="I1496" s="7">
        <v>1</v>
      </c>
      <c r="J1496" s="0">
        <v>0</v>
      </c>
      <c r="K1496" s="24">
        <v>0</v>
      </c>
      <c r="L1496" s="0">
        <v>0</v>
      </c>
      <c r="M1496" s="0">
        <v>0</v>
      </c>
      <c r="N1496" s="24">
        <v>0</v>
      </c>
      <c r="O1496" s="7">
        <v>0</v>
      </c>
      <c r="P1496" s="44">
        <v>0</v>
      </c>
      <c r="Q1496" s="24">
        <v>0</v>
      </c>
    </row>
    <row r="1497">
      <c r="B1497" s="7" t="s">
        <v>12691</v>
      </c>
      <c r="C1497" s="27">
        <v>1</v>
      </c>
      <c r="D1497" s="7">
        <v>0</v>
      </c>
      <c r="E1497" s="27">
        <v>1</v>
      </c>
      <c r="F1497" s="27">
        <v>0</v>
      </c>
      <c r="G1497" s="0">
        <v>4</v>
      </c>
      <c r="H1497" s="24">
        <v>0</v>
      </c>
      <c r="I1497" s="7">
        <v>0</v>
      </c>
      <c r="J1497" s="0">
        <v>1</v>
      </c>
      <c r="K1497" s="24">
        <v>0</v>
      </c>
      <c r="L1497" s="0">
        <v>0</v>
      </c>
      <c r="M1497" s="0">
        <v>0</v>
      </c>
      <c r="N1497" s="24">
        <v>0</v>
      </c>
      <c r="O1497" s="7">
        <v>0</v>
      </c>
      <c r="P1497" s="44">
        <v>0</v>
      </c>
      <c r="Q1497" s="24">
        <v>0</v>
      </c>
    </row>
    <row r="1498">
      <c r="B1498" s="7" t="s">
        <v>12692</v>
      </c>
      <c r="C1498" s="27">
        <v>1</v>
      </c>
      <c r="D1498" s="7">
        <v>1</v>
      </c>
      <c r="E1498" s="27">
        <v>0</v>
      </c>
      <c r="F1498" s="27">
        <v>0</v>
      </c>
      <c r="G1498" s="0">
        <v>4</v>
      </c>
      <c r="H1498" s="24">
        <v>0</v>
      </c>
      <c r="I1498" s="7">
        <v>1</v>
      </c>
      <c r="J1498" s="0">
        <v>0</v>
      </c>
      <c r="K1498" s="24">
        <v>0</v>
      </c>
      <c r="L1498" s="0">
        <v>0</v>
      </c>
      <c r="M1498" s="0">
        <v>0</v>
      </c>
      <c r="N1498" s="24">
        <v>0</v>
      </c>
      <c r="O1498" s="7">
        <v>0</v>
      </c>
      <c r="P1498" s="44">
        <v>0</v>
      </c>
      <c r="Q1498" s="24">
        <v>0</v>
      </c>
    </row>
    <row r="1499">
      <c r="B1499" s="7" t="s">
        <v>12693</v>
      </c>
      <c r="C1499" s="27">
        <v>1</v>
      </c>
      <c r="D1499" s="7">
        <v>1</v>
      </c>
      <c r="E1499" s="27">
        <v>0</v>
      </c>
      <c r="F1499" s="27">
        <v>0</v>
      </c>
      <c r="G1499" s="0">
        <v>7</v>
      </c>
      <c r="H1499" s="24">
        <v>0</v>
      </c>
      <c r="I1499" s="7">
        <v>1</v>
      </c>
      <c r="J1499" s="0">
        <v>0</v>
      </c>
      <c r="K1499" s="24">
        <v>0</v>
      </c>
      <c r="L1499" s="0">
        <v>0</v>
      </c>
      <c r="M1499" s="0">
        <v>0</v>
      </c>
      <c r="N1499" s="24">
        <v>0</v>
      </c>
      <c r="O1499" s="7">
        <v>0</v>
      </c>
      <c r="P1499" s="44">
        <v>0</v>
      </c>
      <c r="Q1499" s="24">
        <v>0</v>
      </c>
    </row>
    <row r="1500">
      <c r="B1500" s="7" t="s">
        <v>12694</v>
      </c>
      <c r="C1500" s="27">
        <v>1</v>
      </c>
      <c r="D1500" s="7">
        <v>1</v>
      </c>
      <c r="E1500" s="27">
        <v>0</v>
      </c>
      <c r="F1500" s="27">
        <v>0</v>
      </c>
      <c r="G1500" s="0">
        <v>3</v>
      </c>
      <c r="H1500" s="24">
        <v>0</v>
      </c>
      <c r="I1500" s="7">
        <v>1</v>
      </c>
      <c r="J1500" s="0">
        <v>0</v>
      </c>
      <c r="K1500" s="24">
        <v>0</v>
      </c>
      <c r="L1500" s="0">
        <v>0</v>
      </c>
      <c r="M1500" s="0">
        <v>0</v>
      </c>
      <c r="N1500" s="24">
        <v>0</v>
      </c>
      <c r="O1500" s="7">
        <v>0</v>
      </c>
      <c r="P1500" s="44">
        <v>0</v>
      </c>
      <c r="Q1500" s="24">
        <v>0</v>
      </c>
    </row>
    <row r="1501">
      <c r="B1501" s="7" t="s">
        <v>12695</v>
      </c>
      <c r="C1501" s="27">
        <v>1</v>
      </c>
      <c r="D1501" s="7">
        <v>1</v>
      </c>
      <c r="E1501" s="27">
        <v>0</v>
      </c>
      <c r="F1501" s="27">
        <v>0</v>
      </c>
      <c r="G1501" s="0">
        <v>2</v>
      </c>
      <c r="H1501" s="24">
        <v>0</v>
      </c>
      <c r="I1501" s="7">
        <v>1</v>
      </c>
      <c r="J1501" s="0">
        <v>0</v>
      </c>
      <c r="K1501" s="24">
        <v>0</v>
      </c>
      <c r="L1501" s="0">
        <v>0</v>
      </c>
      <c r="M1501" s="0">
        <v>0</v>
      </c>
      <c r="N1501" s="24">
        <v>0</v>
      </c>
      <c r="O1501" s="7">
        <v>0</v>
      </c>
      <c r="P1501" s="44">
        <v>0</v>
      </c>
      <c r="Q1501" s="24">
        <v>0</v>
      </c>
    </row>
    <row r="1502">
      <c r="B1502" s="7" t="s">
        <v>12696</v>
      </c>
      <c r="C1502" s="27">
        <v>1</v>
      </c>
      <c r="D1502" s="7">
        <v>0</v>
      </c>
      <c r="E1502" s="27">
        <v>0</v>
      </c>
      <c r="F1502" s="27">
        <v>1</v>
      </c>
      <c r="G1502" s="0">
        <v>1</v>
      </c>
      <c r="H1502" s="24">
        <v>0</v>
      </c>
      <c r="I1502" s="7">
        <v>0</v>
      </c>
      <c r="J1502" s="0">
        <v>0</v>
      </c>
      <c r="K1502" s="24">
        <v>1</v>
      </c>
      <c r="L1502" s="0">
        <v>0</v>
      </c>
      <c r="M1502" s="0">
        <v>0</v>
      </c>
      <c r="N1502" s="24">
        <v>0</v>
      </c>
      <c r="O1502" s="7">
        <v>0</v>
      </c>
      <c r="P1502" s="44">
        <v>0</v>
      </c>
      <c r="Q1502" s="24">
        <v>0</v>
      </c>
    </row>
    <row r="1503">
      <c r="B1503" s="7" t="s">
        <v>12697</v>
      </c>
      <c r="C1503" s="27">
        <v>1</v>
      </c>
      <c r="D1503" s="7">
        <v>1</v>
      </c>
      <c r="E1503" s="27">
        <v>0</v>
      </c>
      <c r="F1503" s="27">
        <v>0</v>
      </c>
      <c r="G1503" s="0">
        <v>6</v>
      </c>
      <c r="H1503" s="24">
        <v>0</v>
      </c>
      <c r="I1503" s="7">
        <v>1</v>
      </c>
      <c r="J1503" s="0">
        <v>0</v>
      </c>
      <c r="K1503" s="24">
        <v>0</v>
      </c>
      <c r="L1503" s="0">
        <v>0</v>
      </c>
      <c r="M1503" s="0">
        <v>0</v>
      </c>
      <c r="N1503" s="24">
        <v>0</v>
      </c>
      <c r="O1503" s="7">
        <v>0</v>
      </c>
      <c r="P1503" s="44">
        <v>0</v>
      </c>
      <c r="Q1503" s="24">
        <v>0</v>
      </c>
    </row>
    <row r="1504">
      <c r="B1504" s="7" t="s">
        <v>12698</v>
      </c>
      <c r="C1504" s="27">
        <v>1</v>
      </c>
      <c r="D1504" s="7">
        <v>1</v>
      </c>
      <c r="E1504" s="27">
        <v>0</v>
      </c>
      <c r="F1504" s="27">
        <v>0</v>
      </c>
      <c r="G1504" s="0">
        <v>2</v>
      </c>
      <c r="H1504" s="24">
        <v>0</v>
      </c>
      <c r="I1504" s="7">
        <v>1</v>
      </c>
      <c r="J1504" s="0">
        <v>0</v>
      </c>
      <c r="K1504" s="24">
        <v>0</v>
      </c>
      <c r="L1504" s="0">
        <v>0</v>
      </c>
      <c r="M1504" s="0">
        <v>0</v>
      </c>
      <c r="N1504" s="24">
        <v>0</v>
      </c>
      <c r="O1504" s="7">
        <v>0</v>
      </c>
      <c r="P1504" s="44">
        <v>0</v>
      </c>
      <c r="Q1504" s="24">
        <v>0</v>
      </c>
    </row>
    <row r="1505">
      <c r="B1505" s="7" t="s">
        <v>12699</v>
      </c>
      <c r="C1505" s="27">
        <v>1</v>
      </c>
      <c r="D1505" s="7">
        <v>1</v>
      </c>
      <c r="E1505" s="27">
        <v>0</v>
      </c>
      <c r="F1505" s="27">
        <v>0</v>
      </c>
      <c r="G1505" s="0">
        <v>14</v>
      </c>
      <c r="H1505" s="24">
        <v>0</v>
      </c>
      <c r="I1505" s="7">
        <v>1</v>
      </c>
      <c r="J1505" s="0">
        <v>0</v>
      </c>
      <c r="K1505" s="24">
        <v>0</v>
      </c>
      <c r="L1505" s="0">
        <v>0</v>
      </c>
      <c r="M1505" s="0">
        <v>0</v>
      </c>
      <c r="N1505" s="24">
        <v>0</v>
      </c>
      <c r="O1505" s="7">
        <v>0</v>
      </c>
      <c r="P1505" s="44">
        <v>0</v>
      </c>
      <c r="Q1505" s="24">
        <v>0</v>
      </c>
    </row>
    <row r="1506">
      <c r="B1506" s="7" t="s">
        <v>12700</v>
      </c>
      <c r="C1506" s="27">
        <v>1</v>
      </c>
      <c r="D1506" s="7">
        <v>1</v>
      </c>
      <c r="E1506" s="27">
        <v>0</v>
      </c>
      <c r="F1506" s="27">
        <v>0</v>
      </c>
      <c r="G1506" s="0">
        <v>2</v>
      </c>
      <c r="H1506" s="24">
        <v>0</v>
      </c>
      <c r="I1506" s="7">
        <v>1</v>
      </c>
      <c r="J1506" s="0">
        <v>0</v>
      </c>
      <c r="K1506" s="24">
        <v>0</v>
      </c>
      <c r="L1506" s="0">
        <v>0</v>
      </c>
      <c r="M1506" s="0">
        <v>0</v>
      </c>
      <c r="N1506" s="24">
        <v>0</v>
      </c>
      <c r="O1506" s="7">
        <v>0</v>
      </c>
      <c r="P1506" s="44">
        <v>0</v>
      </c>
      <c r="Q1506" s="24">
        <v>0</v>
      </c>
    </row>
    <row r="1507">
      <c r="B1507" s="7" t="s">
        <v>12701</v>
      </c>
      <c r="C1507" s="27">
        <v>1</v>
      </c>
      <c r="D1507" s="7">
        <v>0</v>
      </c>
      <c r="E1507" s="27">
        <v>0</v>
      </c>
      <c r="F1507" s="27">
        <v>1</v>
      </c>
      <c r="G1507" s="0">
        <v>4</v>
      </c>
      <c r="H1507" s="24">
        <v>0</v>
      </c>
      <c r="I1507" s="7">
        <v>0</v>
      </c>
      <c r="J1507" s="0">
        <v>0</v>
      </c>
      <c r="K1507" s="24">
        <v>1</v>
      </c>
      <c r="L1507" s="0">
        <v>0</v>
      </c>
      <c r="M1507" s="0">
        <v>0</v>
      </c>
      <c r="N1507" s="24">
        <v>0</v>
      </c>
      <c r="O1507" s="7">
        <v>0</v>
      </c>
      <c r="P1507" s="44">
        <v>0</v>
      </c>
      <c r="Q1507" s="24">
        <v>0</v>
      </c>
    </row>
    <row r="1508">
      <c r="B1508" s="7" t="s">
        <v>12702</v>
      </c>
      <c r="C1508" s="27">
        <v>1</v>
      </c>
      <c r="D1508" s="7">
        <v>0</v>
      </c>
      <c r="E1508" s="27">
        <v>0</v>
      </c>
      <c r="F1508" s="27">
        <v>1</v>
      </c>
      <c r="G1508" s="0">
        <v>2</v>
      </c>
      <c r="H1508" s="24">
        <v>0</v>
      </c>
      <c r="I1508" s="7">
        <v>0</v>
      </c>
      <c r="J1508" s="0">
        <v>0</v>
      </c>
      <c r="K1508" s="24">
        <v>1</v>
      </c>
      <c r="L1508" s="0">
        <v>0</v>
      </c>
      <c r="M1508" s="0">
        <v>0</v>
      </c>
      <c r="N1508" s="24">
        <v>0</v>
      </c>
      <c r="O1508" s="7">
        <v>0</v>
      </c>
      <c r="P1508" s="44">
        <v>0</v>
      </c>
      <c r="Q1508" s="24">
        <v>0</v>
      </c>
    </row>
    <row r="1509">
      <c r="B1509" s="7" t="s">
        <v>12703</v>
      </c>
      <c r="C1509" s="27">
        <v>1</v>
      </c>
      <c r="D1509" s="7">
        <v>1</v>
      </c>
      <c r="E1509" s="27">
        <v>0</v>
      </c>
      <c r="F1509" s="27">
        <v>0</v>
      </c>
      <c r="G1509" s="0">
        <v>18</v>
      </c>
      <c r="H1509" s="24">
        <v>0</v>
      </c>
      <c r="I1509" s="7">
        <v>1</v>
      </c>
      <c r="J1509" s="0">
        <v>0</v>
      </c>
      <c r="K1509" s="24">
        <v>0</v>
      </c>
      <c r="L1509" s="0">
        <v>0</v>
      </c>
      <c r="M1509" s="0">
        <v>0</v>
      </c>
      <c r="N1509" s="24">
        <v>0</v>
      </c>
      <c r="O1509" s="7">
        <v>0</v>
      </c>
      <c r="P1509" s="44">
        <v>0</v>
      </c>
      <c r="Q1509" s="24">
        <v>0</v>
      </c>
    </row>
    <row r="1510">
      <c r="B1510" s="7" t="s">
        <v>12704</v>
      </c>
      <c r="C1510" s="27">
        <v>1</v>
      </c>
      <c r="D1510" s="7">
        <v>1</v>
      </c>
      <c r="E1510" s="27">
        <v>0</v>
      </c>
      <c r="F1510" s="27">
        <v>0</v>
      </c>
      <c r="G1510" s="0">
        <v>2</v>
      </c>
      <c r="H1510" s="24">
        <v>0</v>
      </c>
      <c r="I1510" s="7">
        <v>1</v>
      </c>
      <c r="J1510" s="0">
        <v>0</v>
      </c>
      <c r="K1510" s="24">
        <v>0</v>
      </c>
      <c r="L1510" s="0">
        <v>0</v>
      </c>
      <c r="M1510" s="0">
        <v>0</v>
      </c>
      <c r="N1510" s="24">
        <v>0</v>
      </c>
      <c r="O1510" s="7">
        <v>0</v>
      </c>
      <c r="P1510" s="44">
        <v>0</v>
      </c>
      <c r="Q1510" s="24">
        <v>0</v>
      </c>
    </row>
    <row r="1511">
      <c r="B1511" s="7" t="s">
        <v>12705</v>
      </c>
      <c r="C1511" s="27">
        <v>1</v>
      </c>
      <c r="D1511" s="7">
        <v>1</v>
      </c>
      <c r="E1511" s="27">
        <v>0</v>
      </c>
      <c r="F1511" s="27">
        <v>0</v>
      </c>
      <c r="G1511" s="0">
        <v>5</v>
      </c>
      <c r="H1511" s="24">
        <v>0</v>
      </c>
      <c r="I1511" s="7">
        <v>1</v>
      </c>
      <c r="J1511" s="0">
        <v>0</v>
      </c>
      <c r="K1511" s="24">
        <v>0</v>
      </c>
      <c r="L1511" s="0">
        <v>0</v>
      </c>
      <c r="M1511" s="0">
        <v>0</v>
      </c>
      <c r="N1511" s="24">
        <v>0</v>
      </c>
      <c r="O1511" s="7">
        <v>0</v>
      </c>
      <c r="P1511" s="44">
        <v>0</v>
      </c>
      <c r="Q1511" s="24">
        <v>0</v>
      </c>
    </row>
    <row r="1512">
      <c r="B1512" s="7" t="s">
        <v>12706</v>
      </c>
      <c r="C1512" s="27">
        <v>1</v>
      </c>
      <c r="D1512" s="7">
        <v>1</v>
      </c>
      <c r="E1512" s="27">
        <v>0</v>
      </c>
      <c r="F1512" s="27">
        <v>0</v>
      </c>
      <c r="G1512" s="0">
        <v>3</v>
      </c>
      <c r="H1512" s="24">
        <v>0</v>
      </c>
      <c r="I1512" s="7">
        <v>1</v>
      </c>
      <c r="J1512" s="0">
        <v>0</v>
      </c>
      <c r="K1512" s="24">
        <v>0</v>
      </c>
      <c r="L1512" s="0">
        <v>0</v>
      </c>
      <c r="M1512" s="0">
        <v>0</v>
      </c>
      <c r="N1512" s="24">
        <v>0</v>
      </c>
      <c r="O1512" s="7">
        <v>0</v>
      </c>
      <c r="P1512" s="44">
        <v>0</v>
      </c>
      <c r="Q1512" s="24">
        <v>0</v>
      </c>
    </row>
    <row r="1513">
      <c r="B1513" s="7" t="s">
        <v>12707</v>
      </c>
      <c r="C1513" s="27">
        <v>1</v>
      </c>
      <c r="D1513" s="7">
        <v>1</v>
      </c>
      <c r="E1513" s="27">
        <v>0</v>
      </c>
      <c r="F1513" s="27">
        <v>0</v>
      </c>
      <c r="G1513" s="0">
        <v>18</v>
      </c>
      <c r="H1513" s="24">
        <v>0</v>
      </c>
      <c r="I1513" s="7">
        <v>1</v>
      </c>
      <c r="J1513" s="0">
        <v>0</v>
      </c>
      <c r="K1513" s="24">
        <v>0</v>
      </c>
      <c r="L1513" s="0">
        <v>0</v>
      </c>
      <c r="M1513" s="0">
        <v>0</v>
      </c>
      <c r="N1513" s="24">
        <v>0</v>
      </c>
      <c r="O1513" s="7">
        <v>0</v>
      </c>
      <c r="P1513" s="44">
        <v>0</v>
      </c>
      <c r="Q1513" s="24">
        <v>0</v>
      </c>
    </row>
    <row r="1514">
      <c r="B1514" s="7" t="s">
        <v>12708</v>
      </c>
      <c r="C1514" s="27">
        <v>1</v>
      </c>
      <c r="D1514" s="7">
        <v>1</v>
      </c>
      <c r="E1514" s="27">
        <v>0</v>
      </c>
      <c r="F1514" s="27">
        <v>0</v>
      </c>
      <c r="G1514" s="0">
        <v>12</v>
      </c>
      <c r="H1514" s="24">
        <v>0</v>
      </c>
      <c r="I1514" s="7">
        <v>1</v>
      </c>
      <c r="J1514" s="0">
        <v>0</v>
      </c>
      <c r="K1514" s="24">
        <v>0</v>
      </c>
      <c r="L1514" s="0">
        <v>0</v>
      </c>
      <c r="M1514" s="0">
        <v>0</v>
      </c>
      <c r="N1514" s="24">
        <v>0</v>
      </c>
      <c r="O1514" s="7">
        <v>0</v>
      </c>
      <c r="P1514" s="44">
        <v>0</v>
      </c>
      <c r="Q1514" s="24">
        <v>0</v>
      </c>
    </row>
    <row r="1515">
      <c r="B1515" s="7" t="s">
        <v>12709</v>
      </c>
      <c r="C1515" s="27">
        <v>1</v>
      </c>
      <c r="D1515" s="7">
        <v>1</v>
      </c>
      <c r="E1515" s="27">
        <v>0</v>
      </c>
      <c r="F1515" s="27">
        <v>0</v>
      </c>
      <c r="G1515" s="0">
        <v>11</v>
      </c>
      <c r="H1515" s="24">
        <v>0</v>
      </c>
      <c r="I1515" s="7">
        <v>1</v>
      </c>
      <c r="J1515" s="0">
        <v>0</v>
      </c>
      <c r="K1515" s="24">
        <v>0</v>
      </c>
      <c r="L1515" s="0">
        <v>0</v>
      </c>
      <c r="M1515" s="0">
        <v>0</v>
      </c>
      <c r="N1515" s="24">
        <v>0</v>
      </c>
      <c r="O1515" s="7">
        <v>0</v>
      </c>
      <c r="P1515" s="44">
        <v>0</v>
      </c>
      <c r="Q1515" s="24">
        <v>0</v>
      </c>
    </row>
    <row r="1516">
      <c r="B1516" s="7" t="s">
        <v>12710</v>
      </c>
      <c r="C1516" s="27">
        <v>1</v>
      </c>
      <c r="D1516" s="7">
        <v>1</v>
      </c>
      <c r="E1516" s="27">
        <v>0</v>
      </c>
      <c r="F1516" s="27">
        <v>0</v>
      </c>
      <c r="G1516" s="0">
        <v>2</v>
      </c>
      <c r="H1516" s="24">
        <v>0</v>
      </c>
      <c r="I1516" s="7">
        <v>1</v>
      </c>
      <c r="J1516" s="0">
        <v>0</v>
      </c>
      <c r="K1516" s="24">
        <v>0</v>
      </c>
      <c r="L1516" s="0">
        <v>0</v>
      </c>
      <c r="M1516" s="0">
        <v>0</v>
      </c>
      <c r="N1516" s="24">
        <v>0</v>
      </c>
      <c r="O1516" s="7">
        <v>0</v>
      </c>
      <c r="P1516" s="44">
        <v>0</v>
      </c>
      <c r="Q1516" s="24">
        <v>0</v>
      </c>
    </row>
    <row r="1517">
      <c r="B1517" s="7" t="s">
        <v>12711</v>
      </c>
      <c r="C1517" s="27">
        <v>1</v>
      </c>
      <c r="D1517" s="7">
        <v>1</v>
      </c>
      <c r="E1517" s="27">
        <v>0</v>
      </c>
      <c r="F1517" s="27">
        <v>0</v>
      </c>
      <c r="G1517" s="0">
        <v>12</v>
      </c>
      <c r="H1517" s="24">
        <v>0</v>
      </c>
      <c r="I1517" s="7">
        <v>1</v>
      </c>
      <c r="J1517" s="0">
        <v>0</v>
      </c>
      <c r="K1517" s="24">
        <v>0</v>
      </c>
      <c r="L1517" s="0">
        <v>0</v>
      </c>
      <c r="M1517" s="0">
        <v>0</v>
      </c>
      <c r="N1517" s="24">
        <v>0</v>
      </c>
      <c r="O1517" s="7">
        <v>0</v>
      </c>
      <c r="P1517" s="44">
        <v>0</v>
      </c>
      <c r="Q1517" s="24">
        <v>0</v>
      </c>
    </row>
    <row r="1518">
      <c r="B1518" s="7" t="s">
        <v>12712</v>
      </c>
      <c r="C1518" s="27">
        <v>1</v>
      </c>
      <c r="D1518" s="7">
        <v>1</v>
      </c>
      <c r="E1518" s="27">
        <v>0</v>
      </c>
      <c r="F1518" s="27">
        <v>0</v>
      </c>
      <c r="G1518" s="0">
        <v>3</v>
      </c>
      <c r="H1518" s="24">
        <v>0</v>
      </c>
      <c r="I1518" s="7">
        <v>1</v>
      </c>
      <c r="J1518" s="0">
        <v>0</v>
      </c>
      <c r="K1518" s="24">
        <v>0</v>
      </c>
      <c r="L1518" s="0">
        <v>0</v>
      </c>
      <c r="M1518" s="0">
        <v>0</v>
      </c>
      <c r="N1518" s="24">
        <v>0</v>
      </c>
      <c r="O1518" s="7">
        <v>0</v>
      </c>
      <c r="P1518" s="44">
        <v>0</v>
      </c>
      <c r="Q1518" s="24">
        <v>0</v>
      </c>
    </row>
    <row r="1519">
      <c r="B1519" s="7" t="s">
        <v>12713</v>
      </c>
      <c r="C1519" s="27">
        <v>1</v>
      </c>
      <c r="D1519" s="7">
        <v>1</v>
      </c>
      <c r="E1519" s="27">
        <v>0</v>
      </c>
      <c r="F1519" s="27">
        <v>0</v>
      </c>
      <c r="G1519" s="0">
        <v>2</v>
      </c>
      <c r="H1519" s="24">
        <v>0</v>
      </c>
      <c r="I1519" s="7">
        <v>1</v>
      </c>
      <c r="J1519" s="0">
        <v>0</v>
      </c>
      <c r="K1519" s="24">
        <v>0</v>
      </c>
      <c r="L1519" s="0">
        <v>0</v>
      </c>
      <c r="M1519" s="0">
        <v>0</v>
      </c>
      <c r="N1519" s="24">
        <v>0</v>
      </c>
      <c r="O1519" s="7">
        <v>0</v>
      </c>
      <c r="P1519" s="44">
        <v>0</v>
      </c>
      <c r="Q1519" s="24">
        <v>0</v>
      </c>
    </row>
    <row r="1520">
      <c r="B1520" s="7" t="s">
        <v>12714</v>
      </c>
      <c r="C1520" s="27">
        <v>1</v>
      </c>
      <c r="D1520" s="7">
        <v>1</v>
      </c>
      <c r="E1520" s="27">
        <v>0</v>
      </c>
      <c r="F1520" s="27">
        <v>0</v>
      </c>
      <c r="G1520" s="0">
        <v>4</v>
      </c>
      <c r="H1520" s="24">
        <v>0</v>
      </c>
      <c r="I1520" s="7">
        <v>1</v>
      </c>
      <c r="J1520" s="0">
        <v>0</v>
      </c>
      <c r="K1520" s="24">
        <v>0</v>
      </c>
      <c r="L1520" s="0">
        <v>0</v>
      </c>
      <c r="M1520" s="0">
        <v>0</v>
      </c>
      <c r="N1520" s="24">
        <v>0</v>
      </c>
      <c r="O1520" s="7">
        <v>0</v>
      </c>
      <c r="P1520" s="44">
        <v>0</v>
      </c>
      <c r="Q1520" s="24">
        <v>0</v>
      </c>
    </row>
    <row r="1521">
      <c r="B1521" s="7" t="s">
        <v>12715</v>
      </c>
      <c r="C1521" s="27">
        <v>1</v>
      </c>
      <c r="D1521" s="7">
        <v>1</v>
      </c>
      <c r="E1521" s="27">
        <v>0</v>
      </c>
      <c r="F1521" s="27">
        <v>0</v>
      </c>
      <c r="G1521" s="0">
        <v>1</v>
      </c>
      <c r="H1521" s="24">
        <v>0</v>
      </c>
      <c r="I1521" s="7">
        <v>1</v>
      </c>
      <c r="J1521" s="0">
        <v>0</v>
      </c>
      <c r="K1521" s="24">
        <v>0</v>
      </c>
      <c r="L1521" s="0">
        <v>0</v>
      </c>
      <c r="M1521" s="0">
        <v>0</v>
      </c>
      <c r="N1521" s="24">
        <v>0</v>
      </c>
      <c r="O1521" s="7">
        <v>0</v>
      </c>
      <c r="P1521" s="44">
        <v>0</v>
      </c>
      <c r="Q1521" s="24">
        <v>0</v>
      </c>
    </row>
    <row r="1522">
      <c r="B1522" s="7" t="s">
        <v>12716</v>
      </c>
      <c r="C1522" s="27">
        <v>1</v>
      </c>
      <c r="D1522" s="7">
        <v>1</v>
      </c>
      <c r="E1522" s="27">
        <v>0</v>
      </c>
      <c r="F1522" s="27">
        <v>0</v>
      </c>
      <c r="G1522" s="0">
        <v>7</v>
      </c>
      <c r="H1522" s="24">
        <v>0</v>
      </c>
      <c r="I1522" s="7">
        <v>1</v>
      </c>
      <c r="J1522" s="0">
        <v>0</v>
      </c>
      <c r="K1522" s="24">
        <v>0</v>
      </c>
      <c r="L1522" s="0">
        <v>0</v>
      </c>
      <c r="M1522" s="0">
        <v>0</v>
      </c>
      <c r="N1522" s="24">
        <v>0</v>
      </c>
      <c r="O1522" s="7">
        <v>0</v>
      </c>
      <c r="P1522" s="44">
        <v>0</v>
      </c>
      <c r="Q1522" s="24">
        <v>0</v>
      </c>
    </row>
    <row r="1523">
      <c r="B1523" s="7" t="s">
        <v>12717</v>
      </c>
      <c r="C1523" s="27">
        <v>1</v>
      </c>
      <c r="D1523" s="7">
        <v>1</v>
      </c>
      <c r="E1523" s="27">
        <v>0</v>
      </c>
      <c r="F1523" s="27">
        <v>0</v>
      </c>
      <c r="G1523" s="0">
        <v>0</v>
      </c>
      <c r="H1523" s="24">
        <v>0</v>
      </c>
      <c r="I1523" s="7">
        <v>1</v>
      </c>
      <c r="J1523" s="0">
        <v>0</v>
      </c>
      <c r="K1523" s="24">
        <v>0</v>
      </c>
      <c r="L1523" s="0">
        <v>0</v>
      </c>
      <c r="M1523" s="0">
        <v>0</v>
      </c>
      <c r="N1523" s="24">
        <v>0</v>
      </c>
      <c r="O1523" s="7">
        <v>0</v>
      </c>
      <c r="P1523" s="44">
        <v>0</v>
      </c>
      <c r="Q1523" s="24">
        <v>0</v>
      </c>
    </row>
    <row r="1524">
      <c r="B1524" s="7" t="s">
        <v>12718</v>
      </c>
      <c r="C1524" s="27">
        <v>1</v>
      </c>
      <c r="D1524" s="7">
        <v>1</v>
      </c>
      <c r="E1524" s="27">
        <v>0</v>
      </c>
      <c r="F1524" s="27">
        <v>0</v>
      </c>
      <c r="G1524" s="0">
        <v>7</v>
      </c>
      <c r="H1524" s="24">
        <v>0</v>
      </c>
      <c r="I1524" s="7">
        <v>1</v>
      </c>
      <c r="J1524" s="0">
        <v>0</v>
      </c>
      <c r="K1524" s="24">
        <v>0</v>
      </c>
      <c r="L1524" s="0">
        <v>0</v>
      </c>
      <c r="M1524" s="0">
        <v>0</v>
      </c>
      <c r="N1524" s="24">
        <v>0</v>
      </c>
      <c r="O1524" s="7">
        <v>0</v>
      </c>
      <c r="P1524" s="44">
        <v>0</v>
      </c>
      <c r="Q1524" s="24">
        <v>0</v>
      </c>
    </row>
    <row r="1525">
      <c r="B1525" s="7" t="s">
        <v>12719</v>
      </c>
      <c r="C1525" s="27">
        <v>1</v>
      </c>
      <c r="D1525" s="7">
        <v>1</v>
      </c>
      <c r="E1525" s="27">
        <v>0</v>
      </c>
      <c r="F1525" s="27">
        <v>0</v>
      </c>
      <c r="G1525" s="0">
        <v>20</v>
      </c>
      <c r="H1525" s="24">
        <v>0</v>
      </c>
      <c r="I1525" s="7">
        <v>1</v>
      </c>
      <c r="J1525" s="0">
        <v>0</v>
      </c>
      <c r="K1525" s="24">
        <v>0</v>
      </c>
      <c r="L1525" s="0">
        <v>0</v>
      </c>
      <c r="M1525" s="0">
        <v>0</v>
      </c>
      <c r="N1525" s="24">
        <v>0</v>
      </c>
      <c r="O1525" s="7">
        <v>0</v>
      </c>
      <c r="P1525" s="44">
        <v>0</v>
      </c>
      <c r="Q1525" s="24">
        <v>0</v>
      </c>
    </row>
    <row r="1526">
      <c r="B1526" s="7" t="s">
        <v>12720</v>
      </c>
      <c r="C1526" s="27">
        <v>1</v>
      </c>
      <c r="D1526" s="7">
        <v>1</v>
      </c>
      <c r="E1526" s="27">
        <v>0</v>
      </c>
      <c r="F1526" s="27">
        <v>0</v>
      </c>
      <c r="G1526" s="0">
        <v>2</v>
      </c>
      <c r="H1526" s="24">
        <v>0</v>
      </c>
      <c r="I1526" s="7">
        <v>1</v>
      </c>
      <c r="J1526" s="0">
        <v>0</v>
      </c>
      <c r="K1526" s="24">
        <v>0</v>
      </c>
      <c r="L1526" s="0">
        <v>0</v>
      </c>
      <c r="M1526" s="0">
        <v>0</v>
      </c>
      <c r="N1526" s="24">
        <v>0</v>
      </c>
      <c r="O1526" s="7">
        <v>0</v>
      </c>
      <c r="P1526" s="44">
        <v>0</v>
      </c>
      <c r="Q1526" s="24">
        <v>0</v>
      </c>
    </row>
    <row r="1527">
      <c r="B1527" s="7" t="s">
        <v>12721</v>
      </c>
      <c r="C1527" s="27">
        <v>1</v>
      </c>
      <c r="D1527" s="7">
        <v>1</v>
      </c>
      <c r="E1527" s="27">
        <v>0</v>
      </c>
      <c r="F1527" s="27">
        <v>0</v>
      </c>
      <c r="G1527" s="0">
        <v>2</v>
      </c>
      <c r="H1527" s="24">
        <v>0</v>
      </c>
      <c r="I1527" s="7">
        <v>1</v>
      </c>
      <c r="J1527" s="0">
        <v>0</v>
      </c>
      <c r="K1527" s="24">
        <v>0</v>
      </c>
      <c r="L1527" s="0">
        <v>0</v>
      </c>
      <c r="M1527" s="0">
        <v>0</v>
      </c>
      <c r="N1527" s="24">
        <v>0</v>
      </c>
      <c r="O1527" s="7">
        <v>0</v>
      </c>
      <c r="P1527" s="44">
        <v>0</v>
      </c>
      <c r="Q1527" s="24">
        <v>0</v>
      </c>
    </row>
    <row r="1528">
      <c r="B1528" s="7" t="s">
        <v>12722</v>
      </c>
      <c r="C1528" s="27">
        <v>1</v>
      </c>
      <c r="D1528" s="7">
        <v>1</v>
      </c>
      <c r="E1528" s="27">
        <v>0</v>
      </c>
      <c r="F1528" s="27">
        <v>0</v>
      </c>
      <c r="G1528" s="0">
        <v>5</v>
      </c>
      <c r="H1528" s="24">
        <v>0</v>
      </c>
      <c r="I1528" s="7">
        <v>1</v>
      </c>
      <c r="J1528" s="0">
        <v>0</v>
      </c>
      <c r="K1528" s="24">
        <v>0</v>
      </c>
      <c r="L1528" s="0">
        <v>0</v>
      </c>
      <c r="M1528" s="0">
        <v>0</v>
      </c>
      <c r="N1528" s="24">
        <v>0</v>
      </c>
      <c r="O1528" s="7">
        <v>0</v>
      </c>
      <c r="P1528" s="44">
        <v>0</v>
      </c>
      <c r="Q1528" s="24">
        <v>0</v>
      </c>
    </row>
    <row r="1529">
      <c r="B1529" s="7" t="s">
        <v>12723</v>
      </c>
      <c r="C1529" s="27">
        <v>1</v>
      </c>
      <c r="D1529" s="7">
        <v>1</v>
      </c>
      <c r="E1529" s="27">
        <v>0</v>
      </c>
      <c r="F1529" s="27">
        <v>0</v>
      </c>
      <c r="G1529" s="0">
        <v>6</v>
      </c>
      <c r="H1529" s="24">
        <v>0</v>
      </c>
      <c r="I1529" s="7">
        <v>1</v>
      </c>
      <c r="J1529" s="0">
        <v>0</v>
      </c>
      <c r="K1529" s="24">
        <v>0</v>
      </c>
      <c r="L1529" s="0">
        <v>0</v>
      </c>
      <c r="M1529" s="0">
        <v>0</v>
      </c>
      <c r="N1529" s="24">
        <v>0</v>
      </c>
      <c r="O1529" s="7">
        <v>0</v>
      </c>
      <c r="P1529" s="44">
        <v>0</v>
      </c>
      <c r="Q1529" s="24">
        <v>0</v>
      </c>
    </row>
    <row r="1530">
      <c r="B1530" s="7" t="s">
        <v>12724</v>
      </c>
      <c r="C1530" s="27">
        <v>1</v>
      </c>
      <c r="D1530" s="7">
        <v>1</v>
      </c>
      <c r="E1530" s="27">
        <v>0</v>
      </c>
      <c r="F1530" s="27">
        <v>0</v>
      </c>
      <c r="G1530" s="0">
        <v>2</v>
      </c>
      <c r="H1530" s="24">
        <v>0</v>
      </c>
      <c r="I1530" s="7">
        <v>1</v>
      </c>
      <c r="J1530" s="0">
        <v>0</v>
      </c>
      <c r="K1530" s="24">
        <v>0</v>
      </c>
      <c r="L1530" s="0">
        <v>0</v>
      </c>
      <c r="M1530" s="0">
        <v>0</v>
      </c>
      <c r="N1530" s="24">
        <v>0</v>
      </c>
      <c r="O1530" s="7">
        <v>0</v>
      </c>
      <c r="P1530" s="44">
        <v>0</v>
      </c>
      <c r="Q1530" s="24">
        <v>0</v>
      </c>
    </row>
    <row r="1531">
      <c r="B1531" s="7" t="s">
        <v>12725</v>
      </c>
      <c r="C1531" s="27">
        <v>1</v>
      </c>
      <c r="D1531" s="7">
        <v>1</v>
      </c>
      <c r="E1531" s="27">
        <v>0</v>
      </c>
      <c r="F1531" s="27">
        <v>0</v>
      </c>
      <c r="G1531" s="0">
        <v>2</v>
      </c>
      <c r="H1531" s="24">
        <v>0</v>
      </c>
      <c r="I1531" s="7">
        <v>1</v>
      </c>
      <c r="J1531" s="0">
        <v>0</v>
      </c>
      <c r="K1531" s="24">
        <v>0</v>
      </c>
      <c r="L1531" s="0">
        <v>0</v>
      </c>
      <c r="M1531" s="0">
        <v>0</v>
      </c>
      <c r="N1531" s="24">
        <v>0</v>
      </c>
      <c r="O1531" s="7">
        <v>0</v>
      </c>
      <c r="P1531" s="44">
        <v>0</v>
      </c>
      <c r="Q1531" s="24">
        <v>0</v>
      </c>
    </row>
    <row r="1532">
      <c r="B1532" s="7" t="s">
        <v>12726</v>
      </c>
      <c r="C1532" s="27">
        <v>1</v>
      </c>
      <c r="D1532" s="7">
        <v>1</v>
      </c>
      <c r="E1532" s="27">
        <v>0</v>
      </c>
      <c r="F1532" s="27">
        <v>0</v>
      </c>
      <c r="G1532" s="0">
        <v>4</v>
      </c>
      <c r="H1532" s="24">
        <v>0</v>
      </c>
      <c r="I1532" s="7">
        <v>1</v>
      </c>
      <c r="J1532" s="0">
        <v>0</v>
      </c>
      <c r="K1532" s="24">
        <v>0</v>
      </c>
      <c r="L1532" s="0">
        <v>0</v>
      </c>
      <c r="M1532" s="0">
        <v>0</v>
      </c>
      <c r="N1532" s="24">
        <v>0</v>
      </c>
      <c r="O1532" s="7">
        <v>0</v>
      </c>
      <c r="P1532" s="44">
        <v>0</v>
      </c>
      <c r="Q1532" s="24">
        <v>0</v>
      </c>
    </row>
    <row r="1533">
      <c r="B1533" s="7" t="s">
        <v>12727</v>
      </c>
      <c r="C1533" s="27">
        <v>1</v>
      </c>
      <c r="D1533" s="7">
        <v>0</v>
      </c>
      <c r="E1533" s="27">
        <v>0</v>
      </c>
      <c r="F1533" s="27">
        <v>1</v>
      </c>
      <c r="G1533" s="0">
        <v>22</v>
      </c>
      <c r="H1533" s="24">
        <v>0</v>
      </c>
      <c r="I1533" s="7">
        <v>0</v>
      </c>
      <c r="J1533" s="0">
        <v>0</v>
      </c>
      <c r="K1533" s="24">
        <v>1</v>
      </c>
      <c r="L1533" s="0">
        <v>0</v>
      </c>
      <c r="M1533" s="0">
        <v>0</v>
      </c>
      <c r="N1533" s="24">
        <v>0</v>
      </c>
      <c r="O1533" s="7">
        <v>0</v>
      </c>
      <c r="P1533" s="44">
        <v>0</v>
      </c>
      <c r="Q1533" s="24">
        <v>0</v>
      </c>
    </row>
    <row r="1534">
      <c r="B1534" s="7" t="s">
        <v>12728</v>
      </c>
      <c r="C1534" s="27">
        <v>1</v>
      </c>
      <c r="D1534" s="7">
        <v>1</v>
      </c>
      <c r="E1534" s="27">
        <v>0</v>
      </c>
      <c r="F1534" s="27">
        <v>0</v>
      </c>
      <c r="G1534" s="0">
        <v>1</v>
      </c>
      <c r="H1534" s="24">
        <v>0</v>
      </c>
      <c r="I1534" s="7">
        <v>1</v>
      </c>
      <c r="J1534" s="0">
        <v>0</v>
      </c>
      <c r="K1534" s="24">
        <v>0</v>
      </c>
      <c r="L1534" s="0">
        <v>0</v>
      </c>
      <c r="M1534" s="0">
        <v>0</v>
      </c>
      <c r="N1534" s="24">
        <v>0</v>
      </c>
      <c r="O1534" s="7">
        <v>0</v>
      </c>
      <c r="P1534" s="44">
        <v>0</v>
      </c>
      <c r="Q1534" s="24">
        <v>0</v>
      </c>
    </row>
    <row r="1535">
      <c r="B1535" s="7" t="s">
        <v>12729</v>
      </c>
      <c r="C1535" s="27">
        <v>1</v>
      </c>
      <c r="D1535" s="7">
        <v>1</v>
      </c>
      <c r="E1535" s="27">
        <v>0</v>
      </c>
      <c r="F1535" s="27">
        <v>0</v>
      </c>
      <c r="G1535" s="0">
        <v>9</v>
      </c>
      <c r="H1535" s="24">
        <v>0</v>
      </c>
      <c r="I1535" s="7">
        <v>1</v>
      </c>
      <c r="J1535" s="0">
        <v>0</v>
      </c>
      <c r="K1535" s="24">
        <v>0</v>
      </c>
      <c r="L1535" s="0">
        <v>0</v>
      </c>
      <c r="M1535" s="0">
        <v>0</v>
      </c>
      <c r="N1535" s="24">
        <v>0</v>
      </c>
      <c r="O1535" s="7">
        <v>0</v>
      </c>
      <c r="P1535" s="44">
        <v>0</v>
      </c>
      <c r="Q1535" s="24">
        <v>0</v>
      </c>
    </row>
    <row r="1536">
      <c r="B1536" s="7" t="s">
        <v>12730</v>
      </c>
      <c r="C1536" s="27">
        <v>1</v>
      </c>
      <c r="D1536" s="7">
        <v>0</v>
      </c>
      <c r="E1536" s="27">
        <v>1</v>
      </c>
      <c r="F1536" s="27">
        <v>0</v>
      </c>
      <c r="G1536" s="0">
        <v>2</v>
      </c>
      <c r="H1536" s="24">
        <v>0</v>
      </c>
      <c r="I1536" s="7">
        <v>0</v>
      </c>
      <c r="J1536" s="0">
        <v>0</v>
      </c>
      <c r="K1536" s="24">
        <v>0</v>
      </c>
      <c r="L1536" s="0">
        <v>0</v>
      </c>
      <c r="M1536" s="0">
        <v>1</v>
      </c>
      <c r="N1536" s="24">
        <v>0</v>
      </c>
      <c r="O1536" s="7">
        <v>0</v>
      </c>
      <c r="P1536" s="44">
        <v>0</v>
      </c>
      <c r="Q1536" s="24">
        <v>0</v>
      </c>
    </row>
    <row r="1537">
      <c r="B1537" s="7" t="s">
        <v>12731</v>
      </c>
      <c r="C1537" s="27">
        <v>1</v>
      </c>
      <c r="D1537" s="7">
        <v>1</v>
      </c>
      <c r="E1537" s="27">
        <v>0</v>
      </c>
      <c r="F1537" s="27">
        <v>0</v>
      </c>
      <c r="G1537" s="0">
        <v>6</v>
      </c>
      <c r="H1537" s="24">
        <v>0</v>
      </c>
      <c r="I1537" s="7">
        <v>1</v>
      </c>
      <c r="J1537" s="0">
        <v>0</v>
      </c>
      <c r="K1537" s="24">
        <v>0</v>
      </c>
      <c r="L1537" s="0">
        <v>0</v>
      </c>
      <c r="M1537" s="0">
        <v>0</v>
      </c>
      <c r="N1537" s="24">
        <v>0</v>
      </c>
      <c r="O1537" s="7">
        <v>0</v>
      </c>
      <c r="P1537" s="44">
        <v>0</v>
      </c>
      <c r="Q1537" s="24">
        <v>0</v>
      </c>
    </row>
    <row r="1538">
      <c r="B1538" s="7" t="s">
        <v>12732</v>
      </c>
      <c r="C1538" s="27">
        <v>1</v>
      </c>
      <c r="D1538" s="7">
        <v>1</v>
      </c>
      <c r="E1538" s="27">
        <v>0</v>
      </c>
      <c r="F1538" s="27">
        <v>0</v>
      </c>
      <c r="G1538" s="0">
        <v>3</v>
      </c>
      <c r="H1538" s="24">
        <v>0</v>
      </c>
      <c r="I1538" s="7">
        <v>1</v>
      </c>
      <c r="J1538" s="0">
        <v>0</v>
      </c>
      <c r="K1538" s="24">
        <v>0</v>
      </c>
      <c r="L1538" s="0">
        <v>0</v>
      </c>
      <c r="M1538" s="0">
        <v>0</v>
      </c>
      <c r="N1538" s="24">
        <v>0</v>
      </c>
      <c r="O1538" s="7">
        <v>0</v>
      </c>
      <c r="P1538" s="44">
        <v>0</v>
      </c>
      <c r="Q1538" s="24">
        <v>0</v>
      </c>
    </row>
    <row r="1539">
      <c r="B1539" s="7" t="s">
        <v>12733</v>
      </c>
      <c r="C1539" s="27">
        <v>1</v>
      </c>
      <c r="D1539" s="7">
        <v>1</v>
      </c>
      <c r="E1539" s="27">
        <v>0</v>
      </c>
      <c r="F1539" s="27">
        <v>0</v>
      </c>
      <c r="G1539" s="0">
        <v>13</v>
      </c>
      <c r="H1539" s="24">
        <v>0</v>
      </c>
      <c r="I1539" s="7">
        <v>1</v>
      </c>
      <c r="J1539" s="0">
        <v>0</v>
      </c>
      <c r="K1539" s="24">
        <v>0</v>
      </c>
      <c r="L1539" s="0">
        <v>0</v>
      </c>
      <c r="M1539" s="0">
        <v>0</v>
      </c>
      <c r="N1539" s="24">
        <v>0</v>
      </c>
      <c r="O1539" s="7">
        <v>0</v>
      </c>
      <c r="P1539" s="44">
        <v>0</v>
      </c>
      <c r="Q1539" s="24">
        <v>0</v>
      </c>
    </row>
    <row r="1540">
      <c r="B1540" s="7" t="s">
        <v>12734</v>
      </c>
      <c r="C1540" s="27">
        <v>1</v>
      </c>
      <c r="D1540" s="7">
        <v>1</v>
      </c>
      <c r="E1540" s="27">
        <v>0</v>
      </c>
      <c r="F1540" s="27">
        <v>0</v>
      </c>
      <c r="G1540" s="0">
        <v>3</v>
      </c>
      <c r="H1540" s="24">
        <v>0</v>
      </c>
      <c r="I1540" s="7">
        <v>1</v>
      </c>
      <c r="J1540" s="0">
        <v>0</v>
      </c>
      <c r="K1540" s="24">
        <v>0</v>
      </c>
      <c r="L1540" s="0">
        <v>0</v>
      </c>
      <c r="M1540" s="0">
        <v>0</v>
      </c>
      <c r="N1540" s="24">
        <v>0</v>
      </c>
      <c r="O1540" s="7">
        <v>0</v>
      </c>
      <c r="P1540" s="44">
        <v>0</v>
      </c>
      <c r="Q1540" s="24">
        <v>0</v>
      </c>
    </row>
    <row r="1541">
      <c r="B1541" s="7" t="s">
        <v>12735</v>
      </c>
      <c r="C1541" s="27">
        <v>1</v>
      </c>
      <c r="D1541" s="7">
        <v>1</v>
      </c>
      <c r="E1541" s="27">
        <v>0</v>
      </c>
      <c r="F1541" s="27">
        <v>0</v>
      </c>
      <c r="G1541" s="0">
        <v>64</v>
      </c>
      <c r="H1541" s="24">
        <v>0</v>
      </c>
      <c r="I1541" s="7">
        <v>1</v>
      </c>
      <c r="J1541" s="0">
        <v>0</v>
      </c>
      <c r="K1541" s="24">
        <v>0</v>
      </c>
      <c r="L1541" s="0">
        <v>0</v>
      </c>
      <c r="M1541" s="0">
        <v>0</v>
      </c>
      <c r="N1541" s="24">
        <v>0</v>
      </c>
      <c r="O1541" s="7">
        <v>0</v>
      </c>
      <c r="P1541" s="44">
        <v>0</v>
      </c>
      <c r="Q1541" s="24">
        <v>0</v>
      </c>
    </row>
    <row r="1542">
      <c r="B1542" s="7" t="s">
        <v>12736</v>
      </c>
      <c r="C1542" s="27">
        <v>1</v>
      </c>
      <c r="D1542" s="7">
        <v>1</v>
      </c>
      <c r="E1542" s="27">
        <v>0</v>
      </c>
      <c r="F1542" s="27">
        <v>0</v>
      </c>
      <c r="G1542" s="0">
        <v>3959</v>
      </c>
      <c r="H1542" s="24">
        <v>0</v>
      </c>
      <c r="I1542" s="7">
        <v>1</v>
      </c>
      <c r="J1542" s="0">
        <v>0</v>
      </c>
      <c r="K1542" s="24">
        <v>0</v>
      </c>
      <c r="L1542" s="0">
        <v>0</v>
      </c>
      <c r="M1542" s="0">
        <v>0</v>
      </c>
      <c r="N1542" s="24">
        <v>0</v>
      </c>
      <c r="O1542" s="7">
        <v>0</v>
      </c>
      <c r="P1542" s="44">
        <v>0</v>
      </c>
      <c r="Q1542" s="24">
        <v>0</v>
      </c>
    </row>
    <row r="1543">
      <c r="B1543" s="7" t="s">
        <v>12737</v>
      </c>
      <c r="C1543" s="27">
        <v>1</v>
      </c>
      <c r="D1543" s="7">
        <v>0</v>
      </c>
      <c r="E1543" s="27">
        <v>1</v>
      </c>
      <c r="F1543" s="27">
        <v>0</v>
      </c>
      <c r="G1543" s="0">
        <v>1</v>
      </c>
      <c r="H1543" s="24">
        <v>0</v>
      </c>
      <c r="I1543" s="7">
        <v>0</v>
      </c>
      <c r="J1543" s="0">
        <v>0</v>
      </c>
      <c r="K1543" s="24">
        <v>0</v>
      </c>
      <c r="L1543" s="0">
        <v>0</v>
      </c>
      <c r="M1543" s="0">
        <v>1</v>
      </c>
      <c r="N1543" s="24">
        <v>0</v>
      </c>
      <c r="O1543" s="7">
        <v>0</v>
      </c>
      <c r="P1543" s="44">
        <v>0</v>
      </c>
      <c r="Q1543" s="24">
        <v>0</v>
      </c>
    </row>
    <row r="1544">
      <c r="B1544" s="7" t="s">
        <v>12738</v>
      </c>
      <c r="C1544" s="27">
        <v>1</v>
      </c>
      <c r="D1544" s="7">
        <v>0</v>
      </c>
      <c r="E1544" s="27">
        <v>0</v>
      </c>
      <c r="F1544" s="27">
        <v>1</v>
      </c>
      <c r="G1544" s="0">
        <v>2</v>
      </c>
      <c r="H1544" s="24">
        <v>0</v>
      </c>
      <c r="I1544" s="7">
        <v>0</v>
      </c>
      <c r="J1544" s="0">
        <v>0</v>
      </c>
      <c r="K1544" s="24">
        <v>1</v>
      </c>
      <c r="L1544" s="0">
        <v>0</v>
      </c>
      <c r="M1544" s="0">
        <v>0</v>
      </c>
      <c r="N1544" s="24">
        <v>0</v>
      </c>
      <c r="O1544" s="7">
        <v>0</v>
      </c>
      <c r="P1544" s="44">
        <v>0</v>
      </c>
      <c r="Q1544" s="24">
        <v>0</v>
      </c>
    </row>
    <row r="1545">
      <c r="B1545" s="7" t="s">
        <v>12739</v>
      </c>
      <c r="C1545" s="27">
        <v>1</v>
      </c>
      <c r="D1545" s="7">
        <v>0</v>
      </c>
      <c r="E1545" s="27">
        <v>0</v>
      </c>
      <c r="F1545" s="27">
        <v>1</v>
      </c>
      <c r="G1545" s="0">
        <v>3</v>
      </c>
      <c r="H1545" s="24">
        <v>0</v>
      </c>
      <c r="I1545" s="7">
        <v>0</v>
      </c>
      <c r="J1545" s="0">
        <v>0</v>
      </c>
      <c r="K1545" s="24">
        <v>1</v>
      </c>
      <c r="L1545" s="0">
        <v>0</v>
      </c>
      <c r="M1545" s="0">
        <v>0</v>
      </c>
      <c r="N1545" s="24">
        <v>0</v>
      </c>
      <c r="O1545" s="7">
        <v>0</v>
      </c>
      <c r="P1545" s="44">
        <v>0</v>
      </c>
      <c r="Q1545" s="24">
        <v>0</v>
      </c>
    </row>
    <row r="1546">
      <c r="B1546" s="7" t="s">
        <v>12740</v>
      </c>
      <c r="C1546" s="27">
        <v>1</v>
      </c>
      <c r="D1546" s="7">
        <v>1</v>
      </c>
      <c r="E1546" s="27">
        <v>0</v>
      </c>
      <c r="F1546" s="27">
        <v>0</v>
      </c>
      <c r="G1546" s="0">
        <v>6</v>
      </c>
      <c r="H1546" s="24">
        <v>0</v>
      </c>
      <c r="I1546" s="7">
        <v>1</v>
      </c>
      <c r="J1546" s="0">
        <v>0</v>
      </c>
      <c r="K1546" s="24">
        <v>0</v>
      </c>
      <c r="L1546" s="0">
        <v>0</v>
      </c>
      <c r="M1546" s="0">
        <v>0</v>
      </c>
      <c r="N1546" s="24">
        <v>0</v>
      </c>
      <c r="O1546" s="7">
        <v>0</v>
      </c>
      <c r="P1546" s="44">
        <v>0</v>
      </c>
      <c r="Q1546" s="24">
        <v>0</v>
      </c>
    </row>
    <row r="1547">
      <c r="B1547" s="7" t="s">
        <v>12741</v>
      </c>
      <c r="C1547" s="27">
        <v>1</v>
      </c>
      <c r="D1547" s="7">
        <v>0</v>
      </c>
      <c r="E1547" s="27">
        <v>0</v>
      </c>
      <c r="F1547" s="27">
        <v>1</v>
      </c>
      <c r="G1547" s="0">
        <v>9</v>
      </c>
      <c r="H1547" s="24">
        <v>0</v>
      </c>
      <c r="I1547" s="7">
        <v>0</v>
      </c>
      <c r="J1547" s="0">
        <v>0</v>
      </c>
      <c r="K1547" s="24">
        <v>1</v>
      </c>
      <c r="L1547" s="0">
        <v>0</v>
      </c>
      <c r="M1547" s="0">
        <v>0</v>
      </c>
      <c r="N1547" s="24">
        <v>0</v>
      </c>
      <c r="O1547" s="7">
        <v>0</v>
      </c>
      <c r="P1547" s="44">
        <v>0</v>
      </c>
      <c r="Q1547" s="24">
        <v>0</v>
      </c>
    </row>
    <row r="1548">
      <c r="B1548" s="7" t="s">
        <v>12742</v>
      </c>
      <c r="C1548" s="27">
        <v>1</v>
      </c>
      <c r="D1548" s="7">
        <v>1</v>
      </c>
      <c r="E1548" s="27">
        <v>0</v>
      </c>
      <c r="F1548" s="27">
        <v>0</v>
      </c>
      <c r="G1548" s="0">
        <v>2</v>
      </c>
      <c r="H1548" s="24">
        <v>0</v>
      </c>
      <c r="I1548" s="7">
        <v>1</v>
      </c>
      <c r="J1548" s="0">
        <v>0</v>
      </c>
      <c r="K1548" s="24">
        <v>0</v>
      </c>
      <c r="L1548" s="0">
        <v>0</v>
      </c>
      <c r="M1548" s="0">
        <v>0</v>
      </c>
      <c r="N1548" s="24">
        <v>0</v>
      </c>
      <c r="O1548" s="7">
        <v>0</v>
      </c>
      <c r="P1548" s="44">
        <v>0</v>
      </c>
      <c r="Q1548" s="24">
        <v>0</v>
      </c>
    </row>
    <row r="1549">
      <c r="B1549" s="7" t="s">
        <v>12743</v>
      </c>
      <c r="C1549" s="27">
        <v>1</v>
      </c>
      <c r="D1549" s="7">
        <v>0</v>
      </c>
      <c r="E1549" s="27">
        <v>0</v>
      </c>
      <c r="F1549" s="27">
        <v>1</v>
      </c>
      <c r="G1549" s="0">
        <v>14</v>
      </c>
      <c r="H1549" s="24">
        <v>0</v>
      </c>
      <c r="I1549" s="7">
        <v>0</v>
      </c>
      <c r="J1549" s="0">
        <v>0</v>
      </c>
      <c r="K1549" s="24">
        <v>1</v>
      </c>
      <c r="L1549" s="0">
        <v>0</v>
      </c>
      <c r="M1549" s="0">
        <v>0</v>
      </c>
      <c r="N1549" s="24">
        <v>0</v>
      </c>
      <c r="O1549" s="7">
        <v>0</v>
      </c>
      <c r="P1549" s="44">
        <v>0</v>
      </c>
      <c r="Q1549" s="24">
        <v>0</v>
      </c>
    </row>
    <row r="1550">
      <c r="B1550" s="7" t="s">
        <v>12744</v>
      </c>
      <c r="C1550" s="27">
        <v>1</v>
      </c>
      <c r="D1550" s="7">
        <v>0</v>
      </c>
      <c r="E1550" s="27">
        <v>0</v>
      </c>
      <c r="F1550" s="27">
        <v>1</v>
      </c>
      <c r="G1550" s="0">
        <v>32</v>
      </c>
      <c r="H1550" s="24">
        <v>0</v>
      </c>
      <c r="I1550" s="7">
        <v>0</v>
      </c>
      <c r="J1550" s="0">
        <v>0</v>
      </c>
      <c r="K1550" s="24">
        <v>1</v>
      </c>
      <c r="L1550" s="0">
        <v>0</v>
      </c>
      <c r="M1550" s="0">
        <v>0</v>
      </c>
      <c r="N1550" s="24">
        <v>0</v>
      </c>
      <c r="O1550" s="7">
        <v>0</v>
      </c>
      <c r="P1550" s="44">
        <v>0</v>
      </c>
      <c r="Q1550" s="24">
        <v>0</v>
      </c>
    </row>
    <row r="1551">
      <c r="B1551" s="7" t="s">
        <v>12745</v>
      </c>
      <c r="C1551" s="27">
        <v>1</v>
      </c>
      <c r="D1551" s="7">
        <v>0</v>
      </c>
      <c r="E1551" s="27">
        <v>1</v>
      </c>
      <c r="F1551" s="27">
        <v>0</v>
      </c>
      <c r="G1551" s="0">
        <v>4</v>
      </c>
      <c r="H1551" s="24">
        <v>0</v>
      </c>
      <c r="I1551" s="7">
        <v>0</v>
      </c>
      <c r="J1551" s="0">
        <v>0</v>
      </c>
      <c r="K1551" s="24">
        <v>0</v>
      </c>
      <c r="L1551" s="0">
        <v>0</v>
      </c>
      <c r="M1551" s="0">
        <v>1</v>
      </c>
      <c r="N1551" s="24">
        <v>0</v>
      </c>
      <c r="O1551" s="7">
        <v>0</v>
      </c>
      <c r="P1551" s="44">
        <v>0</v>
      </c>
      <c r="Q1551" s="24">
        <v>0</v>
      </c>
    </row>
    <row r="1552">
      <c r="B1552" s="7" t="s">
        <v>12746</v>
      </c>
      <c r="C1552" s="27">
        <v>1</v>
      </c>
      <c r="D1552" s="7">
        <v>1</v>
      </c>
      <c r="E1552" s="27">
        <v>0</v>
      </c>
      <c r="F1552" s="27">
        <v>0</v>
      </c>
      <c r="G1552" s="0">
        <v>10</v>
      </c>
      <c r="H1552" s="24">
        <v>0</v>
      </c>
      <c r="I1552" s="7">
        <v>1</v>
      </c>
      <c r="J1552" s="0">
        <v>0</v>
      </c>
      <c r="K1552" s="24">
        <v>0</v>
      </c>
      <c r="L1552" s="0">
        <v>0</v>
      </c>
      <c r="M1552" s="0">
        <v>0</v>
      </c>
      <c r="N1552" s="24">
        <v>0</v>
      </c>
      <c r="O1552" s="7">
        <v>0</v>
      </c>
      <c r="P1552" s="44">
        <v>0</v>
      </c>
      <c r="Q1552" s="24">
        <v>0</v>
      </c>
    </row>
    <row r="1553">
      <c r="B1553" s="7" t="s">
        <v>12747</v>
      </c>
      <c r="C1553" s="27">
        <v>1</v>
      </c>
      <c r="D1553" s="7">
        <v>0</v>
      </c>
      <c r="E1553" s="27">
        <v>1</v>
      </c>
      <c r="F1553" s="27">
        <v>0</v>
      </c>
      <c r="G1553" s="0">
        <v>1</v>
      </c>
      <c r="H1553" s="24">
        <v>0</v>
      </c>
      <c r="I1553" s="7">
        <v>0</v>
      </c>
      <c r="J1553" s="0">
        <v>0</v>
      </c>
      <c r="K1553" s="24">
        <v>0</v>
      </c>
      <c r="L1553" s="0">
        <v>0</v>
      </c>
      <c r="M1553" s="0">
        <v>1</v>
      </c>
      <c r="N1553" s="24">
        <v>0</v>
      </c>
      <c r="O1553" s="7">
        <v>0</v>
      </c>
      <c r="P1553" s="44">
        <v>0</v>
      </c>
      <c r="Q1553" s="24">
        <v>0</v>
      </c>
    </row>
    <row r="1554">
      <c r="B1554" s="7" t="s">
        <v>12748</v>
      </c>
      <c r="C1554" s="27">
        <v>1</v>
      </c>
      <c r="D1554" s="7">
        <v>0</v>
      </c>
      <c r="E1554" s="27">
        <v>0</v>
      </c>
      <c r="F1554" s="27">
        <v>1</v>
      </c>
      <c r="G1554" s="0">
        <v>43</v>
      </c>
      <c r="H1554" s="24">
        <v>0</v>
      </c>
      <c r="I1554" s="7">
        <v>0</v>
      </c>
      <c r="J1554" s="0">
        <v>0</v>
      </c>
      <c r="K1554" s="24">
        <v>1</v>
      </c>
      <c r="L1554" s="0">
        <v>0</v>
      </c>
      <c r="M1554" s="0">
        <v>0</v>
      </c>
      <c r="N1554" s="24">
        <v>0</v>
      </c>
      <c r="O1554" s="7">
        <v>0</v>
      </c>
      <c r="P1554" s="44">
        <v>0</v>
      </c>
      <c r="Q1554" s="24">
        <v>0</v>
      </c>
    </row>
    <row r="1555">
      <c r="B1555" s="7" t="s">
        <v>12749</v>
      </c>
      <c r="C1555" s="27">
        <v>1</v>
      </c>
      <c r="D1555" s="7">
        <v>1</v>
      </c>
      <c r="E1555" s="27">
        <v>0</v>
      </c>
      <c r="F1555" s="27">
        <v>0</v>
      </c>
      <c r="G1555" s="0">
        <v>2</v>
      </c>
      <c r="H1555" s="24">
        <v>0</v>
      </c>
      <c r="I1555" s="7">
        <v>1</v>
      </c>
      <c r="J1555" s="0">
        <v>0</v>
      </c>
      <c r="K1555" s="24">
        <v>0</v>
      </c>
      <c r="L1555" s="0">
        <v>0</v>
      </c>
      <c r="M1555" s="0">
        <v>0</v>
      </c>
      <c r="N1555" s="24">
        <v>0</v>
      </c>
      <c r="O1555" s="7">
        <v>0</v>
      </c>
      <c r="P1555" s="44">
        <v>0</v>
      </c>
      <c r="Q1555" s="24">
        <v>0</v>
      </c>
    </row>
    <row r="1556">
      <c r="B1556" s="7" t="s">
        <v>12750</v>
      </c>
      <c r="C1556" s="27">
        <v>1</v>
      </c>
      <c r="D1556" s="7">
        <v>0</v>
      </c>
      <c r="E1556" s="27">
        <v>0</v>
      </c>
      <c r="F1556" s="27">
        <v>1</v>
      </c>
      <c r="G1556" s="0">
        <v>107</v>
      </c>
      <c r="H1556" s="24">
        <v>0</v>
      </c>
      <c r="I1556" s="7">
        <v>0</v>
      </c>
      <c r="J1556" s="0">
        <v>0</v>
      </c>
      <c r="K1556" s="24">
        <v>1</v>
      </c>
      <c r="L1556" s="0">
        <v>0</v>
      </c>
      <c r="M1556" s="0">
        <v>0</v>
      </c>
      <c r="N1556" s="24">
        <v>0</v>
      </c>
      <c r="O1556" s="7">
        <v>0</v>
      </c>
      <c r="P1556" s="44">
        <v>0</v>
      </c>
      <c r="Q1556" s="24">
        <v>0</v>
      </c>
    </row>
    <row r="1557">
      <c r="B1557" s="7" t="s">
        <v>12751</v>
      </c>
      <c r="C1557" s="27">
        <v>1</v>
      </c>
      <c r="D1557" s="7">
        <v>1</v>
      </c>
      <c r="E1557" s="27">
        <v>0</v>
      </c>
      <c r="F1557" s="27">
        <v>0</v>
      </c>
      <c r="G1557" s="0">
        <v>2</v>
      </c>
      <c r="H1557" s="24">
        <v>0</v>
      </c>
      <c r="I1557" s="7">
        <v>1</v>
      </c>
      <c r="J1557" s="0">
        <v>0</v>
      </c>
      <c r="K1557" s="24">
        <v>0</v>
      </c>
      <c r="L1557" s="0">
        <v>0</v>
      </c>
      <c r="M1557" s="0">
        <v>0</v>
      </c>
      <c r="N1557" s="24">
        <v>0</v>
      </c>
      <c r="O1557" s="7">
        <v>0</v>
      </c>
      <c r="P1557" s="44">
        <v>0</v>
      </c>
      <c r="Q1557" s="24">
        <v>0</v>
      </c>
    </row>
    <row r="1558">
      <c r="B1558" s="7" t="s">
        <v>12752</v>
      </c>
      <c r="C1558" s="27">
        <v>1</v>
      </c>
      <c r="D1558" s="7">
        <v>0</v>
      </c>
      <c r="E1558" s="27">
        <v>0</v>
      </c>
      <c r="F1558" s="27">
        <v>1</v>
      </c>
      <c r="G1558" s="0">
        <v>131</v>
      </c>
      <c r="H1558" s="24">
        <v>0</v>
      </c>
      <c r="I1558" s="7">
        <v>0</v>
      </c>
      <c r="J1558" s="0">
        <v>0</v>
      </c>
      <c r="K1558" s="24">
        <v>1</v>
      </c>
      <c r="L1558" s="0">
        <v>0</v>
      </c>
      <c r="M1558" s="0">
        <v>0</v>
      </c>
      <c r="N1558" s="24">
        <v>0</v>
      </c>
      <c r="O1558" s="7">
        <v>0</v>
      </c>
      <c r="P1558" s="44">
        <v>0</v>
      </c>
      <c r="Q1558" s="24">
        <v>0</v>
      </c>
    </row>
    <row r="1559">
      <c r="B1559" s="7" t="s">
        <v>12753</v>
      </c>
      <c r="C1559" s="27">
        <v>1</v>
      </c>
      <c r="D1559" s="7">
        <v>0</v>
      </c>
      <c r="E1559" s="27">
        <v>1</v>
      </c>
      <c r="F1559" s="27">
        <v>0</v>
      </c>
      <c r="G1559" s="0">
        <v>1</v>
      </c>
      <c r="H1559" s="24">
        <v>0</v>
      </c>
      <c r="I1559" s="7">
        <v>0</v>
      </c>
      <c r="J1559" s="0">
        <v>0</v>
      </c>
      <c r="K1559" s="24">
        <v>0</v>
      </c>
      <c r="L1559" s="0">
        <v>0</v>
      </c>
      <c r="M1559" s="0">
        <v>1</v>
      </c>
      <c r="N1559" s="24">
        <v>0</v>
      </c>
      <c r="O1559" s="7">
        <v>0</v>
      </c>
      <c r="P1559" s="44">
        <v>0</v>
      </c>
      <c r="Q1559" s="24">
        <v>0</v>
      </c>
    </row>
    <row r="1560">
      <c r="B1560" s="7" t="s">
        <v>12754</v>
      </c>
      <c r="C1560" s="27">
        <v>1</v>
      </c>
      <c r="D1560" s="7">
        <v>0</v>
      </c>
      <c r="E1560" s="27">
        <v>0</v>
      </c>
      <c r="F1560" s="27">
        <v>1</v>
      </c>
      <c r="G1560" s="0">
        <v>1</v>
      </c>
      <c r="H1560" s="24">
        <v>0</v>
      </c>
      <c r="I1560" s="7">
        <v>0</v>
      </c>
      <c r="J1560" s="0">
        <v>0</v>
      </c>
      <c r="K1560" s="24">
        <v>1</v>
      </c>
      <c r="L1560" s="0">
        <v>0</v>
      </c>
      <c r="M1560" s="0">
        <v>0</v>
      </c>
      <c r="N1560" s="24">
        <v>0</v>
      </c>
      <c r="O1560" s="7">
        <v>0</v>
      </c>
      <c r="P1560" s="44">
        <v>0</v>
      </c>
      <c r="Q1560" s="24">
        <v>0</v>
      </c>
    </row>
    <row r="1561">
      <c r="B1561" s="7" t="s">
        <v>12755</v>
      </c>
      <c r="C1561" s="27">
        <v>1</v>
      </c>
      <c r="D1561" s="7">
        <v>1</v>
      </c>
      <c r="E1561" s="27">
        <v>0</v>
      </c>
      <c r="F1561" s="27">
        <v>0</v>
      </c>
      <c r="G1561" s="0">
        <v>3</v>
      </c>
      <c r="H1561" s="24">
        <v>0</v>
      </c>
      <c r="I1561" s="7">
        <v>1</v>
      </c>
      <c r="J1561" s="0">
        <v>0</v>
      </c>
      <c r="K1561" s="24">
        <v>0</v>
      </c>
      <c r="L1561" s="0">
        <v>0</v>
      </c>
      <c r="M1561" s="0">
        <v>0</v>
      </c>
      <c r="N1561" s="24">
        <v>0</v>
      </c>
      <c r="O1561" s="7">
        <v>0</v>
      </c>
      <c r="P1561" s="44">
        <v>0</v>
      </c>
      <c r="Q1561" s="24">
        <v>0</v>
      </c>
    </row>
    <row r="1562">
      <c r="B1562" s="7" t="s">
        <v>12756</v>
      </c>
      <c r="C1562" s="27">
        <v>1</v>
      </c>
      <c r="D1562" s="7">
        <v>1</v>
      </c>
      <c r="E1562" s="27">
        <v>0</v>
      </c>
      <c r="F1562" s="27">
        <v>0</v>
      </c>
      <c r="G1562" s="0">
        <v>2</v>
      </c>
      <c r="H1562" s="24">
        <v>0</v>
      </c>
      <c r="I1562" s="7">
        <v>1</v>
      </c>
      <c r="J1562" s="0">
        <v>0</v>
      </c>
      <c r="K1562" s="24">
        <v>0</v>
      </c>
      <c r="L1562" s="0">
        <v>0</v>
      </c>
      <c r="M1562" s="0">
        <v>0</v>
      </c>
      <c r="N1562" s="24">
        <v>0</v>
      </c>
      <c r="O1562" s="7">
        <v>0</v>
      </c>
      <c r="P1562" s="44">
        <v>0</v>
      </c>
      <c r="Q1562" s="24">
        <v>0</v>
      </c>
    </row>
    <row r="1563">
      <c r="B1563" s="7" t="s">
        <v>12757</v>
      </c>
      <c r="C1563" s="27">
        <v>1</v>
      </c>
      <c r="D1563" s="7">
        <v>0</v>
      </c>
      <c r="E1563" s="27">
        <v>0</v>
      </c>
      <c r="F1563" s="27">
        <v>1</v>
      </c>
      <c r="G1563" s="0">
        <v>1</v>
      </c>
      <c r="H1563" s="24">
        <v>0</v>
      </c>
      <c r="I1563" s="7">
        <v>0</v>
      </c>
      <c r="J1563" s="0">
        <v>0</v>
      </c>
      <c r="K1563" s="24">
        <v>1</v>
      </c>
      <c r="L1563" s="0">
        <v>0</v>
      </c>
      <c r="M1563" s="0">
        <v>0</v>
      </c>
      <c r="N1563" s="24">
        <v>0</v>
      </c>
      <c r="O1563" s="7">
        <v>0</v>
      </c>
      <c r="P1563" s="44">
        <v>0</v>
      </c>
      <c r="Q1563" s="24">
        <v>0</v>
      </c>
    </row>
    <row r="1564">
      <c r="B1564" s="7" t="s">
        <v>12758</v>
      </c>
      <c r="C1564" s="27">
        <v>1</v>
      </c>
      <c r="D1564" s="7">
        <v>1</v>
      </c>
      <c r="E1564" s="27">
        <v>0</v>
      </c>
      <c r="F1564" s="27">
        <v>0</v>
      </c>
      <c r="G1564" s="0">
        <v>4</v>
      </c>
      <c r="H1564" s="24">
        <v>0</v>
      </c>
      <c r="I1564" s="7">
        <v>1</v>
      </c>
      <c r="J1564" s="0">
        <v>0</v>
      </c>
      <c r="K1564" s="24">
        <v>0</v>
      </c>
      <c r="L1564" s="0">
        <v>0</v>
      </c>
      <c r="M1564" s="0">
        <v>0</v>
      </c>
      <c r="N1564" s="24">
        <v>0</v>
      </c>
      <c r="O1564" s="7">
        <v>0</v>
      </c>
      <c r="P1564" s="44">
        <v>0</v>
      </c>
      <c r="Q1564" s="24">
        <v>0</v>
      </c>
    </row>
    <row r="1565">
      <c r="B1565" s="7" t="s">
        <v>12759</v>
      </c>
      <c r="C1565" s="27">
        <v>1</v>
      </c>
      <c r="D1565" s="7">
        <v>1</v>
      </c>
      <c r="E1565" s="27">
        <v>0</v>
      </c>
      <c r="F1565" s="27">
        <v>0</v>
      </c>
      <c r="G1565" s="0">
        <v>1</v>
      </c>
      <c r="H1565" s="24">
        <v>0</v>
      </c>
      <c r="I1565" s="7">
        <v>1</v>
      </c>
      <c r="J1565" s="0">
        <v>0</v>
      </c>
      <c r="K1565" s="24">
        <v>0</v>
      </c>
      <c r="L1565" s="0">
        <v>0</v>
      </c>
      <c r="M1565" s="0">
        <v>0</v>
      </c>
      <c r="N1565" s="24">
        <v>0</v>
      </c>
      <c r="O1565" s="7">
        <v>0</v>
      </c>
      <c r="P1565" s="44">
        <v>0</v>
      </c>
      <c r="Q1565" s="24">
        <v>0</v>
      </c>
    </row>
    <row r="1566">
      <c r="B1566" s="7" t="s">
        <v>12760</v>
      </c>
      <c r="C1566" s="27">
        <v>1</v>
      </c>
      <c r="D1566" s="7">
        <v>0</v>
      </c>
      <c r="E1566" s="27">
        <v>1</v>
      </c>
      <c r="F1566" s="27">
        <v>0</v>
      </c>
      <c r="G1566" s="0">
        <v>7</v>
      </c>
      <c r="H1566" s="24">
        <v>0</v>
      </c>
      <c r="I1566" s="7">
        <v>0</v>
      </c>
      <c r="J1566" s="0">
        <v>1</v>
      </c>
      <c r="K1566" s="24">
        <v>0</v>
      </c>
      <c r="L1566" s="0">
        <v>0</v>
      </c>
      <c r="M1566" s="0">
        <v>0</v>
      </c>
      <c r="N1566" s="24">
        <v>0</v>
      </c>
      <c r="O1566" s="7">
        <v>0</v>
      </c>
      <c r="P1566" s="44">
        <v>0</v>
      </c>
      <c r="Q1566" s="24">
        <v>0</v>
      </c>
    </row>
    <row r="1567">
      <c r="B1567" s="7" t="s">
        <v>12761</v>
      </c>
      <c r="C1567" s="27">
        <v>1</v>
      </c>
      <c r="D1567" s="7">
        <v>0</v>
      </c>
      <c r="E1567" s="27">
        <v>0</v>
      </c>
      <c r="F1567" s="27">
        <v>1</v>
      </c>
      <c r="G1567" s="0">
        <v>2</v>
      </c>
      <c r="H1567" s="24">
        <v>0</v>
      </c>
      <c r="I1567" s="7">
        <v>0</v>
      </c>
      <c r="J1567" s="0">
        <v>0</v>
      </c>
      <c r="K1567" s="24">
        <v>1</v>
      </c>
      <c r="L1567" s="0">
        <v>0</v>
      </c>
      <c r="M1567" s="0">
        <v>0</v>
      </c>
      <c r="N1567" s="24">
        <v>0</v>
      </c>
      <c r="O1567" s="7">
        <v>0</v>
      </c>
      <c r="P1567" s="44">
        <v>0</v>
      </c>
      <c r="Q1567" s="24">
        <v>0</v>
      </c>
    </row>
    <row r="1568">
      <c r="B1568" s="7" t="s">
        <v>12762</v>
      </c>
      <c r="C1568" s="27">
        <v>1</v>
      </c>
      <c r="D1568" s="7">
        <v>0</v>
      </c>
      <c r="E1568" s="27">
        <v>1</v>
      </c>
      <c r="F1568" s="27">
        <v>0</v>
      </c>
      <c r="G1568" s="0">
        <v>199</v>
      </c>
      <c r="H1568" s="24">
        <v>0</v>
      </c>
      <c r="I1568" s="7">
        <v>0</v>
      </c>
      <c r="J1568" s="0">
        <v>1</v>
      </c>
      <c r="K1568" s="24">
        <v>0</v>
      </c>
      <c r="L1568" s="0">
        <v>0</v>
      </c>
      <c r="M1568" s="0">
        <v>0</v>
      </c>
      <c r="N1568" s="24">
        <v>0</v>
      </c>
      <c r="O1568" s="7">
        <v>0</v>
      </c>
      <c r="P1568" s="44">
        <v>0</v>
      </c>
      <c r="Q1568" s="24">
        <v>0</v>
      </c>
    </row>
    <row r="1569">
      <c r="B1569" s="7" t="s">
        <v>12763</v>
      </c>
      <c r="C1569" s="27">
        <v>1</v>
      </c>
      <c r="D1569" s="7">
        <v>1</v>
      </c>
      <c r="E1569" s="27">
        <v>0</v>
      </c>
      <c r="F1569" s="27">
        <v>0</v>
      </c>
      <c r="G1569" s="0">
        <v>6</v>
      </c>
      <c r="H1569" s="24">
        <v>0</v>
      </c>
      <c r="I1569" s="7">
        <v>1</v>
      </c>
      <c r="J1569" s="0">
        <v>0</v>
      </c>
      <c r="K1569" s="24">
        <v>0</v>
      </c>
      <c r="L1569" s="0">
        <v>0</v>
      </c>
      <c r="M1569" s="0">
        <v>0</v>
      </c>
      <c r="N1569" s="24">
        <v>0</v>
      </c>
      <c r="O1569" s="7">
        <v>0</v>
      </c>
      <c r="P1569" s="44">
        <v>0</v>
      </c>
      <c r="Q1569" s="24">
        <v>0</v>
      </c>
    </row>
    <row r="1570">
      <c r="B1570" s="7" t="s">
        <v>12764</v>
      </c>
      <c r="C1570" s="27">
        <v>1</v>
      </c>
      <c r="D1570" s="7">
        <v>0</v>
      </c>
      <c r="E1570" s="27">
        <v>1</v>
      </c>
      <c r="F1570" s="27">
        <v>0</v>
      </c>
      <c r="G1570" s="0">
        <v>2</v>
      </c>
      <c r="H1570" s="24">
        <v>0</v>
      </c>
      <c r="I1570" s="7">
        <v>0</v>
      </c>
      <c r="J1570" s="0">
        <v>1</v>
      </c>
      <c r="K1570" s="24">
        <v>0</v>
      </c>
      <c r="L1570" s="0">
        <v>0</v>
      </c>
      <c r="M1570" s="0">
        <v>0</v>
      </c>
      <c r="N1570" s="24">
        <v>0</v>
      </c>
      <c r="O1570" s="7">
        <v>0</v>
      </c>
      <c r="P1570" s="44">
        <v>0</v>
      </c>
      <c r="Q1570" s="24">
        <v>0</v>
      </c>
    </row>
    <row r="1571">
      <c r="B1571" s="7" t="s">
        <v>12765</v>
      </c>
      <c r="C1571" s="27">
        <v>1</v>
      </c>
      <c r="D1571" s="7">
        <v>0</v>
      </c>
      <c r="E1571" s="27">
        <v>0</v>
      </c>
      <c r="F1571" s="27">
        <v>1</v>
      </c>
      <c r="G1571" s="0">
        <v>2</v>
      </c>
      <c r="H1571" s="24">
        <v>0</v>
      </c>
      <c r="I1571" s="7">
        <v>0</v>
      </c>
      <c r="J1571" s="0">
        <v>0</v>
      </c>
      <c r="K1571" s="24">
        <v>1</v>
      </c>
      <c r="L1571" s="0">
        <v>0</v>
      </c>
      <c r="M1571" s="0">
        <v>0</v>
      </c>
      <c r="N1571" s="24">
        <v>0</v>
      </c>
      <c r="O1571" s="7">
        <v>0</v>
      </c>
      <c r="P1571" s="44">
        <v>0</v>
      </c>
      <c r="Q1571" s="24">
        <v>0</v>
      </c>
    </row>
    <row r="1572">
      <c r="B1572" s="7" t="s">
        <v>12766</v>
      </c>
      <c r="C1572" s="27">
        <v>1</v>
      </c>
      <c r="D1572" s="7">
        <v>0</v>
      </c>
      <c r="E1572" s="27">
        <v>0</v>
      </c>
      <c r="F1572" s="27">
        <v>1</v>
      </c>
      <c r="G1572" s="0">
        <v>9</v>
      </c>
      <c r="H1572" s="24">
        <v>0</v>
      </c>
      <c r="I1572" s="7">
        <v>0</v>
      </c>
      <c r="J1572" s="0">
        <v>0</v>
      </c>
      <c r="K1572" s="24">
        <v>1</v>
      </c>
      <c r="L1572" s="0">
        <v>0</v>
      </c>
      <c r="M1572" s="0">
        <v>0</v>
      </c>
      <c r="N1572" s="24">
        <v>0</v>
      </c>
      <c r="O1572" s="7">
        <v>0</v>
      </c>
      <c r="P1572" s="44">
        <v>0</v>
      </c>
      <c r="Q1572" s="24">
        <v>0</v>
      </c>
    </row>
    <row r="1573">
      <c r="B1573" s="7" t="s">
        <v>12767</v>
      </c>
      <c r="C1573" s="27">
        <v>1</v>
      </c>
      <c r="D1573" s="7">
        <v>1</v>
      </c>
      <c r="E1573" s="27">
        <v>0</v>
      </c>
      <c r="F1573" s="27">
        <v>0</v>
      </c>
      <c r="G1573" s="0">
        <v>1</v>
      </c>
      <c r="H1573" s="24">
        <v>0</v>
      </c>
      <c r="I1573" s="7">
        <v>1</v>
      </c>
      <c r="J1573" s="0">
        <v>0</v>
      </c>
      <c r="K1573" s="24">
        <v>0</v>
      </c>
      <c r="L1573" s="0">
        <v>0</v>
      </c>
      <c r="M1573" s="0">
        <v>0</v>
      </c>
      <c r="N1573" s="24">
        <v>0</v>
      </c>
      <c r="O1573" s="7">
        <v>0</v>
      </c>
      <c r="P1573" s="44">
        <v>0</v>
      </c>
      <c r="Q1573" s="24">
        <v>0</v>
      </c>
    </row>
    <row r="1574">
      <c r="B1574" s="7" t="s">
        <v>12768</v>
      </c>
      <c r="C1574" s="27">
        <v>1</v>
      </c>
      <c r="D1574" s="7">
        <v>1</v>
      </c>
      <c r="E1574" s="27">
        <v>0</v>
      </c>
      <c r="F1574" s="27">
        <v>0</v>
      </c>
      <c r="G1574" s="0">
        <v>250</v>
      </c>
      <c r="H1574" s="24">
        <v>0</v>
      </c>
      <c r="I1574" s="7">
        <v>1</v>
      </c>
      <c r="J1574" s="0">
        <v>0</v>
      </c>
      <c r="K1574" s="24">
        <v>0</v>
      </c>
      <c r="L1574" s="0">
        <v>0</v>
      </c>
      <c r="M1574" s="0">
        <v>0</v>
      </c>
      <c r="N1574" s="24">
        <v>0</v>
      </c>
      <c r="O1574" s="7">
        <v>0</v>
      </c>
      <c r="P1574" s="44">
        <v>0</v>
      </c>
      <c r="Q1574" s="24">
        <v>0</v>
      </c>
    </row>
    <row r="1575">
      <c r="B1575" s="7" t="s">
        <v>12769</v>
      </c>
      <c r="C1575" s="27">
        <v>1</v>
      </c>
      <c r="D1575" s="7">
        <v>1</v>
      </c>
      <c r="E1575" s="27">
        <v>0</v>
      </c>
      <c r="F1575" s="27">
        <v>0</v>
      </c>
      <c r="G1575" s="0">
        <v>10</v>
      </c>
      <c r="H1575" s="24">
        <v>0</v>
      </c>
      <c r="I1575" s="7">
        <v>1</v>
      </c>
      <c r="J1575" s="0">
        <v>0</v>
      </c>
      <c r="K1575" s="24">
        <v>0</v>
      </c>
      <c r="L1575" s="0">
        <v>0</v>
      </c>
      <c r="M1575" s="0">
        <v>0</v>
      </c>
      <c r="N1575" s="24">
        <v>0</v>
      </c>
      <c r="O1575" s="7">
        <v>0</v>
      </c>
      <c r="P1575" s="44">
        <v>0</v>
      </c>
      <c r="Q1575" s="24">
        <v>0</v>
      </c>
    </row>
    <row r="1576">
      <c r="B1576" s="7" t="s">
        <v>12770</v>
      </c>
      <c r="C1576" s="27">
        <v>1</v>
      </c>
      <c r="D1576" s="7">
        <v>1</v>
      </c>
      <c r="E1576" s="27">
        <v>0</v>
      </c>
      <c r="F1576" s="27">
        <v>0</v>
      </c>
      <c r="G1576" s="0">
        <v>16</v>
      </c>
      <c r="H1576" s="24">
        <v>0</v>
      </c>
      <c r="I1576" s="7">
        <v>1</v>
      </c>
      <c r="J1576" s="0">
        <v>0</v>
      </c>
      <c r="K1576" s="24">
        <v>0</v>
      </c>
      <c r="L1576" s="0">
        <v>0</v>
      </c>
      <c r="M1576" s="0">
        <v>0</v>
      </c>
      <c r="N1576" s="24">
        <v>0</v>
      </c>
      <c r="O1576" s="7">
        <v>0</v>
      </c>
      <c r="P1576" s="44">
        <v>0</v>
      </c>
      <c r="Q1576" s="24">
        <v>0</v>
      </c>
    </row>
    <row r="1577">
      <c r="B1577" s="7" t="s">
        <v>12771</v>
      </c>
      <c r="C1577" s="27">
        <v>1</v>
      </c>
      <c r="D1577" s="7">
        <v>1</v>
      </c>
      <c r="E1577" s="27">
        <v>0</v>
      </c>
      <c r="F1577" s="27">
        <v>0</v>
      </c>
      <c r="G1577" s="0">
        <v>2</v>
      </c>
      <c r="H1577" s="24">
        <v>0</v>
      </c>
      <c r="I1577" s="7">
        <v>1</v>
      </c>
      <c r="J1577" s="0">
        <v>0</v>
      </c>
      <c r="K1577" s="24">
        <v>0</v>
      </c>
      <c r="L1577" s="0">
        <v>0</v>
      </c>
      <c r="M1577" s="0">
        <v>0</v>
      </c>
      <c r="N1577" s="24">
        <v>0</v>
      </c>
      <c r="O1577" s="7">
        <v>0</v>
      </c>
      <c r="P1577" s="44">
        <v>0</v>
      </c>
      <c r="Q1577" s="24">
        <v>0</v>
      </c>
    </row>
    <row r="1578">
      <c r="B1578" s="7" t="s">
        <v>12772</v>
      </c>
      <c r="C1578" s="27">
        <v>1</v>
      </c>
      <c r="D1578" s="7">
        <v>0</v>
      </c>
      <c r="E1578" s="27">
        <v>0</v>
      </c>
      <c r="F1578" s="27">
        <v>1</v>
      </c>
      <c r="G1578" s="0">
        <v>6</v>
      </c>
      <c r="H1578" s="24">
        <v>0</v>
      </c>
      <c r="I1578" s="7">
        <v>0</v>
      </c>
      <c r="J1578" s="0">
        <v>0</v>
      </c>
      <c r="K1578" s="24">
        <v>1</v>
      </c>
      <c r="L1578" s="0">
        <v>0</v>
      </c>
      <c r="M1578" s="0">
        <v>0</v>
      </c>
      <c r="N1578" s="24">
        <v>0</v>
      </c>
      <c r="O1578" s="7">
        <v>0</v>
      </c>
      <c r="P1578" s="44">
        <v>0</v>
      </c>
      <c r="Q1578" s="24">
        <v>0</v>
      </c>
    </row>
    <row r="1579">
      <c r="B1579" s="7" t="s">
        <v>12773</v>
      </c>
      <c r="C1579" s="27">
        <v>1</v>
      </c>
      <c r="D1579" s="7">
        <v>0</v>
      </c>
      <c r="E1579" s="27">
        <v>0</v>
      </c>
      <c r="F1579" s="27">
        <v>1</v>
      </c>
      <c r="G1579" s="0">
        <v>6</v>
      </c>
      <c r="H1579" s="24">
        <v>0</v>
      </c>
      <c r="I1579" s="7">
        <v>0</v>
      </c>
      <c r="J1579" s="0">
        <v>0</v>
      </c>
      <c r="K1579" s="24">
        <v>1</v>
      </c>
      <c r="L1579" s="0">
        <v>0</v>
      </c>
      <c r="M1579" s="0">
        <v>0</v>
      </c>
      <c r="N1579" s="24">
        <v>0</v>
      </c>
      <c r="O1579" s="7">
        <v>0</v>
      </c>
      <c r="P1579" s="44">
        <v>0</v>
      </c>
      <c r="Q1579" s="24">
        <v>0</v>
      </c>
    </row>
    <row r="1580">
      <c r="B1580" s="7" t="s">
        <v>12774</v>
      </c>
      <c r="C1580" s="27">
        <v>1</v>
      </c>
      <c r="D1580" s="7">
        <v>0</v>
      </c>
      <c r="E1580" s="27">
        <v>1</v>
      </c>
      <c r="F1580" s="27">
        <v>0</v>
      </c>
      <c r="G1580" s="0">
        <v>1</v>
      </c>
      <c r="H1580" s="24">
        <v>0</v>
      </c>
      <c r="I1580" s="7">
        <v>0</v>
      </c>
      <c r="J1580" s="0">
        <v>1</v>
      </c>
      <c r="K1580" s="24">
        <v>0</v>
      </c>
      <c r="L1580" s="0">
        <v>0</v>
      </c>
      <c r="M1580" s="0">
        <v>0</v>
      </c>
      <c r="N1580" s="24">
        <v>0</v>
      </c>
      <c r="O1580" s="7">
        <v>0</v>
      </c>
      <c r="P1580" s="44">
        <v>0</v>
      </c>
      <c r="Q1580" s="24">
        <v>0</v>
      </c>
    </row>
    <row r="1581">
      <c r="B1581" s="7" t="s">
        <v>12775</v>
      </c>
      <c r="C1581" s="27">
        <v>1</v>
      </c>
      <c r="D1581" s="7">
        <v>1</v>
      </c>
      <c r="E1581" s="27">
        <v>0</v>
      </c>
      <c r="F1581" s="27">
        <v>0</v>
      </c>
      <c r="G1581" s="0">
        <v>3</v>
      </c>
      <c r="H1581" s="24">
        <v>0</v>
      </c>
      <c r="I1581" s="7">
        <v>1</v>
      </c>
      <c r="J1581" s="0">
        <v>0</v>
      </c>
      <c r="K1581" s="24">
        <v>0</v>
      </c>
      <c r="L1581" s="0">
        <v>0</v>
      </c>
      <c r="M1581" s="0">
        <v>0</v>
      </c>
      <c r="N1581" s="24">
        <v>0</v>
      </c>
      <c r="O1581" s="7">
        <v>0</v>
      </c>
      <c r="P1581" s="44">
        <v>0</v>
      </c>
      <c r="Q1581" s="24">
        <v>0</v>
      </c>
    </row>
    <row r="1582">
      <c r="B1582" s="7" t="s">
        <v>12776</v>
      </c>
      <c r="C1582" s="27">
        <v>1</v>
      </c>
      <c r="D1582" s="7">
        <v>0</v>
      </c>
      <c r="E1582" s="27">
        <v>0</v>
      </c>
      <c r="F1582" s="27">
        <v>1</v>
      </c>
      <c r="G1582" s="0">
        <v>6</v>
      </c>
      <c r="H1582" s="24">
        <v>0</v>
      </c>
      <c r="I1582" s="7">
        <v>0</v>
      </c>
      <c r="J1582" s="0">
        <v>0</v>
      </c>
      <c r="K1582" s="24">
        <v>1</v>
      </c>
      <c r="L1582" s="0">
        <v>0</v>
      </c>
      <c r="M1582" s="0">
        <v>0</v>
      </c>
      <c r="N1582" s="24">
        <v>0</v>
      </c>
      <c r="O1582" s="7">
        <v>0</v>
      </c>
      <c r="P1582" s="44">
        <v>0</v>
      </c>
      <c r="Q1582" s="24">
        <v>0</v>
      </c>
    </row>
    <row r="1583">
      <c r="B1583" s="7" t="s">
        <v>12777</v>
      </c>
      <c r="C1583" s="27">
        <v>1</v>
      </c>
      <c r="D1583" s="7">
        <v>1</v>
      </c>
      <c r="E1583" s="27">
        <v>0</v>
      </c>
      <c r="F1583" s="27">
        <v>0</v>
      </c>
      <c r="G1583" s="0">
        <v>8</v>
      </c>
      <c r="H1583" s="24">
        <v>0</v>
      </c>
      <c r="I1583" s="7">
        <v>1</v>
      </c>
      <c r="J1583" s="0">
        <v>0</v>
      </c>
      <c r="K1583" s="24">
        <v>0</v>
      </c>
      <c r="L1583" s="0">
        <v>0</v>
      </c>
      <c r="M1583" s="0">
        <v>0</v>
      </c>
      <c r="N1583" s="24">
        <v>0</v>
      </c>
      <c r="O1583" s="7">
        <v>0</v>
      </c>
      <c r="P1583" s="44">
        <v>0</v>
      </c>
      <c r="Q1583" s="24">
        <v>0</v>
      </c>
    </row>
    <row r="1584">
      <c r="B1584" s="7" t="s">
        <v>12778</v>
      </c>
      <c r="C1584" s="27">
        <v>1</v>
      </c>
      <c r="D1584" s="7">
        <v>1</v>
      </c>
      <c r="E1584" s="27">
        <v>0</v>
      </c>
      <c r="F1584" s="27">
        <v>0</v>
      </c>
      <c r="G1584" s="0">
        <v>3</v>
      </c>
      <c r="H1584" s="24">
        <v>0</v>
      </c>
      <c r="I1584" s="7">
        <v>1</v>
      </c>
      <c r="J1584" s="0">
        <v>0</v>
      </c>
      <c r="K1584" s="24">
        <v>0</v>
      </c>
      <c r="L1584" s="0">
        <v>0</v>
      </c>
      <c r="M1584" s="0">
        <v>0</v>
      </c>
      <c r="N1584" s="24">
        <v>0</v>
      </c>
      <c r="O1584" s="7">
        <v>0</v>
      </c>
      <c r="P1584" s="44">
        <v>0</v>
      </c>
      <c r="Q1584" s="24">
        <v>0</v>
      </c>
    </row>
    <row r="1585">
      <c r="B1585" s="7" t="s">
        <v>12779</v>
      </c>
      <c r="C1585" s="27">
        <v>1</v>
      </c>
      <c r="D1585" s="7">
        <v>1</v>
      </c>
      <c r="E1585" s="27">
        <v>0</v>
      </c>
      <c r="F1585" s="27">
        <v>0</v>
      </c>
      <c r="G1585" s="0">
        <v>7</v>
      </c>
      <c r="H1585" s="24">
        <v>0</v>
      </c>
      <c r="I1585" s="7">
        <v>1</v>
      </c>
      <c r="J1585" s="0">
        <v>0</v>
      </c>
      <c r="K1585" s="24">
        <v>0</v>
      </c>
      <c r="L1585" s="0">
        <v>0</v>
      </c>
      <c r="M1585" s="0">
        <v>0</v>
      </c>
      <c r="N1585" s="24">
        <v>0</v>
      </c>
      <c r="O1585" s="7">
        <v>0</v>
      </c>
      <c r="P1585" s="44">
        <v>0</v>
      </c>
      <c r="Q1585" s="24">
        <v>0</v>
      </c>
    </row>
    <row r="1586">
      <c r="B1586" s="7" t="s">
        <v>12780</v>
      </c>
      <c r="C1586" s="27">
        <v>1</v>
      </c>
      <c r="D1586" s="7">
        <v>1</v>
      </c>
      <c r="E1586" s="27">
        <v>0</v>
      </c>
      <c r="F1586" s="27">
        <v>0</v>
      </c>
      <c r="G1586" s="0">
        <v>6</v>
      </c>
      <c r="H1586" s="24">
        <v>0</v>
      </c>
      <c r="I1586" s="7">
        <v>1</v>
      </c>
      <c r="J1586" s="0">
        <v>0</v>
      </c>
      <c r="K1586" s="24">
        <v>0</v>
      </c>
      <c r="L1586" s="0">
        <v>0</v>
      </c>
      <c r="M1586" s="0">
        <v>0</v>
      </c>
      <c r="N1586" s="24">
        <v>0</v>
      </c>
      <c r="O1586" s="7">
        <v>0</v>
      </c>
      <c r="P1586" s="44">
        <v>0</v>
      </c>
      <c r="Q1586" s="24">
        <v>0</v>
      </c>
    </row>
    <row r="1587">
      <c r="B1587" s="7" t="s">
        <v>12781</v>
      </c>
      <c r="C1587" s="27">
        <v>1</v>
      </c>
      <c r="D1587" s="7">
        <v>1</v>
      </c>
      <c r="E1587" s="27">
        <v>0</v>
      </c>
      <c r="F1587" s="27">
        <v>0</v>
      </c>
      <c r="G1587" s="0">
        <v>8</v>
      </c>
      <c r="H1587" s="24">
        <v>0</v>
      </c>
      <c r="I1587" s="7">
        <v>1</v>
      </c>
      <c r="J1587" s="0">
        <v>0</v>
      </c>
      <c r="K1587" s="24">
        <v>0</v>
      </c>
      <c r="L1587" s="0">
        <v>0</v>
      </c>
      <c r="M1587" s="0">
        <v>0</v>
      </c>
      <c r="N1587" s="24">
        <v>0</v>
      </c>
      <c r="O1587" s="7">
        <v>0</v>
      </c>
      <c r="P1587" s="44">
        <v>0</v>
      </c>
      <c r="Q1587" s="24">
        <v>0</v>
      </c>
    </row>
    <row r="1588">
      <c r="B1588" s="7" t="s">
        <v>12782</v>
      </c>
      <c r="C1588" s="27">
        <v>1</v>
      </c>
      <c r="D1588" s="7">
        <v>1</v>
      </c>
      <c r="E1588" s="27">
        <v>0</v>
      </c>
      <c r="F1588" s="27">
        <v>0</v>
      </c>
      <c r="G1588" s="0">
        <v>3</v>
      </c>
      <c r="H1588" s="24">
        <v>0</v>
      </c>
      <c r="I1588" s="7">
        <v>1</v>
      </c>
      <c r="J1588" s="0">
        <v>0</v>
      </c>
      <c r="K1588" s="24">
        <v>0</v>
      </c>
      <c r="L1588" s="0">
        <v>0</v>
      </c>
      <c r="M1588" s="0">
        <v>0</v>
      </c>
      <c r="N1588" s="24">
        <v>0</v>
      </c>
      <c r="O1588" s="7">
        <v>0</v>
      </c>
      <c r="P1588" s="44">
        <v>0</v>
      </c>
      <c r="Q1588" s="24">
        <v>0</v>
      </c>
    </row>
    <row r="1589">
      <c r="B1589" s="7" t="s">
        <v>12783</v>
      </c>
      <c r="C1589" s="27">
        <v>1</v>
      </c>
      <c r="D1589" s="7">
        <v>0</v>
      </c>
      <c r="E1589" s="27">
        <v>1</v>
      </c>
      <c r="F1589" s="27">
        <v>0</v>
      </c>
      <c r="G1589" s="0">
        <v>3</v>
      </c>
      <c r="H1589" s="24">
        <v>0</v>
      </c>
      <c r="I1589" s="7">
        <v>0</v>
      </c>
      <c r="J1589" s="0">
        <v>0</v>
      </c>
      <c r="K1589" s="24">
        <v>0</v>
      </c>
      <c r="L1589" s="0">
        <v>0</v>
      </c>
      <c r="M1589" s="0">
        <v>1</v>
      </c>
      <c r="N1589" s="24">
        <v>0</v>
      </c>
      <c r="O1589" s="7">
        <v>0</v>
      </c>
      <c r="P1589" s="44">
        <v>0</v>
      </c>
      <c r="Q1589" s="24">
        <v>0</v>
      </c>
    </row>
    <row r="1590">
      <c r="B1590" s="7" t="s">
        <v>12784</v>
      </c>
      <c r="C1590" s="27">
        <v>1</v>
      </c>
      <c r="D1590" s="7">
        <v>1</v>
      </c>
      <c r="E1590" s="27">
        <v>0</v>
      </c>
      <c r="F1590" s="27">
        <v>0</v>
      </c>
      <c r="G1590" s="0">
        <v>2</v>
      </c>
      <c r="H1590" s="24">
        <v>0</v>
      </c>
      <c r="I1590" s="7">
        <v>1</v>
      </c>
      <c r="J1590" s="0">
        <v>0</v>
      </c>
      <c r="K1590" s="24">
        <v>0</v>
      </c>
      <c r="L1590" s="0">
        <v>0</v>
      </c>
      <c r="M1590" s="0">
        <v>0</v>
      </c>
      <c r="N1590" s="24">
        <v>0</v>
      </c>
      <c r="O1590" s="7">
        <v>0</v>
      </c>
      <c r="P1590" s="44">
        <v>0</v>
      </c>
      <c r="Q1590" s="24">
        <v>0</v>
      </c>
    </row>
    <row r="1591">
      <c r="B1591" s="7" t="s">
        <v>12785</v>
      </c>
      <c r="C1591" s="27">
        <v>1</v>
      </c>
      <c r="D1591" s="7">
        <v>1</v>
      </c>
      <c r="E1591" s="27">
        <v>0</v>
      </c>
      <c r="F1591" s="27">
        <v>0</v>
      </c>
      <c r="G1591" s="0">
        <v>2</v>
      </c>
      <c r="H1591" s="24">
        <v>0</v>
      </c>
      <c r="I1591" s="7">
        <v>1</v>
      </c>
      <c r="J1591" s="0">
        <v>0</v>
      </c>
      <c r="K1591" s="24">
        <v>0</v>
      </c>
      <c r="L1591" s="0">
        <v>0</v>
      </c>
      <c r="M1591" s="0">
        <v>0</v>
      </c>
      <c r="N1591" s="24">
        <v>0</v>
      </c>
      <c r="O1591" s="7">
        <v>0</v>
      </c>
      <c r="P1591" s="44">
        <v>0</v>
      </c>
      <c r="Q1591" s="24">
        <v>0</v>
      </c>
    </row>
    <row r="1592">
      <c r="B1592" s="7" t="s">
        <v>12786</v>
      </c>
      <c r="C1592" s="27">
        <v>1</v>
      </c>
      <c r="D1592" s="7">
        <v>0</v>
      </c>
      <c r="E1592" s="27">
        <v>1</v>
      </c>
      <c r="F1592" s="27">
        <v>0</v>
      </c>
      <c r="G1592" s="0">
        <v>11</v>
      </c>
      <c r="H1592" s="24">
        <v>0</v>
      </c>
      <c r="I1592" s="7">
        <v>0</v>
      </c>
      <c r="J1592" s="0">
        <v>1</v>
      </c>
      <c r="K1592" s="24">
        <v>0</v>
      </c>
      <c r="L1592" s="0">
        <v>0</v>
      </c>
      <c r="M1592" s="0">
        <v>0</v>
      </c>
      <c r="N1592" s="24">
        <v>0</v>
      </c>
      <c r="O1592" s="7">
        <v>0</v>
      </c>
      <c r="P1592" s="44">
        <v>0</v>
      </c>
      <c r="Q1592" s="24">
        <v>0</v>
      </c>
    </row>
    <row r="1593">
      <c r="B1593" s="7" t="s">
        <v>12787</v>
      </c>
      <c r="C1593" s="27">
        <v>1</v>
      </c>
      <c r="D1593" s="7">
        <v>0</v>
      </c>
      <c r="E1593" s="27">
        <v>1</v>
      </c>
      <c r="F1593" s="27">
        <v>0</v>
      </c>
      <c r="G1593" s="0">
        <v>3</v>
      </c>
      <c r="H1593" s="24">
        <v>0</v>
      </c>
      <c r="I1593" s="7">
        <v>0</v>
      </c>
      <c r="J1593" s="0">
        <v>1</v>
      </c>
      <c r="K1593" s="24">
        <v>0</v>
      </c>
      <c r="L1593" s="0">
        <v>0</v>
      </c>
      <c r="M1593" s="0">
        <v>0</v>
      </c>
      <c r="N1593" s="24">
        <v>0</v>
      </c>
      <c r="O1593" s="7">
        <v>0</v>
      </c>
      <c r="P1593" s="44">
        <v>0</v>
      </c>
      <c r="Q1593" s="24">
        <v>0</v>
      </c>
    </row>
    <row r="1594">
      <c r="B1594" s="7" t="s">
        <v>12788</v>
      </c>
      <c r="C1594" s="27">
        <v>1</v>
      </c>
      <c r="D1594" s="7">
        <v>0</v>
      </c>
      <c r="E1594" s="27">
        <v>1</v>
      </c>
      <c r="F1594" s="27">
        <v>0</v>
      </c>
      <c r="G1594" s="0">
        <v>1</v>
      </c>
      <c r="H1594" s="24">
        <v>0</v>
      </c>
      <c r="I1594" s="7">
        <v>0</v>
      </c>
      <c r="J1594" s="0">
        <v>0</v>
      </c>
      <c r="K1594" s="24">
        <v>0</v>
      </c>
      <c r="L1594" s="0">
        <v>0</v>
      </c>
      <c r="M1594" s="0">
        <v>1</v>
      </c>
      <c r="N1594" s="24">
        <v>0</v>
      </c>
      <c r="O1594" s="7">
        <v>0</v>
      </c>
      <c r="P1594" s="44">
        <v>0</v>
      </c>
      <c r="Q1594" s="24">
        <v>0</v>
      </c>
    </row>
    <row r="1595">
      <c r="B1595" s="7" t="s">
        <v>12789</v>
      </c>
      <c r="C1595" s="27">
        <v>1</v>
      </c>
      <c r="D1595" s="7">
        <v>1</v>
      </c>
      <c r="E1595" s="27">
        <v>0</v>
      </c>
      <c r="F1595" s="27">
        <v>0</v>
      </c>
      <c r="G1595" s="0">
        <v>66</v>
      </c>
      <c r="H1595" s="24">
        <v>0</v>
      </c>
      <c r="I1595" s="7">
        <v>1</v>
      </c>
      <c r="J1595" s="0">
        <v>0</v>
      </c>
      <c r="K1595" s="24">
        <v>0</v>
      </c>
      <c r="L1595" s="0">
        <v>0</v>
      </c>
      <c r="M1595" s="0">
        <v>0</v>
      </c>
      <c r="N1595" s="24">
        <v>0</v>
      </c>
      <c r="O1595" s="7">
        <v>0</v>
      </c>
      <c r="P1595" s="44">
        <v>0</v>
      </c>
      <c r="Q1595" s="24">
        <v>0</v>
      </c>
    </row>
    <row r="1596">
      <c r="B1596" s="7" t="s">
        <v>12790</v>
      </c>
      <c r="C1596" s="27">
        <v>1</v>
      </c>
      <c r="D1596" s="7">
        <v>1</v>
      </c>
      <c r="E1596" s="27">
        <v>0</v>
      </c>
      <c r="F1596" s="27">
        <v>0</v>
      </c>
      <c r="G1596" s="0">
        <v>33</v>
      </c>
      <c r="H1596" s="24">
        <v>0</v>
      </c>
      <c r="I1596" s="7">
        <v>1</v>
      </c>
      <c r="J1596" s="0">
        <v>0</v>
      </c>
      <c r="K1596" s="24">
        <v>0</v>
      </c>
      <c r="L1596" s="0">
        <v>0</v>
      </c>
      <c r="M1596" s="0">
        <v>0</v>
      </c>
      <c r="N1596" s="24">
        <v>0</v>
      </c>
      <c r="O1596" s="7">
        <v>0</v>
      </c>
      <c r="P1596" s="44">
        <v>0</v>
      </c>
      <c r="Q1596" s="24">
        <v>0</v>
      </c>
    </row>
    <row r="1597">
      <c r="B1597" s="7" t="s">
        <v>12791</v>
      </c>
      <c r="C1597" s="27">
        <v>1</v>
      </c>
      <c r="D1597" s="7">
        <v>0</v>
      </c>
      <c r="E1597" s="27">
        <v>0</v>
      </c>
      <c r="F1597" s="27">
        <v>1</v>
      </c>
      <c r="G1597" s="0">
        <v>1</v>
      </c>
      <c r="H1597" s="24">
        <v>0</v>
      </c>
      <c r="I1597" s="7">
        <v>0</v>
      </c>
      <c r="J1597" s="0">
        <v>0</v>
      </c>
      <c r="K1597" s="24">
        <v>1</v>
      </c>
      <c r="L1597" s="0">
        <v>0</v>
      </c>
      <c r="M1597" s="0">
        <v>0</v>
      </c>
      <c r="N1597" s="24">
        <v>0</v>
      </c>
      <c r="O1597" s="7">
        <v>0</v>
      </c>
      <c r="P1597" s="44">
        <v>0</v>
      </c>
      <c r="Q1597" s="24">
        <v>0</v>
      </c>
    </row>
    <row r="1598">
      <c r="B1598" s="7" t="s">
        <v>12792</v>
      </c>
      <c r="C1598" s="27">
        <v>1</v>
      </c>
      <c r="D1598" s="7">
        <v>1</v>
      </c>
      <c r="E1598" s="27">
        <v>0</v>
      </c>
      <c r="F1598" s="27">
        <v>0</v>
      </c>
      <c r="G1598" s="0">
        <v>76</v>
      </c>
      <c r="H1598" s="24">
        <v>0</v>
      </c>
      <c r="I1598" s="7">
        <v>1</v>
      </c>
      <c r="J1598" s="0">
        <v>0</v>
      </c>
      <c r="K1598" s="24">
        <v>0</v>
      </c>
      <c r="L1598" s="0">
        <v>0</v>
      </c>
      <c r="M1598" s="0">
        <v>0</v>
      </c>
      <c r="N1598" s="24">
        <v>0</v>
      </c>
      <c r="O1598" s="7">
        <v>0</v>
      </c>
      <c r="P1598" s="44">
        <v>0</v>
      </c>
      <c r="Q1598" s="24">
        <v>0</v>
      </c>
    </row>
    <row r="1599">
      <c r="B1599" s="7" t="s">
        <v>12793</v>
      </c>
      <c r="C1599" s="27">
        <v>1</v>
      </c>
      <c r="D1599" s="7">
        <v>1</v>
      </c>
      <c r="E1599" s="27">
        <v>0</v>
      </c>
      <c r="F1599" s="27">
        <v>0</v>
      </c>
      <c r="G1599" s="0">
        <v>6</v>
      </c>
      <c r="H1599" s="24">
        <v>0</v>
      </c>
      <c r="I1599" s="7">
        <v>1</v>
      </c>
      <c r="J1599" s="0">
        <v>0</v>
      </c>
      <c r="K1599" s="24">
        <v>0</v>
      </c>
      <c r="L1599" s="0">
        <v>0</v>
      </c>
      <c r="M1599" s="0">
        <v>0</v>
      </c>
      <c r="N1599" s="24">
        <v>0</v>
      </c>
      <c r="O1599" s="7">
        <v>0</v>
      </c>
      <c r="P1599" s="44">
        <v>0</v>
      </c>
      <c r="Q1599" s="24">
        <v>0</v>
      </c>
    </row>
    <row r="1600">
      <c r="B1600" s="7" t="s">
        <v>12794</v>
      </c>
      <c r="C1600" s="27">
        <v>1</v>
      </c>
      <c r="D1600" s="7">
        <v>1</v>
      </c>
      <c r="E1600" s="27">
        <v>0</v>
      </c>
      <c r="F1600" s="27">
        <v>0</v>
      </c>
      <c r="G1600" s="0">
        <v>8</v>
      </c>
      <c r="H1600" s="24">
        <v>0</v>
      </c>
      <c r="I1600" s="7">
        <v>1</v>
      </c>
      <c r="J1600" s="0">
        <v>0</v>
      </c>
      <c r="K1600" s="24">
        <v>0</v>
      </c>
      <c r="L1600" s="0">
        <v>0</v>
      </c>
      <c r="M1600" s="0">
        <v>0</v>
      </c>
      <c r="N1600" s="24">
        <v>0</v>
      </c>
      <c r="O1600" s="7">
        <v>0</v>
      </c>
      <c r="P1600" s="44">
        <v>0</v>
      </c>
      <c r="Q1600" s="24">
        <v>0</v>
      </c>
    </row>
    <row r="1601">
      <c r="B1601" s="7" t="s">
        <v>12795</v>
      </c>
      <c r="C1601" s="27">
        <v>1</v>
      </c>
      <c r="D1601" s="7">
        <v>1</v>
      </c>
      <c r="E1601" s="27">
        <v>0</v>
      </c>
      <c r="F1601" s="27">
        <v>0</v>
      </c>
      <c r="G1601" s="0">
        <v>8</v>
      </c>
      <c r="H1601" s="24">
        <v>0</v>
      </c>
      <c r="I1601" s="7">
        <v>1</v>
      </c>
      <c r="J1601" s="0">
        <v>0</v>
      </c>
      <c r="K1601" s="24">
        <v>0</v>
      </c>
      <c r="L1601" s="0">
        <v>0</v>
      </c>
      <c r="M1601" s="0">
        <v>0</v>
      </c>
      <c r="N1601" s="24">
        <v>0</v>
      </c>
      <c r="O1601" s="7">
        <v>0</v>
      </c>
      <c r="P1601" s="44">
        <v>0</v>
      </c>
      <c r="Q1601" s="24">
        <v>0</v>
      </c>
    </row>
    <row r="1602">
      <c r="B1602" s="7" t="s">
        <v>12796</v>
      </c>
      <c r="C1602" s="27">
        <v>1</v>
      </c>
      <c r="D1602" s="7">
        <v>0</v>
      </c>
      <c r="E1602" s="27">
        <v>1</v>
      </c>
      <c r="F1602" s="27">
        <v>0</v>
      </c>
      <c r="G1602" s="0">
        <v>5</v>
      </c>
      <c r="H1602" s="24">
        <v>0</v>
      </c>
      <c r="I1602" s="7">
        <v>0</v>
      </c>
      <c r="J1602" s="0">
        <v>0</v>
      </c>
      <c r="K1602" s="24">
        <v>0</v>
      </c>
      <c r="L1602" s="0">
        <v>0</v>
      </c>
      <c r="M1602" s="0">
        <v>1</v>
      </c>
      <c r="N1602" s="24">
        <v>0</v>
      </c>
      <c r="O1602" s="7">
        <v>0</v>
      </c>
      <c r="P1602" s="44">
        <v>0</v>
      </c>
      <c r="Q1602" s="24">
        <v>0</v>
      </c>
    </row>
    <row r="1603">
      <c r="B1603" s="7" t="s">
        <v>12797</v>
      </c>
      <c r="C1603" s="27">
        <v>1</v>
      </c>
      <c r="D1603" s="7">
        <v>0</v>
      </c>
      <c r="E1603" s="27">
        <v>1</v>
      </c>
      <c r="F1603" s="27">
        <v>0</v>
      </c>
      <c r="G1603" s="0">
        <v>4</v>
      </c>
      <c r="H1603" s="24">
        <v>0</v>
      </c>
      <c r="I1603" s="7">
        <v>0</v>
      </c>
      <c r="J1603" s="0">
        <v>0</v>
      </c>
      <c r="K1603" s="24">
        <v>0</v>
      </c>
      <c r="L1603" s="0">
        <v>0</v>
      </c>
      <c r="M1603" s="0">
        <v>1</v>
      </c>
      <c r="N1603" s="24">
        <v>0</v>
      </c>
      <c r="O1603" s="7">
        <v>0</v>
      </c>
      <c r="P1603" s="44">
        <v>0</v>
      </c>
      <c r="Q1603" s="24">
        <v>0</v>
      </c>
    </row>
    <row r="1604">
      <c r="B1604" s="7" t="s">
        <v>12798</v>
      </c>
      <c r="C1604" s="27">
        <v>1</v>
      </c>
      <c r="D1604" s="7">
        <v>1</v>
      </c>
      <c r="E1604" s="27">
        <v>0</v>
      </c>
      <c r="F1604" s="27">
        <v>0</v>
      </c>
      <c r="G1604" s="0">
        <v>4</v>
      </c>
      <c r="H1604" s="24">
        <v>0</v>
      </c>
      <c r="I1604" s="7">
        <v>1</v>
      </c>
      <c r="J1604" s="0">
        <v>0</v>
      </c>
      <c r="K1604" s="24">
        <v>0</v>
      </c>
      <c r="L1604" s="0">
        <v>0</v>
      </c>
      <c r="M1604" s="0">
        <v>0</v>
      </c>
      <c r="N1604" s="24">
        <v>0</v>
      </c>
      <c r="O1604" s="7">
        <v>0</v>
      </c>
      <c r="P1604" s="44">
        <v>0</v>
      </c>
      <c r="Q1604" s="24">
        <v>0</v>
      </c>
    </row>
    <row r="1605">
      <c r="B1605" s="7" t="s">
        <v>12799</v>
      </c>
      <c r="C1605" s="27">
        <v>1</v>
      </c>
      <c r="D1605" s="7">
        <v>0</v>
      </c>
      <c r="E1605" s="27">
        <v>1</v>
      </c>
      <c r="F1605" s="27">
        <v>0</v>
      </c>
      <c r="G1605" s="0">
        <v>3</v>
      </c>
      <c r="H1605" s="24">
        <v>0</v>
      </c>
      <c r="I1605" s="7">
        <v>0</v>
      </c>
      <c r="J1605" s="0">
        <v>0</v>
      </c>
      <c r="K1605" s="24">
        <v>0</v>
      </c>
      <c r="L1605" s="0">
        <v>0</v>
      </c>
      <c r="M1605" s="0">
        <v>1</v>
      </c>
      <c r="N1605" s="24">
        <v>0</v>
      </c>
      <c r="O1605" s="7">
        <v>0</v>
      </c>
      <c r="P1605" s="44">
        <v>0</v>
      </c>
      <c r="Q1605" s="24">
        <v>0</v>
      </c>
    </row>
    <row r="1606">
      <c r="B1606" s="7" t="s">
        <v>12800</v>
      </c>
      <c r="C1606" s="27">
        <v>1</v>
      </c>
      <c r="D1606" s="7">
        <v>1</v>
      </c>
      <c r="E1606" s="27">
        <v>0</v>
      </c>
      <c r="F1606" s="27">
        <v>0</v>
      </c>
      <c r="G1606" s="0">
        <v>33</v>
      </c>
      <c r="H1606" s="24">
        <v>0</v>
      </c>
      <c r="I1606" s="7">
        <v>1</v>
      </c>
      <c r="J1606" s="0">
        <v>0</v>
      </c>
      <c r="K1606" s="24">
        <v>0</v>
      </c>
      <c r="L1606" s="0">
        <v>0</v>
      </c>
      <c r="M1606" s="0">
        <v>0</v>
      </c>
      <c r="N1606" s="24">
        <v>0</v>
      </c>
      <c r="O1606" s="7">
        <v>0</v>
      </c>
      <c r="P1606" s="44">
        <v>0</v>
      </c>
      <c r="Q1606" s="24">
        <v>0</v>
      </c>
    </row>
    <row r="1607">
      <c r="B1607" s="7" t="s">
        <v>12801</v>
      </c>
      <c r="C1607" s="27">
        <v>1</v>
      </c>
      <c r="D1607" s="7">
        <v>0</v>
      </c>
      <c r="E1607" s="27">
        <v>0</v>
      </c>
      <c r="F1607" s="27">
        <v>1</v>
      </c>
      <c r="G1607" s="0">
        <v>5</v>
      </c>
      <c r="H1607" s="24">
        <v>0</v>
      </c>
      <c r="I1607" s="7">
        <v>0</v>
      </c>
      <c r="J1607" s="0">
        <v>0</v>
      </c>
      <c r="K1607" s="24">
        <v>1</v>
      </c>
      <c r="L1607" s="0">
        <v>0</v>
      </c>
      <c r="M1607" s="0">
        <v>0</v>
      </c>
      <c r="N1607" s="24">
        <v>0</v>
      </c>
      <c r="O1607" s="7">
        <v>0</v>
      </c>
      <c r="P1607" s="44">
        <v>0</v>
      </c>
      <c r="Q1607" s="24">
        <v>0</v>
      </c>
    </row>
    <row r="1608">
      <c r="B1608" s="7" t="s">
        <v>12802</v>
      </c>
      <c r="C1608" s="27">
        <v>1</v>
      </c>
      <c r="D1608" s="7">
        <v>1</v>
      </c>
      <c r="E1608" s="27">
        <v>0</v>
      </c>
      <c r="F1608" s="27">
        <v>0</v>
      </c>
      <c r="G1608" s="0">
        <v>2</v>
      </c>
      <c r="H1608" s="24">
        <v>0</v>
      </c>
      <c r="I1608" s="7">
        <v>1</v>
      </c>
      <c r="J1608" s="0">
        <v>0</v>
      </c>
      <c r="K1608" s="24">
        <v>0</v>
      </c>
      <c r="L1608" s="0">
        <v>0</v>
      </c>
      <c r="M1608" s="0">
        <v>0</v>
      </c>
      <c r="N1608" s="24">
        <v>0</v>
      </c>
      <c r="O1608" s="7">
        <v>0</v>
      </c>
      <c r="P1608" s="44">
        <v>0</v>
      </c>
      <c r="Q1608" s="24">
        <v>0</v>
      </c>
    </row>
    <row r="1609">
      <c r="B1609" s="7" t="s">
        <v>12803</v>
      </c>
      <c r="C1609" s="27">
        <v>1</v>
      </c>
      <c r="D1609" s="7">
        <v>1</v>
      </c>
      <c r="E1609" s="27">
        <v>0</v>
      </c>
      <c r="F1609" s="27">
        <v>0</v>
      </c>
      <c r="G1609" s="0">
        <v>16</v>
      </c>
      <c r="H1609" s="24">
        <v>0</v>
      </c>
      <c r="I1609" s="7">
        <v>1</v>
      </c>
      <c r="J1609" s="0">
        <v>0</v>
      </c>
      <c r="K1609" s="24">
        <v>0</v>
      </c>
      <c r="L1609" s="0">
        <v>0</v>
      </c>
      <c r="M1609" s="0">
        <v>0</v>
      </c>
      <c r="N1609" s="24">
        <v>0</v>
      </c>
      <c r="O1609" s="7">
        <v>0</v>
      </c>
      <c r="P1609" s="44">
        <v>0</v>
      </c>
      <c r="Q1609" s="24">
        <v>0</v>
      </c>
    </row>
    <row r="1610">
      <c r="B1610" s="7" t="s">
        <v>12804</v>
      </c>
      <c r="C1610" s="27">
        <v>1</v>
      </c>
      <c r="D1610" s="7">
        <v>1</v>
      </c>
      <c r="E1610" s="27">
        <v>0</v>
      </c>
      <c r="F1610" s="27">
        <v>0</v>
      </c>
      <c r="G1610" s="0">
        <v>129</v>
      </c>
      <c r="H1610" s="24">
        <v>0</v>
      </c>
      <c r="I1610" s="7">
        <v>1</v>
      </c>
      <c r="J1610" s="0">
        <v>0</v>
      </c>
      <c r="K1610" s="24">
        <v>0</v>
      </c>
      <c r="L1610" s="0">
        <v>0</v>
      </c>
      <c r="M1610" s="0">
        <v>0</v>
      </c>
      <c r="N1610" s="24">
        <v>0</v>
      </c>
      <c r="O1610" s="7">
        <v>0</v>
      </c>
      <c r="P1610" s="44">
        <v>0</v>
      </c>
      <c r="Q1610" s="24">
        <v>0</v>
      </c>
    </row>
    <row r="1611">
      <c r="B1611" s="7" t="s">
        <v>12805</v>
      </c>
      <c r="C1611" s="27">
        <v>1</v>
      </c>
      <c r="D1611" s="7">
        <v>1</v>
      </c>
      <c r="E1611" s="27">
        <v>0</v>
      </c>
      <c r="F1611" s="27">
        <v>0</v>
      </c>
      <c r="G1611" s="0">
        <v>5</v>
      </c>
      <c r="H1611" s="24">
        <v>0</v>
      </c>
      <c r="I1611" s="7">
        <v>1</v>
      </c>
      <c r="J1611" s="0">
        <v>0</v>
      </c>
      <c r="K1611" s="24">
        <v>0</v>
      </c>
      <c r="L1611" s="0">
        <v>0</v>
      </c>
      <c r="M1611" s="0">
        <v>0</v>
      </c>
      <c r="N1611" s="24">
        <v>0</v>
      </c>
      <c r="O1611" s="7">
        <v>0</v>
      </c>
      <c r="P1611" s="44">
        <v>0</v>
      </c>
      <c r="Q1611" s="24">
        <v>0</v>
      </c>
    </row>
    <row r="1612">
      <c r="B1612" s="7" t="s">
        <v>12806</v>
      </c>
      <c r="C1612" s="27">
        <v>1</v>
      </c>
      <c r="D1612" s="7">
        <v>0</v>
      </c>
      <c r="E1612" s="27">
        <v>0</v>
      </c>
      <c r="F1612" s="27">
        <v>1</v>
      </c>
      <c r="G1612" s="0">
        <v>1</v>
      </c>
      <c r="H1612" s="24">
        <v>0</v>
      </c>
      <c r="I1612" s="7">
        <v>0</v>
      </c>
      <c r="J1612" s="0">
        <v>0</v>
      </c>
      <c r="K1612" s="24">
        <v>1</v>
      </c>
      <c r="L1612" s="0">
        <v>0</v>
      </c>
      <c r="M1612" s="0">
        <v>0</v>
      </c>
      <c r="N1612" s="24">
        <v>0</v>
      </c>
      <c r="O1612" s="7">
        <v>0</v>
      </c>
      <c r="P1612" s="44">
        <v>0</v>
      </c>
      <c r="Q1612" s="24">
        <v>0</v>
      </c>
    </row>
    <row r="1613">
      <c r="B1613" s="7" t="s">
        <v>12807</v>
      </c>
      <c r="C1613" s="27">
        <v>1</v>
      </c>
      <c r="D1613" s="7">
        <v>0</v>
      </c>
      <c r="E1613" s="27">
        <v>1</v>
      </c>
      <c r="F1613" s="27">
        <v>0</v>
      </c>
      <c r="G1613" s="0">
        <v>22</v>
      </c>
      <c r="H1613" s="24">
        <v>0</v>
      </c>
      <c r="I1613" s="7">
        <v>0</v>
      </c>
      <c r="J1613" s="0">
        <v>1</v>
      </c>
      <c r="K1613" s="24">
        <v>0</v>
      </c>
      <c r="L1613" s="0">
        <v>0</v>
      </c>
      <c r="M1613" s="0">
        <v>0</v>
      </c>
      <c r="N1613" s="24">
        <v>0</v>
      </c>
      <c r="O1613" s="7">
        <v>0</v>
      </c>
      <c r="P1613" s="44">
        <v>0</v>
      </c>
      <c r="Q1613" s="24">
        <v>0</v>
      </c>
    </row>
    <row r="1614">
      <c r="B1614" s="7" t="s">
        <v>12808</v>
      </c>
      <c r="C1614" s="27">
        <v>1</v>
      </c>
      <c r="D1614" s="7">
        <v>1</v>
      </c>
      <c r="E1614" s="27">
        <v>0</v>
      </c>
      <c r="F1614" s="27">
        <v>0</v>
      </c>
      <c r="G1614" s="0">
        <v>2</v>
      </c>
      <c r="H1614" s="24">
        <v>0</v>
      </c>
      <c r="I1614" s="7">
        <v>1</v>
      </c>
      <c r="J1614" s="0">
        <v>0</v>
      </c>
      <c r="K1614" s="24">
        <v>0</v>
      </c>
      <c r="L1614" s="0">
        <v>0</v>
      </c>
      <c r="M1614" s="0">
        <v>0</v>
      </c>
      <c r="N1614" s="24">
        <v>0</v>
      </c>
      <c r="O1614" s="7">
        <v>0</v>
      </c>
      <c r="P1614" s="44">
        <v>0</v>
      </c>
      <c r="Q1614" s="24">
        <v>0</v>
      </c>
    </row>
    <row r="1615">
      <c r="B1615" s="7" t="s">
        <v>12809</v>
      </c>
      <c r="C1615" s="27">
        <v>1</v>
      </c>
      <c r="D1615" s="7">
        <v>1</v>
      </c>
      <c r="E1615" s="27">
        <v>0</v>
      </c>
      <c r="F1615" s="27">
        <v>0</v>
      </c>
      <c r="G1615" s="0">
        <v>5</v>
      </c>
      <c r="H1615" s="24">
        <v>0</v>
      </c>
      <c r="I1615" s="7">
        <v>1</v>
      </c>
      <c r="J1615" s="0">
        <v>0</v>
      </c>
      <c r="K1615" s="24">
        <v>0</v>
      </c>
      <c r="L1615" s="0">
        <v>0</v>
      </c>
      <c r="M1615" s="0">
        <v>0</v>
      </c>
      <c r="N1615" s="24">
        <v>0</v>
      </c>
      <c r="O1615" s="7">
        <v>0</v>
      </c>
      <c r="P1615" s="44">
        <v>0</v>
      </c>
      <c r="Q1615" s="24">
        <v>0</v>
      </c>
    </row>
    <row r="1616">
      <c r="B1616" s="7" t="s">
        <v>12810</v>
      </c>
      <c r="C1616" s="27">
        <v>1</v>
      </c>
      <c r="D1616" s="7">
        <v>1</v>
      </c>
      <c r="E1616" s="27">
        <v>0</v>
      </c>
      <c r="F1616" s="27">
        <v>0</v>
      </c>
      <c r="G1616" s="0">
        <v>27</v>
      </c>
      <c r="H1616" s="24">
        <v>0</v>
      </c>
      <c r="I1616" s="7">
        <v>1</v>
      </c>
      <c r="J1616" s="0">
        <v>0</v>
      </c>
      <c r="K1616" s="24">
        <v>0</v>
      </c>
      <c r="L1616" s="0">
        <v>0</v>
      </c>
      <c r="M1616" s="0">
        <v>0</v>
      </c>
      <c r="N1616" s="24">
        <v>0</v>
      </c>
      <c r="O1616" s="7">
        <v>0</v>
      </c>
      <c r="P1616" s="44">
        <v>0</v>
      </c>
      <c r="Q1616" s="24">
        <v>0</v>
      </c>
    </row>
    <row r="1617">
      <c r="B1617" s="7" t="s">
        <v>12811</v>
      </c>
      <c r="C1617" s="27">
        <v>1</v>
      </c>
      <c r="D1617" s="7">
        <v>0</v>
      </c>
      <c r="E1617" s="27">
        <v>0</v>
      </c>
      <c r="F1617" s="27">
        <v>1</v>
      </c>
      <c r="G1617" s="0">
        <v>1</v>
      </c>
      <c r="H1617" s="24">
        <v>0</v>
      </c>
      <c r="I1617" s="7">
        <v>0</v>
      </c>
      <c r="J1617" s="0">
        <v>0</v>
      </c>
      <c r="K1617" s="24">
        <v>1</v>
      </c>
      <c r="L1617" s="0">
        <v>0</v>
      </c>
      <c r="M1617" s="0">
        <v>0</v>
      </c>
      <c r="N1617" s="24">
        <v>0</v>
      </c>
      <c r="O1617" s="7">
        <v>0</v>
      </c>
      <c r="P1617" s="44">
        <v>0</v>
      </c>
      <c r="Q1617" s="24">
        <v>0</v>
      </c>
    </row>
    <row r="1618">
      <c r="B1618" s="7" t="s">
        <v>12812</v>
      </c>
      <c r="C1618" s="27">
        <v>1</v>
      </c>
      <c r="D1618" s="7">
        <v>1</v>
      </c>
      <c r="E1618" s="27">
        <v>0</v>
      </c>
      <c r="F1618" s="27">
        <v>0</v>
      </c>
      <c r="G1618" s="0">
        <v>72</v>
      </c>
      <c r="H1618" s="24">
        <v>0</v>
      </c>
      <c r="I1618" s="7">
        <v>1</v>
      </c>
      <c r="J1618" s="0">
        <v>0</v>
      </c>
      <c r="K1618" s="24">
        <v>0</v>
      </c>
      <c r="L1618" s="0">
        <v>0</v>
      </c>
      <c r="M1618" s="0">
        <v>0</v>
      </c>
      <c r="N1618" s="24">
        <v>0</v>
      </c>
      <c r="O1618" s="7">
        <v>0</v>
      </c>
      <c r="P1618" s="44">
        <v>0</v>
      </c>
      <c r="Q1618" s="24">
        <v>0</v>
      </c>
    </row>
    <row r="1619">
      <c r="B1619" s="7" t="s">
        <v>12813</v>
      </c>
      <c r="C1619" s="27">
        <v>1</v>
      </c>
      <c r="D1619" s="7">
        <v>1</v>
      </c>
      <c r="E1619" s="27">
        <v>0</v>
      </c>
      <c r="F1619" s="27">
        <v>0</v>
      </c>
      <c r="G1619" s="0">
        <v>4</v>
      </c>
      <c r="H1619" s="24">
        <v>0</v>
      </c>
      <c r="I1619" s="7">
        <v>1</v>
      </c>
      <c r="J1619" s="0">
        <v>0</v>
      </c>
      <c r="K1619" s="24">
        <v>0</v>
      </c>
      <c r="L1619" s="0">
        <v>0</v>
      </c>
      <c r="M1619" s="0">
        <v>0</v>
      </c>
      <c r="N1619" s="24">
        <v>0</v>
      </c>
      <c r="O1619" s="7">
        <v>0</v>
      </c>
      <c r="P1619" s="44">
        <v>0</v>
      </c>
      <c r="Q1619" s="24">
        <v>0</v>
      </c>
    </row>
    <row r="1620">
      <c r="B1620" s="7" t="s">
        <v>12814</v>
      </c>
      <c r="C1620" s="27">
        <v>1</v>
      </c>
      <c r="D1620" s="7">
        <v>1</v>
      </c>
      <c r="E1620" s="27">
        <v>0</v>
      </c>
      <c r="F1620" s="27">
        <v>0</v>
      </c>
      <c r="G1620" s="0">
        <v>9</v>
      </c>
      <c r="H1620" s="24">
        <v>0</v>
      </c>
      <c r="I1620" s="7">
        <v>1</v>
      </c>
      <c r="J1620" s="0">
        <v>0</v>
      </c>
      <c r="K1620" s="24">
        <v>0</v>
      </c>
      <c r="L1620" s="0">
        <v>0</v>
      </c>
      <c r="M1620" s="0">
        <v>0</v>
      </c>
      <c r="N1620" s="24">
        <v>0</v>
      </c>
      <c r="O1620" s="7">
        <v>0</v>
      </c>
      <c r="P1620" s="44">
        <v>0</v>
      </c>
      <c r="Q1620" s="24">
        <v>0</v>
      </c>
    </row>
    <row r="1621">
      <c r="B1621" s="7" t="s">
        <v>12815</v>
      </c>
      <c r="C1621" s="27">
        <v>1</v>
      </c>
      <c r="D1621" s="7">
        <v>1</v>
      </c>
      <c r="E1621" s="27">
        <v>0</v>
      </c>
      <c r="F1621" s="27">
        <v>0</v>
      </c>
      <c r="G1621" s="0">
        <v>1</v>
      </c>
      <c r="H1621" s="24">
        <v>0</v>
      </c>
      <c r="I1621" s="7">
        <v>1</v>
      </c>
      <c r="J1621" s="0">
        <v>0</v>
      </c>
      <c r="K1621" s="24">
        <v>0</v>
      </c>
      <c r="L1621" s="0">
        <v>0</v>
      </c>
      <c r="M1621" s="0">
        <v>0</v>
      </c>
      <c r="N1621" s="24">
        <v>0</v>
      </c>
      <c r="O1621" s="7">
        <v>0</v>
      </c>
      <c r="P1621" s="44">
        <v>0</v>
      </c>
      <c r="Q1621" s="24">
        <v>0</v>
      </c>
    </row>
    <row r="1622">
      <c r="B1622" s="7" t="s">
        <v>12816</v>
      </c>
      <c r="C1622" s="27">
        <v>1</v>
      </c>
      <c r="D1622" s="7">
        <v>1</v>
      </c>
      <c r="E1622" s="27">
        <v>0</v>
      </c>
      <c r="F1622" s="27">
        <v>0</v>
      </c>
      <c r="G1622" s="0">
        <v>7</v>
      </c>
      <c r="H1622" s="24">
        <v>0</v>
      </c>
      <c r="I1622" s="7">
        <v>1</v>
      </c>
      <c r="J1622" s="0">
        <v>0</v>
      </c>
      <c r="K1622" s="24">
        <v>0</v>
      </c>
      <c r="L1622" s="0">
        <v>0</v>
      </c>
      <c r="M1622" s="0">
        <v>0</v>
      </c>
      <c r="N1622" s="24">
        <v>0</v>
      </c>
      <c r="O1622" s="7">
        <v>0</v>
      </c>
      <c r="P1622" s="44">
        <v>0</v>
      </c>
      <c r="Q1622" s="24">
        <v>0</v>
      </c>
    </row>
    <row r="1623">
      <c r="B1623" s="7" t="s">
        <v>12817</v>
      </c>
      <c r="C1623" s="27">
        <v>1</v>
      </c>
      <c r="D1623" s="7">
        <v>0</v>
      </c>
      <c r="E1623" s="27">
        <v>1</v>
      </c>
      <c r="F1623" s="27">
        <v>0</v>
      </c>
      <c r="G1623" s="0">
        <v>2</v>
      </c>
      <c r="H1623" s="24">
        <v>0</v>
      </c>
      <c r="I1623" s="7">
        <v>0</v>
      </c>
      <c r="J1623" s="0">
        <v>1</v>
      </c>
      <c r="K1623" s="24">
        <v>0</v>
      </c>
      <c r="L1623" s="0">
        <v>0</v>
      </c>
      <c r="M1623" s="0">
        <v>0</v>
      </c>
      <c r="N1623" s="24">
        <v>0</v>
      </c>
      <c r="O1623" s="7">
        <v>0</v>
      </c>
      <c r="P1623" s="44">
        <v>0</v>
      </c>
      <c r="Q1623" s="24">
        <v>0</v>
      </c>
    </row>
    <row r="1624">
      <c r="B1624" s="7" t="s">
        <v>12818</v>
      </c>
      <c r="C1624" s="27">
        <v>1</v>
      </c>
      <c r="D1624" s="7">
        <v>0</v>
      </c>
      <c r="E1624" s="27">
        <v>1</v>
      </c>
      <c r="F1624" s="27">
        <v>0</v>
      </c>
      <c r="G1624" s="0">
        <v>0</v>
      </c>
      <c r="H1624" s="24">
        <v>0</v>
      </c>
      <c r="I1624" s="7">
        <v>0</v>
      </c>
      <c r="J1624" s="0">
        <v>1</v>
      </c>
      <c r="K1624" s="24">
        <v>0</v>
      </c>
      <c r="L1624" s="0">
        <v>0</v>
      </c>
      <c r="M1624" s="0">
        <v>0</v>
      </c>
      <c r="N1624" s="24">
        <v>0</v>
      </c>
      <c r="O1624" s="7">
        <v>0</v>
      </c>
      <c r="P1624" s="44">
        <v>0</v>
      </c>
      <c r="Q1624" s="24">
        <v>0</v>
      </c>
    </row>
    <row r="1625">
      <c r="B1625" s="7" t="s">
        <v>12819</v>
      </c>
      <c r="C1625" s="27">
        <v>1</v>
      </c>
      <c r="D1625" s="7">
        <v>1</v>
      </c>
      <c r="E1625" s="27">
        <v>0</v>
      </c>
      <c r="F1625" s="27">
        <v>0</v>
      </c>
      <c r="G1625" s="0">
        <v>12</v>
      </c>
      <c r="H1625" s="24">
        <v>0</v>
      </c>
      <c r="I1625" s="7">
        <v>1</v>
      </c>
      <c r="J1625" s="0">
        <v>0</v>
      </c>
      <c r="K1625" s="24">
        <v>0</v>
      </c>
      <c r="L1625" s="0">
        <v>0</v>
      </c>
      <c r="M1625" s="0">
        <v>0</v>
      </c>
      <c r="N1625" s="24">
        <v>0</v>
      </c>
      <c r="O1625" s="7">
        <v>0</v>
      </c>
      <c r="P1625" s="44">
        <v>0</v>
      </c>
      <c r="Q1625" s="24">
        <v>0</v>
      </c>
    </row>
    <row r="1626">
      <c r="B1626" s="7" t="s">
        <v>12820</v>
      </c>
      <c r="C1626" s="27">
        <v>1</v>
      </c>
      <c r="D1626" s="7">
        <v>1</v>
      </c>
      <c r="E1626" s="27">
        <v>0</v>
      </c>
      <c r="F1626" s="27">
        <v>0</v>
      </c>
      <c r="G1626" s="0">
        <v>9</v>
      </c>
      <c r="H1626" s="24">
        <v>0</v>
      </c>
      <c r="I1626" s="7">
        <v>1</v>
      </c>
      <c r="J1626" s="0">
        <v>0</v>
      </c>
      <c r="K1626" s="24">
        <v>0</v>
      </c>
      <c r="L1626" s="0">
        <v>0</v>
      </c>
      <c r="M1626" s="0">
        <v>0</v>
      </c>
      <c r="N1626" s="24">
        <v>0</v>
      </c>
      <c r="O1626" s="7">
        <v>0</v>
      </c>
      <c r="P1626" s="44">
        <v>0</v>
      </c>
      <c r="Q1626" s="24">
        <v>0</v>
      </c>
    </row>
    <row r="1627">
      <c r="B1627" s="7" t="s">
        <v>12821</v>
      </c>
      <c r="C1627" s="27">
        <v>1</v>
      </c>
      <c r="D1627" s="7">
        <v>1</v>
      </c>
      <c r="E1627" s="27">
        <v>0</v>
      </c>
      <c r="F1627" s="27">
        <v>0</v>
      </c>
      <c r="G1627" s="0">
        <v>2</v>
      </c>
      <c r="H1627" s="24">
        <v>0</v>
      </c>
      <c r="I1627" s="7">
        <v>1</v>
      </c>
      <c r="J1627" s="0">
        <v>0</v>
      </c>
      <c r="K1627" s="24">
        <v>0</v>
      </c>
      <c r="L1627" s="0">
        <v>0</v>
      </c>
      <c r="M1627" s="0">
        <v>0</v>
      </c>
      <c r="N1627" s="24">
        <v>0</v>
      </c>
      <c r="O1627" s="7">
        <v>0</v>
      </c>
      <c r="P1627" s="44">
        <v>0</v>
      </c>
      <c r="Q1627" s="24">
        <v>0</v>
      </c>
    </row>
    <row r="1628">
      <c r="B1628" s="7" t="s">
        <v>12822</v>
      </c>
      <c r="C1628" s="27">
        <v>1</v>
      </c>
      <c r="D1628" s="7">
        <v>0</v>
      </c>
      <c r="E1628" s="27">
        <v>1</v>
      </c>
      <c r="F1628" s="27">
        <v>0</v>
      </c>
      <c r="G1628" s="0">
        <v>84</v>
      </c>
      <c r="H1628" s="24">
        <v>0</v>
      </c>
      <c r="I1628" s="7">
        <v>0</v>
      </c>
      <c r="J1628" s="0">
        <v>1</v>
      </c>
      <c r="K1628" s="24">
        <v>0</v>
      </c>
      <c r="L1628" s="0">
        <v>0</v>
      </c>
      <c r="M1628" s="0">
        <v>0</v>
      </c>
      <c r="N1628" s="24">
        <v>0</v>
      </c>
      <c r="O1628" s="7">
        <v>0</v>
      </c>
      <c r="P1628" s="44">
        <v>0</v>
      </c>
      <c r="Q1628" s="24">
        <v>0</v>
      </c>
    </row>
    <row r="1629">
      <c r="B1629" s="7" t="s">
        <v>12823</v>
      </c>
      <c r="C1629" s="27">
        <v>1</v>
      </c>
      <c r="D1629" s="7">
        <v>1</v>
      </c>
      <c r="E1629" s="27">
        <v>0</v>
      </c>
      <c r="F1629" s="27">
        <v>0</v>
      </c>
      <c r="G1629" s="0">
        <v>1</v>
      </c>
      <c r="H1629" s="24">
        <v>0</v>
      </c>
      <c r="I1629" s="7">
        <v>1</v>
      </c>
      <c r="J1629" s="0">
        <v>0</v>
      </c>
      <c r="K1629" s="24">
        <v>0</v>
      </c>
      <c r="L1629" s="0">
        <v>0</v>
      </c>
      <c r="M1629" s="0">
        <v>0</v>
      </c>
      <c r="N1629" s="24">
        <v>0</v>
      </c>
      <c r="O1629" s="7">
        <v>0</v>
      </c>
      <c r="P1629" s="44">
        <v>0</v>
      </c>
      <c r="Q1629" s="24">
        <v>0</v>
      </c>
    </row>
    <row r="1630">
      <c r="B1630" s="7" t="s">
        <v>12824</v>
      </c>
      <c r="C1630" s="27">
        <v>1</v>
      </c>
      <c r="D1630" s="7">
        <v>1</v>
      </c>
      <c r="E1630" s="27">
        <v>0</v>
      </c>
      <c r="F1630" s="27">
        <v>0</v>
      </c>
      <c r="G1630" s="0">
        <v>10</v>
      </c>
      <c r="H1630" s="24">
        <v>0</v>
      </c>
      <c r="I1630" s="7">
        <v>1</v>
      </c>
      <c r="J1630" s="0">
        <v>0</v>
      </c>
      <c r="K1630" s="24">
        <v>0</v>
      </c>
      <c r="L1630" s="0">
        <v>0</v>
      </c>
      <c r="M1630" s="0">
        <v>0</v>
      </c>
      <c r="N1630" s="24">
        <v>0</v>
      </c>
      <c r="O1630" s="7">
        <v>0</v>
      </c>
      <c r="P1630" s="44">
        <v>0</v>
      </c>
      <c r="Q1630" s="24">
        <v>0</v>
      </c>
    </row>
    <row r="1631">
      <c r="B1631" s="7" t="s">
        <v>12825</v>
      </c>
      <c r="C1631" s="27">
        <v>1</v>
      </c>
      <c r="D1631" s="7">
        <v>1</v>
      </c>
      <c r="E1631" s="27">
        <v>0</v>
      </c>
      <c r="F1631" s="27">
        <v>0</v>
      </c>
      <c r="G1631" s="0">
        <v>10</v>
      </c>
      <c r="H1631" s="24">
        <v>0</v>
      </c>
      <c r="I1631" s="7">
        <v>1</v>
      </c>
      <c r="J1631" s="0">
        <v>0</v>
      </c>
      <c r="K1631" s="24">
        <v>0</v>
      </c>
      <c r="L1631" s="0">
        <v>0</v>
      </c>
      <c r="M1631" s="0">
        <v>0</v>
      </c>
      <c r="N1631" s="24">
        <v>0</v>
      </c>
      <c r="O1631" s="7">
        <v>0</v>
      </c>
      <c r="P1631" s="44">
        <v>0</v>
      </c>
      <c r="Q1631" s="24">
        <v>0</v>
      </c>
    </row>
    <row r="1632">
      <c r="B1632" s="7" t="s">
        <v>12826</v>
      </c>
      <c r="C1632" s="27">
        <v>1</v>
      </c>
      <c r="D1632" s="7">
        <v>1</v>
      </c>
      <c r="E1632" s="27">
        <v>0</v>
      </c>
      <c r="F1632" s="27">
        <v>0</v>
      </c>
      <c r="G1632" s="0">
        <v>2</v>
      </c>
      <c r="H1632" s="24">
        <v>0</v>
      </c>
      <c r="I1632" s="7">
        <v>1</v>
      </c>
      <c r="J1632" s="0">
        <v>0</v>
      </c>
      <c r="K1632" s="24">
        <v>0</v>
      </c>
      <c r="L1632" s="0">
        <v>0</v>
      </c>
      <c r="M1632" s="0">
        <v>0</v>
      </c>
      <c r="N1632" s="24">
        <v>0</v>
      </c>
      <c r="O1632" s="7">
        <v>0</v>
      </c>
      <c r="P1632" s="44">
        <v>0</v>
      </c>
      <c r="Q1632" s="24">
        <v>0</v>
      </c>
    </row>
    <row r="1633">
      <c r="B1633" s="7" t="s">
        <v>12827</v>
      </c>
      <c r="C1633" s="27">
        <v>1</v>
      </c>
      <c r="D1633" s="7">
        <v>1</v>
      </c>
      <c r="E1633" s="27">
        <v>0</v>
      </c>
      <c r="F1633" s="27">
        <v>0</v>
      </c>
      <c r="G1633" s="0">
        <v>0</v>
      </c>
      <c r="H1633" s="24">
        <v>0</v>
      </c>
      <c r="I1633" s="7">
        <v>1</v>
      </c>
      <c r="J1633" s="0">
        <v>0</v>
      </c>
      <c r="K1633" s="24">
        <v>0</v>
      </c>
      <c r="L1633" s="0">
        <v>0</v>
      </c>
      <c r="M1633" s="0">
        <v>0</v>
      </c>
      <c r="N1633" s="24">
        <v>0</v>
      </c>
      <c r="O1633" s="7">
        <v>0</v>
      </c>
      <c r="P1633" s="44">
        <v>0</v>
      </c>
      <c r="Q1633" s="24">
        <v>0</v>
      </c>
    </row>
    <row r="1634">
      <c r="B1634" s="7" t="s">
        <v>12828</v>
      </c>
      <c r="C1634" s="27">
        <v>1</v>
      </c>
      <c r="D1634" s="7">
        <v>1</v>
      </c>
      <c r="E1634" s="27">
        <v>0</v>
      </c>
      <c r="F1634" s="27">
        <v>0</v>
      </c>
      <c r="G1634" s="0">
        <v>9</v>
      </c>
      <c r="H1634" s="24">
        <v>0</v>
      </c>
      <c r="I1634" s="7">
        <v>1</v>
      </c>
      <c r="J1634" s="0">
        <v>0</v>
      </c>
      <c r="K1634" s="24">
        <v>0</v>
      </c>
      <c r="L1634" s="0">
        <v>0</v>
      </c>
      <c r="M1634" s="0">
        <v>0</v>
      </c>
      <c r="N1634" s="24">
        <v>0</v>
      </c>
      <c r="O1634" s="7">
        <v>0</v>
      </c>
      <c r="P1634" s="44">
        <v>0</v>
      </c>
      <c r="Q1634" s="24">
        <v>0</v>
      </c>
    </row>
    <row r="1635">
      <c r="B1635" s="7" t="s">
        <v>12829</v>
      </c>
      <c r="C1635" s="27">
        <v>1</v>
      </c>
      <c r="D1635" s="7">
        <v>1</v>
      </c>
      <c r="E1635" s="27">
        <v>0</v>
      </c>
      <c r="F1635" s="27">
        <v>0</v>
      </c>
      <c r="G1635" s="0">
        <v>1</v>
      </c>
      <c r="H1635" s="24">
        <v>0</v>
      </c>
      <c r="I1635" s="7">
        <v>1</v>
      </c>
      <c r="J1635" s="0">
        <v>0</v>
      </c>
      <c r="K1635" s="24">
        <v>0</v>
      </c>
      <c r="L1635" s="0">
        <v>0</v>
      </c>
      <c r="M1635" s="0">
        <v>0</v>
      </c>
      <c r="N1635" s="24">
        <v>0</v>
      </c>
      <c r="O1635" s="7">
        <v>0</v>
      </c>
      <c r="P1635" s="44">
        <v>0</v>
      </c>
      <c r="Q1635" s="24">
        <v>0</v>
      </c>
    </row>
    <row r="1636">
      <c r="B1636" s="7" t="s">
        <v>12830</v>
      </c>
      <c r="C1636" s="27">
        <v>1</v>
      </c>
      <c r="D1636" s="7">
        <v>1</v>
      </c>
      <c r="E1636" s="27">
        <v>0</v>
      </c>
      <c r="F1636" s="27">
        <v>0</v>
      </c>
      <c r="G1636" s="0">
        <v>25</v>
      </c>
      <c r="H1636" s="24">
        <v>0</v>
      </c>
      <c r="I1636" s="7">
        <v>1</v>
      </c>
      <c r="J1636" s="0">
        <v>0</v>
      </c>
      <c r="K1636" s="24">
        <v>0</v>
      </c>
      <c r="L1636" s="0">
        <v>0</v>
      </c>
      <c r="M1636" s="0">
        <v>0</v>
      </c>
      <c r="N1636" s="24">
        <v>0</v>
      </c>
      <c r="O1636" s="7">
        <v>0</v>
      </c>
      <c r="P1636" s="44">
        <v>0</v>
      </c>
      <c r="Q1636" s="24">
        <v>0</v>
      </c>
    </row>
    <row r="1637">
      <c r="B1637" s="7" t="s">
        <v>12831</v>
      </c>
      <c r="C1637" s="27">
        <v>1</v>
      </c>
      <c r="D1637" s="7">
        <v>1</v>
      </c>
      <c r="E1637" s="27">
        <v>0</v>
      </c>
      <c r="F1637" s="27">
        <v>0</v>
      </c>
      <c r="G1637" s="0">
        <v>8</v>
      </c>
      <c r="H1637" s="24">
        <v>0</v>
      </c>
      <c r="I1637" s="7">
        <v>1</v>
      </c>
      <c r="J1637" s="0">
        <v>0</v>
      </c>
      <c r="K1637" s="24">
        <v>0</v>
      </c>
      <c r="L1637" s="0">
        <v>0</v>
      </c>
      <c r="M1637" s="0">
        <v>0</v>
      </c>
      <c r="N1637" s="24">
        <v>0</v>
      </c>
      <c r="O1637" s="7">
        <v>0</v>
      </c>
      <c r="P1637" s="44">
        <v>0</v>
      </c>
      <c r="Q1637" s="24">
        <v>0</v>
      </c>
    </row>
    <row r="1638">
      <c r="B1638" s="7" t="s">
        <v>12832</v>
      </c>
      <c r="C1638" s="27">
        <v>1</v>
      </c>
      <c r="D1638" s="7">
        <v>1</v>
      </c>
      <c r="E1638" s="27">
        <v>0</v>
      </c>
      <c r="F1638" s="27">
        <v>0</v>
      </c>
      <c r="G1638" s="0">
        <v>6</v>
      </c>
      <c r="H1638" s="24">
        <v>0</v>
      </c>
      <c r="I1638" s="7">
        <v>1</v>
      </c>
      <c r="J1638" s="0">
        <v>0</v>
      </c>
      <c r="K1638" s="24">
        <v>0</v>
      </c>
      <c r="L1638" s="0">
        <v>0</v>
      </c>
      <c r="M1638" s="0">
        <v>0</v>
      </c>
      <c r="N1638" s="24">
        <v>0</v>
      </c>
      <c r="O1638" s="7">
        <v>0</v>
      </c>
      <c r="P1638" s="44">
        <v>0</v>
      </c>
      <c r="Q1638" s="24">
        <v>0</v>
      </c>
    </row>
    <row r="1639">
      <c r="B1639" s="7" t="s">
        <v>12833</v>
      </c>
      <c r="C1639" s="27">
        <v>1</v>
      </c>
      <c r="D1639" s="7">
        <v>1</v>
      </c>
      <c r="E1639" s="27">
        <v>0</v>
      </c>
      <c r="F1639" s="27">
        <v>0</v>
      </c>
      <c r="G1639" s="0">
        <v>5</v>
      </c>
      <c r="H1639" s="24">
        <v>0</v>
      </c>
      <c r="I1639" s="7">
        <v>1</v>
      </c>
      <c r="J1639" s="0">
        <v>0</v>
      </c>
      <c r="K1639" s="24">
        <v>0</v>
      </c>
      <c r="L1639" s="0">
        <v>0</v>
      </c>
      <c r="M1639" s="0">
        <v>0</v>
      </c>
      <c r="N1639" s="24">
        <v>0</v>
      </c>
      <c r="O1639" s="7">
        <v>0</v>
      </c>
      <c r="P1639" s="44">
        <v>0</v>
      </c>
      <c r="Q1639" s="24">
        <v>0</v>
      </c>
    </row>
    <row r="1640">
      <c r="B1640" s="7" t="s">
        <v>12834</v>
      </c>
      <c r="C1640" s="27">
        <v>1</v>
      </c>
      <c r="D1640" s="7">
        <v>1</v>
      </c>
      <c r="E1640" s="27">
        <v>0</v>
      </c>
      <c r="F1640" s="27">
        <v>0</v>
      </c>
      <c r="G1640" s="0">
        <v>3</v>
      </c>
      <c r="H1640" s="24">
        <v>0</v>
      </c>
      <c r="I1640" s="7">
        <v>1</v>
      </c>
      <c r="J1640" s="0">
        <v>0</v>
      </c>
      <c r="K1640" s="24">
        <v>0</v>
      </c>
      <c r="L1640" s="0">
        <v>0</v>
      </c>
      <c r="M1640" s="0">
        <v>0</v>
      </c>
      <c r="N1640" s="24">
        <v>0</v>
      </c>
      <c r="O1640" s="7">
        <v>0</v>
      </c>
      <c r="P1640" s="44">
        <v>0</v>
      </c>
      <c r="Q1640" s="24">
        <v>0</v>
      </c>
    </row>
    <row r="1641">
      <c r="B1641" s="7" t="s">
        <v>12835</v>
      </c>
      <c r="C1641" s="27">
        <v>1</v>
      </c>
      <c r="D1641" s="7">
        <v>1</v>
      </c>
      <c r="E1641" s="27">
        <v>0</v>
      </c>
      <c r="F1641" s="27">
        <v>0</v>
      </c>
      <c r="G1641" s="0">
        <v>0</v>
      </c>
      <c r="H1641" s="24">
        <v>0</v>
      </c>
      <c r="I1641" s="7">
        <v>1</v>
      </c>
      <c r="J1641" s="0">
        <v>0</v>
      </c>
      <c r="K1641" s="24">
        <v>0</v>
      </c>
      <c r="L1641" s="0">
        <v>0</v>
      </c>
      <c r="M1641" s="0">
        <v>0</v>
      </c>
      <c r="N1641" s="24">
        <v>0</v>
      </c>
      <c r="O1641" s="7">
        <v>0</v>
      </c>
      <c r="P1641" s="44">
        <v>0</v>
      </c>
      <c r="Q1641" s="24">
        <v>0</v>
      </c>
    </row>
    <row r="1642">
      <c r="B1642" s="7" t="s">
        <v>12836</v>
      </c>
      <c r="C1642" s="27">
        <v>1</v>
      </c>
      <c r="D1642" s="7">
        <v>1</v>
      </c>
      <c r="E1642" s="27">
        <v>0</v>
      </c>
      <c r="F1642" s="27">
        <v>0</v>
      </c>
      <c r="G1642" s="0">
        <v>3</v>
      </c>
      <c r="H1642" s="24">
        <v>0</v>
      </c>
      <c r="I1642" s="7">
        <v>1</v>
      </c>
      <c r="J1642" s="0">
        <v>0</v>
      </c>
      <c r="K1642" s="24">
        <v>0</v>
      </c>
      <c r="L1642" s="0">
        <v>0</v>
      </c>
      <c r="M1642" s="0">
        <v>0</v>
      </c>
      <c r="N1642" s="24">
        <v>0</v>
      </c>
      <c r="O1642" s="7">
        <v>0</v>
      </c>
      <c r="P1642" s="44">
        <v>0</v>
      </c>
      <c r="Q1642" s="24">
        <v>0</v>
      </c>
    </row>
    <row r="1643">
      <c r="B1643" s="7" t="s">
        <v>12837</v>
      </c>
      <c r="C1643" s="27">
        <v>1</v>
      </c>
      <c r="D1643" s="7">
        <v>1</v>
      </c>
      <c r="E1643" s="27">
        <v>0</v>
      </c>
      <c r="F1643" s="27">
        <v>0</v>
      </c>
      <c r="G1643" s="0">
        <v>12</v>
      </c>
      <c r="H1643" s="24">
        <v>0</v>
      </c>
      <c r="I1643" s="7">
        <v>1</v>
      </c>
      <c r="J1643" s="0">
        <v>0</v>
      </c>
      <c r="K1643" s="24">
        <v>0</v>
      </c>
      <c r="L1643" s="0">
        <v>0</v>
      </c>
      <c r="M1643" s="0">
        <v>0</v>
      </c>
      <c r="N1643" s="24">
        <v>0</v>
      </c>
      <c r="O1643" s="7">
        <v>0</v>
      </c>
      <c r="P1643" s="44">
        <v>0</v>
      </c>
      <c r="Q1643" s="24">
        <v>0</v>
      </c>
    </row>
    <row r="1644">
      <c r="B1644" s="7" t="s">
        <v>12838</v>
      </c>
      <c r="C1644" s="27">
        <v>1</v>
      </c>
      <c r="D1644" s="7">
        <v>1</v>
      </c>
      <c r="E1644" s="27">
        <v>0</v>
      </c>
      <c r="F1644" s="27">
        <v>0</v>
      </c>
      <c r="G1644" s="0">
        <v>7</v>
      </c>
      <c r="H1644" s="24">
        <v>0</v>
      </c>
      <c r="I1644" s="7">
        <v>1</v>
      </c>
      <c r="J1644" s="0">
        <v>0</v>
      </c>
      <c r="K1644" s="24">
        <v>0</v>
      </c>
      <c r="L1644" s="0">
        <v>0</v>
      </c>
      <c r="M1644" s="0">
        <v>0</v>
      </c>
      <c r="N1644" s="24">
        <v>0</v>
      </c>
      <c r="O1644" s="7">
        <v>0</v>
      </c>
      <c r="P1644" s="44">
        <v>0</v>
      </c>
      <c r="Q1644" s="24">
        <v>0</v>
      </c>
    </row>
    <row r="1645">
      <c r="B1645" s="7" t="s">
        <v>12839</v>
      </c>
      <c r="C1645" s="27">
        <v>1</v>
      </c>
      <c r="D1645" s="7">
        <v>1</v>
      </c>
      <c r="E1645" s="27">
        <v>0</v>
      </c>
      <c r="F1645" s="27">
        <v>0</v>
      </c>
      <c r="G1645" s="0">
        <v>8</v>
      </c>
      <c r="H1645" s="24">
        <v>0</v>
      </c>
      <c r="I1645" s="7">
        <v>1</v>
      </c>
      <c r="J1645" s="0">
        <v>0</v>
      </c>
      <c r="K1645" s="24">
        <v>0</v>
      </c>
      <c r="L1645" s="0">
        <v>0</v>
      </c>
      <c r="M1645" s="0">
        <v>0</v>
      </c>
      <c r="N1645" s="24">
        <v>0</v>
      </c>
      <c r="O1645" s="7">
        <v>0</v>
      </c>
      <c r="P1645" s="44">
        <v>0</v>
      </c>
      <c r="Q1645" s="24">
        <v>0</v>
      </c>
    </row>
    <row r="1646">
      <c r="B1646" s="7" t="s">
        <v>12840</v>
      </c>
      <c r="C1646" s="27">
        <v>1</v>
      </c>
      <c r="D1646" s="7">
        <v>0</v>
      </c>
      <c r="E1646" s="27">
        <v>1</v>
      </c>
      <c r="F1646" s="27">
        <v>0</v>
      </c>
      <c r="G1646" s="0">
        <v>99</v>
      </c>
      <c r="H1646" s="24">
        <v>0</v>
      </c>
      <c r="I1646" s="7">
        <v>0</v>
      </c>
      <c r="J1646" s="0">
        <v>1</v>
      </c>
      <c r="K1646" s="24">
        <v>0</v>
      </c>
      <c r="L1646" s="0">
        <v>0</v>
      </c>
      <c r="M1646" s="0">
        <v>0</v>
      </c>
      <c r="N1646" s="24">
        <v>0</v>
      </c>
      <c r="O1646" s="7">
        <v>0</v>
      </c>
      <c r="P1646" s="44">
        <v>0</v>
      </c>
      <c r="Q1646" s="24">
        <v>0</v>
      </c>
    </row>
    <row r="1647">
      <c r="B1647" s="7" t="s">
        <v>12841</v>
      </c>
      <c r="C1647" s="27">
        <v>1</v>
      </c>
      <c r="D1647" s="7">
        <v>1</v>
      </c>
      <c r="E1647" s="27">
        <v>0</v>
      </c>
      <c r="F1647" s="27">
        <v>0</v>
      </c>
      <c r="G1647" s="0">
        <v>5</v>
      </c>
      <c r="H1647" s="24">
        <v>0</v>
      </c>
      <c r="I1647" s="7">
        <v>1</v>
      </c>
      <c r="J1647" s="0">
        <v>0</v>
      </c>
      <c r="K1647" s="24">
        <v>0</v>
      </c>
      <c r="L1647" s="0">
        <v>0</v>
      </c>
      <c r="M1647" s="0">
        <v>0</v>
      </c>
      <c r="N1647" s="24">
        <v>0</v>
      </c>
      <c r="O1647" s="7">
        <v>0</v>
      </c>
      <c r="P1647" s="44">
        <v>0</v>
      </c>
      <c r="Q1647" s="24">
        <v>0</v>
      </c>
    </row>
    <row r="1648">
      <c r="B1648" s="7" t="s">
        <v>12842</v>
      </c>
      <c r="C1648" s="27">
        <v>1</v>
      </c>
      <c r="D1648" s="7">
        <v>1</v>
      </c>
      <c r="E1648" s="27">
        <v>0</v>
      </c>
      <c r="F1648" s="27">
        <v>0</v>
      </c>
      <c r="G1648" s="0">
        <v>0</v>
      </c>
      <c r="H1648" s="24">
        <v>0</v>
      </c>
      <c r="I1648" s="7">
        <v>1</v>
      </c>
      <c r="J1648" s="0">
        <v>0</v>
      </c>
      <c r="K1648" s="24">
        <v>0</v>
      </c>
      <c r="L1648" s="0">
        <v>0</v>
      </c>
      <c r="M1648" s="0">
        <v>0</v>
      </c>
      <c r="N1648" s="24">
        <v>0</v>
      </c>
      <c r="O1648" s="7">
        <v>0</v>
      </c>
      <c r="P1648" s="44">
        <v>0</v>
      </c>
      <c r="Q1648" s="24">
        <v>0</v>
      </c>
    </row>
    <row r="1649">
      <c r="B1649" s="7" t="s">
        <v>12843</v>
      </c>
      <c r="C1649" s="27">
        <v>1</v>
      </c>
      <c r="D1649" s="7">
        <v>1</v>
      </c>
      <c r="E1649" s="27">
        <v>0</v>
      </c>
      <c r="F1649" s="27">
        <v>0</v>
      </c>
      <c r="G1649" s="0">
        <v>55</v>
      </c>
      <c r="H1649" s="24">
        <v>0</v>
      </c>
      <c r="I1649" s="7">
        <v>1</v>
      </c>
      <c r="J1649" s="0">
        <v>0</v>
      </c>
      <c r="K1649" s="24">
        <v>0</v>
      </c>
      <c r="L1649" s="0">
        <v>0</v>
      </c>
      <c r="M1649" s="0">
        <v>0</v>
      </c>
      <c r="N1649" s="24">
        <v>0</v>
      </c>
      <c r="O1649" s="7">
        <v>0</v>
      </c>
      <c r="P1649" s="44">
        <v>0</v>
      </c>
      <c r="Q1649" s="24">
        <v>0</v>
      </c>
    </row>
    <row r="1650">
      <c r="B1650" s="7" t="s">
        <v>12844</v>
      </c>
      <c r="C1650" s="27">
        <v>1</v>
      </c>
      <c r="D1650" s="7">
        <v>1</v>
      </c>
      <c r="E1650" s="27">
        <v>0</v>
      </c>
      <c r="F1650" s="27">
        <v>0</v>
      </c>
      <c r="G1650" s="0">
        <v>4</v>
      </c>
      <c r="H1650" s="24">
        <v>0</v>
      </c>
      <c r="I1650" s="7">
        <v>1</v>
      </c>
      <c r="J1650" s="0">
        <v>0</v>
      </c>
      <c r="K1650" s="24">
        <v>0</v>
      </c>
      <c r="L1650" s="0">
        <v>0</v>
      </c>
      <c r="M1650" s="0">
        <v>0</v>
      </c>
      <c r="N1650" s="24">
        <v>0</v>
      </c>
      <c r="O1650" s="7">
        <v>0</v>
      </c>
      <c r="P1650" s="44">
        <v>0</v>
      </c>
      <c r="Q1650" s="24">
        <v>0</v>
      </c>
    </row>
    <row r="1651">
      <c r="B1651" s="7" t="s">
        <v>12845</v>
      </c>
      <c r="C1651" s="27">
        <v>1</v>
      </c>
      <c r="D1651" s="7">
        <v>1</v>
      </c>
      <c r="E1651" s="27">
        <v>0</v>
      </c>
      <c r="F1651" s="27">
        <v>0</v>
      </c>
      <c r="G1651" s="0">
        <v>9</v>
      </c>
      <c r="H1651" s="24">
        <v>0</v>
      </c>
      <c r="I1651" s="7">
        <v>1</v>
      </c>
      <c r="J1651" s="0">
        <v>0</v>
      </c>
      <c r="K1651" s="24">
        <v>0</v>
      </c>
      <c r="L1651" s="0">
        <v>0</v>
      </c>
      <c r="M1651" s="0">
        <v>0</v>
      </c>
      <c r="N1651" s="24">
        <v>0</v>
      </c>
      <c r="O1651" s="7">
        <v>0</v>
      </c>
      <c r="P1651" s="44">
        <v>0</v>
      </c>
      <c r="Q1651" s="24">
        <v>0</v>
      </c>
    </row>
    <row r="1652">
      <c r="B1652" s="7" t="s">
        <v>12846</v>
      </c>
      <c r="C1652" s="27">
        <v>1</v>
      </c>
      <c r="D1652" s="7">
        <v>1</v>
      </c>
      <c r="E1652" s="27">
        <v>0</v>
      </c>
      <c r="F1652" s="27">
        <v>0</v>
      </c>
      <c r="G1652" s="0">
        <v>4</v>
      </c>
      <c r="H1652" s="24">
        <v>0</v>
      </c>
      <c r="I1652" s="7">
        <v>1</v>
      </c>
      <c r="J1652" s="0">
        <v>0</v>
      </c>
      <c r="K1652" s="24">
        <v>0</v>
      </c>
      <c r="L1652" s="0">
        <v>0</v>
      </c>
      <c r="M1652" s="0">
        <v>0</v>
      </c>
      <c r="N1652" s="24">
        <v>0</v>
      </c>
      <c r="O1652" s="7">
        <v>0</v>
      </c>
      <c r="P1652" s="44">
        <v>0</v>
      </c>
      <c r="Q1652" s="24">
        <v>0</v>
      </c>
    </row>
    <row r="1653">
      <c r="B1653" s="7" t="s">
        <v>12847</v>
      </c>
      <c r="C1653" s="27">
        <v>1</v>
      </c>
      <c r="D1653" s="7">
        <v>1</v>
      </c>
      <c r="E1653" s="27">
        <v>0</v>
      </c>
      <c r="F1653" s="27">
        <v>0</v>
      </c>
      <c r="G1653" s="0">
        <v>2</v>
      </c>
      <c r="H1653" s="24">
        <v>0</v>
      </c>
      <c r="I1653" s="7">
        <v>1</v>
      </c>
      <c r="J1653" s="0">
        <v>0</v>
      </c>
      <c r="K1653" s="24">
        <v>0</v>
      </c>
      <c r="L1653" s="0">
        <v>0</v>
      </c>
      <c r="M1653" s="0">
        <v>0</v>
      </c>
      <c r="N1653" s="24">
        <v>0</v>
      </c>
      <c r="O1653" s="7">
        <v>0</v>
      </c>
      <c r="P1653" s="44">
        <v>0</v>
      </c>
      <c r="Q1653" s="24">
        <v>0</v>
      </c>
    </row>
    <row r="1654">
      <c r="B1654" s="7" t="s">
        <v>12848</v>
      </c>
      <c r="C1654" s="27">
        <v>1</v>
      </c>
      <c r="D1654" s="7">
        <v>0</v>
      </c>
      <c r="E1654" s="27">
        <v>0</v>
      </c>
      <c r="F1654" s="27">
        <v>1</v>
      </c>
      <c r="G1654" s="0">
        <v>1</v>
      </c>
      <c r="H1654" s="24">
        <v>0</v>
      </c>
      <c r="I1654" s="7">
        <v>0</v>
      </c>
      <c r="J1654" s="0">
        <v>0</v>
      </c>
      <c r="K1654" s="24">
        <v>1</v>
      </c>
      <c r="L1654" s="0">
        <v>0</v>
      </c>
      <c r="M1654" s="0">
        <v>0</v>
      </c>
      <c r="N1654" s="24">
        <v>0</v>
      </c>
      <c r="O1654" s="7">
        <v>0</v>
      </c>
      <c r="P1654" s="44">
        <v>0</v>
      </c>
      <c r="Q1654" s="24">
        <v>0</v>
      </c>
    </row>
    <row r="1655">
      <c r="B1655" s="7" t="s">
        <v>12849</v>
      </c>
      <c r="C1655" s="27">
        <v>1</v>
      </c>
      <c r="D1655" s="7">
        <v>0</v>
      </c>
      <c r="E1655" s="27">
        <v>0</v>
      </c>
      <c r="F1655" s="27">
        <v>1</v>
      </c>
      <c r="G1655" s="0">
        <v>1</v>
      </c>
      <c r="H1655" s="24">
        <v>0</v>
      </c>
      <c r="I1655" s="7">
        <v>0</v>
      </c>
      <c r="J1655" s="0">
        <v>0</v>
      </c>
      <c r="K1655" s="24">
        <v>1</v>
      </c>
      <c r="L1655" s="0">
        <v>0</v>
      </c>
      <c r="M1655" s="0">
        <v>0</v>
      </c>
      <c r="N1655" s="24">
        <v>0</v>
      </c>
      <c r="O1655" s="7">
        <v>0</v>
      </c>
      <c r="P1655" s="44">
        <v>0</v>
      </c>
      <c r="Q1655" s="24">
        <v>0</v>
      </c>
    </row>
    <row r="1656">
      <c r="B1656" s="7" t="s">
        <v>12850</v>
      </c>
      <c r="C1656" s="27">
        <v>1</v>
      </c>
      <c r="D1656" s="7">
        <v>1</v>
      </c>
      <c r="E1656" s="27">
        <v>0</v>
      </c>
      <c r="F1656" s="27">
        <v>0</v>
      </c>
      <c r="G1656" s="0">
        <v>2</v>
      </c>
      <c r="H1656" s="24">
        <v>0</v>
      </c>
      <c r="I1656" s="7">
        <v>1</v>
      </c>
      <c r="J1656" s="0">
        <v>0</v>
      </c>
      <c r="K1656" s="24">
        <v>0</v>
      </c>
      <c r="L1656" s="0">
        <v>0</v>
      </c>
      <c r="M1656" s="0">
        <v>0</v>
      </c>
      <c r="N1656" s="24">
        <v>0</v>
      </c>
      <c r="O1656" s="7">
        <v>0</v>
      </c>
      <c r="P1656" s="44">
        <v>0</v>
      </c>
      <c r="Q1656" s="24">
        <v>0</v>
      </c>
    </row>
    <row r="1657">
      <c r="B1657" s="7" t="s">
        <v>12851</v>
      </c>
      <c r="C1657" s="27">
        <v>1</v>
      </c>
      <c r="D1657" s="7">
        <v>0</v>
      </c>
      <c r="E1657" s="27">
        <v>1</v>
      </c>
      <c r="F1657" s="27">
        <v>0</v>
      </c>
      <c r="G1657" s="0">
        <v>1</v>
      </c>
      <c r="H1657" s="24">
        <v>0</v>
      </c>
      <c r="I1657" s="7">
        <v>0</v>
      </c>
      <c r="J1657" s="0">
        <v>1</v>
      </c>
      <c r="K1657" s="24">
        <v>0</v>
      </c>
      <c r="L1657" s="0">
        <v>0</v>
      </c>
      <c r="M1657" s="0">
        <v>0</v>
      </c>
      <c r="N1657" s="24">
        <v>0</v>
      </c>
      <c r="O1657" s="7">
        <v>0</v>
      </c>
      <c r="P1657" s="44">
        <v>0</v>
      </c>
      <c r="Q1657" s="24">
        <v>0</v>
      </c>
    </row>
    <row r="1658">
      <c r="B1658" s="7" t="s">
        <v>12852</v>
      </c>
      <c r="C1658" s="27">
        <v>1</v>
      </c>
      <c r="D1658" s="7">
        <v>1</v>
      </c>
      <c r="E1658" s="27">
        <v>0</v>
      </c>
      <c r="F1658" s="27">
        <v>0</v>
      </c>
      <c r="G1658" s="0">
        <v>7</v>
      </c>
      <c r="H1658" s="24">
        <v>0</v>
      </c>
      <c r="I1658" s="7">
        <v>1</v>
      </c>
      <c r="J1658" s="0">
        <v>0</v>
      </c>
      <c r="K1658" s="24">
        <v>0</v>
      </c>
      <c r="L1658" s="0">
        <v>0</v>
      </c>
      <c r="M1658" s="0">
        <v>0</v>
      </c>
      <c r="N1658" s="24">
        <v>0</v>
      </c>
      <c r="O1658" s="7">
        <v>0</v>
      </c>
      <c r="P1658" s="44">
        <v>0</v>
      </c>
      <c r="Q1658" s="24">
        <v>0</v>
      </c>
    </row>
    <row r="1659">
      <c r="B1659" s="7" t="s">
        <v>12853</v>
      </c>
      <c r="C1659" s="27">
        <v>1</v>
      </c>
      <c r="D1659" s="7">
        <v>1</v>
      </c>
      <c r="E1659" s="27">
        <v>0</v>
      </c>
      <c r="F1659" s="27">
        <v>0</v>
      </c>
      <c r="G1659" s="0">
        <v>2</v>
      </c>
      <c r="H1659" s="24">
        <v>0</v>
      </c>
      <c r="I1659" s="7">
        <v>1</v>
      </c>
      <c r="J1659" s="0">
        <v>0</v>
      </c>
      <c r="K1659" s="24">
        <v>0</v>
      </c>
      <c r="L1659" s="0">
        <v>0</v>
      </c>
      <c r="M1659" s="0">
        <v>0</v>
      </c>
      <c r="N1659" s="24">
        <v>0</v>
      </c>
      <c r="O1659" s="7">
        <v>0</v>
      </c>
      <c r="P1659" s="44">
        <v>0</v>
      </c>
      <c r="Q1659" s="24">
        <v>0</v>
      </c>
    </row>
    <row r="1660">
      <c r="B1660" s="7" t="s">
        <v>12854</v>
      </c>
      <c r="C1660" s="27">
        <v>1</v>
      </c>
      <c r="D1660" s="7">
        <v>1</v>
      </c>
      <c r="E1660" s="27">
        <v>0</v>
      </c>
      <c r="F1660" s="27">
        <v>0</v>
      </c>
      <c r="G1660" s="0">
        <v>174</v>
      </c>
      <c r="H1660" s="24">
        <v>0</v>
      </c>
      <c r="I1660" s="7">
        <v>1</v>
      </c>
      <c r="J1660" s="0">
        <v>0</v>
      </c>
      <c r="K1660" s="24">
        <v>0</v>
      </c>
      <c r="L1660" s="0">
        <v>0</v>
      </c>
      <c r="M1660" s="0">
        <v>0</v>
      </c>
      <c r="N1660" s="24">
        <v>0</v>
      </c>
      <c r="O1660" s="7">
        <v>0</v>
      </c>
      <c r="P1660" s="44">
        <v>0</v>
      </c>
      <c r="Q1660" s="24">
        <v>0</v>
      </c>
    </row>
    <row r="1661">
      <c r="B1661" s="7" t="s">
        <v>12855</v>
      </c>
      <c r="C1661" s="27">
        <v>1</v>
      </c>
      <c r="D1661" s="7">
        <v>1</v>
      </c>
      <c r="E1661" s="27">
        <v>0</v>
      </c>
      <c r="F1661" s="27">
        <v>0</v>
      </c>
      <c r="G1661" s="0">
        <v>5</v>
      </c>
      <c r="H1661" s="24">
        <v>0</v>
      </c>
      <c r="I1661" s="7">
        <v>1</v>
      </c>
      <c r="J1661" s="0">
        <v>0</v>
      </c>
      <c r="K1661" s="24">
        <v>0</v>
      </c>
      <c r="L1661" s="0">
        <v>0</v>
      </c>
      <c r="M1661" s="0">
        <v>0</v>
      </c>
      <c r="N1661" s="24">
        <v>0</v>
      </c>
      <c r="O1661" s="7">
        <v>0</v>
      </c>
      <c r="P1661" s="44">
        <v>0</v>
      </c>
      <c r="Q1661" s="24">
        <v>0</v>
      </c>
    </row>
    <row r="1662">
      <c r="B1662" s="7" t="s">
        <v>12856</v>
      </c>
      <c r="C1662" s="27">
        <v>1</v>
      </c>
      <c r="D1662" s="7">
        <v>0</v>
      </c>
      <c r="E1662" s="27">
        <v>0</v>
      </c>
      <c r="F1662" s="27">
        <v>1</v>
      </c>
      <c r="G1662" s="0">
        <v>48</v>
      </c>
      <c r="H1662" s="24">
        <v>0</v>
      </c>
      <c r="I1662" s="7">
        <v>0</v>
      </c>
      <c r="J1662" s="0">
        <v>0</v>
      </c>
      <c r="K1662" s="24">
        <v>1</v>
      </c>
      <c r="L1662" s="0">
        <v>0</v>
      </c>
      <c r="M1662" s="0">
        <v>0</v>
      </c>
      <c r="N1662" s="24">
        <v>0</v>
      </c>
      <c r="O1662" s="7">
        <v>0</v>
      </c>
      <c r="P1662" s="44">
        <v>0</v>
      </c>
      <c r="Q1662" s="24">
        <v>0</v>
      </c>
    </row>
    <row r="1663">
      <c r="B1663" s="7" t="s">
        <v>12857</v>
      </c>
      <c r="C1663" s="27">
        <v>1</v>
      </c>
      <c r="D1663" s="7">
        <v>1</v>
      </c>
      <c r="E1663" s="27">
        <v>0</v>
      </c>
      <c r="F1663" s="27">
        <v>0</v>
      </c>
      <c r="G1663" s="0">
        <v>6</v>
      </c>
      <c r="H1663" s="24">
        <v>0</v>
      </c>
      <c r="I1663" s="7">
        <v>1</v>
      </c>
      <c r="J1663" s="0">
        <v>0</v>
      </c>
      <c r="K1663" s="24">
        <v>0</v>
      </c>
      <c r="L1663" s="0">
        <v>0</v>
      </c>
      <c r="M1663" s="0">
        <v>0</v>
      </c>
      <c r="N1663" s="24">
        <v>0</v>
      </c>
      <c r="O1663" s="7">
        <v>0</v>
      </c>
      <c r="P1663" s="44">
        <v>0</v>
      </c>
      <c r="Q1663" s="24">
        <v>0</v>
      </c>
    </row>
    <row r="1664">
      <c r="B1664" s="7" t="s">
        <v>12858</v>
      </c>
      <c r="C1664" s="27">
        <v>1</v>
      </c>
      <c r="D1664" s="7">
        <v>0</v>
      </c>
      <c r="E1664" s="27">
        <v>0</v>
      </c>
      <c r="F1664" s="27">
        <v>1</v>
      </c>
      <c r="G1664" s="0">
        <v>12</v>
      </c>
      <c r="H1664" s="24">
        <v>0</v>
      </c>
      <c r="I1664" s="7">
        <v>0</v>
      </c>
      <c r="J1664" s="0">
        <v>0</v>
      </c>
      <c r="K1664" s="24">
        <v>1</v>
      </c>
      <c r="L1664" s="0">
        <v>0</v>
      </c>
      <c r="M1664" s="0">
        <v>0</v>
      </c>
      <c r="N1664" s="24">
        <v>0</v>
      </c>
      <c r="O1664" s="7">
        <v>0</v>
      </c>
      <c r="P1664" s="44">
        <v>0</v>
      </c>
      <c r="Q1664" s="24">
        <v>0</v>
      </c>
    </row>
    <row r="1665">
      <c r="B1665" s="7" t="s">
        <v>12859</v>
      </c>
      <c r="C1665" s="27">
        <v>1</v>
      </c>
      <c r="D1665" s="7">
        <v>0</v>
      </c>
      <c r="E1665" s="27">
        <v>1</v>
      </c>
      <c r="F1665" s="27">
        <v>0</v>
      </c>
      <c r="G1665" s="0">
        <v>2</v>
      </c>
      <c r="H1665" s="24">
        <v>0</v>
      </c>
      <c r="I1665" s="7">
        <v>0</v>
      </c>
      <c r="J1665" s="0">
        <v>1</v>
      </c>
      <c r="K1665" s="24">
        <v>0</v>
      </c>
      <c r="L1665" s="0">
        <v>0</v>
      </c>
      <c r="M1665" s="0">
        <v>0</v>
      </c>
      <c r="N1665" s="24">
        <v>0</v>
      </c>
      <c r="O1665" s="7">
        <v>0</v>
      </c>
      <c r="P1665" s="44">
        <v>0</v>
      </c>
      <c r="Q1665" s="24">
        <v>0</v>
      </c>
    </row>
    <row r="1666">
      <c r="B1666" s="7" t="s">
        <v>12860</v>
      </c>
      <c r="C1666" s="27">
        <v>1</v>
      </c>
      <c r="D1666" s="7">
        <v>0</v>
      </c>
      <c r="E1666" s="27">
        <v>0</v>
      </c>
      <c r="F1666" s="27">
        <v>1</v>
      </c>
      <c r="G1666" s="0">
        <v>81</v>
      </c>
      <c r="H1666" s="24">
        <v>0</v>
      </c>
      <c r="I1666" s="7">
        <v>0</v>
      </c>
      <c r="J1666" s="0">
        <v>0</v>
      </c>
      <c r="K1666" s="24">
        <v>1</v>
      </c>
      <c r="L1666" s="0">
        <v>0</v>
      </c>
      <c r="M1666" s="0">
        <v>0</v>
      </c>
      <c r="N1666" s="24">
        <v>0</v>
      </c>
      <c r="O1666" s="7">
        <v>0</v>
      </c>
      <c r="P1666" s="44">
        <v>0</v>
      </c>
      <c r="Q1666" s="24">
        <v>0</v>
      </c>
    </row>
    <row r="1667">
      <c r="B1667" s="7" t="s">
        <v>12861</v>
      </c>
      <c r="C1667" s="27">
        <v>1</v>
      </c>
      <c r="D1667" s="7">
        <v>1</v>
      </c>
      <c r="E1667" s="27">
        <v>0</v>
      </c>
      <c r="F1667" s="27">
        <v>0</v>
      </c>
      <c r="G1667" s="0">
        <v>29</v>
      </c>
      <c r="H1667" s="24">
        <v>0</v>
      </c>
      <c r="I1667" s="7">
        <v>1</v>
      </c>
      <c r="J1667" s="0">
        <v>0</v>
      </c>
      <c r="K1667" s="24">
        <v>0</v>
      </c>
      <c r="L1667" s="0">
        <v>0</v>
      </c>
      <c r="M1667" s="0">
        <v>0</v>
      </c>
      <c r="N1667" s="24">
        <v>0</v>
      </c>
      <c r="O1667" s="7">
        <v>0</v>
      </c>
      <c r="P1667" s="44">
        <v>0</v>
      </c>
      <c r="Q1667" s="24">
        <v>0</v>
      </c>
    </row>
    <row r="1668">
      <c r="B1668" s="7" t="s">
        <v>12862</v>
      </c>
      <c r="C1668" s="27">
        <v>1</v>
      </c>
      <c r="D1668" s="7">
        <v>1</v>
      </c>
      <c r="E1668" s="27">
        <v>0</v>
      </c>
      <c r="F1668" s="27">
        <v>0</v>
      </c>
      <c r="G1668" s="0">
        <v>2</v>
      </c>
      <c r="H1668" s="24">
        <v>0</v>
      </c>
      <c r="I1668" s="7">
        <v>1</v>
      </c>
      <c r="J1668" s="0">
        <v>0</v>
      </c>
      <c r="K1668" s="24">
        <v>0</v>
      </c>
      <c r="L1668" s="0">
        <v>0</v>
      </c>
      <c r="M1668" s="0">
        <v>0</v>
      </c>
      <c r="N1668" s="24">
        <v>0</v>
      </c>
      <c r="O1668" s="7">
        <v>0</v>
      </c>
      <c r="P1668" s="44">
        <v>0</v>
      </c>
      <c r="Q1668" s="24">
        <v>0</v>
      </c>
    </row>
    <row r="1669">
      <c r="B1669" s="7" t="s">
        <v>12863</v>
      </c>
      <c r="C1669" s="27">
        <v>1</v>
      </c>
      <c r="D1669" s="7">
        <v>1</v>
      </c>
      <c r="E1669" s="27">
        <v>0</v>
      </c>
      <c r="F1669" s="27">
        <v>0</v>
      </c>
      <c r="G1669" s="0">
        <v>3</v>
      </c>
      <c r="H1669" s="24">
        <v>0</v>
      </c>
      <c r="I1669" s="7">
        <v>1</v>
      </c>
      <c r="J1669" s="0">
        <v>0</v>
      </c>
      <c r="K1669" s="24">
        <v>0</v>
      </c>
      <c r="L1669" s="0">
        <v>0</v>
      </c>
      <c r="M1669" s="0">
        <v>0</v>
      </c>
      <c r="N1669" s="24">
        <v>0</v>
      </c>
      <c r="O1669" s="7">
        <v>0</v>
      </c>
      <c r="P1669" s="44">
        <v>0</v>
      </c>
      <c r="Q1669" s="24">
        <v>0</v>
      </c>
    </row>
    <row r="1670">
      <c r="B1670" s="7" t="s">
        <v>12864</v>
      </c>
      <c r="C1670" s="27">
        <v>1</v>
      </c>
      <c r="D1670" s="7">
        <v>0</v>
      </c>
      <c r="E1670" s="27">
        <v>0</v>
      </c>
      <c r="F1670" s="27">
        <v>1</v>
      </c>
      <c r="G1670" s="0">
        <v>71</v>
      </c>
      <c r="H1670" s="24">
        <v>0</v>
      </c>
      <c r="I1670" s="7">
        <v>0</v>
      </c>
      <c r="J1670" s="0">
        <v>0</v>
      </c>
      <c r="K1670" s="24">
        <v>1</v>
      </c>
      <c r="L1670" s="0">
        <v>0</v>
      </c>
      <c r="M1670" s="0">
        <v>0</v>
      </c>
      <c r="N1670" s="24">
        <v>0</v>
      </c>
      <c r="O1670" s="7">
        <v>0</v>
      </c>
      <c r="P1670" s="44">
        <v>0</v>
      </c>
      <c r="Q1670" s="24">
        <v>0</v>
      </c>
    </row>
    <row r="1671">
      <c r="B1671" s="7" t="s">
        <v>12865</v>
      </c>
      <c r="C1671" s="27">
        <v>1</v>
      </c>
      <c r="D1671" s="7">
        <v>0</v>
      </c>
      <c r="E1671" s="27">
        <v>1</v>
      </c>
      <c r="F1671" s="27">
        <v>0</v>
      </c>
      <c r="G1671" s="0">
        <v>14</v>
      </c>
      <c r="H1671" s="24">
        <v>0</v>
      </c>
      <c r="I1671" s="7">
        <v>0</v>
      </c>
      <c r="J1671" s="0">
        <v>1</v>
      </c>
      <c r="K1671" s="24">
        <v>0</v>
      </c>
      <c r="L1671" s="0">
        <v>0</v>
      </c>
      <c r="M1671" s="0">
        <v>0</v>
      </c>
      <c r="N1671" s="24">
        <v>0</v>
      </c>
      <c r="O1671" s="7">
        <v>0</v>
      </c>
      <c r="P1671" s="44">
        <v>0</v>
      </c>
      <c r="Q1671" s="24">
        <v>0</v>
      </c>
    </row>
    <row r="1672">
      <c r="B1672" s="7" t="s">
        <v>12866</v>
      </c>
      <c r="C1672" s="27">
        <v>1</v>
      </c>
      <c r="D1672" s="7">
        <v>1</v>
      </c>
      <c r="E1672" s="27">
        <v>0</v>
      </c>
      <c r="F1672" s="27">
        <v>0</v>
      </c>
      <c r="G1672" s="0">
        <v>2</v>
      </c>
      <c r="H1672" s="24">
        <v>0</v>
      </c>
      <c r="I1672" s="7">
        <v>1</v>
      </c>
      <c r="J1672" s="0">
        <v>0</v>
      </c>
      <c r="K1672" s="24">
        <v>0</v>
      </c>
      <c r="L1672" s="0">
        <v>0</v>
      </c>
      <c r="M1672" s="0">
        <v>0</v>
      </c>
      <c r="N1672" s="24">
        <v>0</v>
      </c>
      <c r="O1672" s="7">
        <v>0</v>
      </c>
      <c r="P1672" s="44">
        <v>0</v>
      </c>
      <c r="Q1672" s="24">
        <v>0</v>
      </c>
    </row>
    <row r="1673">
      <c r="B1673" s="7" t="s">
        <v>12867</v>
      </c>
      <c r="C1673" s="27">
        <v>1</v>
      </c>
      <c r="D1673" s="7">
        <v>1</v>
      </c>
      <c r="E1673" s="27">
        <v>0</v>
      </c>
      <c r="F1673" s="27">
        <v>0</v>
      </c>
      <c r="G1673" s="0">
        <v>4</v>
      </c>
      <c r="H1673" s="24">
        <v>0</v>
      </c>
      <c r="I1673" s="7">
        <v>1</v>
      </c>
      <c r="J1673" s="0">
        <v>0</v>
      </c>
      <c r="K1673" s="24">
        <v>0</v>
      </c>
      <c r="L1673" s="0">
        <v>0</v>
      </c>
      <c r="M1673" s="0">
        <v>0</v>
      </c>
      <c r="N1673" s="24">
        <v>0</v>
      </c>
      <c r="O1673" s="7">
        <v>0</v>
      </c>
      <c r="P1673" s="44">
        <v>0</v>
      </c>
      <c r="Q1673" s="24">
        <v>0</v>
      </c>
    </row>
    <row r="1674">
      <c r="B1674" s="7" t="s">
        <v>12868</v>
      </c>
      <c r="C1674" s="27">
        <v>1</v>
      </c>
      <c r="D1674" s="7">
        <v>1</v>
      </c>
      <c r="E1674" s="27">
        <v>0</v>
      </c>
      <c r="F1674" s="27">
        <v>0</v>
      </c>
      <c r="G1674" s="0">
        <v>20</v>
      </c>
      <c r="H1674" s="24">
        <v>0</v>
      </c>
      <c r="I1674" s="7">
        <v>1</v>
      </c>
      <c r="J1674" s="0">
        <v>0</v>
      </c>
      <c r="K1674" s="24">
        <v>0</v>
      </c>
      <c r="L1674" s="0">
        <v>0</v>
      </c>
      <c r="M1674" s="0">
        <v>0</v>
      </c>
      <c r="N1674" s="24">
        <v>0</v>
      </c>
      <c r="O1674" s="7">
        <v>0</v>
      </c>
      <c r="P1674" s="44">
        <v>0</v>
      </c>
      <c r="Q1674" s="24">
        <v>0</v>
      </c>
    </row>
    <row r="1675">
      <c r="B1675" s="7" t="s">
        <v>12869</v>
      </c>
      <c r="C1675" s="27">
        <v>1</v>
      </c>
      <c r="D1675" s="7">
        <v>0</v>
      </c>
      <c r="E1675" s="27">
        <v>1</v>
      </c>
      <c r="F1675" s="27">
        <v>0</v>
      </c>
      <c r="G1675" s="0">
        <v>1</v>
      </c>
      <c r="H1675" s="24">
        <v>0</v>
      </c>
      <c r="I1675" s="7">
        <v>0</v>
      </c>
      <c r="J1675" s="0">
        <v>0</v>
      </c>
      <c r="K1675" s="24">
        <v>0</v>
      </c>
      <c r="L1675" s="0">
        <v>0</v>
      </c>
      <c r="M1675" s="0">
        <v>0</v>
      </c>
      <c r="N1675" s="24">
        <v>0</v>
      </c>
      <c r="O1675" s="7">
        <v>0</v>
      </c>
      <c r="P1675" s="44">
        <v>1</v>
      </c>
      <c r="Q1675" s="24">
        <v>0</v>
      </c>
    </row>
    <row r="1676">
      <c r="B1676" s="7" t="s">
        <v>12870</v>
      </c>
      <c r="C1676" s="27">
        <v>1</v>
      </c>
      <c r="D1676" s="7">
        <v>1</v>
      </c>
      <c r="E1676" s="27">
        <v>0</v>
      </c>
      <c r="F1676" s="27">
        <v>0</v>
      </c>
      <c r="G1676" s="0">
        <v>16</v>
      </c>
      <c r="H1676" s="24">
        <v>0</v>
      </c>
      <c r="I1676" s="7">
        <v>1</v>
      </c>
      <c r="J1676" s="0">
        <v>0</v>
      </c>
      <c r="K1676" s="24">
        <v>0</v>
      </c>
      <c r="L1676" s="0">
        <v>0</v>
      </c>
      <c r="M1676" s="0">
        <v>0</v>
      </c>
      <c r="N1676" s="24">
        <v>0</v>
      </c>
      <c r="O1676" s="7">
        <v>0</v>
      </c>
      <c r="P1676" s="44">
        <v>0</v>
      </c>
      <c r="Q1676" s="24">
        <v>0</v>
      </c>
    </row>
    <row r="1677">
      <c r="B1677" s="7" t="s">
        <v>12871</v>
      </c>
      <c r="C1677" s="27">
        <v>1</v>
      </c>
      <c r="D1677" s="7">
        <v>0</v>
      </c>
      <c r="E1677" s="27">
        <v>0</v>
      </c>
      <c r="F1677" s="27">
        <v>1</v>
      </c>
      <c r="G1677" s="0">
        <v>1</v>
      </c>
      <c r="H1677" s="24">
        <v>0</v>
      </c>
      <c r="I1677" s="7">
        <v>0</v>
      </c>
      <c r="J1677" s="0">
        <v>0</v>
      </c>
      <c r="K1677" s="24">
        <v>1</v>
      </c>
      <c r="L1677" s="0">
        <v>0</v>
      </c>
      <c r="M1677" s="0">
        <v>0</v>
      </c>
      <c r="N1677" s="24">
        <v>0</v>
      </c>
      <c r="O1677" s="7">
        <v>0</v>
      </c>
      <c r="P1677" s="44">
        <v>0</v>
      </c>
      <c r="Q1677" s="24">
        <v>0</v>
      </c>
    </row>
    <row r="1678">
      <c r="B1678" s="7" t="s">
        <v>12872</v>
      </c>
      <c r="C1678" s="27">
        <v>1</v>
      </c>
      <c r="D1678" s="7">
        <v>1</v>
      </c>
      <c r="E1678" s="27">
        <v>0</v>
      </c>
      <c r="F1678" s="27">
        <v>0</v>
      </c>
      <c r="G1678" s="0">
        <v>4</v>
      </c>
      <c r="H1678" s="24">
        <v>0</v>
      </c>
      <c r="I1678" s="7">
        <v>1</v>
      </c>
      <c r="J1678" s="0">
        <v>0</v>
      </c>
      <c r="K1678" s="24">
        <v>0</v>
      </c>
      <c r="L1678" s="0">
        <v>0</v>
      </c>
      <c r="M1678" s="0">
        <v>0</v>
      </c>
      <c r="N1678" s="24">
        <v>0</v>
      </c>
      <c r="O1678" s="7">
        <v>0</v>
      </c>
      <c r="P1678" s="44">
        <v>0</v>
      </c>
      <c r="Q1678" s="24">
        <v>0</v>
      </c>
    </row>
    <row r="1679">
      <c r="B1679" s="7" t="s">
        <v>12873</v>
      </c>
      <c r="C1679" s="27">
        <v>1</v>
      </c>
      <c r="D1679" s="7">
        <v>1</v>
      </c>
      <c r="E1679" s="27">
        <v>0</v>
      </c>
      <c r="F1679" s="27">
        <v>0</v>
      </c>
      <c r="G1679" s="0">
        <v>183</v>
      </c>
      <c r="H1679" s="24">
        <v>0</v>
      </c>
      <c r="I1679" s="7">
        <v>1</v>
      </c>
      <c r="J1679" s="0">
        <v>0</v>
      </c>
      <c r="K1679" s="24">
        <v>0</v>
      </c>
      <c r="L1679" s="0">
        <v>0</v>
      </c>
      <c r="M1679" s="0">
        <v>0</v>
      </c>
      <c r="N1679" s="24">
        <v>0</v>
      </c>
      <c r="O1679" s="7">
        <v>0</v>
      </c>
      <c r="P1679" s="44">
        <v>0</v>
      </c>
      <c r="Q1679" s="24">
        <v>0</v>
      </c>
    </row>
    <row r="1680">
      <c r="B1680" s="7" t="s">
        <v>12874</v>
      </c>
      <c r="C1680" s="27">
        <v>1</v>
      </c>
      <c r="D1680" s="7">
        <v>1</v>
      </c>
      <c r="E1680" s="27">
        <v>0</v>
      </c>
      <c r="F1680" s="27">
        <v>0</v>
      </c>
      <c r="G1680" s="0">
        <v>3</v>
      </c>
      <c r="H1680" s="24">
        <v>0</v>
      </c>
      <c r="I1680" s="7">
        <v>1</v>
      </c>
      <c r="J1680" s="0">
        <v>0</v>
      </c>
      <c r="K1680" s="24">
        <v>0</v>
      </c>
      <c r="L1680" s="0">
        <v>0</v>
      </c>
      <c r="M1680" s="0">
        <v>0</v>
      </c>
      <c r="N1680" s="24">
        <v>0</v>
      </c>
      <c r="O1680" s="7">
        <v>0</v>
      </c>
      <c r="P1680" s="44">
        <v>0</v>
      </c>
      <c r="Q1680" s="24">
        <v>0</v>
      </c>
    </row>
    <row r="1681">
      <c r="B1681" s="7" t="s">
        <v>12875</v>
      </c>
      <c r="C1681" s="27">
        <v>1</v>
      </c>
      <c r="D1681" s="7">
        <v>1</v>
      </c>
      <c r="E1681" s="27">
        <v>0</v>
      </c>
      <c r="F1681" s="27">
        <v>0</v>
      </c>
      <c r="G1681" s="0">
        <v>1</v>
      </c>
      <c r="H1681" s="24">
        <v>0</v>
      </c>
      <c r="I1681" s="7">
        <v>1</v>
      </c>
      <c r="J1681" s="0">
        <v>0</v>
      </c>
      <c r="K1681" s="24">
        <v>0</v>
      </c>
      <c r="L1681" s="0">
        <v>0</v>
      </c>
      <c r="M1681" s="0">
        <v>0</v>
      </c>
      <c r="N1681" s="24">
        <v>0</v>
      </c>
      <c r="O1681" s="7">
        <v>0</v>
      </c>
      <c r="P1681" s="44">
        <v>0</v>
      </c>
      <c r="Q1681" s="24">
        <v>0</v>
      </c>
    </row>
    <row r="1682">
      <c r="B1682" s="7" t="s">
        <v>12876</v>
      </c>
      <c r="C1682" s="27">
        <v>1</v>
      </c>
      <c r="D1682" s="7">
        <v>1</v>
      </c>
      <c r="E1682" s="27">
        <v>0</v>
      </c>
      <c r="F1682" s="27">
        <v>0</v>
      </c>
      <c r="G1682" s="0">
        <v>1</v>
      </c>
      <c r="H1682" s="24">
        <v>0</v>
      </c>
      <c r="I1682" s="7">
        <v>1</v>
      </c>
      <c r="J1682" s="0">
        <v>0</v>
      </c>
      <c r="K1682" s="24">
        <v>0</v>
      </c>
      <c r="L1682" s="0">
        <v>0</v>
      </c>
      <c r="M1682" s="0">
        <v>0</v>
      </c>
      <c r="N1682" s="24">
        <v>0</v>
      </c>
      <c r="O1682" s="7">
        <v>0</v>
      </c>
      <c r="P1682" s="44">
        <v>0</v>
      </c>
      <c r="Q1682" s="24">
        <v>0</v>
      </c>
    </row>
    <row r="1683">
      <c r="B1683" s="7" t="s">
        <v>12877</v>
      </c>
      <c r="C1683" s="27">
        <v>1</v>
      </c>
      <c r="D1683" s="7">
        <v>0</v>
      </c>
      <c r="E1683" s="27">
        <v>0</v>
      </c>
      <c r="F1683" s="27">
        <v>1</v>
      </c>
      <c r="G1683" s="0">
        <v>5</v>
      </c>
      <c r="H1683" s="24">
        <v>0</v>
      </c>
      <c r="I1683" s="7">
        <v>0</v>
      </c>
      <c r="J1683" s="0">
        <v>0</v>
      </c>
      <c r="K1683" s="24">
        <v>1</v>
      </c>
      <c r="L1683" s="0">
        <v>0</v>
      </c>
      <c r="M1683" s="0">
        <v>0</v>
      </c>
      <c r="N1683" s="24">
        <v>0</v>
      </c>
      <c r="O1683" s="7">
        <v>0</v>
      </c>
      <c r="P1683" s="44">
        <v>0</v>
      </c>
      <c r="Q1683" s="24">
        <v>0</v>
      </c>
    </row>
    <row r="1684">
      <c r="B1684" s="7" t="s">
        <v>12878</v>
      </c>
      <c r="C1684" s="27">
        <v>1</v>
      </c>
      <c r="D1684" s="7">
        <v>1</v>
      </c>
      <c r="E1684" s="27">
        <v>0</v>
      </c>
      <c r="F1684" s="27">
        <v>0</v>
      </c>
      <c r="G1684" s="0">
        <v>3</v>
      </c>
      <c r="H1684" s="24">
        <v>0</v>
      </c>
      <c r="I1684" s="7">
        <v>1</v>
      </c>
      <c r="J1684" s="0">
        <v>0</v>
      </c>
      <c r="K1684" s="24">
        <v>0</v>
      </c>
      <c r="L1684" s="0">
        <v>0</v>
      </c>
      <c r="M1684" s="0">
        <v>0</v>
      </c>
      <c r="N1684" s="24">
        <v>0</v>
      </c>
      <c r="O1684" s="7">
        <v>0</v>
      </c>
      <c r="P1684" s="44">
        <v>0</v>
      </c>
      <c r="Q1684" s="24">
        <v>0</v>
      </c>
    </row>
    <row r="1685">
      <c r="B1685" s="7" t="s">
        <v>12879</v>
      </c>
      <c r="C1685" s="27">
        <v>1</v>
      </c>
      <c r="D1685" s="7">
        <v>1</v>
      </c>
      <c r="E1685" s="27">
        <v>0</v>
      </c>
      <c r="F1685" s="27">
        <v>0</v>
      </c>
      <c r="G1685" s="0">
        <v>6</v>
      </c>
      <c r="H1685" s="24">
        <v>0</v>
      </c>
      <c r="I1685" s="7">
        <v>1</v>
      </c>
      <c r="J1685" s="0">
        <v>0</v>
      </c>
      <c r="K1685" s="24">
        <v>0</v>
      </c>
      <c r="L1685" s="0">
        <v>0</v>
      </c>
      <c r="M1685" s="0">
        <v>0</v>
      </c>
      <c r="N1685" s="24">
        <v>0</v>
      </c>
      <c r="O1685" s="7">
        <v>0</v>
      </c>
      <c r="P1685" s="44">
        <v>0</v>
      </c>
      <c r="Q1685" s="24">
        <v>0</v>
      </c>
    </row>
    <row r="1686">
      <c r="B1686" s="7" t="s">
        <v>12880</v>
      </c>
      <c r="C1686" s="27">
        <v>1</v>
      </c>
      <c r="D1686" s="7">
        <v>0</v>
      </c>
      <c r="E1686" s="27">
        <v>1</v>
      </c>
      <c r="F1686" s="27">
        <v>0</v>
      </c>
      <c r="G1686" s="0">
        <v>6</v>
      </c>
      <c r="H1686" s="24">
        <v>0</v>
      </c>
      <c r="I1686" s="7">
        <v>0</v>
      </c>
      <c r="J1686" s="0">
        <v>1</v>
      </c>
      <c r="K1686" s="24">
        <v>0</v>
      </c>
      <c r="L1686" s="0">
        <v>0</v>
      </c>
      <c r="M1686" s="0">
        <v>0</v>
      </c>
      <c r="N1686" s="24">
        <v>0</v>
      </c>
      <c r="O1686" s="7">
        <v>0</v>
      </c>
      <c r="P1686" s="44">
        <v>0</v>
      </c>
      <c r="Q1686" s="24">
        <v>0</v>
      </c>
    </row>
    <row r="1687">
      <c r="B1687" s="7" t="s">
        <v>12881</v>
      </c>
      <c r="C1687" s="27">
        <v>1</v>
      </c>
      <c r="D1687" s="7">
        <v>0</v>
      </c>
      <c r="E1687" s="27">
        <v>0</v>
      </c>
      <c r="F1687" s="27">
        <v>1</v>
      </c>
      <c r="G1687" s="0">
        <v>6</v>
      </c>
      <c r="H1687" s="24">
        <v>0</v>
      </c>
      <c r="I1687" s="7">
        <v>0</v>
      </c>
      <c r="J1687" s="0">
        <v>0</v>
      </c>
      <c r="K1687" s="24">
        <v>1</v>
      </c>
      <c r="L1687" s="0">
        <v>0</v>
      </c>
      <c r="M1687" s="0">
        <v>0</v>
      </c>
      <c r="N1687" s="24">
        <v>0</v>
      </c>
      <c r="O1687" s="7">
        <v>0</v>
      </c>
      <c r="P1687" s="44">
        <v>0</v>
      </c>
      <c r="Q1687" s="24">
        <v>0</v>
      </c>
    </row>
    <row r="1688">
      <c r="B1688" s="7" t="s">
        <v>12882</v>
      </c>
      <c r="C1688" s="27">
        <v>1</v>
      </c>
      <c r="D1688" s="7">
        <v>1</v>
      </c>
      <c r="E1688" s="27">
        <v>0</v>
      </c>
      <c r="F1688" s="27">
        <v>0</v>
      </c>
      <c r="G1688" s="0">
        <v>20</v>
      </c>
      <c r="H1688" s="24">
        <v>0</v>
      </c>
      <c r="I1688" s="7">
        <v>1</v>
      </c>
      <c r="J1688" s="0">
        <v>0</v>
      </c>
      <c r="K1688" s="24">
        <v>0</v>
      </c>
      <c r="L1688" s="0">
        <v>0</v>
      </c>
      <c r="M1688" s="0">
        <v>0</v>
      </c>
      <c r="N1688" s="24">
        <v>0</v>
      </c>
      <c r="O1688" s="7">
        <v>0</v>
      </c>
      <c r="P1688" s="44">
        <v>0</v>
      </c>
      <c r="Q1688" s="24">
        <v>0</v>
      </c>
    </row>
    <row r="1689">
      <c r="B1689" s="7" t="s">
        <v>12883</v>
      </c>
      <c r="C1689" s="27">
        <v>1</v>
      </c>
      <c r="D1689" s="7">
        <v>0</v>
      </c>
      <c r="E1689" s="27">
        <v>0</v>
      </c>
      <c r="F1689" s="27">
        <v>1</v>
      </c>
      <c r="G1689" s="0">
        <v>3</v>
      </c>
      <c r="H1689" s="24">
        <v>0</v>
      </c>
      <c r="I1689" s="7">
        <v>0</v>
      </c>
      <c r="J1689" s="0">
        <v>0</v>
      </c>
      <c r="K1689" s="24">
        <v>1</v>
      </c>
      <c r="L1689" s="0">
        <v>0</v>
      </c>
      <c r="M1689" s="0">
        <v>0</v>
      </c>
      <c r="N1689" s="24">
        <v>0</v>
      </c>
      <c r="O1689" s="7">
        <v>0</v>
      </c>
      <c r="P1689" s="44">
        <v>0</v>
      </c>
      <c r="Q1689" s="24">
        <v>0</v>
      </c>
    </row>
    <row r="1690">
      <c r="B1690" s="7" t="s">
        <v>12884</v>
      </c>
      <c r="C1690" s="27">
        <v>1</v>
      </c>
      <c r="D1690" s="7">
        <v>0</v>
      </c>
      <c r="E1690" s="27">
        <v>0</v>
      </c>
      <c r="F1690" s="27">
        <v>1</v>
      </c>
      <c r="G1690" s="0">
        <v>13</v>
      </c>
      <c r="H1690" s="24">
        <v>0</v>
      </c>
      <c r="I1690" s="7">
        <v>0</v>
      </c>
      <c r="J1690" s="0">
        <v>0</v>
      </c>
      <c r="K1690" s="24">
        <v>1</v>
      </c>
      <c r="L1690" s="0">
        <v>0</v>
      </c>
      <c r="M1690" s="0">
        <v>0</v>
      </c>
      <c r="N1690" s="24">
        <v>0</v>
      </c>
      <c r="O1690" s="7">
        <v>0</v>
      </c>
      <c r="P1690" s="44">
        <v>0</v>
      </c>
      <c r="Q1690" s="24">
        <v>0</v>
      </c>
    </row>
    <row r="1691">
      <c r="B1691" s="7" t="s">
        <v>12885</v>
      </c>
      <c r="C1691" s="27">
        <v>1</v>
      </c>
      <c r="D1691" s="7">
        <v>0</v>
      </c>
      <c r="E1691" s="27">
        <v>1</v>
      </c>
      <c r="F1691" s="27">
        <v>0</v>
      </c>
      <c r="G1691" s="0">
        <v>21</v>
      </c>
      <c r="H1691" s="24">
        <v>0</v>
      </c>
      <c r="I1691" s="7">
        <v>0</v>
      </c>
      <c r="J1691" s="0">
        <v>1</v>
      </c>
      <c r="K1691" s="24">
        <v>0</v>
      </c>
      <c r="L1691" s="0">
        <v>0</v>
      </c>
      <c r="M1691" s="0">
        <v>0</v>
      </c>
      <c r="N1691" s="24">
        <v>0</v>
      </c>
      <c r="O1691" s="7">
        <v>0</v>
      </c>
      <c r="P1691" s="44">
        <v>0</v>
      </c>
      <c r="Q1691" s="24">
        <v>0</v>
      </c>
    </row>
    <row r="1692">
      <c r="B1692" s="7" t="s">
        <v>12886</v>
      </c>
      <c r="C1692" s="27">
        <v>1</v>
      </c>
      <c r="D1692" s="7">
        <v>1</v>
      </c>
      <c r="E1692" s="27">
        <v>0</v>
      </c>
      <c r="F1692" s="27">
        <v>0</v>
      </c>
      <c r="G1692" s="0">
        <v>9</v>
      </c>
      <c r="H1692" s="24">
        <v>0</v>
      </c>
      <c r="I1692" s="7">
        <v>1</v>
      </c>
      <c r="J1692" s="0">
        <v>0</v>
      </c>
      <c r="K1692" s="24">
        <v>0</v>
      </c>
      <c r="L1692" s="0">
        <v>0</v>
      </c>
      <c r="M1692" s="0">
        <v>0</v>
      </c>
      <c r="N1692" s="24">
        <v>0</v>
      </c>
      <c r="O1692" s="7">
        <v>0</v>
      </c>
      <c r="P1692" s="44">
        <v>0</v>
      </c>
      <c r="Q1692" s="24">
        <v>0</v>
      </c>
    </row>
    <row r="1693">
      <c r="B1693" s="7" t="s">
        <v>12887</v>
      </c>
      <c r="C1693" s="27">
        <v>1</v>
      </c>
      <c r="D1693" s="7">
        <v>0</v>
      </c>
      <c r="E1693" s="27">
        <v>1</v>
      </c>
      <c r="F1693" s="27">
        <v>0</v>
      </c>
      <c r="G1693" s="0">
        <v>122</v>
      </c>
      <c r="H1693" s="24">
        <v>0</v>
      </c>
      <c r="I1693" s="7">
        <v>0</v>
      </c>
      <c r="J1693" s="0">
        <v>1</v>
      </c>
      <c r="K1693" s="24">
        <v>0</v>
      </c>
      <c r="L1693" s="0">
        <v>0</v>
      </c>
      <c r="M1693" s="0">
        <v>0</v>
      </c>
      <c r="N1693" s="24">
        <v>0</v>
      </c>
      <c r="O1693" s="7">
        <v>0</v>
      </c>
      <c r="P1693" s="44">
        <v>0</v>
      </c>
      <c r="Q1693" s="24">
        <v>0</v>
      </c>
    </row>
    <row r="1694">
      <c r="B1694" s="7" t="s">
        <v>12888</v>
      </c>
      <c r="C1694" s="27">
        <v>1</v>
      </c>
      <c r="D1694" s="7">
        <v>1</v>
      </c>
      <c r="E1694" s="27">
        <v>0</v>
      </c>
      <c r="F1694" s="27">
        <v>0</v>
      </c>
      <c r="G1694" s="0">
        <v>3</v>
      </c>
      <c r="H1694" s="24">
        <v>0</v>
      </c>
      <c r="I1694" s="7">
        <v>1</v>
      </c>
      <c r="J1694" s="0">
        <v>0</v>
      </c>
      <c r="K1694" s="24">
        <v>0</v>
      </c>
      <c r="L1694" s="0">
        <v>0</v>
      </c>
      <c r="M1694" s="0">
        <v>0</v>
      </c>
      <c r="N1694" s="24">
        <v>0</v>
      </c>
      <c r="O1694" s="7">
        <v>0</v>
      </c>
      <c r="P1694" s="44">
        <v>0</v>
      </c>
      <c r="Q1694" s="24">
        <v>0</v>
      </c>
    </row>
    <row r="1695">
      <c r="B1695" s="7" t="s">
        <v>12889</v>
      </c>
      <c r="C1695" s="27">
        <v>1</v>
      </c>
      <c r="D1695" s="7">
        <v>1</v>
      </c>
      <c r="E1695" s="27">
        <v>0</v>
      </c>
      <c r="F1695" s="27">
        <v>0</v>
      </c>
      <c r="G1695" s="0">
        <v>3</v>
      </c>
      <c r="H1695" s="24">
        <v>0</v>
      </c>
      <c r="I1695" s="7">
        <v>1</v>
      </c>
      <c r="J1695" s="0">
        <v>0</v>
      </c>
      <c r="K1695" s="24">
        <v>0</v>
      </c>
      <c r="L1695" s="0">
        <v>0</v>
      </c>
      <c r="M1695" s="0">
        <v>0</v>
      </c>
      <c r="N1695" s="24">
        <v>0</v>
      </c>
      <c r="O1695" s="7">
        <v>0</v>
      </c>
      <c r="P1695" s="44">
        <v>0</v>
      </c>
      <c r="Q1695" s="24">
        <v>0</v>
      </c>
    </row>
    <row r="1696">
      <c r="B1696" s="7" t="s">
        <v>12890</v>
      </c>
      <c r="C1696" s="27">
        <v>1</v>
      </c>
      <c r="D1696" s="7">
        <v>1</v>
      </c>
      <c r="E1696" s="27">
        <v>0</v>
      </c>
      <c r="F1696" s="27">
        <v>0</v>
      </c>
      <c r="G1696" s="0">
        <v>3</v>
      </c>
      <c r="H1696" s="24">
        <v>0</v>
      </c>
      <c r="I1696" s="7">
        <v>1</v>
      </c>
      <c r="J1696" s="0">
        <v>0</v>
      </c>
      <c r="K1696" s="24">
        <v>0</v>
      </c>
      <c r="L1696" s="0">
        <v>0</v>
      </c>
      <c r="M1696" s="0">
        <v>0</v>
      </c>
      <c r="N1696" s="24">
        <v>0</v>
      </c>
      <c r="O1696" s="7">
        <v>0</v>
      </c>
      <c r="P1696" s="44">
        <v>0</v>
      </c>
      <c r="Q1696" s="24">
        <v>0</v>
      </c>
    </row>
    <row r="1697">
      <c r="B1697" s="7" t="s">
        <v>12891</v>
      </c>
      <c r="C1697" s="27">
        <v>1</v>
      </c>
      <c r="D1697" s="7">
        <v>1</v>
      </c>
      <c r="E1697" s="27">
        <v>0</v>
      </c>
      <c r="F1697" s="27">
        <v>0</v>
      </c>
      <c r="G1697" s="0">
        <v>2</v>
      </c>
      <c r="H1697" s="24">
        <v>0</v>
      </c>
      <c r="I1697" s="7">
        <v>1</v>
      </c>
      <c r="J1697" s="0">
        <v>0</v>
      </c>
      <c r="K1697" s="24">
        <v>0</v>
      </c>
      <c r="L1697" s="0">
        <v>0</v>
      </c>
      <c r="M1697" s="0">
        <v>0</v>
      </c>
      <c r="N1697" s="24">
        <v>0</v>
      </c>
      <c r="O1697" s="7">
        <v>0</v>
      </c>
      <c r="P1697" s="44">
        <v>0</v>
      </c>
      <c r="Q1697" s="24">
        <v>0</v>
      </c>
    </row>
    <row r="1698">
      <c r="B1698" s="7" t="s">
        <v>12892</v>
      </c>
      <c r="C1698" s="27">
        <v>1</v>
      </c>
      <c r="D1698" s="7">
        <v>0</v>
      </c>
      <c r="E1698" s="27">
        <v>0</v>
      </c>
      <c r="F1698" s="27">
        <v>1</v>
      </c>
      <c r="G1698" s="0">
        <v>1</v>
      </c>
      <c r="H1698" s="24">
        <v>0</v>
      </c>
      <c r="I1698" s="7">
        <v>0</v>
      </c>
      <c r="J1698" s="0">
        <v>0</v>
      </c>
      <c r="K1698" s="24">
        <v>1</v>
      </c>
      <c r="L1698" s="0">
        <v>0</v>
      </c>
      <c r="M1698" s="0">
        <v>0</v>
      </c>
      <c r="N1698" s="24">
        <v>0</v>
      </c>
      <c r="O1698" s="7">
        <v>0</v>
      </c>
      <c r="P1698" s="44">
        <v>0</v>
      </c>
      <c r="Q1698" s="24">
        <v>0</v>
      </c>
    </row>
    <row r="1699">
      <c r="B1699" s="7" t="s">
        <v>12893</v>
      </c>
      <c r="C1699" s="27">
        <v>1</v>
      </c>
      <c r="D1699" s="7">
        <v>0</v>
      </c>
      <c r="E1699" s="27">
        <v>0</v>
      </c>
      <c r="F1699" s="27">
        <v>1</v>
      </c>
      <c r="G1699" s="0">
        <v>29</v>
      </c>
      <c r="H1699" s="24">
        <v>0</v>
      </c>
      <c r="I1699" s="7">
        <v>0</v>
      </c>
      <c r="J1699" s="0">
        <v>0</v>
      </c>
      <c r="K1699" s="24">
        <v>1</v>
      </c>
      <c r="L1699" s="0">
        <v>0</v>
      </c>
      <c r="M1699" s="0">
        <v>0</v>
      </c>
      <c r="N1699" s="24">
        <v>0</v>
      </c>
      <c r="O1699" s="7">
        <v>0</v>
      </c>
      <c r="P1699" s="44">
        <v>0</v>
      </c>
      <c r="Q1699" s="24">
        <v>0</v>
      </c>
    </row>
    <row r="1700">
      <c r="B1700" s="7" t="s">
        <v>12894</v>
      </c>
      <c r="C1700" s="27">
        <v>1</v>
      </c>
      <c r="D1700" s="7">
        <v>0</v>
      </c>
      <c r="E1700" s="27">
        <v>0</v>
      </c>
      <c r="F1700" s="27">
        <v>1</v>
      </c>
      <c r="G1700" s="0">
        <v>7</v>
      </c>
      <c r="H1700" s="24">
        <v>0</v>
      </c>
      <c r="I1700" s="7">
        <v>0</v>
      </c>
      <c r="J1700" s="0">
        <v>0</v>
      </c>
      <c r="K1700" s="24">
        <v>1</v>
      </c>
      <c r="L1700" s="0">
        <v>0</v>
      </c>
      <c r="M1700" s="0">
        <v>0</v>
      </c>
      <c r="N1700" s="24">
        <v>0</v>
      </c>
      <c r="O1700" s="7">
        <v>0</v>
      </c>
      <c r="P1700" s="44">
        <v>0</v>
      </c>
      <c r="Q1700" s="24">
        <v>0</v>
      </c>
    </row>
    <row r="1701">
      <c r="B1701" s="7" t="s">
        <v>12895</v>
      </c>
      <c r="C1701" s="27">
        <v>1</v>
      </c>
      <c r="D1701" s="7">
        <v>0</v>
      </c>
      <c r="E1701" s="27">
        <v>1</v>
      </c>
      <c r="F1701" s="27">
        <v>0</v>
      </c>
      <c r="G1701" s="0">
        <v>3</v>
      </c>
      <c r="H1701" s="24">
        <v>0</v>
      </c>
      <c r="I1701" s="7">
        <v>0</v>
      </c>
      <c r="J1701" s="0">
        <v>1</v>
      </c>
      <c r="K1701" s="24">
        <v>0</v>
      </c>
      <c r="L1701" s="0">
        <v>0</v>
      </c>
      <c r="M1701" s="0">
        <v>0</v>
      </c>
      <c r="N1701" s="24">
        <v>0</v>
      </c>
      <c r="O1701" s="7">
        <v>0</v>
      </c>
      <c r="P1701" s="44">
        <v>0</v>
      </c>
      <c r="Q1701" s="24">
        <v>0</v>
      </c>
    </row>
    <row r="1702">
      <c r="B1702" s="7" t="s">
        <v>12896</v>
      </c>
      <c r="C1702" s="27">
        <v>1</v>
      </c>
      <c r="D1702" s="7">
        <v>1</v>
      </c>
      <c r="E1702" s="27">
        <v>0</v>
      </c>
      <c r="F1702" s="27">
        <v>0</v>
      </c>
      <c r="G1702" s="0">
        <v>46</v>
      </c>
      <c r="H1702" s="24">
        <v>0</v>
      </c>
      <c r="I1702" s="7">
        <v>1</v>
      </c>
      <c r="J1702" s="0">
        <v>0</v>
      </c>
      <c r="K1702" s="24">
        <v>0</v>
      </c>
      <c r="L1702" s="0">
        <v>0</v>
      </c>
      <c r="M1702" s="0">
        <v>0</v>
      </c>
      <c r="N1702" s="24">
        <v>0</v>
      </c>
      <c r="O1702" s="7">
        <v>0</v>
      </c>
      <c r="P1702" s="44">
        <v>0</v>
      </c>
      <c r="Q1702" s="24">
        <v>0</v>
      </c>
    </row>
    <row r="1703">
      <c r="B1703" s="7" t="s">
        <v>12897</v>
      </c>
      <c r="C1703" s="27">
        <v>1</v>
      </c>
      <c r="D1703" s="7">
        <v>1</v>
      </c>
      <c r="E1703" s="27">
        <v>0</v>
      </c>
      <c r="F1703" s="27">
        <v>0</v>
      </c>
      <c r="G1703" s="0">
        <v>1</v>
      </c>
      <c r="H1703" s="24">
        <v>0</v>
      </c>
      <c r="I1703" s="7">
        <v>1</v>
      </c>
      <c r="J1703" s="0">
        <v>0</v>
      </c>
      <c r="K1703" s="24">
        <v>0</v>
      </c>
      <c r="L1703" s="0">
        <v>0</v>
      </c>
      <c r="M1703" s="0">
        <v>0</v>
      </c>
      <c r="N1703" s="24">
        <v>0</v>
      </c>
      <c r="O1703" s="7">
        <v>0</v>
      </c>
      <c r="P1703" s="44">
        <v>0</v>
      </c>
      <c r="Q1703" s="24">
        <v>0</v>
      </c>
    </row>
    <row r="1704">
      <c r="B1704" s="7" t="s">
        <v>12898</v>
      </c>
      <c r="C1704" s="27">
        <v>1</v>
      </c>
      <c r="D1704" s="7">
        <v>1</v>
      </c>
      <c r="E1704" s="27">
        <v>0</v>
      </c>
      <c r="F1704" s="27">
        <v>0</v>
      </c>
      <c r="G1704" s="0">
        <v>5</v>
      </c>
      <c r="H1704" s="24">
        <v>0</v>
      </c>
      <c r="I1704" s="7">
        <v>1</v>
      </c>
      <c r="J1704" s="0">
        <v>0</v>
      </c>
      <c r="K1704" s="24">
        <v>0</v>
      </c>
      <c r="L1704" s="0">
        <v>0</v>
      </c>
      <c r="M1704" s="0">
        <v>0</v>
      </c>
      <c r="N1704" s="24">
        <v>0</v>
      </c>
      <c r="O1704" s="7">
        <v>0</v>
      </c>
      <c r="P1704" s="44">
        <v>0</v>
      </c>
      <c r="Q1704" s="24">
        <v>0</v>
      </c>
    </row>
    <row r="1705">
      <c r="B1705" s="7" t="s">
        <v>12899</v>
      </c>
      <c r="C1705" s="27">
        <v>1</v>
      </c>
      <c r="D1705" s="7">
        <v>1</v>
      </c>
      <c r="E1705" s="27">
        <v>0</v>
      </c>
      <c r="F1705" s="27">
        <v>0</v>
      </c>
      <c r="G1705" s="0">
        <v>2</v>
      </c>
      <c r="H1705" s="24">
        <v>0</v>
      </c>
      <c r="I1705" s="7">
        <v>1</v>
      </c>
      <c r="J1705" s="0">
        <v>0</v>
      </c>
      <c r="K1705" s="24">
        <v>0</v>
      </c>
      <c r="L1705" s="0">
        <v>0</v>
      </c>
      <c r="M1705" s="0">
        <v>0</v>
      </c>
      <c r="N1705" s="24">
        <v>0</v>
      </c>
      <c r="O1705" s="7">
        <v>0</v>
      </c>
      <c r="P1705" s="44">
        <v>0</v>
      </c>
      <c r="Q1705" s="24">
        <v>0</v>
      </c>
    </row>
    <row r="1706">
      <c r="B1706" s="7" t="s">
        <v>12900</v>
      </c>
      <c r="C1706" s="27">
        <v>1</v>
      </c>
      <c r="D1706" s="7">
        <v>1</v>
      </c>
      <c r="E1706" s="27">
        <v>0</v>
      </c>
      <c r="F1706" s="27">
        <v>0</v>
      </c>
      <c r="G1706" s="0">
        <v>3</v>
      </c>
      <c r="H1706" s="24">
        <v>0</v>
      </c>
      <c r="I1706" s="7">
        <v>1</v>
      </c>
      <c r="J1706" s="0">
        <v>0</v>
      </c>
      <c r="K1706" s="24">
        <v>0</v>
      </c>
      <c r="L1706" s="0">
        <v>0</v>
      </c>
      <c r="M1706" s="0">
        <v>0</v>
      </c>
      <c r="N1706" s="24">
        <v>0</v>
      </c>
      <c r="O1706" s="7">
        <v>0</v>
      </c>
      <c r="P1706" s="44">
        <v>0</v>
      </c>
      <c r="Q1706" s="24">
        <v>0</v>
      </c>
    </row>
    <row r="1707">
      <c r="B1707" s="7" t="s">
        <v>12901</v>
      </c>
      <c r="C1707" s="27">
        <v>1</v>
      </c>
      <c r="D1707" s="7">
        <v>0</v>
      </c>
      <c r="E1707" s="27">
        <v>1</v>
      </c>
      <c r="F1707" s="27">
        <v>0</v>
      </c>
      <c r="G1707" s="0">
        <v>3</v>
      </c>
      <c r="H1707" s="24">
        <v>0</v>
      </c>
      <c r="I1707" s="7">
        <v>0</v>
      </c>
      <c r="J1707" s="0">
        <v>1</v>
      </c>
      <c r="K1707" s="24">
        <v>0</v>
      </c>
      <c r="L1707" s="0">
        <v>0</v>
      </c>
      <c r="M1707" s="0">
        <v>0</v>
      </c>
      <c r="N1707" s="24">
        <v>0</v>
      </c>
      <c r="O1707" s="7">
        <v>0</v>
      </c>
      <c r="P1707" s="44">
        <v>0</v>
      </c>
      <c r="Q1707" s="24">
        <v>0</v>
      </c>
    </row>
    <row r="1708">
      <c r="B1708" s="7" t="s">
        <v>12902</v>
      </c>
      <c r="C1708" s="27">
        <v>1</v>
      </c>
      <c r="D1708" s="7">
        <v>1</v>
      </c>
      <c r="E1708" s="27">
        <v>0</v>
      </c>
      <c r="F1708" s="27">
        <v>0</v>
      </c>
      <c r="G1708" s="0">
        <v>3</v>
      </c>
      <c r="H1708" s="24">
        <v>0</v>
      </c>
      <c r="I1708" s="7">
        <v>1</v>
      </c>
      <c r="J1708" s="0">
        <v>0</v>
      </c>
      <c r="K1708" s="24">
        <v>0</v>
      </c>
      <c r="L1708" s="0">
        <v>0</v>
      </c>
      <c r="M1708" s="0">
        <v>0</v>
      </c>
      <c r="N1708" s="24">
        <v>0</v>
      </c>
      <c r="O1708" s="7">
        <v>0</v>
      </c>
      <c r="P1708" s="44">
        <v>0</v>
      </c>
      <c r="Q1708" s="24">
        <v>0</v>
      </c>
    </row>
    <row r="1709">
      <c r="B1709" s="7" t="s">
        <v>12903</v>
      </c>
      <c r="C1709" s="27">
        <v>1</v>
      </c>
      <c r="D1709" s="7">
        <v>0</v>
      </c>
      <c r="E1709" s="27">
        <v>0</v>
      </c>
      <c r="F1709" s="27">
        <v>1</v>
      </c>
      <c r="G1709" s="0">
        <v>1</v>
      </c>
      <c r="H1709" s="24">
        <v>0</v>
      </c>
      <c r="I1709" s="7">
        <v>0</v>
      </c>
      <c r="J1709" s="0">
        <v>0</v>
      </c>
      <c r="K1709" s="24">
        <v>1</v>
      </c>
      <c r="L1709" s="0">
        <v>0</v>
      </c>
      <c r="M1709" s="0">
        <v>0</v>
      </c>
      <c r="N1709" s="24">
        <v>0</v>
      </c>
      <c r="O1709" s="7">
        <v>0</v>
      </c>
      <c r="P1709" s="44">
        <v>0</v>
      </c>
      <c r="Q1709" s="24">
        <v>0</v>
      </c>
    </row>
    <row r="1710">
      <c r="B1710" s="7" t="s">
        <v>12904</v>
      </c>
      <c r="C1710" s="27">
        <v>1</v>
      </c>
      <c r="D1710" s="7">
        <v>1</v>
      </c>
      <c r="E1710" s="27">
        <v>0</v>
      </c>
      <c r="F1710" s="27">
        <v>0</v>
      </c>
      <c r="G1710" s="0">
        <v>2</v>
      </c>
      <c r="H1710" s="24">
        <v>0</v>
      </c>
      <c r="I1710" s="7">
        <v>1</v>
      </c>
      <c r="J1710" s="0">
        <v>0</v>
      </c>
      <c r="K1710" s="24">
        <v>0</v>
      </c>
      <c r="L1710" s="0">
        <v>0</v>
      </c>
      <c r="M1710" s="0">
        <v>0</v>
      </c>
      <c r="N1710" s="24">
        <v>0</v>
      </c>
      <c r="O1710" s="7">
        <v>0</v>
      </c>
      <c r="P1710" s="44">
        <v>0</v>
      </c>
      <c r="Q1710" s="24">
        <v>0</v>
      </c>
    </row>
    <row r="1711">
      <c r="B1711" s="7" t="s">
        <v>12905</v>
      </c>
      <c r="C1711" s="27">
        <v>1</v>
      </c>
      <c r="D1711" s="7">
        <v>1</v>
      </c>
      <c r="E1711" s="27">
        <v>0</v>
      </c>
      <c r="F1711" s="27">
        <v>0</v>
      </c>
      <c r="G1711" s="0">
        <v>9</v>
      </c>
      <c r="H1711" s="24">
        <v>0</v>
      </c>
      <c r="I1711" s="7">
        <v>1</v>
      </c>
      <c r="J1711" s="0">
        <v>0</v>
      </c>
      <c r="K1711" s="24">
        <v>0</v>
      </c>
      <c r="L1711" s="0">
        <v>0</v>
      </c>
      <c r="M1711" s="0">
        <v>0</v>
      </c>
      <c r="N1711" s="24">
        <v>0</v>
      </c>
      <c r="O1711" s="7">
        <v>0</v>
      </c>
      <c r="P1711" s="44">
        <v>0</v>
      </c>
      <c r="Q1711" s="24">
        <v>0</v>
      </c>
    </row>
    <row r="1712">
      <c r="B1712" s="7" t="s">
        <v>12906</v>
      </c>
      <c r="C1712" s="27">
        <v>1</v>
      </c>
      <c r="D1712" s="7">
        <v>0</v>
      </c>
      <c r="E1712" s="27">
        <v>0</v>
      </c>
      <c r="F1712" s="27">
        <v>1</v>
      </c>
      <c r="G1712" s="0">
        <v>2</v>
      </c>
      <c r="H1712" s="24">
        <v>0</v>
      </c>
      <c r="I1712" s="7">
        <v>0</v>
      </c>
      <c r="J1712" s="0">
        <v>0</v>
      </c>
      <c r="K1712" s="24">
        <v>1</v>
      </c>
      <c r="L1712" s="0">
        <v>0</v>
      </c>
      <c r="M1712" s="0">
        <v>0</v>
      </c>
      <c r="N1712" s="24">
        <v>0</v>
      </c>
      <c r="O1712" s="7">
        <v>0</v>
      </c>
      <c r="P1712" s="44">
        <v>0</v>
      </c>
      <c r="Q1712" s="24">
        <v>0</v>
      </c>
    </row>
    <row r="1713">
      <c r="B1713" s="7" t="s">
        <v>12907</v>
      </c>
      <c r="C1713" s="27">
        <v>1</v>
      </c>
      <c r="D1713" s="7">
        <v>1</v>
      </c>
      <c r="E1713" s="27">
        <v>0</v>
      </c>
      <c r="F1713" s="27">
        <v>0</v>
      </c>
      <c r="G1713" s="0">
        <v>1</v>
      </c>
      <c r="H1713" s="24">
        <v>0</v>
      </c>
      <c r="I1713" s="7">
        <v>1</v>
      </c>
      <c r="J1713" s="0">
        <v>0</v>
      </c>
      <c r="K1713" s="24">
        <v>0</v>
      </c>
      <c r="L1713" s="0">
        <v>0</v>
      </c>
      <c r="M1713" s="0">
        <v>0</v>
      </c>
      <c r="N1713" s="24">
        <v>0</v>
      </c>
      <c r="O1713" s="7">
        <v>0</v>
      </c>
      <c r="P1713" s="44">
        <v>0</v>
      </c>
      <c r="Q1713" s="24">
        <v>0</v>
      </c>
    </row>
    <row r="1714">
      <c r="B1714" s="7" t="s">
        <v>12908</v>
      </c>
      <c r="C1714" s="27">
        <v>1</v>
      </c>
      <c r="D1714" s="7">
        <v>0</v>
      </c>
      <c r="E1714" s="27">
        <v>0</v>
      </c>
      <c r="F1714" s="27">
        <v>1</v>
      </c>
      <c r="G1714" s="0">
        <v>0</v>
      </c>
      <c r="H1714" s="24">
        <v>0</v>
      </c>
      <c r="I1714" s="7">
        <v>0</v>
      </c>
      <c r="J1714" s="0">
        <v>0</v>
      </c>
      <c r="K1714" s="24">
        <v>1</v>
      </c>
      <c r="L1714" s="0">
        <v>0</v>
      </c>
      <c r="M1714" s="0">
        <v>0</v>
      </c>
      <c r="N1714" s="24">
        <v>0</v>
      </c>
      <c r="O1714" s="7">
        <v>0</v>
      </c>
      <c r="P1714" s="44">
        <v>0</v>
      </c>
      <c r="Q1714" s="24">
        <v>0</v>
      </c>
    </row>
    <row r="1715">
      <c r="B1715" s="7" t="s">
        <v>12909</v>
      </c>
      <c r="C1715" s="27">
        <v>1</v>
      </c>
      <c r="D1715" s="7">
        <v>1</v>
      </c>
      <c r="E1715" s="27">
        <v>0</v>
      </c>
      <c r="F1715" s="27">
        <v>0</v>
      </c>
      <c r="G1715" s="0">
        <v>0</v>
      </c>
      <c r="H1715" s="24">
        <v>0</v>
      </c>
      <c r="I1715" s="7">
        <v>1</v>
      </c>
      <c r="J1715" s="0">
        <v>0</v>
      </c>
      <c r="K1715" s="24">
        <v>0</v>
      </c>
      <c r="L1715" s="0">
        <v>0</v>
      </c>
      <c r="M1715" s="0">
        <v>0</v>
      </c>
      <c r="N1715" s="24">
        <v>0</v>
      </c>
      <c r="O1715" s="7">
        <v>0</v>
      </c>
      <c r="P1715" s="44">
        <v>0</v>
      </c>
      <c r="Q1715" s="24">
        <v>0</v>
      </c>
    </row>
    <row r="1716">
      <c r="B1716" s="7" t="s">
        <v>12910</v>
      </c>
      <c r="C1716" s="27">
        <v>1</v>
      </c>
      <c r="D1716" s="7">
        <v>1</v>
      </c>
      <c r="E1716" s="27">
        <v>0</v>
      </c>
      <c r="F1716" s="27">
        <v>0</v>
      </c>
      <c r="G1716" s="0">
        <v>3</v>
      </c>
      <c r="H1716" s="24">
        <v>0</v>
      </c>
      <c r="I1716" s="7">
        <v>1</v>
      </c>
      <c r="J1716" s="0">
        <v>0</v>
      </c>
      <c r="K1716" s="24">
        <v>0</v>
      </c>
      <c r="L1716" s="0">
        <v>0</v>
      </c>
      <c r="M1716" s="0">
        <v>0</v>
      </c>
      <c r="N1716" s="24">
        <v>0</v>
      </c>
      <c r="O1716" s="7">
        <v>0</v>
      </c>
      <c r="P1716" s="44">
        <v>0</v>
      </c>
      <c r="Q1716" s="24">
        <v>0</v>
      </c>
    </row>
    <row r="1717">
      <c r="B1717" s="7" t="s">
        <v>12911</v>
      </c>
      <c r="C1717" s="27">
        <v>1</v>
      </c>
      <c r="D1717" s="7">
        <v>0</v>
      </c>
      <c r="E1717" s="27">
        <v>0</v>
      </c>
      <c r="F1717" s="27">
        <v>1</v>
      </c>
      <c r="G1717" s="0">
        <v>8</v>
      </c>
      <c r="H1717" s="24">
        <v>0</v>
      </c>
      <c r="I1717" s="7">
        <v>0</v>
      </c>
      <c r="J1717" s="0">
        <v>0</v>
      </c>
      <c r="K1717" s="24">
        <v>1</v>
      </c>
      <c r="L1717" s="0">
        <v>0</v>
      </c>
      <c r="M1717" s="0">
        <v>0</v>
      </c>
      <c r="N1717" s="24">
        <v>0</v>
      </c>
      <c r="O1717" s="7">
        <v>0</v>
      </c>
      <c r="P1717" s="44">
        <v>0</v>
      </c>
      <c r="Q1717" s="24">
        <v>0</v>
      </c>
    </row>
    <row r="1718">
      <c r="B1718" s="7" t="s">
        <v>12912</v>
      </c>
      <c r="C1718" s="27">
        <v>1</v>
      </c>
      <c r="D1718" s="7">
        <v>1</v>
      </c>
      <c r="E1718" s="27">
        <v>0</v>
      </c>
      <c r="F1718" s="27">
        <v>0</v>
      </c>
      <c r="G1718" s="0">
        <v>3</v>
      </c>
      <c r="H1718" s="24">
        <v>0</v>
      </c>
      <c r="I1718" s="7">
        <v>1</v>
      </c>
      <c r="J1718" s="0">
        <v>0</v>
      </c>
      <c r="K1718" s="24">
        <v>0</v>
      </c>
      <c r="L1718" s="0">
        <v>0</v>
      </c>
      <c r="M1718" s="0">
        <v>0</v>
      </c>
      <c r="N1718" s="24">
        <v>0</v>
      </c>
      <c r="O1718" s="7">
        <v>0</v>
      </c>
      <c r="P1718" s="44">
        <v>0</v>
      </c>
      <c r="Q1718" s="24">
        <v>0</v>
      </c>
    </row>
    <row r="1719">
      <c r="B1719" s="7" t="s">
        <v>12913</v>
      </c>
      <c r="C1719" s="27">
        <v>1</v>
      </c>
      <c r="D1719" s="7">
        <v>1</v>
      </c>
      <c r="E1719" s="27">
        <v>0</v>
      </c>
      <c r="F1719" s="27">
        <v>0</v>
      </c>
      <c r="G1719" s="0">
        <v>19</v>
      </c>
      <c r="H1719" s="24">
        <v>0</v>
      </c>
      <c r="I1719" s="7">
        <v>1</v>
      </c>
      <c r="J1719" s="0">
        <v>0</v>
      </c>
      <c r="K1719" s="24">
        <v>0</v>
      </c>
      <c r="L1719" s="0">
        <v>0</v>
      </c>
      <c r="M1719" s="0">
        <v>0</v>
      </c>
      <c r="N1719" s="24">
        <v>0</v>
      </c>
      <c r="O1719" s="7">
        <v>0</v>
      </c>
      <c r="P1719" s="44">
        <v>0</v>
      </c>
      <c r="Q1719" s="24">
        <v>0</v>
      </c>
    </row>
    <row r="1720">
      <c r="B1720" s="7" t="s">
        <v>12914</v>
      </c>
      <c r="C1720" s="27">
        <v>1</v>
      </c>
      <c r="D1720" s="7">
        <v>1</v>
      </c>
      <c r="E1720" s="27">
        <v>0</v>
      </c>
      <c r="F1720" s="27">
        <v>0</v>
      </c>
      <c r="G1720" s="0">
        <v>159</v>
      </c>
      <c r="H1720" s="24">
        <v>0</v>
      </c>
      <c r="I1720" s="7">
        <v>1</v>
      </c>
      <c r="J1720" s="0">
        <v>0</v>
      </c>
      <c r="K1720" s="24">
        <v>0</v>
      </c>
      <c r="L1720" s="0">
        <v>0</v>
      </c>
      <c r="M1720" s="0">
        <v>0</v>
      </c>
      <c r="N1720" s="24">
        <v>0</v>
      </c>
      <c r="O1720" s="7">
        <v>0</v>
      </c>
      <c r="P1720" s="44">
        <v>0</v>
      </c>
      <c r="Q1720" s="24">
        <v>0</v>
      </c>
    </row>
    <row r="1721">
      <c r="B1721" s="7" t="s">
        <v>12915</v>
      </c>
      <c r="C1721" s="27">
        <v>1</v>
      </c>
      <c r="D1721" s="7">
        <v>1</v>
      </c>
      <c r="E1721" s="27">
        <v>0</v>
      </c>
      <c r="F1721" s="27">
        <v>0</v>
      </c>
      <c r="G1721" s="0">
        <v>5</v>
      </c>
      <c r="H1721" s="24">
        <v>0</v>
      </c>
      <c r="I1721" s="7">
        <v>1</v>
      </c>
      <c r="J1721" s="0">
        <v>0</v>
      </c>
      <c r="K1721" s="24">
        <v>0</v>
      </c>
      <c r="L1721" s="0">
        <v>0</v>
      </c>
      <c r="M1721" s="0">
        <v>0</v>
      </c>
      <c r="N1721" s="24">
        <v>0</v>
      </c>
      <c r="O1721" s="7">
        <v>0</v>
      </c>
      <c r="P1721" s="44">
        <v>0</v>
      </c>
      <c r="Q1721" s="24">
        <v>0</v>
      </c>
    </row>
    <row r="1722">
      <c r="B1722" s="7" t="s">
        <v>12916</v>
      </c>
      <c r="C1722" s="27">
        <v>1</v>
      </c>
      <c r="D1722" s="7">
        <v>1</v>
      </c>
      <c r="E1722" s="27">
        <v>0</v>
      </c>
      <c r="F1722" s="27">
        <v>0</v>
      </c>
      <c r="G1722" s="0">
        <v>121</v>
      </c>
      <c r="H1722" s="24">
        <v>0</v>
      </c>
      <c r="I1722" s="7">
        <v>1</v>
      </c>
      <c r="J1722" s="0">
        <v>0</v>
      </c>
      <c r="K1722" s="24">
        <v>0</v>
      </c>
      <c r="L1722" s="0">
        <v>0</v>
      </c>
      <c r="M1722" s="0">
        <v>0</v>
      </c>
      <c r="N1722" s="24">
        <v>0</v>
      </c>
      <c r="O1722" s="7">
        <v>0</v>
      </c>
      <c r="P1722" s="44">
        <v>0</v>
      </c>
      <c r="Q1722" s="24">
        <v>0</v>
      </c>
    </row>
    <row r="1723">
      <c r="B1723" s="7" t="s">
        <v>12917</v>
      </c>
      <c r="C1723" s="27">
        <v>1</v>
      </c>
      <c r="D1723" s="7">
        <v>1</v>
      </c>
      <c r="E1723" s="27">
        <v>0</v>
      </c>
      <c r="F1723" s="27">
        <v>0</v>
      </c>
      <c r="G1723" s="0">
        <v>6</v>
      </c>
      <c r="H1723" s="24">
        <v>0</v>
      </c>
      <c r="I1723" s="7">
        <v>1</v>
      </c>
      <c r="J1723" s="0">
        <v>0</v>
      </c>
      <c r="K1723" s="24">
        <v>0</v>
      </c>
      <c r="L1723" s="0">
        <v>0</v>
      </c>
      <c r="M1723" s="0">
        <v>0</v>
      </c>
      <c r="N1723" s="24">
        <v>0</v>
      </c>
      <c r="O1723" s="7">
        <v>0</v>
      </c>
      <c r="P1723" s="44">
        <v>0</v>
      </c>
      <c r="Q1723" s="24">
        <v>0</v>
      </c>
    </row>
    <row r="1724">
      <c r="B1724" s="7" t="s">
        <v>12918</v>
      </c>
      <c r="C1724" s="27">
        <v>1</v>
      </c>
      <c r="D1724" s="7">
        <v>1</v>
      </c>
      <c r="E1724" s="27">
        <v>0</v>
      </c>
      <c r="F1724" s="27">
        <v>0</v>
      </c>
      <c r="G1724" s="0">
        <v>4</v>
      </c>
      <c r="H1724" s="24">
        <v>0</v>
      </c>
      <c r="I1724" s="7">
        <v>1</v>
      </c>
      <c r="J1724" s="0">
        <v>0</v>
      </c>
      <c r="K1724" s="24">
        <v>0</v>
      </c>
      <c r="L1724" s="0">
        <v>0</v>
      </c>
      <c r="M1724" s="0">
        <v>0</v>
      </c>
      <c r="N1724" s="24">
        <v>0</v>
      </c>
      <c r="O1724" s="7">
        <v>0</v>
      </c>
      <c r="P1724" s="44">
        <v>0</v>
      </c>
      <c r="Q1724" s="24">
        <v>0</v>
      </c>
    </row>
    <row r="1725">
      <c r="B1725" s="7" t="s">
        <v>12919</v>
      </c>
      <c r="C1725" s="27">
        <v>1</v>
      </c>
      <c r="D1725" s="7">
        <v>0</v>
      </c>
      <c r="E1725" s="27">
        <v>0</v>
      </c>
      <c r="F1725" s="27">
        <v>1</v>
      </c>
      <c r="G1725" s="0">
        <v>1</v>
      </c>
      <c r="H1725" s="24">
        <v>0</v>
      </c>
      <c r="I1725" s="7">
        <v>0</v>
      </c>
      <c r="J1725" s="0">
        <v>0</v>
      </c>
      <c r="K1725" s="24">
        <v>1</v>
      </c>
      <c r="L1725" s="0">
        <v>0</v>
      </c>
      <c r="M1725" s="0">
        <v>0</v>
      </c>
      <c r="N1725" s="24">
        <v>0</v>
      </c>
      <c r="O1725" s="7">
        <v>0</v>
      </c>
      <c r="P1725" s="44">
        <v>0</v>
      </c>
      <c r="Q1725" s="24">
        <v>0</v>
      </c>
    </row>
    <row r="1726">
      <c r="B1726" s="7" t="s">
        <v>12920</v>
      </c>
      <c r="C1726" s="27">
        <v>1</v>
      </c>
      <c r="D1726" s="7">
        <v>1</v>
      </c>
      <c r="E1726" s="27">
        <v>0</v>
      </c>
      <c r="F1726" s="27">
        <v>0</v>
      </c>
      <c r="G1726" s="0">
        <v>3</v>
      </c>
      <c r="H1726" s="24">
        <v>0</v>
      </c>
      <c r="I1726" s="7">
        <v>1</v>
      </c>
      <c r="J1726" s="0">
        <v>0</v>
      </c>
      <c r="K1726" s="24">
        <v>0</v>
      </c>
      <c r="L1726" s="0">
        <v>0</v>
      </c>
      <c r="M1726" s="0">
        <v>0</v>
      </c>
      <c r="N1726" s="24">
        <v>0</v>
      </c>
      <c r="O1726" s="7">
        <v>0</v>
      </c>
      <c r="P1726" s="44">
        <v>0</v>
      </c>
      <c r="Q1726" s="24">
        <v>0</v>
      </c>
    </row>
    <row r="1727">
      <c r="B1727" s="7" t="s">
        <v>12921</v>
      </c>
      <c r="C1727" s="27">
        <v>1</v>
      </c>
      <c r="D1727" s="7">
        <v>0</v>
      </c>
      <c r="E1727" s="27">
        <v>1</v>
      </c>
      <c r="F1727" s="27">
        <v>0</v>
      </c>
      <c r="G1727" s="0">
        <v>1</v>
      </c>
      <c r="H1727" s="24">
        <v>0</v>
      </c>
      <c r="I1727" s="7">
        <v>0</v>
      </c>
      <c r="J1727" s="0">
        <v>1</v>
      </c>
      <c r="K1727" s="24">
        <v>0</v>
      </c>
      <c r="L1727" s="0">
        <v>0</v>
      </c>
      <c r="M1727" s="0">
        <v>0</v>
      </c>
      <c r="N1727" s="24">
        <v>0</v>
      </c>
      <c r="O1727" s="7">
        <v>0</v>
      </c>
      <c r="P1727" s="44">
        <v>0</v>
      </c>
      <c r="Q1727" s="24">
        <v>0</v>
      </c>
    </row>
    <row r="1728">
      <c r="B1728" s="7" t="s">
        <v>12922</v>
      </c>
      <c r="C1728" s="27">
        <v>1</v>
      </c>
      <c r="D1728" s="7">
        <v>1</v>
      </c>
      <c r="E1728" s="27">
        <v>0</v>
      </c>
      <c r="F1728" s="27">
        <v>0</v>
      </c>
      <c r="G1728" s="0">
        <v>1</v>
      </c>
      <c r="H1728" s="24">
        <v>0</v>
      </c>
      <c r="I1728" s="7">
        <v>1</v>
      </c>
      <c r="J1728" s="0">
        <v>0</v>
      </c>
      <c r="K1728" s="24">
        <v>0</v>
      </c>
      <c r="L1728" s="0">
        <v>0</v>
      </c>
      <c r="M1728" s="0">
        <v>0</v>
      </c>
      <c r="N1728" s="24">
        <v>0</v>
      </c>
      <c r="O1728" s="7">
        <v>0</v>
      </c>
      <c r="P1728" s="44">
        <v>0</v>
      </c>
      <c r="Q1728" s="24">
        <v>0</v>
      </c>
    </row>
    <row r="1729">
      <c r="B1729" s="7" t="s">
        <v>12923</v>
      </c>
      <c r="C1729" s="27">
        <v>1</v>
      </c>
      <c r="D1729" s="7">
        <v>1</v>
      </c>
      <c r="E1729" s="27">
        <v>0</v>
      </c>
      <c r="F1729" s="27">
        <v>0</v>
      </c>
      <c r="G1729" s="0">
        <v>7</v>
      </c>
      <c r="H1729" s="24">
        <v>0</v>
      </c>
      <c r="I1729" s="7">
        <v>1</v>
      </c>
      <c r="J1729" s="0">
        <v>0</v>
      </c>
      <c r="K1729" s="24">
        <v>0</v>
      </c>
      <c r="L1729" s="0">
        <v>0</v>
      </c>
      <c r="M1729" s="0">
        <v>0</v>
      </c>
      <c r="N1729" s="24">
        <v>0</v>
      </c>
      <c r="O1729" s="7">
        <v>0</v>
      </c>
      <c r="P1729" s="44">
        <v>0</v>
      </c>
      <c r="Q1729" s="24">
        <v>0</v>
      </c>
    </row>
    <row r="1730">
      <c r="B1730" s="7" t="s">
        <v>12924</v>
      </c>
      <c r="C1730" s="27">
        <v>1</v>
      </c>
      <c r="D1730" s="7">
        <v>1</v>
      </c>
      <c r="E1730" s="27">
        <v>0</v>
      </c>
      <c r="F1730" s="27">
        <v>0</v>
      </c>
      <c r="G1730" s="0">
        <v>1</v>
      </c>
      <c r="H1730" s="24">
        <v>0</v>
      </c>
      <c r="I1730" s="7">
        <v>1</v>
      </c>
      <c r="J1730" s="0">
        <v>0</v>
      </c>
      <c r="K1730" s="24">
        <v>0</v>
      </c>
      <c r="L1730" s="0">
        <v>0</v>
      </c>
      <c r="M1730" s="0">
        <v>0</v>
      </c>
      <c r="N1730" s="24">
        <v>0</v>
      </c>
      <c r="O1730" s="7">
        <v>0</v>
      </c>
      <c r="P1730" s="44">
        <v>0</v>
      </c>
      <c r="Q1730" s="24">
        <v>0</v>
      </c>
    </row>
    <row r="1731">
      <c r="B1731" s="7" t="s">
        <v>12925</v>
      </c>
      <c r="C1731" s="27">
        <v>1</v>
      </c>
      <c r="D1731" s="7">
        <v>1</v>
      </c>
      <c r="E1731" s="27">
        <v>0</v>
      </c>
      <c r="F1731" s="27">
        <v>0</v>
      </c>
      <c r="G1731" s="0">
        <v>10</v>
      </c>
      <c r="H1731" s="24">
        <v>0</v>
      </c>
      <c r="I1731" s="7">
        <v>1</v>
      </c>
      <c r="J1731" s="0">
        <v>0</v>
      </c>
      <c r="K1731" s="24">
        <v>0</v>
      </c>
      <c r="L1731" s="0">
        <v>0</v>
      </c>
      <c r="M1731" s="0">
        <v>0</v>
      </c>
      <c r="N1731" s="24">
        <v>0</v>
      </c>
      <c r="O1731" s="7">
        <v>0</v>
      </c>
      <c r="P1731" s="44">
        <v>0</v>
      </c>
      <c r="Q1731" s="24">
        <v>0</v>
      </c>
    </row>
    <row r="1732">
      <c r="B1732" s="7" t="s">
        <v>12926</v>
      </c>
      <c r="C1732" s="27">
        <v>1</v>
      </c>
      <c r="D1732" s="7">
        <v>1</v>
      </c>
      <c r="E1732" s="27">
        <v>0</v>
      </c>
      <c r="F1732" s="27">
        <v>0</v>
      </c>
      <c r="G1732" s="0">
        <v>26</v>
      </c>
      <c r="H1732" s="24">
        <v>0</v>
      </c>
      <c r="I1732" s="7">
        <v>1</v>
      </c>
      <c r="J1732" s="0">
        <v>0</v>
      </c>
      <c r="K1732" s="24">
        <v>0</v>
      </c>
      <c r="L1732" s="0">
        <v>0</v>
      </c>
      <c r="M1732" s="0">
        <v>0</v>
      </c>
      <c r="N1732" s="24">
        <v>0</v>
      </c>
      <c r="O1732" s="7">
        <v>0</v>
      </c>
      <c r="P1732" s="44">
        <v>0</v>
      </c>
      <c r="Q1732" s="24">
        <v>0</v>
      </c>
    </row>
    <row r="1733">
      <c r="B1733" s="7" t="s">
        <v>12927</v>
      </c>
      <c r="C1733" s="27">
        <v>1</v>
      </c>
      <c r="D1733" s="7">
        <v>1</v>
      </c>
      <c r="E1733" s="27">
        <v>0</v>
      </c>
      <c r="F1733" s="27">
        <v>0</v>
      </c>
      <c r="G1733" s="0">
        <v>98</v>
      </c>
      <c r="H1733" s="24">
        <v>0</v>
      </c>
      <c r="I1733" s="7">
        <v>1</v>
      </c>
      <c r="J1733" s="0">
        <v>0</v>
      </c>
      <c r="K1733" s="24">
        <v>0</v>
      </c>
      <c r="L1733" s="0">
        <v>0</v>
      </c>
      <c r="M1733" s="0">
        <v>0</v>
      </c>
      <c r="N1733" s="24">
        <v>0</v>
      </c>
      <c r="O1733" s="7">
        <v>0</v>
      </c>
      <c r="P1733" s="44">
        <v>0</v>
      </c>
      <c r="Q1733" s="24">
        <v>0</v>
      </c>
    </row>
    <row r="1734">
      <c r="B1734" s="7" t="s">
        <v>12928</v>
      </c>
      <c r="C1734" s="27">
        <v>1</v>
      </c>
      <c r="D1734" s="7">
        <v>0</v>
      </c>
      <c r="E1734" s="27">
        <v>0</v>
      </c>
      <c r="F1734" s="27">
        <v>1</v>
      </c>
      <c r="G1734" s="0">
        <v>1</v>
      </c>
      <c r="H1734" s="24">
        <v>0</v>
      </c>
      <c r="I1734" s="7">
        <v>0</v>
      </c>
      <c r="J1734" s="0">
        <v>0</v>
      </c>
      <c r="K1734" s="24">
        <v>1</v>
      </c>
      <c r="L1734" s="0">
        <v>0</v>
      </c>
      <c r="M1734" s="0">
        <v>0</v>
      </c>
      <c r="N1734" s="24">
        <v>0</v>
      </c>
      <c r="O1734" s="7">
        <v>0</v>
      </c>
      <c r="P1734" s="44">
        <v>0</v>
      </c>
      <c r="Q1734" s="24">
        <v>0</v>
      </c>
    </row>
    <row r="1735">
      <c r="B1735" s="7" t="s">
        <v>12929</v>
      </c>
      <c r="C1735" s="27">
        <v>1</v>
      </c>
      <c r="D1735" s="7">
        <v>0</v>
      </c>
      <c r="E1735" s="27">
        <v>0</v>
      </c>
      <c r="F1735" s="27">
        <v>1</v>
      </c>
      <c r="G1735" s="0">
        <v>1</v>
      </c>
      <c r="H1735" s="24">
        <v>0</v>
      </c>
      <c r="I1735" s="7">
        <v>0</v>
      </c>
      <c r="J1735" s="0">
        <v>0</v>
      </c>
      <c r="K1735" s="24">
        <v>1</v>
      </c>
      <c r="L1735" s="0">
        <v>0</v>
      </c>
      <c r="M1735" s="0">
        <v>0</v>
      </c>
      <c r="N1735" s="24">
        <v>0</v>
      </c>
      <c r="O1735" s="7">
        <v>0</v>
      </c>
      <c r="P1735" s="44">
        <v>0</v>
      </c>
      <c r="Q1735" s="24">
        <v>0</v>
      </c>
    </row>
    <row r="1736">
      <c r="B1736" s="7" t="s">
        <v>12930</v>
      </c>
      <c r="C1736" s="27">
        <v>1</v>
      </c>
      <c r="D1736" s="7">
        <v>1</v>
      </c>
      <c r="E1736" s="27">
        <v>0</v>
      </c>
      <c r="F1736" s="27">
        <v>0</v>
      </c>
      <c r="G1736" s="0">
        <v>2</v>
      </c>
      <c r="H1736" s="24">
        <v>0</v>
      </c>
      <c r="I1736" s="7">
        <v>1</v>
      </c>
      <c r="J1736" s="0">
        <v>0</v>
      </c>
      <c r="K1736" s="24">
        <v>0</v>
      </c>
      <c r="L1736" s="0">
        <v>0</v>
      </c>
      <c r="M1736" s="0">
        <v>0</v>
      </c>
      <c r="N1736" s="24">
        <v>0</v>
      </c>
      <c r="O1736" s="7">
        <v>0</v>
      </c>
      <c r="P1736" s="44">
        <v>0</v>
      </c>
      <c r="Q1736" s="24">
        <v>0</v>
      </c>
    </row>
    <row r="1737">
      <c r="B1737" s="7" t="s">
        <v>12931</v>
      </c>
      <c r="C1737" s="27">
        <v>1</v>
      </c>
      <c r="D1737" s="7">
        <v>1</v>
      </c>
      <c r="E1737" s="27">
        <v>0</v>
      </c>
      <c r="F1737" s="27">
        <v>0</v>
      </c>
      <c r="G1737" s="0">
        <v>0</v>
      </c>
      <c r="H1737" s="24">
        <v>0</v>
      </c>
      <c r="I1737" s="7">
        <v>1</v>
      </c>
      <c r="J1737" s="0">
        <v>0</v>
      </c>
      <c r="K1737" s="24">
        <v>0</v>
      </c>
      <c r="L1737" s="0">
        <v>0</v>
      </c>
      <c r="M1737" s="0">
        <v>0</v>
      </c>
      <c r="N1737" s="24">
        <v>0</v>
      </c>
      <c r="O1737" s="7">
        <v>0</v>
      </c>
      <c r="P1737" s="44">
        <v>0</v>
      </c>
      <c r="Q1737" s="24">
        <v>0</v>
      </c>
    </row>
    <row r="1738">
      <c r="B1738" s="7" t="s">
        <v>12932</v>
      </c>
      <c r="C1738" s="27">
        <v>1</v>
      </c>
      <c r="D1738" s="7">
        <v>0</v>
      </c>
      <c r="E1738" s="27">
        <v>0</v>
      </c>
      <c r="F1738" s="27">
        <v>1</v>
      </c>
      <c r="G1738" s="0">
        <v>14</v>
      </c>
      <c r="H1738" s="24">
        <v>0</v>
      </c>
      <c r="I1738" s="7">
        <v>0</v>
      </c>
      <c r="J1738" s="0">
        <v>0</v>
      </c>
      <c r="K1738" s="24">
        <v>1</v>
      </c>
      <c r="L1738" s="0">
        <v>0</v>
      </c>
      <c r="M1738" s="0">
        <v>0</v>
      </c>
      <c r="N1738" s="24">
        <v>0</v>
      </c>
      <c r="O1738" s="7">
        <v>0</v>
      </c>
      <c r="P1738" s="44">
        <v>0</v>
      </c>
      <c r="Q1738" s="24">
        <v>0</v>
      </c>
    </row>
    <row r="1739">
      <c r="B1739" s="7" t="s">
        <v>12933</v>
      </c>
      <c r="C1739" s="27">
        <v>1</v>
      </c>
      <c r="D1739" s="7">
        <v>1</v>
      </c>
      <c r="E1739" s="27">
        <v>0</v>
      </c>
      <c r="F1739" s="27">
        <v>0</v>
      </c>
      <c r="G1739" s="0">
        <v>1</v>
      </c>
      <c r="H1739" s="24">
        <v>0</v>
      </c>
      <c r="I1739" s="7">
        <v>1</v>
      </c>
      <c r="J1739" s="0">
        <v>0</v>
      </c>
      <c r="K1739" s="24">
        <v>0</v>
      </c>
      <c r="L1739" s="0">
        <v>0</v>
      </c>
      <c r="M1739" s="0">
        <v>0</v>
      </c>
      <c r="N1739" s="24">
        <v>0</v>
      </c>
      <c r="O1739" s="7">
        <v>0</v>
      </c>
      <c r="P1739" s="44">
        <v>0</v>
      </c>
      <c r="Q1739" s="24">
        <v>0</v>
      </c>
    </row>
    <row r="1740">
      <c r="B1740" s="7" t="s">
        <v>12934</v>
      </c>
      <c r="C1740" s="27">
        <v>1</v>
      </c>
      <c r="D1740" s="7">
        <v>1</v>
      </c>
      <c r="E1740" s="27">
        <v>0</v>
      </c>
      <c r="F1740" s="27">
        <v>0</v>
      </c>
      <c r="G1740" s="0">
        <v>3</v>
      </c>
      <c r="H1740" s="24">
        <v>0</v>
      </c>
      <c r="I1740" s="7">
        <v>1</v>
      </c>
      <c r="J1740" s="0">
        <v>0</v>
      </c>
      <c r="K1740" s="24">
        <v>0</v>
      </c>
      <c r="L1740" s="0">
        <v>0</v>
      </c>
      <c r="M1740" s="0">
        <v>0</v>
      </c>
      <c r="N1740" s="24">
        <v>0</v>
      </c>
      <c r="O1740" s="7">
        <v>0</v>
      </c>
      <c r="P1740" s="44">
        <v>0</v>
      </c>
      <c r="Q1740" s="24">
        <v>0</v>
      </c>
    </row>
    <row r="1741">
      <c r="B1741" s="7" t="s">
        <v>12935</v>
      </c>
      <c r="C1741" s="27">
        <v>1</v>
      </c>
      <c r="D1741" s="7">
        <v>1</v>
      </c>
      <c r="E1741" s="27">
        <v>0</v>
      </c>
      <c r="F1741" s="27">
        <v>0</v>
      </c>
      <c r="G1741" s="0">
        <v>6</v>
      </c>
      <c r="H1741" s="24">
        <v>0</v>
      </c>
      <c r="I1741" s="7">
        <v>1</v>
      </c>
      <c r="J1741" s="0">
        <v>0</v>
      </c>
      <c r="K1741" s="24">
        <v>0</v>
      </c>
      <c r="L1741" s="0">
        <v>0</v>
      </c>
      <c r="M1741" s="0">
        <v>0</v>
      </c>
      <c r="N1741" s="24">
        <v>0</v>
      </c>
      <c r="O1741" s="7">
        <v>0</v>
      </c>
      <c r="P1741" s="44">
        <v>0</v>
      </c>
      <c r="Q1741" s="24">
        <v>0</v>
      </c>
    </row>
    <row r="1742">
      <c r="B1742" s="7" t="s">
        <v>12936</v>
      </c>
      <c r="C1742" s="27">
        <v>1</v>
      </c>
      <c r="D1742" s="7">
        <v>0</v>
      </c>
      <c r="E1742" s="27">
        <v>0</v>
      </c>
      <c r="F1742" s="27">
        <v>1</v>
      </c>
      <c r="G1742" s="0">
        <v>-1</v>
      </c>
      <c r="H1742" s="24">
        <v>0</v>
      </c>
      <c r="I1742" s="7">
        <v>0</v>
      </c>
      <c r="J1742" s="0">
        <v>0</v>
      </c>
      <c r="K1742" s="24">
        <v>1</v>
      </c>
      <c r="L1742" s="0">
        <v>0</v>
      </c>
      <c r="M1742" s="0">
        <v>0</v>
      </c>
      <c r="N1742" s="24">
        <v>0</v>
      </c>
      <c r="O1742" s="7">
        <v>0</v>
      </c>
      <c r="P1742" s="44">
        <v>0</v>
      </c>
      <c r="Q1742" s="24">
        <v>0</v>
      </c>
    </row>
    <row r="1743">
      <c r="B1743" s="7" t="s">
        <v>12937</v>
      </c>
      <c r="C1743" s="27">
        <v>1</v>
      </c>
      <c r="D1743" s="7">
        <v>0</v>
      </c>
      <c r="E1743" s="27">
        <v>0</v>
      </c>
      <c r="F1743" s="27">
        <v>1</v>
      </c>
      <c r="G1743" s="0">
        <v>1</v>
      </c>
      <c r="H1743" s="24">
        <v>0</v>
      </c>
      <c r="I1743" s="7">
        <v>0</v>
      </c>
      <c r="J1743" s="0">
        <v>0</v>
      </c>
      <c r="K1743" s="24">
        <v>1</v>
      </c>
      <c r="L1743" s="0">
        <v>0</v>
      </c>
      <c r="M1743" s="0">
        <v>0</v>
      </c>
      <c r="N1743" s="24">
        <v>0</v>
      </c>
      <c r="O1743" s="7">
        <v>0</v>
      </c>
      <c r="P1743" s="44">
        <v>0</v>
      </c>
      <c r="Q1743" s="24">
        <v>0</v>
      </c>
    </row>
    <row r="1744">
      <c r="B1744" s="7" t="s">
        <v>12938</v>
      </c>
      <c r="C1744" s="27">
        <v>1</v>
      </c>
      <c r="D1744" s="7">
        <v>1</v>
      </c>
      <c r="E1744" s="27">
        <v>0</v>
      </c>
      <c r="F1744" s="27">
        <v>0</v>
      </c>
      <c r="G1744" s="0">
        <v>1</v>
      </c>
      <c r="H1744" s="24">
        <v>0</v>
      </c>
      <c r="I1744" s="7">
        <v>1</v>
      </c>
      <c r="J1744" s="0">
        <v>0</v>
      </c>
      <c r="K1744" s="24">
        <v>0</v>
      </c>
      <c r="L1744" s="0">
        <v>0</v>
      </c>
      <c r="M1744" s="0">
        <v>0</v>
      </c>
      <c r="N1744" s="24">
        <v>0</v>
      </c>
      <c r="O1744" s="7">
        <v>0</v>
      </c>
      <c r="P1744" s="44">
        <v>0</v>
      </c>
      <c r="Q1744" s="24">
        <v>0</v>
      </c>
    </row>
    <row r="1745">
      <c r="B1745" s="7" t="s">
        <v>12939</v>
      </c>
      <c r="C1745" s="27">
        <v>1</v>
      </c>
      <c r="D1745" s="7">
        <v>1</v>
      </c>
      <c r="E1745" s="27">
        <v>0</v>
      </c>
      <c r="F1745" s="27">
        <v>0</v>
      </c>
      <c r="G1745" s="0">
        <v>4</v>
      </c>
      <c r="H1745" s="24">
        <v>0</v>
      </c>
      <c r="I1745" s="7">
        <v>1</v>
      </c>
      <c r="J1745" s="0">
        <v>0</v>
      </c>
      <c r="K1745" s="24">
        <v>0</v>
      </c>
      <c r="L1745" s="0">
        <v>0</v>
      </c>
      <c r="M1745" s="0">
        <v>0</v>
      </c>
      <c r="N1745" s="24">
        <v>0</v>
      </c>
      <c r="O1745" s="7">
        <v>0</v>
      </c>
      <c r="P1745" s="44">
        <v>0</v>
      </c>
      <c r="Q1745" s="24">
        <v>0</v>
      </c>
    </row>
    <row r="1746">
      <c r="B1746" s="7" t="s">
        <v>12940</v>
      </c>
      <c r="C1746" s="27">
        <v>1</v>
      </c>
      <c r="D1746" s="7">
        <v>1</v>
      </c>
      <c r="E1746" s="27">
        <v>0</v>
      </c>
      <c r="F1746" s="27">
        <v>0</v>
      </c>
      <c r="G1746" s="0">
        <v>0</v>
      </c>
      <c r="H1746" s="24">
        <v>0</v>
      </c>
      <c r="I1746" s="7">
        <v>1</v>
      </c>
      <c r="J1746" s="0">
        <v>0</v>
      </c>
      <c r="K1746" s="24">
        <v>0</v>
      </c>
      <c r="L1746" s="0">
        <v>0</v>
      </c>
      <c r="M1746" s="0">
        <v>0</v>
      </c>
      <c r="N1746" s="24">
        <v>0</v>
      </c>
      <c r="O1746" s="7">
        <v>0</v>
      </c>
      <c r="P1746" s="44">
        <v>0</v>
      </c>
      <c r="Q1746" s="24">
        <v>0</v>
      </c>
    </row>
    <row r="1747">
      <c r="B1747" s="7" t="s">
        <v>12941</v>
      </c>
      <c r="C1747" s="27">
        <v>1</v>
      </c>
      <c r="D1747" s="7">
        <v>1</v>
      </c>
      <c r="E1747" s="27">
        <v>0</v>
      </c>
      <c r="F1747" s="27">
        <v>0</v>
      </c>
      <c r="G1747" s="0">
        <v>5</v>
      </c>
      <c r="H1747" s="24">
        <v>0</v>
      </c>
      <c r="I1747" s="7">
        <v>1</v>
      </c>
      <c r="J1747" s="0">
        <v>0</v>
      </c>
      <c r="K1747" s="24">
        <v>0</v>
      </c>
      <c r="L1747" s="0">
        <v>0</v>
      </c>
      <c r="M1747" s="0">
        <v>0</v>
      </c>
      <c r="N1747" s="24">
        <v>0</v>
      </c>
      <c r="O1747" s="7">
        <v>0</v>
      </c>
      <c r="P1747" s="44">
        <v>0</v>
      </c>
      <c r="Q1747" s="24">
        <v>0</v>
      </c>
    </row>
    <row r="1748">
      <c r="B1748" s="7" t="s">
        <v>12942</v>
      </c>
      <c r="C1748" s="27">
        <v>1</v>
      </c>
      <c r="D1748" s="7">
        <v>1</v>
      </c>
      <c r="E1748" s="27">
        <v>0</v>
      </c>
      <c r="F1748" s="27">
        <v>0</v>
      </c>
      <c r="G1748" s="0">
        <v>4</v>
      </c>
      <c r="H1748" s="24">
        <v>0</v>
      </c>
      <c r="I1748" s="7">
        <v>1</v>
      </c>
      <c r="J1748" s="0">
        <v>0</v>
      </c>
      <c r="K1748" s="24">
        <v>0</v>
      </c>
      <c r="L1748" s="0">
        <v>0</v>
      </c>
      <c r="M1748" s="0">
        <v>0</v>
      </c>
      <c r="N1748" s="24">
        <v>0</v>
      </c>
      <c r="O1748" s="7">
        <v>0</v>
      </c>
      <c r="P1748" s="44">
        <v>0</v>
      </c>
      <c r="Q1748" s="24">
        <v>0</v>
      </c>
    </row>
    <row r="1749">
      <c r="B1749" s="7" t="s">
        <v>12943</v>
      </c>
      <c r="C1749" s="27">
        <v>1</v>
      </c>
      <c r="D1749" s="7">
        <v>0</v>
      </c>
      <c r="E1749" s="27">
        <v>1</v>
      </c>
      <c r="F1749" s="27">
        <v>0</v>
      </c>
      <c r="G1749" s="0">
        <v>9</v>
      </c>
      <c r="H1749" s="24">
        <v>0</v>
      </c>
      <c r="I1749" s="7">
        <v>0</v>
      </c>
      <c r="J1749" s="0">
        <v>1</v>
      </c>
      <c r="K1749" s="24">
        <v>0</v>
      </c>
      <c r="L1749" s="0">
        <v>0</v>
      </c>
      <c r="M1749" s="0">
        <v>0</v>
      </c>
      <c r="N1749" s="24">
        <v>0</v>
      </c>
      <c r="O1749" s="7">
        <v>0</v>
      </c>
      <c r="P1749" s="44">
        <v>0</v>
      </c>
      <c r="Q1749" s="24">
        <v>0</v>
      </c>
    </row>
    <row r="1750">
      <c r="B1750" s="7" t="s">
        <v>12944</v>
      </c>
      <c r="C1750" s="27">
        <v>1</v>
      </c>
      <c r="D1750" s="7">
        <v>1</v>
      </c>
      <c r="E1750" s="27">
        <v>0</v>
      </c>
      <c r="F1750" s="27">
        <v>0</v>
      </c>
      <c r="G1750" s="0">
        <v>1665</v>
      </c>
      <c r="H1750" s="24">
        <v>0</v>
      </c>
      <c r="I1750" s="7">
        <v>1</v>
      </c>
      <c r="J1750" s="0">
        <v>0</v>
      </c>
      <c r="K1750" s="24">
        <v>0</v>
      </c>
      <c r="L1750" s="0">
        <v>0</v>
      </c>
      <c r="M1750" s="0">
        <v>0</v>
      </c>
      <c r="N1750" s="24">
        <v>0</v>
      </c>
      <c r="O1750" s="7">
        <v>0</v>
      </c>
      <c r="P1750" s="44">
        <v>0</v>
      </c>
      <c r="Q1750" s="24">
        <v>0</v>
      </c>
    </row>
    <row r="1751">
      <c r="B1751" s="7" t="s">
        <v>12945</v>
      </c>
      <c r="C1751" s="27">
        <v>1</v>
      </c>
      <c r="D1751" s="7">
        <v>0</v>
      </c>
      <c r="E1751" s="27">
        <v>0</v>
      </c>
      <c r="F1751" s="27">
        <v>1</v>
      </c>
      <c r="G1751" s="0">
        <v>21</v>
      </c>
      <c r="H1751" s="24">
        <v>0</v>
      </c>
      <c r="I1751" s="7">
        <v>0</v>
      </c>
      <c r="J1751" s="0">
        <v>0</v>
      </c>
      <c r="K1751" s="24">
        <v>1</v>
      </c>
      <c r="L1751" s="0">
        <v>0</v>
      </c>
      <c r="M1751" s="0">
        <v>0</v>
      </c>
      <c r="N1751" s="24">
        <v>0</v>
      </c>
      <c r="O1751" s="7">
        <v>0</v>
      </c>
      <c r="P1751" s="44">
        <v>0</v>
      </c>
      <c r="Q1751" s="24">
        <v>0</v>
      </c>
    </row>
    <row r="1752">
      <c r="B1752" s="7" t="s">
        <v>12946</v>
      </c>
      <c r="C1752" s="27">
        <v>1</v>
      </c>
      <c r="D1752" s="7">
        <v>0</v>
      </c>
      <c r="E1752" s="27">
        <v>1</v>
      </c>
      <c r="F1752" s="27">
        <v>0</v>
      </c>
      <c r="G1752" s="0">
        <v>15</v>
      </c>
      <c r="H1752" s="24">
        <v>0</v>
      </c>
      <c r="I1752" s="7">
        <v>0</v>
      </c>
      <c r="J1752" s="0">
        <v>1</v>
      </c>
      <c r="K1752" s="24">
        <v>0</v>
      </c>
      <c r="L1752" s="0">
        <v>0</v>
      </c>
      <c r="M1752" s="0">
        <v>0</v>
      </c>
      <c r="N1752" s="24">
        <v>0</v>
      </c>
      <c r="O1752" s="7">
        <v>0</v>
      </c>
      <c r="P1752" s="44">
        <v>0</v>
      </c>
      <c r="Q1752" s="24">
        <v>0</v>
      </c>
    </row>
    <row r="1753">
      <c r="B1753" s="7" t="s">
        <v>12947</v>
      </c>
      <c r="C1753" s="27">
        <v>1</v>
      </c>
      <c r="D1753" s="7">
        <v>1</v>
      </c>
      <c r="E1753" s="27">
        <v>0</v>
      </c>
      <c r="F1753" s="27">
        <v>0</v>
      </c>
      <c r="G1753" s="0">
        <v>6</v>
      </c>
      <c r="H1753" s="24">
        <v>0</v>
      </c>
      <c r="I1753" s="7">
        <v>1</v>
      </c>
      <c r="J1753" s="0">
        <v>0</v>
      </c>
      <c r="K1753" s="24">
        <v>0</v>
      </c>
      <c r="L1753" s="0">
        <v>0</v>
      </c>
      <c r="M1753" s="0">
        <v>0</v>
      </c>
      <c r="N1753" s="24">
        <v>0</v>
      </c>
      <c r="O1753" s="7">
        <v>0</v>
      </c>
      <c r="P1753" s="44">
        <v>0</v>
      </c>
      <c r="Q1753" s="24">
        <v>0</v>
      </c>
    </row>
    <row r="1754">
      <c r="B1754" s="7" t="s">
        <v>12948</v>
      </c>
      <c r="C1754" s="27">
        <v>1</v>
      </c>
      <c r="D1754" s="7">
        <v>1</v>
      </c>
      <c r="E1754" s="27">
        <v>0</v>
      </c>
      <c r="F1754" s="27">
        <v>0</v>
      </c>
      <c r="G1754" s="0">
        <v>20</v>
      </c>
      <c r="H1754" s="24">
        <v>0</v>
      </c>
      <c r="I1754" s="7">
        <v>1</v>
      </c>
      <c r="J1754" s="0">
        <v>0</v>
      </c>
      <c r="K1754" s="24">
        <v>0</v>
      </c>
      <c r="L1754" s="0">
        <v>0</v>
      </c>
      <c r="M1754" s="0">
        <v>0</v>
      </c>
      <c r="N1754" s="24">
        <v>0</v>
      </c>
      <c r="O1754" s="7">
        <v>0</v>
      </c>
      <c r="P1754" s="44">
        <v>0</v>
      </c>
      <c r="Q1754" s="24">
        <v>0</v>
      </c>
    </row>
    <row r="1755">
      <c r="B1755" s="7" t="s">
        <v>12949</v>
      </c>
      <c r="C1755" s="27">
        <v>1</v>
      </c>
      <c r="D1755" s="7">
        <v>0</v>
      </c>
      <c r="E1755" s="27">
        <v>0</v>
      </c>
      <c r="F1755" s="27">
        <v>1</v>
      </c>
      <c r="G1755" s="0">
        <v>1</v>
      </c>
      <c r="H1755" s="24">
        <v>0</v>
      </c>
      <c r="I1755" s="7">
        <v>0</v>
      </c>
      <c r="J1755" s="0">
        <v>0</v>
      </c>
      <c r="K1755" s="24">
        <v>1</v>
      </c>
      <c r="L1755" s="0">
        <v>0</v>
      </c>
      <c r="M1755" s="0">
        <v>0</v>
      </c>
      <c r="N1755" s="24">
        <v>0</v>
      </c>
      <c r="O1755" s="7">
        <v>0</v>
      </c>
      <c r="P1755" s="44">
        <v>0</v>
      </c>
      <c r="Q1755" s="24">
        <v>0</v>
      </c>
    </row>
    <row r="1756">
      <c r="B1756" s="7" t="s">
        <v>12950</v>
      </c>
      <c r="C1756" s="27">
        <v>1</v>
      </c>
      <c r="D1756" s="7">
        <v>1</v>
      </c>
      <c r="E1756" s="27">
        <v>0</v>
      </c>
      <c r="F1756" s="27">
        <v>0</v>
      </c>
      <c r="G1756" s="0">
        <v>1</v>
      </c>
      <c r="H1756" s="24">
        <v>0</v>
      </c>
      <c r="I1756" s="7">
        <v>1</v>
      </c>
      <c r="J1756" s="0">
        <v>0</v>
      </c>
      <c r="K1756" s="24">
        <v>0</v>
      </c>
      <c r="L1756" s="0">
        <v>0</v>
      </c>
      <c r="M1756" s="0">
        <v>0</v>
      </c>
      <c r="N1756" s="24">
        <v>0</v>
      </c>
      <c r="O1756" s="7">
        <v>0</v>
      </c>
      <c r="P1756" s="44">
        <v>0</v>
      </c>
      <c r="Q1756" s="24">
        <v>0</v>
      </c>
    </row>
    <row r="1757">
      <c r="B1757" s="7" t="s">
        <v>12951</v>
      </c>
      <c r="C1757" s="27">
        <v>1</v>
      </c>
      <c r="D1757" s="7">
        <v>0</v>
      </c>
      <c r="E1757" s="27">
        <v>0</v>
      </c>
      <c r="F1757" s="27">
        <v>1</v>
      </c>
      <c r="G1757" s="0">
        <v>1</v>
      </c>
      <c r="H1757" s="24">
        <v>0</v>
      </c>
      <c r="I1757" s="7">
        <v>0</v>
      </c>
      <c r="J1757" s="0">
        <v>0</v>
      </c>
      <c r="K1757" s="24">
        <v>1</v>
      </c>
      <c r="L1757" s="0">
        <v>0</v>
      </c>
      <c r="M1757" s="0">
        <v>0</v>
      </c>
      <c r="N1757" s="24">
        <v>0</v>
      </c>
      <c r="O1757" s="7">
        <v>0</v>
      </c>
      <c r="P1757" s="44">
        <v>0</v>
      </c>
      <c r="Q1757" s="24">
        <v>0</v>
      </c>
    </row>
    <row r="1758">
      <c r="B1758" s="7" t="s">
        <v>12952</v>
      </c>
      <c r="C1758" s="27">
        <v>1</v>
      </c>
      <c r="D1758" s="7">
        <v>0</v>
      </c>
      <c r="E1758" s="27">
        <v>0</v>
      </c>
      <c r="F1758" s="27">
        <v>1</v>
      </c>
      <c r="G1758" s="0">
        <v>36</v>
      </c>
      <c r="H1758" s="24">
        <v>0</v>
      </c>
      <c r="I1758" s="7">
        <v>0</v>
      </c>
      <c r="J1758" s="0">
        <v>0</v>
      </c>
      <c r="K1758" s="24">
        <v>1</v>
      </c>
      <c r="L1758" s="0">
        <v>0</v>
      </c>
      <c r="M1758" s="0">
        <v>0</v>
      </c>
      <c r="N1758" s="24">
        <v>0</v>
      </c>
      <c r="O1758" s="7">
        <v>0</v>
      </c>
      <c r="P1758" s="44">
        <v>0</v>
      </c>
      <c r="Q1758" s="24">
        <v>0</v>
      </c>
    </row>
    <row r="1759">
      <c r="B1759" s="7" t="s">
        <v>12953</v>
      </c>
      <c r="C1759" s="27">
        <v>1</v>
      </c>
      <c r="D1759" s="7">
        <v>0</v>
      </c>
      <c r="E1759" s="27">
        <v>0</v>
      </c>
      <c r="F1759" s="27">
        <v>1</v>
      </c>
      <c r="G1759" s="0">
        <v>4</v>
      </c>
      <c r="H1759" s="24">
        <v>0</v>
      </c>
      <c r="I1759" s="7">
        <v>0</v>
      </c>
      <c r="J1759" s="0">
        <v>0</v>
      </c>
      <c r="K1759" s="24">
        <v>1</v>
      </c>
      <c r="L1759" s="0">
        <v>0</v>
      </c>
      <c r="M1759" s="0">
        <v>0</v>
      </c>
      <c r="N1759" s="24">
        <v>0</v>
      </c>
      <c r="O1759" s="7">
        <v>0</v>
      </c>
      <c r="P1759" s="44">
        <v>0</v>
      </c>
      <c r="Q1759" s="24">
        <v>0</v>
      </c>
    </row>
    <row r="1760">
      <c r="B1760" s="7" t="s">
        <v>12954</v>
      </c>
      <c r="C1760" s="27">
        <v>1</v>
      </c>
      <c r="D1760" s="7">
        <v>0</v>
      </c>
      <c r="E1760" s="27">
        <v>1</v>
      </c>
      <c r="F1760" s="27">
        <v>0</v>
      </c>
      <c r="G1760" s="0">
        <v>2</v>
      </c>
      <c r="H1760" s="24">
        <v>0</v>
      </c>
      <c r="I1760" s="7">
        <v>0</v>
      </c>
      <c r="J1760" s="0">
        <v>1</v>
      </c>
      <c r="K1760" s="24">
        <v>0</v>
      </c>
      <c r="L1760" s="0">
        <v>0</v>
      </c>
      <c r="M1760" s="0">
        <v>0</v>
      </c>
      <c r="N1760" s="24">
        <v>0</v>
      </c>
      <c r="O1760" s="7">
        <v>0</v>
      </c>
      <c r="P1760" s="44">
        <v>0</v>
      </c>
      <c r="Q1760" s="24">
        <v>0</v>
      </c>
    </row>
    <row r="1761">
      <c r="B1761" s="7" t="s">
        <v>12955</v>
      </c>
      <c r="C1761" s="27">
        <v>1</v>
      </c>
      <c r="D1761" s="7">
        <v>0</v>
      </c>
      <c r="E1761" s="27">
        <v>0</v>
      </c>
      <c r="F1761" s="27">
        <v>1</v>
      </c>
      <c r="G1761" s="0">
        <v>2</v>
      </c>
      <c r="H1761" s="24">
        <v>0</v>
      </c>
      <c r="I1761" s="7">
        <v>0</v>
      </c>
      <c r="J1761" s="0">
        <v>0</v>
      </c>
      <c r="K1761" s="24">
        <v>1</v>
      </c>
      <c r="L1761" s="0">
        <v>0</v>
      </c>
      <c r="M1761" s="0">
        <v>0</v>
      </c>
      <c r="N1761" s="24">
        <v>0</v>
      </c>
      <c r="O1761" s="7">
        <v>0</v>
      </c>
      <c r="P1761" s="44">
        <v>0</v>
      </c>
      <c r="Q1761" s="24">
        <v>0</v>
      </c>
    </row>
    <row r="1762">
      <c r="B1762" s="7" t="s">
        <v>12956</v>
      </c>
      <c r="C1762" s="27">
        <v>1</v>
      </c>
      <c r="D1762" s="7">
        <v>1</v>
      </c>
      <c r="E1762" s="27">
        <v>0</v>
      </c>
      <c r="F1762" s="27">
        <v>0</v>
      </c>
      <c r="G1762" s="0">
        <v>14</v>
      </c>
      <c r="H1762" s="24">
        <v>0</v>
      </c>
      <c r="I1762" s="7">
        <v>1</v>
      </c>
      <c r="J1762" s="0">
        <v>0</v>
      </c>
      <c r="K1762" s="24">
        <v>0</v>
      </c>
      <c r="L1762" s="0">
        <v>0</v>
      </c>
      <c r="M1762" s="0">
        <v>0</v>
      </c>
      <c r="N1762" s="24">
        <v>0</v>
      </c>
      <c r="O1762" s="7">
        <v>0</v>
      </c>
      <c r="P1762" s="44">
        <v>0</v>
      </c>
      <c r="Q1762" s="24">
        <v>0</v>
      </c>
    </row>
    <row r="1763">
      <c r="B1763" s="7" t="s">
        <v>12957</v>
      </c>
      <c r="C1763" s="27">
        <v>1</v>
      </c>
      <c r="D1763" s="7">
        <v>1</v>
      </c>
      <c r="E1763" s="27">
        <v>0</v>
      </c>
      <c r="F1763" s="27">
        <v>0</v>
      </c>
      <c r="G1763" s="0">
        <v>324</v>
      </c>
      <c r="H1763" s="24">
        <v>0</v>
      </c>
      <c r="I1763" s="7">
        <v>1</v>
      </c>
      <c r="J1763" s="0">
        <v>0</v>
      </c>
      <c r="K1763" s="24">
        <v>0</v>
      </c>
      <c r="L1763" s="0">
        <v>0</v>
      </c>
      <c r="M1763" s="0">
        <v>0</v>
      </c>
      <c r="N1763" s="24">
        <v>0</v>
      </c>
      <c r="O1763" s="7">
        <v>0</v>
      </c>
      <c r="P1763" s="44">
        <v>0</v>
      </c>
      <c r="Q1763" s="24">
        <v>0</v>
      </c>
    </row>
    <row r="1764">
      <c r="B1764" s="7" t="s">
        <v>12958</v>
      </c>
      <c r="C1764" s="27">
        <v>1</v>
      </c>
      <c r="D1764" s="7">
        <v>1</v>
      </c>
      <c r="E1764" s="27">
        <v>0</v>
      </c>
      <c r="F1764" s="27">
        <v>0</v>
      </c>
      <c r="G1764" s="0">
        <v>69</v>
      </c>
      <c r="H1764" s="24">
        <v>0</v>
      </c>
      <c r="I1764" s="7">
        <v>1</v>
      </c>
      <c r="J1764" s="0">
        <v>0</v>
      </c>
      <c r="K1764" s="24">
        <v>0</v>
      </c>
      <c r="L1764" s="0">
        <v>0</v>
      </c>
      <c r="M1764" s="0">
        <v>0</v>
      </c>
      <c r="N1764" s="24">
        <v>0</v>
      </c>
      <c r="O1764" s="7">
        <v>0</v>
      </c>
      <c r="P1764" s="44">
        <v>0</v>
      </c>
      <c r="Q1764" s="24">
        <v>0</v>
      </c>
    </row>
    <row r="1765">
      <c r="B1765" s="7" t="s">
        <v>12959</v>
      </c>
      <c r="C1765" s="27">
        <v>1</v>
      </c>
      <c r="D1765" s="7">
        <v>0</v>
      </c>
      <c r="E1765" s="27">
        <v>0</v>
      </c>
      <c r="F1765" s="27">
        <v>1</v>
      </c>
      <c r="G1765" s="0">
        <v>2</v>
      </c>
      <c r="H1765" s="24">
        <v>0</v>
      </c>
      <c r="I1765" s="7">
        <v>0</v>
      </c>
      <c r="J1765" s="0">
        <v>0</v>
      </c>
      <c r="K1765" s="24">
        <v>1</v>
      </c>
      <c r="L1765" s="0">
        <v>0</v>
      </c>
      <c r="M1765" s="0">
        <v>0</v>
      </c>
      <c r="N1765" s="24">
        <v>0</v>
      </c>
      <c r="O1765" s="7">
        <v>0</v>
      </c>
      <c r="P1765" s="44">
        <v>0</v>
      </c>
      <c r="Q1765" s="24">
        <v>0</v>
      </c>
    </row>
    <row r="1766">
      <c r="B1766" s="7" t="s">
        <v>12960</v>
      </c>
      <c r="C1766" s="27">
        <v>1</v>
      </c>
      <c r="D1766" s="7">
        <v>1</v>
      </c>
      <c r="E1766" s="27">
        <v>0</v>
      </c>
      <c r="F1766" s="27">
        <v>0</v>
      </c>
      <c r="G1766" s="0">
        <v>24</v>
      </c>
      <c r="H1766" s="24">
        <v>0</v>
      </c>
      <c r="I1766" s="7">
        <v>1</v>
      </c>
      <c r="J1766" s="0">
        <v>0</v>
      </c>
      <c r="K1766" s="24">
        <v>0</v>
      </c>
      <c r="L1766" s="0">
        <v>0</v>
      </c>
      <c r="M1766" s="0">
        <v>0</v>
      </c>
      <c r="N1766" s="24">
        <v>0</v>
      </c>
      <c r="O1766" s="7">
        <v>0</v>
      </c>
      <c r="P1766" s="44">
        <v>0</v>
      </c>
      <c r="Q1766" s="24">
        <v>0</v>
      </c>
    </row>
    <row r="1767">
      <c r="B1767" s="7" t="s">
        <v>12961</v>
      </c>
      <c r="C1767" s="27">
        <v>1</v>
      </c>
      <c r="D1767" s="7">
        <v>0</v>
      </c>
      <c r="E1767" s="27">
        <v>1</v>
      </c>
      <c r="F1767" s="27">
        <v>0</v>
      </c>
      <c r="G1767" s="0">
        <v>139</v>
      </c>
      <c r="H1767" s="24">
        <v>0</v>
      </c>
      <c r="I1767" s="7">
        <v>0</v>
      </c>
      <c r="J1767" s="0">
        <v>1</v>
      </c>
      <c r="K1767" s="24">
        <v>0</v>
      </c>
      <c r="L1767" s="0">
        <v>0</v>
      </c>
      <c r="M1767" s="0">
        <v>0</v>
      </c>
      <c r="N1767" s="24">
        <v>0</v>
      </c>
      <c r="O1767" s="7">
        <v>0</v>
      </c>
      <c r="P1767" s="44">
        <v>0</v>
      </c>
      <c r="Q1767" s="24">
        <v>0</v>
      </c>
    </row>
    <row r="1768">
      <c r="B1768" s="7" t="s">
        <v>12962</v>
      </c>
      <c r="C1768" s="27">
        <v>1</v>
      </c>
      <c r="D1768" s="7">
        <v>0</v>
      </c>
      <c r="E1768" s="27">
        <v>0</v>
      </c>
      <c r="F1768" s="27">
        <v>1</v>
      </c>
      <c r="G1768" s="0">
        <v>3</v>
      </c>
      <c r="H1768" s="24">
        <v>0</v>
      </c>
      <c r="I1768" s="7">
        <v>0</v>
      </c>
      <c r="J1768" s="0">
        <v>0</v>
      </c>
      <c r="K1768" s="24">
        <v>1</v>
      </c>
      <c r="L1768" s="0">
        <v>0</v>
      </c>
      <c r="M1768" s="0">
        <v>0</v>
      </c>
      <c r="N1768" s="24">
        <v>0</v>
      </c>
      <c r="O1768" s="7">
        <v>0</v>
      </c>
      <c r="P1768" s="44">
        <v>0</v>
      </c>
      <c r="Q1768" s="24">
        <v>0</v>
      </c>
    </row>
    <row r="1769">
      <c r="B1769" s="7" t="s">
        <v>12963</v>
      </c>
      <c r="C1769" s="27">
        <v>1</v>
      </c>
      <c r="D1769" s="7">
        <v>0</v>
      </c>
      <c r="E1769" s="27">
        <v>0</v>
      </c>
      <c r="F1769" s="27">
        <v>1</v>
      </c>
      <c r="G1769" s="0">
        <v>3</v>
      </c>
      <c r="H1769" s="24">
        <v>0</v>
      </c>
      <c r="I1769" s="7">
        <v>0</v>
      </c>
      <c r="J1769" s="0">
        <v>0</v>
      </c>
      <c r="K1769" s="24">
        <v>1</v>
      </c>
      <c r="L1769" s="0">
        <v>0</v>
      </c>
      <c r="M1769" s="0">
        <v>0</v>
      </c>
      <c r="N1769" s="24">
        <v>0</v>
      </c>
      <c r="O1769" s="7">
        <v>0</v>
      </c>
      <c r="P1769" s="44">
        <v>0</v>
      </c>
      <c r="Q1769" s="24">
        <v>0</v>
      </c>
    </row>
    <row r="1770">
      <c r="B1770" s="7" t="s">
        <v>12964</v>
      </c>
      <c r="C1770" s="27">
        <v>1</v>
      </c>
      <c r="D1770" s="7">
        <v>1</v>
      </c>
      <c r="E1770" s="27">
        <v>0</v>
      </c>
      <c r="F1770" s="27">
        <v>0</v>
      </c>
      <c r="G1770" s="0">
        <v>4</v>
      </c>
      <c r="H1770" s="24">
        <v>0</v>
      </c>
      <c r="I1770" s="7">
        <v>1</v>
      </c>
      <c r="J1770" s="0">
        <v>0</v>
      </c>
      <c r="K1770" s="24">
        <v>0</v>
      </c>
      <c r="L1770" s="0">
        <v>0</v>
      </c>
      <c r="M1770" s="0">
        <v>0</v>
      </c>
      <c r="N1770" s="24">
        <v>0</v>
      </c>
      <c r="O1770" s="7">
        <v>0</v>
      </c>
      <c r="P1770" s="44">
        <v>0</v>
      </c>
      <c r="Q1770" s="24">
        <v>0</v>
      </c>
    </row>
    <row r="1771">
      <c r="B1771" s="7" t="s">
        <v>12965</v>
      </c>
      <c r="C1771" s="27">
        <v>1</v>
      </c>
      <c r="D1771" s="7">
        <v>1</v>
      </c>
      <c r="E1771" s="27">
        <v>0</v>
      </c>
      <c r="F1771" s="27">
        <v>0</v>
      </c>
      <c r="G1771" s="0">
        <v>323</v>
      </c>
      <c r="H1771" s="24">
        <v>0</v>
      </c>
      <c r="I1771" s="7">
        <v>1</v>
      </c>
      <c r="J1771" s="0">
        <v>0</v>
      </c>
      <c r="K1771" s="24">
        <v>0</v>
      </c>
      <c r="L1771" s="0">
        <v>0</v>
      </c>
      <c r="M1771" s="0">
        <v>0</v>
      </c>
      <c r="N1771" s="24">
        <v>0</v>
      </c>
      <c r="O1771" s="7">
        <v>0</v>
      </c>
      <c r="P1771" s="44">
        <v>0</v>
      </c>
      <c r="Q1771" s="24">
        <v>0</v>
      </c>
    </row>
    <row r="1772">
      <c r="B1772" s="7" t="s">
        <v>12966</v>
      </c>
      <c r="C1772" s="27">
        <v>1</v>
      </c>
      <c r="D1772" s="7">
        <v>1</v>
      </c>
      <c r="E1772" s="27">
        <v>0</v>
      </c>
      <c r="F1772" s="27">
        <v>0</v>
      </c>
      <c r="G1772" s="0">
        <v>2</v>
      </c>
      <c r="H1772" s="24">
        <v>0</v>
      </c>
      <c r="I1772" s="7">
        <v>1</v>
      </c>
      <c r="J1772" s="0">
        <v>0</v>
      </c>
      <c r="K1772" s="24">
        <v>0</v>
      </c>
      <c r="L1772" s="0">
        <v>0</v>
      </c>
      <c r="M1772" s="0">
        <v>0</v>
      </c>
      <c r="N1772" s="24">
        <v>0</v>
      </c>
      <c r="O1772" s="7">
        <v>0</v>
      </c>
      <c r="P1772" s="44">
        <v>0</v>
      </c>
      <c r="Q1772" s="24">
        <v>0</v>
      </c>
    </row>
    <row r="1773">
      <c r="B1773" s="7" t="s">
        <v>12967</v>
      </c>
      <c r="C1773" s="27">
        <v>1</v>
      </c>
      <c r="D1773" s="7">
        <v>0</v>
      </c>
      <c r="E1773" s="27">
        <v>0</v>
      </c>
      <c r="F1773" s="27">
        <v>1</v>
      </c>
      <c r="G1773" s="0">
        <v>1</v>
      </c>
      <c r="H1773" s="24">
        <v>0</v>
      </c>
      <c r="I1773" s="7">
        <v>0</v>
      </c>
      <c r="J1773" s="0">
        <v>0</v>
      </c>
      <c r="K1773" s="24">
        <v>1</v>
      </c>
      <c r="L1773" s="0">
        <v>0</v>
      </c>
      <c r="M1773" s="0">
        <v>0</v>
      </c>
      <c r="N1773" s="24">
        <v>0</v>
      </c>
      <c r="O1773" s="7">
        <v>0</v>
      </c>
      <c r="P1773" s="44">
        <v>0</v>
      </c>
      <c r="Q1773" s="24">
        <v>0</v>
      </c>
    </row>
    <row r="1774">
      <c r="B1774" s="7" t="s">
        <v>12968</v>
      </c>
      <c r="C1774" s="27">
        <v>1</v>
      </c>
      <c r="D1774" s="7">
        <v>1</v>
      </c>
      <c r="E1774" s="27">
        <v>0</v>
      </c>
      <c r="F1774" s="27">
        <v>0</v>
      </c>
      <c r="G1774" s="0">
        <v>1</v>
      </c>
      <c r="H1774" s="24">
        <v>0</v>
      </c>
      <c r="I1774" s="7">
        <v>1</v>
      </c>
      <c r="J1774" s="0">
        <v>0</v>
      </c>
      <c r="K1774" s="24">
        <v>0</v>
      </c>
      <c r="L1774" s="0">
        <v>0</v>
      </c>
      <c r="M1774" s="0">
        <v>0</v>
      </c>
      <c r="N1774" s="24">
        <v>0</v>
      </c>
      <c r="O1774" s="7">
        <v>0</v>
      </c>
      <c r="P1774" s="44">
        <v>0</v>
      </c>
      <c r="Q1774" s="24">
        <v>0</v>
      </c>
    </row>
    <row r="1775">
      <c r="B1775" s="7" t="s">
        <v>12969</v>
      </c>
      <c r="C1775" s="27">
        <v>1</v>
      </c>
      <c r="D1775" s="7">
        <v>0</v>
      </c>
      <c r="E1775" s="27">
        <v>0</v>
      </c>
      <c r="F1775" s="27">
        <v>1</v>
      </c>
      <c r="G1775" s="0">
        <v>7</v>
      </c>
      <c r="H1775" s="24">
        <v>0</v>
      </c>
      <c r="I1775" s="7">
        <v>0</v>
      </c>
      <c r="J1775" s="0">
        <v>0</v>
      </c>
      <c r="K1775" s="24">
        <v>1</v>
      </c>
      <c r="L1775" s="0">
        <v>0</v>
      </c>
      <c r="M1775" s="0">
        <v>0</v>
      </c>
      <c r="N1775" s="24">
        <v>0</v>
      </c>
      <c r="O1775" s="7">
        <v>0</v>
      </c>
      <c r="P1775" s="44">
        <v>0</v>
      </c>
      <c r="Q1775" s="24">
        <v>0</v>
      </c>
    </row>
    <row r="1776">
      <c r="B1776" s="7" t="s">
        <v>12970</v>
      </c>
      <c r="C1776" s="27">
        <v>1</v>
      </c>
      <c r="D1776" s="7">
        <v>0</v>
      </c>
      <c r="E1776" s="27">
        <v>0</v>
      </c>
      <c r="F1776" s="27">
        <v>1</v>
      </c>
      <c r="G1776" s="0">
        <v>1</v>
      </c>
      <c r="H1776" s="24">
        <v>0</v>
      </c>
      <c r="I1776" s="7">
        <v>0</v>
      </c>
      <c r="J1776" s="0">
        <v>0</v>
      </c>
      <c r="K1776" s="24">
        <v>1</v>
      </c>
      <c r="L1776" s="0">
        <v>0</v>
      </c>
      <c r="M1776" s="0">
        <v>0</v>
      </c>
      <c r="N1776" s="24">
        <v>0</v>
      </c>
      <c r="O1776" s="7">
        <v>0</v>
      </c>
      <c r="P1776" s="44">
        <v>0</v>
      </c>
      <c r="Q1776" s="24">
        <v>0</v>
      </c>
    </row>
    <row r="1777">
      <c r="B1777" s="7" t="s">
        <v>12971</v>
      </c>
      <c r="C1777" s="27">
        <v>1</v>
      </c>
      <c r="D1777" s="7">
        <v>0</v>
      </c>
      <c r="E1777" s="27">
        <v>0</v>
      </c>
      <c r="F1777" s="27">
        <v>1</v>
      </c>
      <c r="G1777" s="0">
        <v>10</v>
      </c>
      <c r="H1777" s="24">
        <v>0</v>
      </c>
      <c r="I1777" s="7">
        <v>0</v>
      </c>
      <c r="J1777" s="0">
        <v>0</v>
      </c>
      <c r="K1777" s="24">
        <v>1</v>
      </c>
      <c r="L1777" s="0">
        <v>0</v>
      </c>
      <c r="M1777" s="0">
        <v>0</v>
      </c>
      <c r="N1777" s="24">
        <v>0</v>
      </c>
      <c r="O1777" s="7">
        <v>0</v>
      </c>
      <c r="P1777" s="44">
        <v>0</v>
      </c>
      <c r="Q1777" s="24">
        <v>0</v>
      </c>
    </row>
    <row r="1778">
      <c r="B1778" s="7" t="s">
        <v>12972</v>
      </c>
      <c r="C1778" s="27">
        <v>1</v>
      </c>
      <c r="D1778" s="7">
        <v>1</v>
      </c>
      <c r="E1778" s="27">
        <v>0</v>
      </c>
      <c r="F1778" s="27">
        <v>0</v>
      </c>
      <c r="G1778" s="0">
        <v>8</v>
      </c>
      <c r="H1778" s="24">
        <v>0</v>
      </c>
      <c r="I1778" s="7">
        <v>1</v>
      </c>
      <c r="J1778" s="0">
        <v>0</v>
      </c>
      <c r="K1778" s="24">
        <v>0</v>
      </c>
      <c r="L1778" s="0">
        <v>0</v>
      </c>
      <c r="M1778" s="0">
        <v>0</v>
      </c>
      <c r="N1778" s="24">
        <v>0</v>
      </c>
      <c r="O1778" s="7">
        <v>0</v>
      </c>
      <c r="P1778" s="44">
        <v>0</v>
      </c>
      <c r="Q1778" s="24">
        <v>0</v>
      </c>
    </row>
    <row r="1779">
      <c r="B1779" s="7" t="s">
        <v>12973</v>
      </c>
      <c r="C1779" s="27">
        <v>1</v>
      </c>
      <c r="D1779" s="7">
        <v>1</v>
      </c>
      <c r="E1779" s="27">
        <v>0</v>
      </c>
      <c r="F1779" s="27">
        <v>0</v>
      </c>
      <c r="G1779" s="0">
        <v>2</v>
      </c>
      <c r="H1779" s="24">
        <v>0</v>
      </c>
      <c r="I1779" s="7">
        <v>1</v>
      </c>
      <c r="J1779" s="0">
        <v>0</v>
      </c>
      <c r="K1779" s="24">
        <v>0</v>
      </c>
      <c r="L1779" s="0">
        <v>0</v>
      </c>
      <c r="M1779" s="0">
        <v>0</v>
      </c>
      <c r="N1779" s="24">
        <v>0</v>
      </c>
      <c r="O1779" s="7">
        <v>0</v>
      </c>
      <c r="P1779" s="44">
        <v>0</v>
      </c>
      <c r="Q1779" s="24">
        <v>0</v>
      </c>
    </row>
    <row r="1780">
      <c r="B1780" s="7" t="s">
        <v>12974</v>
      </c>
      <c r="C1780" s="27">
        <v>1</v>
      </c>
      <c r="D1780" s="7">
        <v>0</v>
      </c>
      <c r="E1780" s="27">
        <v>0</v>
      </c>
      <c r="F1780" s="27">
        <v>1</v>
      </c>
      <c r="G1780" s="0">
        <v>21</v>
      </c>
      <c r="H1780" s="24">
        <v>0</v>
      </c>
      <c r="I1780" s="7">
        <v>0</v>
      </c>
      <c r="J1780" s="0">
        <v>0</v>
      </c>
      <c r="K1780" s="24">
        <v>1</v>
      </c>
      <c r="L1780" s="0">
        <v>0</v>
      </c>
      <c r="M1780" s="0">
        <v>0</v>
      </c>
      <c r="N1780" s="24">
        <v>0</v>
      </c>
      <c r="O1780" s="7">
        <v>0</v>
      </c>
      <c r="P1780" s="44">
        <v>0</v>
      </c>
      <c r="Q1780" s="24">
        <v>0</v>
      </c>
    </row>
    <row r="1781">
      <c r="B1781" s="7" t="s">
        <v>12975</v>
      </c>
      <c r="C1781" s="27">
        <v>1</v>
      </c>
      <c r="D1781" s="7">
        <v>0</v>
      </c>
      <c r="E1781" s="27">
        <v>1</v>
      </c>
      <c r="F1781" s="27">
        <v>0</v>
      </c>
      <c r="G1781" s="0">
        <v>8</v>
      </c>
      <c r="H1781" s="24">
        <v>0</v>
      </c>
      <c r="I1781" s="7">
        <v>0</v>
      </c>
      <c r="J1781" s="0">
        <v>1</v>
      </c>
      <c r="K1781" s="24">
        <v>0</v>
      </c>
      <c r="L1781" s="0">
        <v>0</v>
      </c>
      <c r="M1781" s="0">
        <v>0</v>
      </c>
      <c r="N1781" s="24">
        <v>0</v>
      </c>
      <c r="O1781" s="7">
        <v>0</v>
      </c>
      <c r="P1781" s="44">
        <v>0</v>
      </c>
      <c r="Q1781" s="24">
        <v>0</v>
      </c>
    </row>
    <row r="1782">
      <c r="B1782" s="7" t="s">
        <v>12976</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12977</v>
      </c>
      <c r="C1783" s="27">
        <v>1</v>
      </c>
      <c r="D1783" s="7">
        <v>0</v>
      </c>
      <c r="E1783" s="27">
        <v>1</v>
      </c>
      <c r="F1783" s="27">
        <v>0</v>
      </c>
      <c r="G1783" s="0">
        <v>55</v>
      </c>
      <c r="H1783" s="24">
        <v>0</v>
      </c>
      <c r="I1783" s="7">
        <v>0</v>
      </c>
      <c r="J1783" s="0">
        <v>1</v>
      </c>
      <c r="K1783" s="24">
        <v>0</v>
      </c>
      <c r="L1783" s="0">
        <v>0</v>
      </c>
      <c r="M1783" s="0">
        <v>0</v>
      </c>
      <c r="N1783" s="24">
        <v>0</v>
      </c>
      <c r="O1783" s="7">
        <v>0</v>
      </c>
      <c r="P1783" s="44">
        <v>0</v>
      </c>
      <c r="Q1783" s="24">
        <v>0</v>
      </c>
    </row>
    <row r="1784">
      <c r="B1784" s="7" t="s">
        <v>12978</v>
      </c>
      <c r="C1784" s="27">
        <v>1</v>
      </c>
      <c r="D1784" s="7">
        <v>1</v>
      </c>
      <c r="E1784" s="27">
        <v>0</v>
      </c>
      <c r="F1784" s="27">
        <v>0</v>
      </c>
      <c r="G1784" s="0">
        <v>21</v>
      </c>
      <c r="H1784" s="24">
        <v>0</v>
      </c>
      <c r="I1784" s="7">
        <v>1</v>
      </c>
      <c r="J1784" s="0">
        <v>0</v>
      </c>
      <c r="K1784" s="24">
        <v>0</v>
      </c>
      <c r="L1784" s="0">
        <v>0</v>
      </c>
      <c r="M1784" s="0">
        <v>0</v>
      </c>
      <c r="N1784" s="24">
        <v>0</v>
      </c>
      <c r="O1784" s="7">
        <v>0</v>
      </c>
      <c r="P1784" s="44">
        <v>0</v>
      </c>
      <c r="Q1784" s="24">
        <v>0</v>
      </c>
    </row>
    <row r="1785">
      <c r="B1785" s="7" t="s">
        <v>12979</v>
      </c>
      <c r="C1785" s="27">
        <v>1</v>
      </c>
      <c r="D1785" s="7">
        <v>0</v>
      </c>
      <c r="E1785" s="27">
        <v>0</v>
      </c>
      <c r="F1785" s="27">
        <v>1</v>
      </c>
      <c r="G1785" s="0">
        <v>7</v>
      </c>
      <c r="H1785" s="24">
        <v>0</v>
      </c>
      <c r="I1785" s="7">
        <v>0</v>
      </c>
      <c r="J1785" s="0">
        <v>0</v>
      </c>
      <c r="K1785" s="24">
        <v>1</v>
      </c>
      <c r="L1785" s="0">
        <v>0</v>
      </c>
      <c r="M1785" s="0">
        <v>0</v>
      </c>
      <c r="N1785" s="24">
        <v>0</v>
      </c>
      <c r="O1785" s="7">
        <v>0</v>
      </c>
      <c r="P1785" s="44">
        <v>0</v>
      </c>
      <c r="Q1785" s="24">
        <v>0</v>
      </c>
    </row>
    <row r="1786">
      <c r="B1786" s="7" t="s">
        <v>12980</v>
      </c>
      <c r="C1786" s="27">
        <v>1</v>
      </c>
      <c r="D1786" s="7">
        <v>1</v>
      </c>
      <c r="E1786" s="27">
        <v>0</v>
      </c>
      <c r="F1786" s="27">
        <v>0</v>
      </c>
      <c r="G1786" s="0">
        <v>5</v>
      </c>
      <c r="H1786" s="24">
        <v>0</v>
      </c>
      <c r="I1786" s="7">
        <v>1</v>
      </c>
      <c r="J1786" s="0">
        <v>0</v>
      </c>
      <c r="K1786" s="24">
        <v>0</v>
      </c>
      <c r="L1786" s="0">
        <v>0</v>
      </c>
      <c r="M1786" s="0">
        <v>0</v>
      </c>
      <c r="N1786" s="24">
        <v>0</v>
      </c>
      <c r="O1786" s="7">
        <v>0</v>
      </c>
      <c r="P1786" s="44">
        <v>0</v>
      </c>
      <c r="Q1786" s="24">
        <v>0</v>
      </c>
    </row>
    <row r="1787">
      <c r="B1787" s="7" t="s">
        <v>12981</v>
      </c>
      <c r="C1787" s="27">
        <v>1</v>
      </c>
      <c r="D1787" s="7">
        <v>1</v>
      </c>
      <c r="E1787" s="27">
        <v>0</v>
      </c>
      <c r="F1787" s="27">
        <v>0</v>
      </c>
      <c r="G1787" s="0">
        <v>9</v>
      </c>
      <c r="H1787" s="24">
        <v>0</v>
      </c>
      <c r="I1787" s="7">
        <v>1</v>
      </c>
      <c r="J1787" s="0">
        <v>0</v>
      </c>
      <c r="K1787" s="24">
        <v>0</v>
      </c>
      <c r="L1787" s="0">
        <v>0</v>
      </c>
      <c r="M1787" s="0">
        <v>0</v>
      </c>
      <c r="N1787" s="24">
        <v>0</v>
      </c>
      <c r="O1787" s="7">
        <v>0</v>
      </c>
      <c r="P1787" s="44">
        <v>0</v>
      </c>
      <c r="Q1787" s="24">
        <v>0</v>
      </c>
    </row>
    <row r="1788">
      <c r="B1788" s="7" t="s">
        <v>12982</v>
      </c>
      <c r="C1788" s="27">
        <v>1</v>
      </c>
      <c r="D1788" s="7">
        <v>1</v>
      </c>
      <c r="E1788" s="27">
        <v>0</v>
      </c>
      <c r="F1788" s="27">
        <v>0</v>
      </c>
      <c r="G1788" s="0">
        <v>2</v>
      </c>
      <c r="H1788" s="24">
        <v>0</v>
      </c>
      <c r="I1788" s="7">
        <v>1</v>
      </c>
      <c r="J1788" s="0">
        <v>0</v>
      </c>
      <c r="K1788" s="24">
        <v>0</v>
      </c>
      <c r="L1788" s="0">
        <v>0</v>
      </c>
      <c r="M1788" s="0">
        <v>0</v>
      </c>
      <c r="N1788" s="24">
        <v>0</v>
      </c>
      <c r="O1788" s="7">
        <v>0</v>
      </c>
      <c r="P1788" s="44">
        <v>0</v>
      </c>
      <c r="Q1788" s="24">
        <v>0</v>
      </c>
    </row>
    <row r="1789">
      <c r="B1789" s="7" t="s">
        <v>12983</v>
      </c>
      <c r="C1789" s="27">
        <v>1</v>
      </c>
      <c r="D1789" s="7">
        <v>1</v>
      </c>
      <c r="E1789" s="27">
        <v>0</v>
      </c>
      <c r="F1789" s="27">
        <v>0</v>
      </c>
      <c r="G1789" s="0">
        <v>5</v>
      </c>
      <c r="H1789" s="24">
        <v>0</v>
      </c>
      <c r="I1789" s="7">
        <v>1</v>
      </c>
      <c r="J1789" s="0">
        <v>0</v>
      </c>
      <c r="K1789" s="24">
        <v>0</v>
      </c>
      <c r="L1789" s="0">
        <v>0</v>
      </c>
      <c r="M1789" s="0">
        <v>0</v>
      </c>
      <c r="N1789" s="24">
        <v>0</v>
      </c>
      <c r="O1789" s="7">
        <v>0</v>
      </c>
      <c r="P1789" s="44">
        <v>0</v>
      </c>
      <c r="Q1789" s="24">
        <v>0</v>
      </c>
    </row>
    <row r="1790">
      <c r="B1790" s="7" t="s">
        <v>12984</v>
      </c>
      <c r="C1790" s="27">
        <v>1</v>
      </c>
      <c r="D1790" s="7">
        <v>0</v>
      </c>
      <c r="E1790" s="27">
        <v>0</v>
      </c>
      <c r="F1790" s="27">
        <v>1</v>
      </c>
      <c r="G1790" s="0">
        <v>125</v>
      </c>
      <c r="H1790" s="24">
        <v>0</v>
      </c>
      <c r="I1790" s="7">
        <v>0</v>
      </c>
      <c r="J1790" s="0">
        <v>0</v>
      </c>
      <c r="K1790" s="24">
        <v>1</v>
      </c>
      <c r="L1790" s="0">
        <v>0</v>
      </c>
      <c r="M1790" s="0">
        <v>0</v>
      </c>
      <c r="N1790" s="24">
        <v>0</v>
      </c>
      <c r="O1790" s="7">
        <v>0</v>
      </c>
      <c r="P1790" s="44">
        <v>0</v>
      </c>
      <c r="Q1790" s="24">
        <v>0</v>
      </c>
    </row>
    <row r="1791">
      <c r="B1791" s="7" t="s">
        <v>12985</v>
      </c>
      <c r="C1791" s="27">
        <v>1</v>
      </c>
      <c r="D1791" s="7">
        <v>0</v>
      </c>
      <c r="E1791" s="27">
        <v>1</v>
      </c>
      <c r="F1791" s="27">
        <v>0</v>
      </c>
      <c r="G1791" s="0">
        <v>4</v>
      </c>
      <c r="H1791" s="24">
        <v>0</v>
      </c>
      <c r="I1791" s="7">
        <v>0</v>
      </c>
      <c r="J1791" s="0">
        <v>1</v>
      </c>
      <c r="K1791" s="24">
        <v>0</v>
      </c>
      <c r="L1791" s="0">
        <v>0</v>
      </c>
      <c r="M1791" s="0">
        <v>0</v>
      </c>
      <c r="N1791" s="24">
        <v>0</v>
      </c>
      <c r="O1791" s="7">
        <v>0</v>
      </c>
      <c r="P1791" s="44">
        <v>0</v>
      </c>
      <c r="Q1791" s="24">
        <v>0</v>
      </c>
    </row>
    <row r="1792">
      <c r="B1792" s="7" t="s">
        <v>12986</v>
      </c>
      <c r="C1792" s="27">
        <v>1</v>
      </c>
      <c r="D1792" s="7">
        <v>1</v>
      </c>
      <c r="E1792" s="27">
        <v>0</v>
      </c>
      <c r="F1792" s="27">
        <v>0</v>
      </c>
      <c r="G1792" s="0">
        <v>4</v>
      </c>
      <c r="H1792" s="24">
        <v>0</v>
      </c>
      <c r="I1792" s="7">
        <v>1</v>
      </c>
      <c r="J1792" s="0">
        <v>0</v>
      </c>
      <c r="K1792" s="24">
        <v>0</v>
      </c>
      <c r="L1792" s="0">
        <v>0</v>
      </c>
      <c r="M1792" s="0">
        <v>0</v>
      </c>
      <c r="N1792" s="24">
        <v>0</v>
      </c>
      <c r="O1792" s="7">
        <v>0</v>
      </c>
      <c r="P1792" s="44">
        <v>0</v>
      </c>
      <c r="Q1792" s="24">
        <v>0</v>
      </c>
    </row>
    <row r="1793">
      <c r="B1793" s="7" t="s">
        <v>12987</v>
      </c>
      <c r="C1793" s="27">
        <v>1</v>
      </c>
      <c r="D1793" s="7">
        <v>1</v>
      </c>
      <c r="E1793" s="27">
        <v>0</v>
      </c>
      <c r="F1793" s="27">
        <v>0</v>
      </c>
      <c r="G1793" s="0">
        <v>14</v>
      </c>
      <c r="H1793" s="24">
        <v>0</v>
      </c>
      <c r="I1793" s="7">
        <v>1</v>
      </c>
      <c r="J1793" s="0">
        <v>0</v>
      </c>
      <c r="K1793" s="24">
        <v>0</v>
      </c>
      <c r="L1793" s="0">
        <v>0</v>
      </c>
      <c r="M1793" s="0">
        <v>0</v>
      </c>
      <c r="N1793" s="24">
        <v>0</v>
      </c>
      <c r="O1793" s="7">
        <v>0</v>
      </c>
      <c r="P1793" s="44">
        <v>0</v>
      </c>
      <c r="Q1793" s="24">
        <v>0</v>
      </c>
    </row>
    <row r="1794">
      <c r="B1794" s="7" t="s">
        <v>12988</v>
      </c>
      <c r="C1794" s="27">
        <v>1</v>
      </c>
      <c r="D1794" s="7">
        <v>1</v>
      </c>
      <c r="E1794" s="27">
        <v>0</v>
      </c>
      <c r="F1794" s="27">
        <v>0</v>
      </c>
      <c r="G1794" s="0">
        <v>9</v>
      </c>
      <c r="H1794" s="24">
        <v>0</v>
      </c>
      <c r="I1794" s="7">
        <v>1</v>
      </c>
      <c r="J1794" s="0">
        <v>0</v>
      </c>
      <c r="K1794" s="24">
        <v>0</v>
      </c>
      <c r="L1794" s="0">
        <v>0</v>
      </c>
      <c r="M1794" s="0">
        <v>0</v>
      </c>
      <c r="N1794" s="24">
        <v>0</v>
      </c>
      <c r="O1794" s="7">
        <v>0</v>
      </c>
      <c r="P1794" s="44">
        <v>0</v>
      </c>
      <c r="Q1794" s="24">
        <v>0</v>
      </c>
    </row>
    <row r="1795">
      <c r="B1795" s="7" t="s">
        <v>12989</v>
      </c>
      <c r="C1795" s="27">
        <v>1</v>
      </c>
      <c r="D1795" s="7">
        <v>0</v>
      </c>
      <c r="E1795" s="27">
        <v>0</v>
      </c>
      <c r="F1795" s="27">
        <v>1</v>
      </c>
      <c r="G1795" s="0">
        <v>-14</v>
      </c>
      <c r="H1795" s="24">
        <v>0</v>
      </c>
      <c r="I1795" s="7">
        <v>0</v>
      </c>
      <c r="J1795" s="0">
        <v>0</v>
      </c>
      <c r="K1795" s="24">
        <v>1</v>
      </c>
      <c r="L1795" s="0">
        <v>0</v>
      </c>
      <c r="M1795" s="0">
        <v>0</v>
      </c>
      <c r="N1795" s="24">
        <v>0</v>
      </c>
      <c r="O1795" s="7">
        <v>0</v>
      </c>
      <c r="P1795" s="44">
        <v>0</v>
      </c>
      <c r="Q1795" s="24">
        <v>0</v>
      </c>
    </row>
    <row r="1796">
      <c r="B1796" s="7" t="s">
        <v>12990</v>
      </c>
      <c r="C1796" s="27">
        <v>1</v>
      </c>
      <c r="D1796" s="7">
        <v>0</v>
      </c>
      <c r="E1796" s="27">
        <v>0</v>
      </c>
      <c r="F1796" s="27">
        <v>1</v>
      </c>
      <c r="G1796" s="0">
        <v>82</v>
      </c>
      <c r="H1796" s="24">
        <v>0</v>
      </c>
      <c r="I1796" s="7">
        <v>0</v>
      </c>
      <c r="J1796" s="0">
        <v>0</v>
      </c>
      <c r="K1796" s="24">
        <v>1</v>
      </c>
      <c r="L1796" s="0">
        <v>0</v>
      </c>
      <c r="M1796" s="0">
        <v>0</v>
      </c>
      <c r="N1796" s="24">
        <v>0</v>
      </c>
      <c r="O1796" s="7">
        <v>0</v>
      </c>
      <c r="P1796" s="44">
        <v>0</v>
      </c>
      <c r="Q1796" s="24">
        <v>0</v>
      </c>
    </row>
    <row r="1797">
      <c r="B1797" s="7" t="s">
        <v>12991</v>
      </c>
      <c r="C1797" s="27">
        <v>1</v>
      </c>
      <c r="D1797" s="7">
        <v>0</v>
      </c>
      <c r="E1797" s="27">
        <v>0</v>
      </c>
      <c r="F1797" s="27">
        <v>1</v>
      </c>
      <c r="G1797" s="0">
        <v>23</v>
      </c>
      <c r="H1797" s="24">
        <v>0</v>
      </c>
      <c r="I1797" s="7">
        <v>0</v>
      </c>
      <c r="J1797" s="0">
        <v>0</v>
      </c>
      <c r="K1797" s="24">
        <v>1</v>
      </c>
      <c r="L1797" s="0">
        <v>0</v>
      </c>
      <c r="M1797" s="0">
        <v>0</v>
      </c>
      <c r="N1797" s="24">
        <v>0</v>
      </c>
      <c r="O1797" s="7">
        <v>0</v>
      </c>
      <c r="P1797" s="44">
        <v>0</v>
      </c>
      <c r="Q1797" s="24">
        <v>0</v>
      </c>
    </row>
    <row r="1798">
      <c r="B1798" s="7" t="s">
        <v>12992</v>
      </c>
      <c r="C1798" s="27">
        <v>1</v>
      </c>
      <c r="D1798" s="7">
        <v>0</v>
      </c>
      <c r="E1798" s="27">
        <v>0</v>
      </c>
      <c r="F1798" s="27">
        <v>1</v>
      </c>
      <c r="G1798" s="0">
        <v>78</v>
      </c>
      <c r="H1798" s="24">
        <v>0</v>
      </c>
      <c r="I1798" s="7">
        <v>0</v>
      </c>
      <c r="J1798" s="0">
        <v>0</v>
      </c>
      <c r="K1798" s="24">
        <v>1</v>
      </c>
      <c r="L1798" s="0">
        <v>0</v>
      </c>
      <c r="M1798" s="0">
        <v>0</v>
      </c>
      <c r="N1798" s="24">
        <v>0</v>
      </c>
      <c r="O1798" s="7">
        <v>0</v>
      </c>
      <c r="P1798" s="44">
        <v>0</v>
      </c>
      <c r="Q1798" s="24">
        <v>0</v>
      </c>
    </row>
    <row r="1799">
      <c r="B1799" s="7" t="s">
        <v>12993</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12994</v>
      </c>
      <c r="C1800" s="27">
        <v>1</v>
      </c>
      <c r="D1800" s="7">
        <v>1</v>
      </c>
      <c r="E1800" s="27">
        <v>0</v>
      </c>
      <c r="F1800" s="27">
        <v>0</v>
      </c>
      <c r="G1800" s="0">
        <v>2</v>
      </c>
      <c r="H1800" s="24">
        <v>0</v>
      </c>
      <c r="I1800" s="7">
        <v>1</v>
      </c>
      <c r="J1800" s="0">
        <v>0</v>
      </c>
      <c r="K1800" s="24">
        <v>0</v>
      </c>
      <c r="L1800" s="0">
        <v>0</v>
      </c>
      <c r="M1800" s="0">
        <v>0</v>
      </c>
      <c r="N1800" s="24">
        <v>0</v>
      </c>
      <c r="O1800" s="7">
        <v>0</v>
      </c>
      <c r="P1800" s="44">
        <v>0</v>
      </c>
      <c r="Q1800" s="24">
        <v>0</v>
      </c>
    </row>
    <row r="1801">
      <c r="B1801" s="7" t="s">
        <v>12995</v>
      </c>
      <c r="C1801" s="27">
        <v>1</v>
      </c>
      <c r="D1801" s="7">
        <v>1</v>
      </c>
      <c r="E1801" s="27">
        <v>0</v>
      </c>
      <c r="F1801" s="27">
        <v>0</v>
      </c>
      <c r="G1801" s="0">
        <v>2</v>
      </c>
      <c r="H1801" s="24">
        <v>0</v>
      </c>
      <c r="I1801" s="7">
        <v>1</v>
      </c>
      <c r="J1801" s="0">
        <v>0</v>
      </c>
      <c r="K1801" s="24">
        <v>0</v>
      </c>
      <c r="L1801" s="0">
        <v>0</v>
      </c>
      <c r="M1801" s="0">
        <v>0</v>
      </c>
      <c r="N1801" s="24">
        <v>0</v>
      </c>
      <c r="O1801" s="7">
        <v>0</v>
      </c>
      <c r="P1801" s="44">
        <v>0</v>
      </c>
      <c r="Q1801" s="24">
        <v>0</v>
      </c>
    </row>
    <row r="1802">
      <c r="B1802" s="7" t="s">
        <v>12996</v>
      </c>
      <c r="C1802" s="27">
        <v>1</v>
      </c>
      <c r="D1802" s="7">
        <v>0</v>
      </c>
      <c r="E1802" s="27">
        <v>0</v>
      </c>
      <c r="F1802" s="27">
        <v>1</v>
      </c>
      <c r="G1802" s="0">
        <v>34</v>
      </c>
      <c r="H1802" s="24">
        <v>0</v>
      </c>
      <c r="I1802" s="7">
        <v>0</v>
      </c>
      <c r="J1802" s="0">
        <v>0</v>
      </c>
      <c r="K1802" s="24">
        <v>1</v>
      </c>
      <c r="L1802" s="0">
        <v>0</v>
      </c>
      <c r="M1802" s="0">
        <v>0</v>
      </c>
      <c r="N1802" s="24">
        <v>0</v>
      </c>
      <c r="O1802" s="7">
        <v>0</v>
      </c>
      <c r="P1802" s="44">
        <v>0</v>
      </c>
      <c r="Q1802" s="24">
        <v>0</v>
      </c>
    </row>
    <row r="1803">
      <c r="B1803" s="7" t="s">
        <v>12997</v>
      </c>
      <c r="C1803" s="27">
        <v>1</v>
      </c>
      <c r="D1803" s="7">
        <v>0</v>
      </c>
      <c r="E1803" s="27">
        <v>0</v>
      </c>
      <c r="F1803" s="27">
        <v>1</v>
      </c>
      <c r="G1803" s="0">
        <v>26</v>
      </c>
      <c r="H1803" s="24">
        <v>0</v>
      </c>
      <c r="I1803" s="7">
        <v>0</v>
      </c>
      <c r="J1803" s="0">
        <v>0</v>
      </c>
      <c r="K1803" s="24">
        <v>1</v>
      </c>
      <c r="L1803" s="0">
        <v>0</v>
      </c>
      <c r="M1803" s="0">
        <v>0</v>
      </c>
      <c r="N1803" s="24">
        <v>0</v>
      </c>
      <c r="O1803" s="7">
        <v>0</v>
      </c>
      <c r="P1803" s="44">
        <v>0</v>
      </c>
      <c r="Q1803" s="24">
        <v>0</v>
      </c>
    </row>
    <row r="1804">
      <c r="B1804" s="7" t="s">
        <v>12998</v>
      </c>
      <c r="C1804" s="27">
        <v>1</v>
      </c>
      <c r="D1804" s="7">
        <v>1</v>
      </c>
      <c r="E1804" s="27">
        <v>0</v>
      </c>
      <c r="F1804" s="27">
        <v>0</v>
      </c>
      <c r="G1804" s="0">
        <v>12</v>
      </c>
      <c r="H1804" s="24">
        <v>0</v>
      </c>
      <c r="I1804" s="7">
        <v>1</v>
      </c>
      <c r="J1804" s="0">
        <v>0</v>
      </c>
      <c r="K1804" s="24">
        <v>0</v>
      </c>
      <c r="L1804" s="0">
        <v>0</v>
      </c>
      <c r="M1804" s="0">
        <v>0</v>
      </c>
      <c r="N1804" s="24">
        <v>0</v>
      </c>
      <c r="O1804" s="7">
        <v>0</v>
      </c>
      <c r="P1804" s="44">
        <v>0</v>
      </c>
      <c r="Q1804" s="24">
        <v>0</v>
      </c>
    </row>
    <row r="1805">
      <c r="B1805" s="7" t="s">
        <v>12999</v>
      </c>
      <c r="C1805" s="27">
        <v>1</v>
      </c>
      <c r="D1805" s="7">
        <v>1</v>
      </c>
      <c r="E1805" s="27">
        <v>0</v>
      </c>
      <c r="F1805" s="27">
        <v>0</v>
      </c>
      <c r="G1805" s="0">
        <v>2</v>
      </c>
      <c r="H1805" s="24">
        <v>0</v>
      </c>
      <c r="I1805" s="7">
        <v>1</v>
      </c>
      <c r="J1805" s="0">
        <v>0</v>
      </c>
      <c r="K1805" s="24">
        <v>0</v>
      </c>
      <c r="L1805" s="0">
        <v>0</v>
      </c>
      <c r="M1805" s="0">
        <v>0</v>
      </c>
      <c r="N1805" s="24">
        <v>0</v>
      </c>
      <c r="O1805" s="7">
        <v>0</v>
      </c>
      <c r="P1805" s="44">
        <v>0</v>
      </c>
      <c r="Q1805" s="24">
        <v>0</v>
      </c>
    </row>
    <row r="1806">
      <c r="B1806" s="7" t="s">
        <v>13000</v>
      </c>
      <c r="C1806" s="27">
        <v>1</v>
      </c>
      <c r="D1806" s="7">
        <v>1</v>
      </c>
      <c r="E1806" s="27">
        <v>0</v>
      </c>
      <c r="F1806" s="27">
        <v>0</v>
      </c>
      <c r="G1806" s="0">
        <v>2</v>
      </c>
      <c r="H1806" s="24">
        <v>0</v>
      </c>
      <c r="I1806" s="7">
        <v>1</v>
      </c>
      <c r="J1806" s="0">
        <v>0</v>
      </c>
      <c r="K1806" s="24">
        <v>0</v>
      </c>
      <c r="L1806" s="0">
        <v>0</v>
      </c>
      <c r="M1806" s="0">
        <v>0</v>
      </c>
      <c r="N1806" s="24">
        <v>0</v>
      </c>
      <c r="O1806" s="7">
        <v>0</v>
      </c>
      <c r="P1806" s="44">
        <v>0</v>
      </c>
      <c r="Q1806" s="24">
        <v>0</v>
      </c>
    </row>
    <row r="1807">
      <c r="B1807" s="7" t="s">
        <v>13001</v>
      </c>
      <c r="C1807" s="27">
        <v>1</v>
      </c>
      <c r="D1807" s="7">
        <v>1</v>
      </c>
      <c r="E1807" s="27">
        <v>0</v>
      </c>
      <c r="F1807" s="27">
        <v>0</v>
      </c>
      <c r="G1807" s="0">
        <v>2</v>
      </c>
      <c r="H1807" s="24">
        <v>0</v>
      </c>
      <c r="I1807" s="7">
        <v>1</v>
      </c>
      <c r="J1807" s="0">
        <v>0</v>
      </c>
      <c r="K1807" s="24">
        <v>0</v>
      </c>
      <c r="L1807" s="0">
        <v>0</v>
      </c>
      <c r="M1807" s="0">
        <v>0</v>
      </c>
      <c r="N1807" s="24">
        <v>0</v>
      </c>
      <c r="O1807" s="7">
        <v>0</v>
      </c>
      <c r="P1807" s="44">
        <v>0</v>
      </c>
      <c r="Q1807" s="24">
        <v>0</v>
      </c>
    </row>
    <row r="1808">
      <c r="B1808" s="7" t="s">
        <v>13002</v>
      </c>
      <c r="C1808" s="27">
        <v>1</v>
      </c>
      <c r="D1808" s="7">
        <v>0</v>
      </c>
      <c r="E1808" s="27">
        <v>1</v>
      </c>
      <c r="F1808" s="27">
        <v>0</v>
      </c>
      <c r="G1808" s="0">
        <v>59</v>
      </c>
      <c r="H1808" s="24">
        <v>0</v>
      </c>
      <c r="I1808" s="7">
        <v>0</v>
      </c>
      <c r="J1808" s="0">
        <v>1</v>
      </c>
      <c r="K1808" s="24">
        <v>0</v>
      </c>
      <c r="L1808" s="0">
        <v>0</v>
      </c>
      <c r="M1808" s="0">
        <v>0</v>
      </c>
      <c r="N1808" s="24">
        <v>0</v>
      </c>
      <c r="O1808" s="7">
        <v>0</v>
      </c>
      <c r="P1808" s="44">
        <v>0</v>
      </c>
      <c r="Q1808" s="24">
        <v>0</v>
      </c>
    </row>
    <row r="1809">
      <c r="B1809" s="7" t="s">
        <v>13003</v>
      </c>
      <c r="C1809" s="27">
        <v>1</v>
      </c>
      <c r="D1809" s="7">
        <v>1</v>
      </c>
      <c r="E1809" s="27">
        <v>0</v>
      </c>
      <c r="F1809" s="27">
        <v>0</v>
      </c>
      <c r="G1809" s="0">
        <v>138</v>
      </c>
      <c r="H1809" s="24">
        <v>0</v>
      </c>
      <c r="I1809" s="7">
        <v>1</v>
      </c>
      <c r="J1809" s="0">
        <v>0</v>
      </c>
      <c r="K1809" s="24">
        <v>0</v>
      </c>
      <c r="L1809" s="0">
        <v>0</v>
      </c>
      <c r="M1809" s="0">
        <v>0</v>
      </c>
      <c r="N1809" s="24">
        <v>0</v>
      </c>
      <c r="O1809" s="7">
        <v>0</v>
      </c>
      <c r="P1809" s="44">
        <v>0</v>
      </c>
      <c r="Q1809" s="24">
        <v>0</v>
      </c>
    </row>
    <row r="1810">
      <c r="B1810" s="7" t="s">
        <v>13004</v>
      </c>
      <c r="C1810" s="27">
        <v>1</v>
      </c>
      <c r="D1810" s="7">
        <v>1</v>
      </c>
      <c r="E1810" s="27">
        <v>0</v>
      </c>
      <c r="F1810" s="27">
        <v>0</v>
      </c>
      <c r="G1810" s="0">
        <v>7</v>
      </c>
      <c r="H1810" s="24">
        <v>0</v>
      </c>
      <c r="I1810" s="7">
        <v>1</v>
      </c>
      <c r="J1810" s="0">
        <v>0</v>
      </c>
      <c r="K1810" s="24">
        <v>0</v>
      </c>
      <c r="L1810" s="0">
        <v>0</v>
      </c>
      <c r="M1810" s="0">
        <v>0</v>
      </c>
      <c r="N1810" s="24">
        <v>0</v>
      </c>
      <c r="O1810" s="7">
        <v>0</v>
      </c>
      <c r="P1810" s="44">
        <v>0</v>
      </c>
      <c r="Q1810" s="24">
        <v>0</v>
      </c>
    </row>
    <row r="1811">
      <c r="B1811" s="7" t="s">
        <v>13005</v>
      </c>
      <c r="C1811" s="27">
        <v>1</v>
      </c>
      <c r="D1811" s="7">
        <v>1</v>
      </c>
      <c r="E1811" s="27">
        <v>0</v>
      </c>
      <c r="F1811" s="27">
        <v>0</v>
      </c>
      <c r="G1811" s="0">
        <v>3</v>
      </c>
      <c r="H1811" s="24">
        <v>0</v>
      </c>
      <c r="I1811" s="7">
        <v>1</v>
      </c>
      <c r="J1811" s="0">
        <v>0</v>
      </c>
      <c r="K1811" s="24">
        <v>0</v>
      </c>
      <c r="L1811" s="0">
        <v>0</v>
      </c>
      <c r="M1811" s="0">
        <v>0</v>
      </c>
      <c r="N1811" s="24">
        <v>0</v>
      </c>
      <c r="O1811" s="7">
        <v>0</v>
      </c>
      <c r="P1811" s="44">
        <v>0</v>
      </c>
      <c r="Q1811" s="24">
        <v>0</v>
      </c>
    </row>
    <row r="1812">
      <c r="B1812" s="7" t="s">
        <v>13006</v>
      </c>
      <c r="C1812" s="27">
        <v>1</v>
      </c>
      <c r="D1812" s="7">
        <v>1</v>
      </c>
      <c r="E1812" s="27">
        <v>0</v>
      </c>
      <c r="F1812" s="27">
        <v>0</v>
      </c>
      <c r="G1812" s="0">
        <v>4</v>
      </c>
      <c r="H1812" s="24">
        <v>0</v>
      </c>
      <c r="I1812" s="7">
        <v>1</v>
      </c>
      <c r="J1812" s="0">
        <v>0</v>
      </c>
      <c r="K1812" s="24">
        <v>0</v>
      </c>
      <c r="L1812" s="0">
        <v>0</v>
      </c>
      <c r="M1812" s="0">
        <v>0</v>
      </c>
      <c r="N1812" s="24">
        <v>0</v>
      </c>
      <c r="O1812" s="7">
        <v>0</v>
      </c>
      <c r="P1812" s="44">
        <v>0</v>
      </c>
      <c r="Q1812" s="24">
        <v>0</v>
      </c>
    </row>
    <row r="1813">
      <c r="B1813" s="7" t="s">
        <v>13007</v>
      </c>
      <c r="C1813" s="27">
        <v>1</v>
      </c>
      <c r="D1813" s="7">
        <v>1</v>
      </c>
      <c r="E1813" s="27">
        <v>0</v>
      </c>
      <c r="F1813" s="27">
        <v>0</v>
      </c>
      <c r="G1813" s="0">
        <v>8</v>
      </c>
      <c r="H1813" s="24">
        <v>0</v>
      </c>
      <c r="I1813" s="7">
        <v>1</v>
      </c>
      <c r="J1813" s="0">
        <v>0</v>
      </c>
      <c r="K1813" s="24">
        <v>0</v>
      </c>
      <c r="L1813" s="0">
        <v>0</v>
      </c>
      <c r="M1813" s="0">
        <v>0</v>
      </c>
      <c r="N1813" s="24">
        <v>0</v>
      </c>
      <c r="O1813" s="7">
        <v>0</v>
      </c>
      <c r="P1813" s="44">
        <v>0</v>
      </c>
      <c r="Q1813" s="24">
        <v>0</v>
      </c>
    </row>
    <row r="1814">
      <c r="B1814" s="7" t="s">
        <v>13008</v>
      </c>
      <c r="C1814" s="27">
        <v>1</v>
      </c>
      <c r="D1814" s="7">
        <v>1</v>
      </c>
      <c r="E1814" s="27">
        <v>0</v>
      </c>
      <c r="F1814" s="27">
        <v>0</v>
      </c>
      <c r="G1814" s="0">
        <v>6</v>
      </c>
      <c r="H1814" s="24">
        <v>0</v>
      </c>
      <c r="I1814" s="7">
        <v>1</v>
      </c>
      <c r="J1814" s="0">
        <v>0</v>
      </c>
      <c r="K1814" s="24">
        <v>0</v>
      </c>
      <c r="L1814" s="0">
        <v>0</v>
      </c>
      <c r="M1814" s="0">
        <v>0</v>
      </c>
      <c r="N1814" s="24">
        <v>0</v>
      </c>
      <c r="O1814" s="7">
        <v>0</v>
      </c>
      <c r="P1814" s="44">
        <v>0</v>
      </c>
      <c r="Q1814" s="24">
        <v>0</v>
      </c>
    </row>
    <row r="1815">
      <c r="B1815" s="7" t="s">
        <v>13009</v>
      </c>
      <c r="C1815" s="27">
        <v>1</v>
      </c>
      <c r="D1815" s="7">
        <v>1</v>
      </c>
      <c r="E1815" s="27">
        <v>0</v>
      </c>
      <c r="F1815" s="27">
        <v>0</v>
      </c>
      <c r="G1815" s="0">
        <v>2</v>
      </c>
      <c r="H1815" s="24">
        <v>0</v>
      </c>
      <c r="I1815" s="7">
        <v>1</v>
      </c>
      <c r="J1815" s="0">
        <v>0</v>
      </c>
      <c r="K1815" s="24">
        <v>0</v>
      </c>
      <c r="L1815" s="0">
        <v>0</v>
      </c>
      <c r="M1815" s="0">
        <v>0</v>
      </c>
      <c r="N1815" s="24">
        <v>0</v>
      </c>
      <c r="O1815" s="7">
        <v>0</v>
      </c>
      <c r="P1815" s="44">
        <v>0</v>
      </c>
      <c r="Q1815" s="24">
        <v>0</v>
      </c>
    </row>
    <row r="1816">
      <c r="B1816" s="7" t="s">
        <v>13010</v>
      </c>
      <c r="C1816" s="27">
        <v>1</v>
      </c>
      <c r="D1816" s="7">
        <v>1</v>
      </c>
      <c r="E1816" s="27">
        <v>0</v>
      </c>
      <c r="F1816" s="27">
        <v>0</v>
      </c>
      <c r="G1816" s="0">
        <v>12</v>
      </c>
      <c r="H1816" s="24">
        <v>0</v>
      </c>
      <c r="I1816" s="7">
        <v>1</v>
      </c>
      <c r="J1816" s="0">
        <v>0</v>
      </c>
      <c r="K1816" s="24">
        <v>0</v>
      </c>
      <c r="L1816" s="0">
        <v>0</v>
      </c>
      <c r="M1816" s="0">
        <v>0</v>
      </c>
      <c r="N1816" s="24">
        <v>0</v>
      </c>
      <c r="O1816" s="7">
        <v>0</v>
      </c>
      <c r="P1816" s="44">
        <v>0</v>
      </c>
      <c r="Q1816" s="24">
        <v>0</v>
      </c>
    </row>
    <row r="1817">
      <c r="B1817" s="7" t="s">
        <v>13011</v>
      </c>
      <c r="C1817" s="27">
        <v>1</v>
      </c>
      <c r="D1817" s="7">
        <v>1</v>
      </c>
      <c r="E1817" s="27">
        <v>0</v>
      </c>
      <c r="F1817" s="27">
        <v>0</v>
      </c>
      <c r="G1817" s="0">
        <v>3</v>
      </c>
      <c r="H1817" s="24">
        <v>0</v>
      </c>
      <c r="I1817" s="7">
        <v>1</v>
      </c>
      <c r="J1817" s="0">
        <v>0</v>
      </c>
      <c r="K1817" s="24">
        <v>0</v>
      </c>
      <c r="L1817" s="0">
        <v>0</v>
      </c>
      <c r="M1817" s="0">
        <v>0</v>
      </c>
      <c r="N1817" s="24">
        <v>0</v>
      </c>
      <c r="O1817" s="7">
        <v>0</v>
      </c>
      <c r="P1817" s="44">
        <v>0</v>
      </c>
      <c r="Q1817" s="24">
        <v>0</v>
      </c>
    </row>
    <row r="1818">
      <c r="B1818" s="7" t="s">
        <v>13012</v>
      </c>
      <c r="C1818" s="27">
        <v>1</v>
      </c>
      <c r="D1818" s="7">
        <v>0</v>
      </c>
      <c r="E1818" s="27">
        <v>1</v>
      </c>
      <c r="F1818" s="27">
        <v>0</v>
      </c>
      <c r="G1818" s="0">
        <v>4</v>
      </c>
      <c r="H1818" s="24">
        <v>0</v>
      </c>
      <c r="I1818" s="7">
        <v>0</v>
      </c>
      <c r="J1818" s="0">
        <v>1</v>
      </c>
      <c r="K1818" s="24">
        <v>0</v>
      </c>
      <c r="L1818" s="0">
        <v>0</v>
      </c>
      <c r="M1818" s="0">
        <v>0</v>
      </c>
      <c r="N1818" s="24">
        <v>0</v>
      </c>
      <c r="O1818" s="7">
        <v>0</v>
      </c>
      <c r="P1818" s="44">
        <v>0</v>
      </c>
      <c r="Q1818" s="24">
        <v>0</v>
      </c>
    </row>
    <row r="1819">
      <c r="B1819" s="7" t="s">
        <v>13013</v>
      </c>
      <c r="C1819" s="27">
        <v>1</v>
      </c>
      <c r="D1819" s="7">
        <v>1</v>
      </c>
      <c r="E1819" s="27">
        <v>0</v>
      </c>
      <c r="F1819" s="27">
        <v>0</v>
      </c>
      <c r="G1819" s="0">
        <v>2</v>
      </c>
      <c r="H1819" s="24">
        <v>0</v>
      </c>
      <c r="I1819" s="7">
        <v>1</v>
      </c>
      <c r="J1819" s="0">
        <v>0</v>
      </c>
      <c r="K1819" s="24">
        <v>0</v>
      </c>
      <c r="L1819" s="0">
        <v>0</v>
      </c>
      <c r="M1819" s="0">
        <v>0</v>
      </c>
      <c r="N1819" s="24">
        <v>0</v>
      </c>
      <c r="O1819" s="7">
        <v>0</v>
      </c>
      <c r="P1819" s="44">
        <v>0</v>
      </c>
      <c r="Q1819" s="24">
        <v>0</v>
      </c>
    </row>
    <row r="1820">
      <c r="B1820" s="7" t="s">
        <v>13014</v>
      </c>
      <c r="C1820" s="27">
        <v>1</v>
      </c>
      <c r="D1820" s="7">
        <v>1</v>
      </c>
      <c r="E1820" s="27">
        <v>0</v>
      </c>
      <c r="F1820" s="27">
        <v>0</v>
      </c>
      <c r="G1820" s="0">
        <v>13</v>
      </c>
      <c r="H1820" s="24">
        <v>0</v>
      </c>
      <c r="I1820" s="7">
        <v>1</v>
      </c>
      <c r="J1820" s="0">
        <v>0</v>
      </c>
      <c r="K1820" s="24">
        <v>0</v>
      </c>
      <c r="L1820" s="0">
        <v>0</v>
      </c>
      <c r="M1820" s="0">
        <v>0</v>
      </c>
      <c r="N1820" s="24">
        <v>0</v>
      </c>
      <c r="O1820" s="7">
        <v>0</v>
      </c>
      <c r="P1820" s="44">
        <v>0</v>
      </c>
      <c r="Q1820" s="24">
        <v>0</v>
      </c>
    </row>
    <row r="1821">
      <c r="B1821" s="7" t="s">
        <v>13015</v>
      </c>
      <c r="C1821" s="27">
        <v>1</v>
      </c>
      <c r="D1821" s="7">
        <v>0</v>
      </c>
      <c r="E1821" s="27">
        <v>0</v>
      </c>
      <c r="F1821" s="27">
        <v>1</v>
      </c>
      <c r="G1821" s="0">
        <v>1</v>
      </c>
      <c r="H1821" s="24">
        <v>0</v>
      </c>
      <c r="I1821" s="7">
        <v>0</v>
      </c>
      <c r="J1821" s="0">
        <v>0</v>
      </c>
      <c r="K1821" s="24">
        <v>1</v>
      </c>
      <c r="L1821" s="0">
        <v>0</v>
      </c>
      <c r="M1821" s="0">
        <v>0</v>
      </c>
      <c r="N1821" s="24">
        <v>0</v>
      </c>
      <c r="O1821" s="7">
        <v>0</v>
      </c>
      <c r="P1821" s="44">
        <v>0</v>
      </c>
      <c r="Q1821" s="24">
        <v>0</v>
      </c>
    </row>
    <row r="1822">
      <c r="B1822" s="7" t="s">
        <v>13016</v>
      </c>
      <c r="C1822" s="27">
        <v>1</v>
      </c>
      <c r="D1822" s="7">
        <v>1</v>
      </c>
      <c r="E1822" s="27">
        <v>0</v>
      </c>
      <c r="F1822" s="27">
        <v>0</v>
      </c>
      <c r="G1822" s="0">
        <v>15</v>
      </c>
      <c r="H1822" s="24">
        <v>0</v>
      </c>
      <c r="I1822" s="7">
        <v>1</v>
      </c>
      <c r="J1822" s="0">
        <v>0</v>
      </c>
      <c r="K1822" s="24">
        <v>0</v>
      </c>
      <c r="L1822" s="0">
        <v>0</v>
      </c>
      <c r="M1822" s="0">
        <v>0</v>
      </c>
      <c r="N1822" s="24">
        <v>0</v>
      </c>
      <c r="O1822" s="7">
        <v>0</v>
      </c>
      <c r="P1822" s="44">
        <v>0</v>
      </c>
      <c r="Q1822" s="24">
        <v>0</v>
      </c>
    </row>
    <row r="1823">
      <c r="B1823" s="7" t="s">
        <v>13017</v>
      </c>
      <c r="C1823" s="27">
        <v>1</v>
      </c>
      <c r="D1823" s="7">
        <v>0</v>
      </c>
      <c r="E1823" s="27">
        <v>0</v>
      </c>
      <c r="F1823" s="27">
        <v>1</v>
      </c>
      <c r="G1823" s="0">
        <v>1</v>
      </c>
      <c r="H1823" s="24">
        <v>0</v>
      </c>
      <c r="I1823" s="7">
        <v>0</v>
      </c>
      <c r="J1823" s="0">
        <v>0</v>
      </c>
      <c r="K1823" s="24">
        <v>1</v>
      </c>
      <c r="L1823" s="0">
        <v>0</v>
      </c>
      <c r="M1823" s="0">
        <v>0</v>
      </c>
      <c r="N1823" s="24">
        <v>0</v>
      </c>
      <c r="O1823" s="7">
        <v>0</v>
      </c>
      <c r="P1823" s="44">
        <v>0</v>
      </c>
      <c r="Q1823" s="24">
        <v>0</v>
      </c>
    </row>
    <row r="1824">
      <c r="B1824" s="7" t="s">
        <v>13018</v>
      </c>
      <c r="C1824" s="27">
        <v>1</v>
      </c>
      <c r="D1824" s="7">
        <v>0</v>
      </c>
      <c r="E1824" s="27">
        <v>0</v>
      </c>
      <c r="F1824" s="27">
        <v>1</v>
      </c>
      <c r="G1824" s="0">
        <v>5</v>
      </c>
      <c r="H1824" s="24">
        <v>0</v>
      </c>
      <c r="I1824" s="7">
        <v>0</v>
      </c>
      <c r="J1824" s="0">
        <v>0</v>
      </c>
      <c r="K1824" s="24">
        <v>1</v>
      </c>
      <c r="L1824" s="0">
        <v>0</v>
      </c>
      <c r="M1824" s="0">
        <v>0</v>
      </c>
      <c r="N1824" s="24">
        <v>0</v>
      </c>
      <c r="O1824" s="7">
        <v>0</v>
      </c>
      <c r="P1824" s="44">
        <v>0</v>
      </c>
      <c r="Q1824" s="24">
        <v>0</v>
      </c>
    </row>
    <row r="1825">
      <c r="B1825" s="7" t="s">
        <v>13019</v>
      </c>
      <c r="C1825" s="27">
        <v>1</v>
      </c>
      <c r="D1825" s="7">
        <v>1</v>
      </c>
      <c r="E1825" s="27">
        <v>0</v>
      </c>
      <c r="F1825" s="27">
        <v>0</v>
      </c>
      <c r="G1825" s="0">
        <v>137</v>
      </c>
      <c r="H1825" s="24">
        <v>0</v>
      </c>
      <c r="I1825" s="7">
        <v>1</v>
      </c>
      <c r="J1825" s="0">
        <v>0</v>
      </c>
      <c r="K1825" s="24">
        <v>0</v>
      </c>
      <c r="L1825" s="0">
        <v>0</v>
      </c>
      <c r="M1825" s="0">
        <v>0</v>
      </c>
      <c r="N1825" s="24">
        <v>0</v>
      </c>
      <c r="O1825" s="7">
        <v>0</v>
      </c>
      <c r="P1825" s="44">
        <v>0</v>
      </c>
      <c r="Q1825" s="24">
        <v>0</v>
      </c>
    </row>
    <row r="1826">
      <c r="B1826" s="7" t="s">
        <v>13020</v>
      </c>
      <c r="C1826" s="27">
        <v>1</v>
      </c>
      <c r="D1826" s="7">
        <v>1</v>
      </c>
      <c r="E1826" s="27">
        <v>0</v>
      </c>
      <c r="F1826" s="27">
        <v>0</v>
      </c>
      <c r="G1826" s="0">
        <v>3</v>
      </c>
      <c r="H1826" s="24">
        <v>0</v>
      </c>
      <c r="I1826" s="7">
        <v>1</v>
      </c>
      <c r="J1826" s="0">
        <v>0</v>
      </c>
      <c r="K1826" s="24">
        <v>0</v>
      </c>
      <c r="L1826" s="0">
        <v>0</v>
      </c>
      <c r="M1826" s="0">
        <v>0</v>
      </c>
      <c r="N1826" s="24">
        <v>0</v>
      </c>
      <c r="O1826" s="7">
        <v>0</v>
      </c>
      <c r="P1826" s="44">
        <v>0</v>
      </c>
      <c r="Q1826" s="24">
        <v>0</v>
      </c>
    </row>
    <row r="1827">
      <c r="B1827" s="7" t="s">
        <v>13021</v>
      </c>
      <c r="C1827" s="27">
        <v>1</v>
      </c>
      <c r="D1827" s="7">
        <v>1</v>
      </c>
      <c r="E1827" s="27">
        <v>0</v>
      </c>
      <c r="F1827" s="27">
        <v>0</v>
      </c>
      <c r="G1827" s="0">
        <v>8</v>
      </c>
      <c r="H1827" s="24">
        <v>0</v>
      </c>
      <c r="I1827" s="7">
        <v>1</v>
      </c>
      <c r="J1827" s="0">
        <v>0</v>
      </c>
      <c r="K1827" s="24">
        <v>0</v>
      </c>
      <c r="L1827" s="0">
        <v>0</v>
      </c>
      <c r="M1827" s="0">
        <v>0</v>
      </c>
      <c r="N1827" s="24">
        <v>0</v>
      </c>
      <c r="O1827" s="7">
        <v>0</v>
      </c>
      <c r="P1827" s="44">
        <v>0</v>
      </c>
      <c r="Q1827" s="24">
        <v>0</v>
      </c>
    </row>
    <row r="1828">
      <c r="B1828" s="7" t="s">
        <v>13022</v>
      </c>
      <c r="C1828" s="27">
        <v>1</v>
      </c>
      <c r="D1828" s="7">
        <v>1</v>
      </c>
      <c r="E1828" s="27">
        <v>0</v>
      </c>
      <c r="F1828" s="27">
        <v>0</v>
      </c>
      <c r="G1828" s="0">
        <v>2</v>
      </c>
      <c r="H1828" s="24">
        <v>0</v>
      </c>
      <c r="I1828" s="7">
        <v>1</v>
      </c>
      <c r="J1828" s="0">
        <v>0</v>
      </c>
      <c r="K1828" s="24">
        <v>0</v>
      </c>
      <c r="L1828" s="0">
        <v>0</v>
      </c>
      <c r="M1828" s="0">
        <v>0</v>
      </c>
      <c r="N1828" s="24">
        <v>0</v>
      </c>
      <c r="O1828" s="7">
        <v>0</v>
      </c>
      <c r="P1828" s="44">
        <v>0</v>
      </c>
      <c r="Q1828" s="24">
        <v>0</v>
      </c>
    </row>
    <row r="1829">
      <c r="B1829" s="7" t="s">
        <v>13023</v>
      </c>
      <c r="C1829" s="27">
        <v>1</v>
      </c>
      <c r="D1829" s="7">
        <v>1</v>
      </c>
      <c r="E1829" s="27">
        <v>0</v>
      </c>
      <c r="F1829" s="27">
        <v>0</v>
      </c>
      <c r="G1829" s="0">
        <v>53</v>
      </c>
      <c r="H1829" s="24">
        <v>0</v>
      </c>
      <c r="I1829" s="7">
        <v>1</v>
      </c>
      <c r="J1829" s="0">
        <v>0</v>
      </c>
      <c r="K1829" s="24">
        <v>0</v>
      </c>
      <c r="L1829" s="0">
        <v>0</v>
      </c>
      <c r="M1829" s="0">
        <v>0</v>
      </c>
      <c r="N1829" s="24">
        <v>0</v>
      </c>
      <c r="O1829" s="7">
        <v>0</v>
      </c>
      <c r="P1829" s="44">
        <v>0</v>
      </c>
      <c r="Q1829" s="24">
        <v>0</v>
      </c>
    </row>
    <row r="1830">
      <c r="B1830" s="7" t="s">
        <v>13024</v>
      </c>
      <c r="C1830" s="27">
        <v>1</v>
      </c>
      <c r="D1830" s="7">
        <v>1</v>
      </c>
      <c r="E1830" s="27">
        <v>0</v>
      </c>
      <c r="F1830" s="27">
        <v>0</v>
      </c>
      <c r="G1830" s="0">
        <v>5</v>
      </c>
      <c r="H1830" s="24">
        <v>0</v>
      </c>
      <c r="I1830" s="7">
        <v>1</v>
      </c>
      <c r="J1830" s="0">
        <v>0</v>
      </c>
      <c r="K1830" s="24">
        <v>0</v>
      </c>
      <c r="L1830" s="0">
        <v>0</v>
      </c>
      <c r="M1830" s="0">
        <v>0</v>
      </c>
      <c r="N1830" s="24">
        <v>0</v>
      </c>
      <c r="O1830" s="7">
        <v>0</v>
      </c>
      <c r="P1830" s="44">
        <v>0</v>
      </c>
      <c r="Q1830" s="24">
        <v>0</v>
      </c>
    </row>
    <row r="1831">
      <c r="B1831" s="7" t="s">
        <v>13025</v>
      </c>
      <c r="C1831" s="27">
        <v>1</v>
      </c>
      <c r="D1831" s="7">
        <v>1</v>
      </c>
      <c r="E1831" s="27">
        <v>0</v>
      </c>
      <c r="F1831" s="27">
        <v>0</v>
      </c>
      <c r="G1831" s="0">
        <v>7</v>
      </c>
      <c r="H1831" s="24">
        <v>0</v>
      </c>
      <c r="I1831" s="7">
        <v>1</v>
      </c>
      <c r="J1831" s="0">
        <v>0</v>
      </c>
      <c r="K1831" s="24">
        <v>0</v>
      </c>
      <c r="L1831" s="0">
        <v>0</v>
      </c>
      <c r="M1831" s="0">
        <v>0</v>
      </c>
      <c r="N1831" s="24">
        <v>0</v>
      </c>
      <c r="O1831" s="7">
        <v>0</v>
      </c>
      <c r="P1831" s="44">
        <v>0</v>
      </c>
      <c r="Q1831" s="24">
        <v>0</v>
      </c>
    </row>
    <row r="1832">
      <c r="B1832" s="7" t="s">
        <v>13026</v>
      </c>
      <c r="C1832" s="27">
        <v>1</v>
      </c>
      <c r="D1832" s="7">
        <v>0</v>
      </c>
      <c r="E1832" s="27">
        <v>1</v>
      </c>
      <c r="F1832" s="27">
        <v>0</v>
      </c>
      <c r="G1832" s="0">
        <v>14</v>
      </c>
      <c r="H1832" s="24">
        <v>0</v>
      </c>
      <c r="I1832" s="7">
        <v>0</v>
      </c>
      <c r="J1832" s="0">
        <v>1</v>
      </c>
      <c r="K1832" s="24">
        <v>0</v>
      </c>
      <c r="L1832" s="0">
        <v>0</v>
      </c>
      <c r="M1832" s="0">
        <v>0</v>
      </c>
      <c r="N1832" s="24">
        <v>0</v>
      </c>
      <c r="O1832" s="7">
        <v>0</v>
      </c>
      <c r="P1832" s="44">
        <v>0</v>
      </c>
      <c r="Q1832" s="24">
        <v>0</v>
      </c>
    </row>
    <row r="1833">
      <c r="B1833" s="7" t="s">
        <v>13027</v>
      </c>
      <c r="C1833" s="27">
        <v>1</v>
      </c>
      <c r="D1833" s="7">
        <v>1</v>
      </c>
      <c r="E1833" s="27">
        <v>0</v>
      </c>
      <c r="F1833" s="27">
        <v>0</v>
      </c>
      <c r="G1833" s="0">
        <v>16</v>
      </c>
      <c r="H1833" s="24">
        <v>0</v>
      </c>
      <c r="I1833" s="7">
        <v>1</v>
      </c>
      <c r="J1833" s="0">
        <v>0</v>
      </c>
      <c r="K1833" s="24">
        <v>0</v>
      </c>
      <c r="L1833" s="0">
        <v>0</v>
      </c>
      <c r="M1833" s="0">
        <v>0</v>
      </c>
      <c r="N1833" s="24">
        <v>0</v>
      </c>
      <c r="O1833" s="7">
        <v>0</v>
      </c>
      <c r="P1833" s="44">
        <v>0</v>
      </c>
      <c r="Q1833" s="24">
        <v>0</v>
      </c>
    </row>
    <row r="1834">
      <c r="B1834" s="7" t="s">
        <v>13028</v>
      </c>
      <c r="C1834" s="27">
        <v>1</v>
      </c>
      <c r="D1834" s="7">
        <v>1</v>
      </c>
      <c r="E1834" s="27">
        <v>0</v>
      </c>
      <c r="F1834" s="27">
        <v>0</v>
      </c>
      <c r="G1834" s="0">
        <v>3</v>
      </c>
      <c r="H1834" s="24">
        <v>0</v>
      </c>
      <c r="I1834" s="7">
        <v>1</v>
      </c>
      <c r="J1834" s="0">
        <v>0</v>
      </c>
      <c r="K1834" s="24">
        <v>0</v>
      </c>
      <c r="L1834" s="0">
        <v>0</v>
      </c>
      <c r="M1834" s="0">
        <v>0</v>
      </c>
      <c r="N1834" s="24">
        <v>0</v>
      </c>
      <c r="O1834" s="7">
        <v>0</v>
      </c>
      <c r="P1834" s="44">
        <v>0</v>
      </c>
      <c r="Q1834" s="24">
        <v>0</v>
      </c>
    </row>
    <row r="1835">
      <c r="B1835" s="7" t="s">
        <v>13029</v>
      </c>
      <c r="C1835" s="27">
        <v>1</v>
      </c>
      <c r="D1835" s="7">
        <v>1</v>
      </c>
      <c r="E1835" s="27">
        <v>0</v>
      </c>
      <c r="F1835" s="27">
        <v>0</v>
      </c>
      <c r="G1835" s="0">
        <v>20</v>
      </c>
      <c r="H1835" s="24">
        <v>0</v>
      </c>
      <c r="I1835" s="7">
        <v>1</v>
      </c>
      <c r="J1835" s="0">
        <v>0</v>
      </c>
      <c r="K1835" s="24">
        <v>0</v>
      </c>
      <c r="L1835" s="0">
        <v>0</v>
      </c>
      <c r="M1835" s="0">
        <v>0</v>
      </c>
      <c r="N1835" s="24">
        <v>0</v>
      </c>
      <c r="O1835" s="7">
        <v>0</v>
      </c>
      <c r="P1835" s="44">
        <v>0</v>
      </c>
      <c r="Q1835" s="24">
        <v>0</v>
      </c>
    </row>
    <row r="1836">
      <c r="B1836" s="7" t="s">
        <v>13030</v>
      </c>
      <c r="C1836" s="27">
        <v>1</v>
      </c>
      <c r="D1836" s="7">
        <v>0</v>
      </c>
      <c r="E1836" s="27">
        <v>1</v>
      </c>
      <c r="F1836" s="27">
        <v>0</v>
      </c>
      <c r="G1836" s="0">
        <v>2</v>
      </c>
      <c r="H1836" s="24">
        <v>0</v>
      </c>
      <c r="I1836" s="7">
        <v>0</v>
      </c>
      <c r="J1836" s="0">
        <v>0</v>
      </c>
      <c r="K1836" s="24">
        <v>0</v>
      </c>
      <c r="L1836" s="0">
        <v>0</v>
      </c>
      <c r="M1836" s="0">
        <v>1</v>
      </c>
      <c r="N1836" s="24">
        <v>0</v>
      </c>
      <c r="O1836" s="7">
        <v>0</v>
      </c>
      <c r="P1836" s="44">
        <v>0</v>
      </c>
      <c r="Q1836" s="24">
        <v>0</v>
      </c>
    </row>
    <row r="1837">
      <c r="B1837" s="7" t="s">
        <v>13031</v>
      </c>
      <c r="C1837" s="27">
        <v>1</v>
      </c>
      <c r="D1837" s="7">
        <v>1</v>
      </c>
      <c r="E1837" s="27">
        <v>0</v>
      </c>
      <c r="F1837" s="27">
        <v>0</v>
      </c>
      <c r="G1837" s="0">
        <v>29</v>
      </c>
      <c r="H1837" s="24">
        <v>0</v>
      </c>
      <c r="I1837" s="7">
        <v>1</v>
      </c>
      <c r="J1837" s="0">
        <v>0</v>
      </c>
      <c r="K1837" s="24">
        <v>0</v>
      </c>
      <c r="L1837" s="0">
        <v>0</v>
      </c>
      <c r="M1837" s="0">
        <v>0</v>
      </c>
      <c r="N1837" s="24">
        <v>0</v>
      </c>
      <c r="O1837" s="7">
        <v>0</v>
      </c>
      <c r="P1837" s="44">
        <v>0</v>
      </c>
      <c r="Q1837" s="24">
        <v>0</v>
      </c>
    </row>
    <row r="1838">
      <c r="B1838" s="7" t="s">
        <v>13032</v>
      </c>
      <c r="C1838" s="27">
        <v>1</v>
      </c>
      <c r="D1838" s="7">
        <v>1</v>
      </c>
      <c r="E1838" s="27">
        <v>0</v>
      </c>
      <c r="F1838" s="27">
        <v>0</v>
      </c>
      <c r="G1838" s="0">
        <v>5</v>
      </c>
      <c r="H1838" s="24">
        <v>0</v>
      </c>
      <c r="I1838" s="7">
        <v>1</v>
      </c>
      <c r="J1838" s="0">
        <v>0</v>
      </c>
      <c r="K1838" s="24">
        <v>0</v>
      </c>
      <c r="L1838" s="0">
        <v>0</v>
      </c>
      <c r="M1838" s="0">
        <v>0</v>
      </c>
      <c r="N1838" s="24">
        <v>0</v>
      </c>
      <c r="O1838" s="7">
        <v>0</v>
      </c>
      <c r="P1838" s="44">
        <v>0</v>
      </c>
      <c r="Q1838" s="24">
        <v>0</v>
      </c>
    </row>
    <row r="1839">
      <c r="B1839" s="7" t="s">
        <v>13033</v>
      </c>
      <c r="C1839" s="27">
        <v>1</v>
      </c>
      <c r="D1839" s="7">
        <v>1</v>
      </c>
      <c r="E1839" s="27">
        <v>0</v>
      </c>
      <c r="F1839" s="27">
        <v>0</v>
      </c>
      <c r="G1839" s="0">
        <v>12</v>
      </c>
      <c r="H1839" s="24">
        <v>0</v>
      </c>
      <c r="I1839" s="7">
        <v>1</v>
      </c>
      <c r="J1839" s="0">
        <v>0</v>
      </c>
      <c r="K1839" s="24">
        <v>0</v>
      </c>
      <c r="L1839" s="0">
        <v>0</v>
      </c>
      <c r="M1839" s="0">
        <v>0</v>
      </c>
      <c r="N1839" s="24">
        <v>0</v>
      </c>
      <c r="O1839" s="7">
        <v>0</v>
      </c>
      <c r="P1839" s="44">
        <v>0</v>
      </c>
      <c r="Q1839" s="24">
        <v>0</v>
      </c>
    </row>
    <row r="1840">
      <c r="B1840" s="7" t="s">
        <v>13034</v>
      </c>
      <c r="C1840" s="27">
        <v>1</v>
      </c>
      <c r="D1840" s="7">
        <v>0</v>
      </c>
      <c r="E1840" s="27">
        <v>0</v>
      </c>
      <c r="F1840" s="27">
        <v>1</v>
      </c>
      <c r="G1840" s="0">
        <v>2</v>
      </c>
      <c r="H1840" s="24">
        <v>0</v>
      </c>
      <c r="I1840" s="7">
        <v>0</v>
      </c>
      <c r="J1840" s="0">
        <v>0</v>
      </c>
      <c r="K1840" s="24">
        <v>1</v>
      </c>
      <c r="L1840" s="0">
        <v>0</v>
      </c>
      <c r="M1840" s="0">
        <v>0</v>
      </c>
      <c r="N1840" s="24">
        <v>0</v>
      </c>
      <c r="O1840" s="7">
        <v>0</v>
      </c>
      <c r="P1840" s="44">
        <v>0</v>
      </c>
      <c r="Q1840" s="24">
        <v>0</v>
      </c>
    </row>
    <row r="1841">
      <c r="B1841" s="7" t="s">
        <v>13035</v>
      </c>
      <c r="C1841" s="27">
        <v>1</v>
      </c>
      <c r="D1841" s="7">
        <v>0</v>
      </c>
      <c r="E1841" s="27">
        <v>1</v>
      </c>
      <c r="F1841" s="27">
        <v>0</v>
      </c>
      <c r="G1841" s="0">
        <v>1</v>
      </c>
      <c r="H1841" s="24">
        <v>0</v>
      </c>
      <c r="I1841" s="7">
        <v>0</v>
      </c>
      <c r="J1841" s="0">
        <v>0</v>
      </c>
      <c r="K1841" s="24">
        <v>0</v>
      </c>
      <c r="L1841" s="0">
        <v>0</v>
      </c>
      <c r="M1841" s="0">
        <v>0</v>
      </c>
      <c r="N1841" s="24">
        <v>0</v>
      </c>
      <c r="O1841" s="7">
        <v>0</v>
      </c>
      <c r="P1841" s="44">
        <v>1</v>
      </c>
      <c r="Q1841" s="24">
        <v>0</v>
      </c>
    </row>
    <row r="1842">
      <c r="B1842" s="7" t="s">
        <v>13036</v>
      </c>
      <c r="C1842" s="27">
        <v>1</v>
      </c>
      <c r="D1842" s="7">
        <v>0</v>
      </c>
      <c r="E1842" s="27">
        <v>1</v>
      </c>
      <c r="F1842" s="27">
        <v>0</v>
      </c>
      <c r="G1842" s="0">
        <v>29</v>
      </c>
      <c r="H1842" s="24">
        <v>0</v>
      </c>
      <c r="I1842" s="7">
        <v>0</v>
      </c>
      <c r="J1842" s="0">
        <v>1</v>
      </c>
      <c r="K1842" s="24">
        <v>0</v>
      </c>
      <c r="L1842" s="0">
        <v>0</v>
      </c>
      <c r="M1842" s="0">
        <v>0</v>
      </c>
      <c r="N1842" s="24">
        <v>0</v>
      </c>
      <c r="O1842" s="7">
        <v>0</v>
      </c>
      <c r="P1842" s="44">
        <v>0</v>
      </c>
      <c r="Q1842" s="24">
        <v>0</v>
      </c>
    </row>
    <row r="1843">
      <c r="B1843" s="7" t="s">
        <v>13037</v>
      </c>
      <c r="C1843" s="27">
        <v>1</v>
      </c>
      <c r="D1843" s="7">
        <v>1</v>
      </c>
      <c r="E1843" s="27">
        <v>0</v>
      </c>
      <c r="F1843" s="27">
        <v>0</v>
      </c>
      <c r="G1843" s="0">
        <v>8</v>
      </c>
      <c r="H1843" s="24">
        <v>0</v>
      </c>
      <c r="I1843" s="7">
        <v>1</v>
      </c>
      <c r="J1843" s="0">
        <v>0</v>
      </c>
      <c r="K1843" s="24">
        <v>0</v>
      </c>
      <c r="L1843" s="0">
        <v>0</v>
      </c>
      <c r="M1843" s="0">
        <v>0</v>
      </c>
      <c r="N1843" s="24">
        <v>0</v>
      </c>
      <c r="O1843" s="7">
        <v>0</v>
      </c>
      <c r="P1843" s="44">
        <v>0</v>
      </c>
      <c r="Q1843" s="24">
        <v>0</v>
      </c>
    </row>
    <row r="1844">
      <c r="B1844" s="7" t="s">
        <v>13038</v>
      </c>
      <c r="C1844" s="27">
        <v>1</v>
      </c>
      <c r="D1844" s="7">
        <v>1</v>
      </c>
      <c r="E1844" s="27">
        <v>0</v>
      </c>
      <c r="F1844" s="27">
        <v>0</v>
      </c>
      <c r="G1844" s="0">
        <v>13</v>
      </c>
      <c r="H1844" s="24">
        <v>0</v>
      </c>
      <c r="I1844" s="7">
        <v>1</v>
      </c>
      <c r="J1844" s="0">
        <v>0</v>
      </c>
      <c r="K1844" s="24">
        <v>0</v>
      </c>
      <c r="L1844" s="0">
        <v>0</v>
      </c>
      <c r="M1844" s="0">
        <v>0</v>
      </c>
      <c r="N1844" s="24">
        <v>0</v>
      </c>
      <c r="O1844" s="7">
        <v>0</v>
      </c>
      <c r="P1844" s="44">
        <v>0</v>
      </c>
      <c r="Q1844" s="24">
        <v>0</v>
      </c>
    </row>
    <row r="1845">
      <c r="B1845" s="7" t="s">
        <v>13039</v>
      </c>
      <c r="C1845" s="27">
        <v>1</v>
      </c>
      <c r="D1845" s="7">
        <v>1</v>
      </c>
      <c r="E1845" s="27">
        <v>0</v>
      </c>
      <c r="F1845" s="27">
        <v>0</v>
      </c>
      <c r="G1845" s="0">
        <v>2</v>
      </c>
      <c r="H1845" s="24">
        <v>0</v>
      </c>
      <c r="I1845" s="7">
        <v>1</v>
      </c>
      <c r="J1845" s="0">
        <v>0</v>
      </c>
      <c r="K1845" s="24">
        <v>0</v>
      </c>
      <c r="L1845" s="0">
        <v>0</v>
      </c>
      <c r="M1845" s="0">
        <v>0</v>
      </c>
      <c r="N1845" s="24">
        <v>0</v>
      </c>
      <c r="O1845" s="7">
        <v>0</v>
      </c>
      <c r="P1845" s="44">
        <v>0</v>
      </c>
      <c r="Q1845" s="24">
        <v>0</v>
      </c>
    </row>
    <row r="1846">
      <c r="B1846" s="7" t="s">
        <v>13040</v>
      </c>
      <c r="C1846" s="27">
        <v>1</v>
      </c>
      <c r="D1846" s="7">
        <v>0</v>
      </c>
      <c r="E1846" s="27">
        <v>0</v>
      </c>
      <c r="F1846" s="27">
        <v>1</v>
      </c>
      <c r="G1846" s="0">
        <v>3</v>
      </c>
      <c r="H1846" s="24">
        <v>0</v>
      </c>
      <c r="I1846" s="7">
        <v>0</v>
      </c>
      <c r="J1846" s="0">
        <v>0</v>
      </c>
      <c r="K1846" s="24">
        <v>1</v>
      </c>
      <c r="L1846" s="0">
        <v>0</v>
      </c>
      <c r="M1846" s="0">
        <v>0</v>
      </c>
      <c r="N1846" s="24">
        <v>0</v>
      </c>
      <c r="O1846" s="7">
        <v>0</v>
      </c>
      <c r="P1846" s="44">
        <v>0</v>
      </c>
      <c r="Q1846" s="24">
        <v>0</v>
      </c>
    </row>
    <row r="1847">
      <c r="B1847" s="7" t="s">
        <v>13041</v>
      </c>
      <c r="C1847" s="27">
        <v>1</v>
      </c>
      <c r="D1847" s="7">
        <v>0</v>
      </c>
      <c r="E1847" s="27">
        <v>0</v>
      </c>
      <c r="F1847" s="27">
        <v>1</v>
      </c>
      <c r="G1847" s="0">
        <v>5</v>
      </c>
      <c r="H1847" s="24">
        <v>0</v>
      </c>
      <c r="I1847" s="7">
        <v>0</v>
      </c>
      <c r="J1847" s="0">
        <v>0</v>
      </c>
      <c r="K1847" s="24">
        <v>1</v>
      </c>
      <c r="L1847" s="0">
        <v>0</v>
      </c>
      <c r="M1847" s="0">
        <v>0</v>
      </c>
      <c r="N1847" s="24">
        <v>0</v>
      </c>
      <c r="O1847" s="7">
        <v>0</v>
      </c>
      <c r="P1847" s="44">
        <v>0</v>
      </c>
      <c r="Q1847" s="24">
        <v>0</v>
      </c>
    </row>
    <row r="1848">
      <c r="B1848" s="7" t="s">
        <v>13042</v>
      </c>
      <c r="C1848" s="27">
        <v>1</v>
      </c>
      <c r="D1848" s="7">
        <v>1</v>
      </c>
      <c r="E1848" s="27">
        <v>0</v>
      </c>
      <c r="F1848" s="27">
        <v>0</v>
      </c>
      <c r="G1848" s="0">
        <v>6</v>
      </c>
      <c r="H1848" s="24">
        <v>0</v>
      </c>
      <c r="I1848" s="7">
        <v>1</v>
      </c>
      <c r="J1848" s="0">
        <v>0</v>
      </c>
      <c r="K1848" s="24">
        <v>0</v>
      </c>
      <c r="L1848" s="0">
        <v>0</v>
      </c>
      <c r="M1848" s="0">
        <v>0</v>
      </c>
      <c r="N1848" s="24">
        <v>0</v>
      </c>
      <c r="O1848" s="7">
        <v>0</v>
      </c>
      <c r="P1848" s="44">
        <v>0</v>
      </c>
      <c r="Q1848" s="24">
        <v>0</v>
      </c>
    </row>
    <row r="1849">
      <c r="B1849" s="7" t="s">
        <v>13043</v>
      </c>
      <c r="C1849" s="27">
        <v>1</v>
      </c>
      <c r="D1849" s="7">
        <v>1</v>
      </c>
      <c r="E1849" s="27">
        <v>0</v>
      </c>
      <c r="F1849" s="27">
        <v>0</v>
      </c>
      <c r="G1849" s="0">
        <v>4</v>
      </c>
      <c r="H1849" s="24">
        <v>0</v>
      </c>
      <c r="I1849" s="7">
        <v>1</v>
      </c>
      <c r="J1849" s="0">
        <v>0</v>
      </c>
      <c r="K1849" s="24">
        <v>0</v>
      </c>
      <c r="L1849" s="0">
        <v>0</v>
      </c>
      <c r="M1849" s="0">
        <v>0</v>
      </c>
      <c r="N1849" s="24">
        <v>0</v>
      </c>
      <c r="O1849" s="7">
        <v>0</v>
      </c>
      <c r="P1849" s="44">
        <v>0</v>
      </c>
      <c r="Q1849" s="24">
        <v>0</v>
      </c>
    </row>
    <row r="1850">
      <c r="B1850" s="7" t="s">
        <v>13044</v>
      </c>
      <c r="C1850" s="27">
        <v>1</v>
      </c>
      <c r="D1850" s="7">
        <v>1</v>
      </c>
      <c r="E1850" s="27">
        <v>0</v>
      </c>
      <c r="F1850" s="27">
        <v>0</v>
      </c>
      <c r="G1850" s="0">
        <v>0</v>
      </c>
      <c r="H1850" s="24">
        <v>0</v>
      </c>
      <c r="I1850" s="7">
        <v>1</v>
      </c>
      <c r="J1850" s="0">
        <v>0</v>
      </c>
      <c r="K1850" s="24">
        <v>0</v>
      </c>
      <c r="L1850" s="0">
        <v>0</v>
      </c>
      <c r="M1850" s="0">
        <v>0</v>
      </c>
      <c r="N1850" s="24">
        <v>0</v>
      </c>
      <c r="O1850" s="7">
        <v>0</v>
      </c>
      <c r="P1850" s="44">
        <v>0</v>
      </c>
      <c r="Q1850" s="24">
        <v>0</v>
      </c>
    </row>
    <row r="1851">
      <c r="B1851" s="7" t="s">
        <v>13045</v>
      </c>
      <c r="C1851" s="27">
        <v>1</v>
      </c>
      <c r="D1851" s="7">
        <v>1</v>
      </c>
      <c r="E1851" s="27">
        <v>0</v>
      </c>
      <c r="F1851" s="27">
        <v>0</v>
      </c>
      <c r="G1851" s="0">
        <v>3</v>
      </c>
      <c r="H1851" s="24">
        <v>0</v>
      </c>
      <c r="I1851" s="7">
        <v>1</v>
      </c>
      <c r="J1851" s="0">
        <v>0</v>
      </c>
      <c r="K1851" s="24">
        <v>0</v>
      </c>
      <c r="L1851" s="0">
        <v>0</v>
      </c>
      <c r="M1851" s="0">
        <v>0</v>
      </c>
      <c r="N1851" s="24">
        <v>0</v>
      </c>
      <c r="O1851" s="7">
        <v>0</v>
      </c>
      <c r="P1851" s="44">
        <v>0</v>
      </c>
      <c r="Q1851" s="24">
        <v>0</v>
      </c>
    </row>
    <row r="1852">
      <c r="B1852" s="7" t="s">
        <v>13046</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13047</v>
      </c>
      <c r="C1853" s="27">
        <v>1</v>
      </c>
      <c r="D1853" s="7">
        <v>1</v>
      </c>
      <c r="E1853" s="27">
        <v>0</v>
      </c>
      <c r="F1853" s="27">
        <v>0</v>
      </c>
      <c r="G1853" s="0">
        <v>2</v>
      </c>
      <c r="H1853" s="24">
        <v>0</v>
      </c>
      <c r="I1853" s="7">
        <v>1</v>
      </c>
      <c r="J1853" s="0">
        <v>0</v>
      </c>
      <c r="K1853" s="24">
        <v>0</v>
      </c>
      <c r="L1853" s="0">
        <v>0</v>
      </c>
      <c r="M1853" s="0">
        <v>0</v>
      </c>
      <c r="N1853" s="24">
        <v>0</v>
      </c>
      <c r="O1853" s="7">
        <v>0</v>
      </c>
      <c r="P1853" s="44">
        <v>0</v>
      </c>
      <c r="Q1853" s="24">
        <v>0</v>
      </c>
    </row>
    <row r="1854">
      <c r="B1854" s="7" t="s">
        <v>13048</v>
      </c>
      <c r="C1854" s="27">
        <v>1</v>
      </c>
      <c r="D1854" s="7">
        <v>1</v>
      </c>
      <c r="E1854" s="27">
        <v>0</v>
      </c>
      <c r="F1854" s="27">
        <v>0</v>
      </c>
      <c r="G1854" s="0">
        <v>20</v>
      </c>
      <c r="H1854" s="24">
        <v>0</v>
      </c>
      <c r="I1854" s="7">
        <v>1</v>
      </c>
      <c r="J1854" s="0">
        <v>0</v>
      </c>
      <c r="K1854" s="24">
        <v>0</v>
      </c>
      <c r="L1854" s="0">
        <v>0</v>
      </c>
      <c r="M1854" s="0">
        <v>0</v>
      </c>
      <c r="N1854" s="24">
        <v>0</v>
      </c>
      <c r="O1854" s="7">
        <v>0</v>
      </c>
      <c r="P1854" s="44">
        <v>0</v>
      </c>
      <c r="Q1854" s="24">
        <v>0</v>
      </c>
    </row>
    <row r="1855">
      <c r="B1855" s="7" t="s">
        <v>13049</v>
      </c>
      <c r="C1855" s="27">
        <v>1</v>
      </c>
      <c r="D1855" s="7">
        <v>1</v>
      </c>
      <c r="E1855" s="27">
        <v>0</v>
      </c>
      <c r="F1855" s="27">
        <v>0</v>
      </c>
      <c r="G1855" s="0">
        <v>3</v>
      </c>
      <c r="H1855" s="24">
        <v>0</v>
      </c>
      <c r="I1855" s="7">
        <v>1</v>
      </c>
      <c r="J1855" s="0">
        <v>0</v>
      </c>
      <c r="K1855" s="24">
        <v>0</v>
      </c>
      <c r="L1855" s="0">
        <v>0</v>
      </c>
      <c r="M1855" s="0">
        <v>0</v>
      </c>
      <c r="N1855" s="24">
        <v>0</v>
      </c>
      <c r="O1855" s="7">
        <v>0</v>
      </c>
      <c r="P1855" s="44">
        <v>0</v>
      </c>
      <c r="Q1855" s="24">
        <v>0</v>
      </c>
    </row>
    <row r="1856">
      <c r="B1856" s="7" t="s">
        <v>13050</v>
      </c>
      <c r="C1856" s="27">
        <v>1</v>
      </c>
      <c r="D1856" s="7">
        <v>1</v>
      </c>
      <c r="E1856" s="27">
        <v>0</v>
      </c>
      <c r="F1856" s="27">
        <v>0</v>
      </c>
      <c r="G1856" s="0">
        <v>3</v>
      </c>
      <c r="H1856" s="24">
        <v>0</v>
      </c>
      <c r="I1856" s="7">
        <v>1</v>
      </c>
      <c r="J1856" s="0">
        <v>0</v>
      </c>
      <c r="K1856" s="24">
        <v>0</v>
      </c>
      <c r="L1856" s="0">
        <v>0</v>
      </c>
      <c r="M1856" s="0">
        <v>0</v>
      </c>
      <c r="N1856" s="24">
        <v>0</v>
      </c>
      <c r="O1856" s="7">
        <v>0</v>
      </c>
      <c r="P1856" s="44">
        <v>0</v>
      </c>
      <c r="Q1856" s="24">
        <v>0</v>
      </c>
    </row>
    <row r="1857">
      <c r="B1857" s="7" t="s">
        <v>13051</v>
      </c>
      <c r="C1857" s="27">
        <v>1</v>
      </c>
      <c r="D1857" s="7">
        <v>1</v>
      </c>
      <c r="E1857" s="27">
        <v>0</v>
      </c>
      <c r="F1857" s="27">
        <v>0</v>
      </c>
      <c r="G1857" s="0">
        <v>2</v>
      </c>
      <c r="H1857" s="24">
        <v>0</v>
      </c>
      <c r="I1857" s="7">
        <v>1</v>
      </c>
      <c r="J1857" s="0">
        <v>0</v>
      </c>
      <c r="K1857" s="24">
        <v>0</v>
      </c>
      <c r="L1857" s="0">
        <v>0</v>
      </c>
      <c r="M1857" s="0">
        <v>0</v>
      </c>
      <c r="N1857" s="24">
        <v>0</v>
      </c>
      <c r="O1857" s="7">
        <v>0</v>
      </c>
      <c r="P1857" s="44">
        <v>0</v>
      </c>
      <c r="Q1857" s="24">
        <v>0</v>
      </c>
    </row>
    <row r="1858">
      <c r="B1858" s="7" t="s">
        <v>13052</v>
      </c>
      <c r="C1858" s="27">
        <v>1</v>
      </c>
      <c r="D1858" s="7">
        <v>0</v>
      </c>
      <c r="E1858" s="27">
        <v>0</v>
      </c>
      <c r="F1858" s="27">
        <v>1</v>
      </c>
      <c r="G1858" s="0">
        <v>1</v>
      </c>
      <c r="H1858" s="24">
        <v>0</v>
      </c>
      <c r="I1858" s="7">
        <v>0</v>
      </c>
      <c r="J1858" s="0">
        <v>0</v>
      </c>
      <c r="K1858" s="24">
        <v>1</v>
      </c>
      <c r="L1858" s="0">
        <v>0</v>
      </c>
      <c r="M1858" s="0">
        <v>0</v>
      </c>
      <c r="N1858" s="24">
        <v>0</v>
      </c>
      <c r="O1858" s="7">
        <v>0</v>
      </c>
      <c r="P1858" s="44">
        <v>0</v>
      </c>
      <c r="Q1858" s="24">
        <v>0</v>
      </c>
    </row>
    <row r="1859">
      <c r="B1859" s="7" t="s">
        <v>13053</v>
      </c>
      <c r="C1859" s="27">
        <v>1</v>
      </c>
      <c r="D1859" s="7">
        <v>0</v>
      </c>
      <c r="E1859" s="27">
        <v>0</v>
      </c>
      <c r="F1859" s="27">
        <v>1</v>
      </c>
      <c r="G1859" s="0">
        <v>194</v>
      </c>
      <c r="H1859" s="24">
        <v>0</v>
      </c>
      <c r="I1859" s="7">
        <v>0</v>
      </c>
      <c r="J1859" s="0">
        <v>0</v>
      </c>
      <c r="K1859" s="24">
        <v>1</v>
      </c>
      <c r="L1859" s="0">
        <v>0</v>
      </c>
      <c r="M1859" s="0">
        <v>0</v>
      </c>
      <c r="N1859" s="24">
        <v>0</v>
      </c>
      <c r="O1859" s="7">
        <v>0</v>
      </c>
      <c r="P1859" s="44">
        <v>0</v>
      </c>
      <c r="Q1859" s="24">
        <v>0</v>
      </c>
    </row>
    <row r="1860">
      <c r="B1860" s="7" t="s">
        <v>13054</v>
      </c>
      <c r="C1860" s="27">
        <v>1</v>
      </c>
      <c r="D1860" s="7">
        <v>1</v>
      </c>
      <c r="E1860" s="27">
        <v>0</v>
      </c>
      <c r="F1860" s="27">
        <v>0</v>
      </c>
      <c r="G1860" s="0">
        <v>1</v>
      </c>
      <c r="H1860" s="24">
        <v>0</v>
      </c>
      <c r="I1860" s="7">
        <v>1</v>
      </c>
      <c r="J1860" s="0">
        <v>0</v>
      </c>
      <c r="K1860" s="24">
        <v>0</v>
      </c>
      <c r="L1860" s="0">
        <v>0</v>
      </c>
      <c r="M1860" s="0">
        <v>0</v>
      </c>
      <c r="N1860" s="24">
        <v>0</v>
      </c>
      <c r="O1860" s="7">
        <v>0</v>
      </c>
      <c r="P1860" s="44">
        <v>0</v>
      </c>
      <c r="Q1860" s="24">
        <v>0</v>
      </c>
    </row>
    <row r="1861">
      <c r="B1861" s="7" t="s">
        <v>13055</v>
      </c>
      <c r="C1861" s="27">
        <v>1</v>
      </c>
      <c r="D1861" s="7">
        <v>1</v>
      </c>
      <c r="E1861" s="27">
        <v>0</v>
      </c>
      <c r="F1861" s="27">
        <v>0</v>
      </c>
      <c r="G1861" s="0">
        <v>3</v>
      </c>
      <c r="H1861" s="24">
        <v>0</v>
      </c>
      <c r="I1861" s="7">
        <v>1</v>
      </c>
      <c r="J1861" s="0">
        <v>0</v>
      </c>
      <c r="K1861" s="24">
        <v>0</v>
      </c>
      <c r="L1861" s="0">
        <v>0</v>
      </c>
      <c r="M1861" s="0">
        <v>0</v>
      </c>
      <c r="N1861" s="24">
        <v>0</v>
      </c>
      <c r="O1861" s="7">
        <v>0</v>
      </c>
      <c r="P1861" s="44">
        <v>0</v>
      </c>
      <c r="Q1861" s="24">
        <v>0</v>
      </c>
    </row>
    <row r="1862">
      <c r="B1862" s="7" t="s">
        <v>13056</v>
      </c>
      <c r="C1862" s="27">
        <v>1</v>
      </c>
      <c r="D1862" s="7">
        <v>1</v>
      </c>
      <c r="E1862" s="27">
        <v>0</v>
      </c>
      <c r="F1862" s="27">
        <v>0</v>
      </c>
      <c r="G1862" s="0">
        <v>14</v>
      </c>
      <c r="H1862" s="24">
        <v>0</v>
      </c>
      <c r="I1862" s="7">
        <v>1</v>
      </c>
      <c r="J1862" s="0">
        <v>0</v>
      </c>
      <c r="K1862" s="24">
        <v>0</v>
      </c>
      <c r="L1862" s="0">
        <v>0</v>
      </c>
      <c r="M1862" s="0">
        <v>0</v>
      </c>
      <c r="N1862" s="24">
        <v>0</v>
      </c>
      <c r="O1862" s="7">
        <v>0</v>
      </c>
      <c r="P1862" s="44">
        <v>0</v>
      </c>
      <c r="Q1862" s="24">
        <v>0</v>
      </c>
    </row>
    <row r="1863">
      <c r="B1863" s="7" t="s">
        <v>13057</v>
      </c>
      <c r="C1863" s="27">
        <v>1</v>
      </c>
      <c r="D1863" s="7">
        <v>1</v>
      </c>
      <c r="E1863" s="27">
        <v>0</v>
      </c>
      <c r="F1863" s="27">
        <v>0</v>
      </c>
      <c r="G1863" s="0">
        <v>38</v>
      </c>
      <c r="H1863" s="24">
        <v>0</v>
      </c>
      <c r="I1863" s="7">
        <v>1</v>
      </c>
      <c r="J1863" s="0">
        <v>0</v>
      </c>
      <c r="K1863" s="24">
        <v>0</v>
      </c>
      <c r="L1863" s="0">
        <v>0</v>
      </c>
      <c r="M1863" s="0">
        <v>0</v>
      </c>
      <c r="N1863" s="24">
        <v>0</v>
      </c>
      <c r="O1863" s="7">
        <v>0</v>
      </c>
      <c r="P1863" s="44">
        <v>0</v>
      </c>
      <c r="Q1863" s="24">
        <v>0</v>
      </c>
    </row>
    <row r="1864">
      <c r="B1864" s="7" t="s">
        <v>13058</v>
      </c>
      <c r="C1864" s="27">
        <v>1</v>
      </c>
      <c r="D1864" s="7">
        <v>1</v>
      </c>
      <c r="E1864" s="27">
        <v>0</v>
      </c>
      <c r="F1864" s="27">
        <v>0</v>
      </c>
      <c r="G1864" s="0">
        <v>0</v>
      </c>
      <c r="H1864" s="24">
        <v>0</v>
      </c>
      <c r="I1864" s="7">
        <v>1</v>
      </c>
      <c r="J1864" s="0">
        <v>0</v>
      </c>
      <c r="K1864" s="24">
        <v>0</v>
      </c>
      <c r="L1864" s="0">
        <v>0</v>
      </c>
      <c r="M1864" s="0">
        <v>0</v>
      </c>
      <c r="N1864" s="24">
        <v>0</v>
      </c>
      <c r="O1864" s="7">
        <v>0</v>
      </c>
      <c r="P1864" s="44">
        <v>0</v>
      </c>
      <c r="Q1864" s="24">
        <v>0</v>
      </c>
    </row>
    <row r="1865">
      <c r="B1865" s="7" t="s">
        <v>13059</v>
      </c>
      <c r="C1865" s="27">
        <v>1</v>
      </c>
      <c r="D1865" s="7">
        <v>0</v>
      </c>
      <c r="E1865" s="27">
        <v>0</v>
      </c>
      <c r="F1865" s="27">
        <v>1</v>
      </c>
      <c r="G1865" s="0">
        <v>1</v>
      </c>
      <c r="H1865" s="24">
        <v>0</v>
      </c>
      <c r="I1865" s="7">
        <v>0</v>
      </c>
      <c r="J1865" s="0">
        <v>0</v>
      </c>
      <c r="K1865" s="24">
        <v>1</v>
      </c>
      <c r="L1865" s="0">
        <v>0</v>
      </c>
      <c r="M1865" s="0">
        <v>0</v>
      </c>
      <c r="N1865" s="24">
        <v>0</v>
      </c>
      <c r="O1865" s="7">
        <v>0</v>
      </c>
      <c r="P1865" s="44">
        <v>0</v>
      </c>
      <c r="Q1865" s="24">
        <v>0</v>
      </c>
    </row>
    <row r="1866">
      <c r="B1866" s="7" t="s">
        <v>13060</v>
      </c>
      <c r="C1866" s="27">
        <v>1</v>
      </c>
      <c r="D1866" s="7">
        <v>1</v>
      </c>
      <c r="E1866" s="27">
        <v>0</v>
      </c>
      <c r="F1866" s="27">
        <v>0</v>
      </c>
      <c r="G1866" s="0">
        <v>8</v>
      </c>
      <c r="H1866" s="24">
        <v>0</v>
      </c>
      <c r="I1866" s="7">
        <v>1</v>
      </c>
      <c r="J1866" s="0">
        <v>0</v>
      </c>
      <c r="K1866" s="24">
        <v>0</v>
      </c>
      <c r="L1866" s="0">
        <v>0</v>
      </c>
      <c r="M1866" s="0">
        <v>0</v>
      </c>
      <c r="N1866" s="24">
        <v>0</v>
      </c>
      <c r="O1866" s="7">
        <v>0</v>
      </c>
      <c r="P1866" s="44">
        <v>0</v>
      </c>
      <c r="Q1866" s="24">
        <v>0</v>
      </c>
    </row>
    <row r="1867">
      <c r="B1867" s="7" t="s">
        <v>13061</v>
      </c>
      <c r="C1867" s="27">
        <v>1</v>
      </c>
      <c r="D1867" s="7">
        <v>1</v>
      </c>
      <c r="E1867" s="27">
        <v>0</v>
      </c>
      <c r="F1867" s="27">
        <v>0</v>
      </c>
      <c r="G1867" s="0">
        <v>3</v>
      </c>
      <c r="H1867" s="24">
        <v>0</v>
      </c>
      <c r="I1867" s="7">
        <v>1</v>
      </c>
      <c r="J1867" s="0">
        <v>0</v>
      </c>
      <c r="K1867" s="24">
        <v>0</v>
      </c>
      <c r="L1867" s="0">
        <v>0</v>
      </c>
      <c r="M1867" s="0">
        <v>0</v>
      </c>
      <c r="N1867" s="24">
        <v>0</v>
      </c>
      <c r="O1867" s="7">
        <v>0</v>
      </c>
      <c r="P1867" s="44">
        <v>0</v>
      </c>
      <c r="Q1867" s="24">
        <v>0</v>
      </c>
    </row>
    <row r="1868">
      <c r="B1868" s="7" t="s">
        <v>13062</v>
      </c>
      <c r="C1868" s="27">
        <v>1</v>
      </c>
      <c r="D1868" s="7">
        <v>1</v>
      </c>
      <c r="E1868" s="27">
        <v>0</v>
      </c>
      <c r="F1868" s="27">
        <v>0</v>
      </c>
      <c r="G1868" s="0">
        <v>4</v>
      </c>
      <c r="H1868" s="24">
        <v>0</v>
      </c>
      <c r="I1868" s="7">
        <v>1</v>
      </c>
      <c r="J1868" s="0">
        <v>0</v>
      </c>
      <c r="K1868" s="24">
        <v>0</v>
      </c>
      <c r="L1868" s="0">
        <v>0</v>
      </c>
      <c r="M1868" s="0">
        <v>0</v>
      </c>
      <c r="N1868" s="24">
        <v>0</v>
      </c>
      <c r="O1868" s="7">
        <v>0</v>
      </c>
      <c r="P1868" s="44">
        <v>0</v>
      </c>
      <c r="Q1868" s="24">
        <v>0</v>
      </c>
    </row>
    <row r="1869">
      <c r="B1869" s="7" t="s">
        <v>13063</v>
      </c>
      <c r="C1869" s="27">
        <v>1</v>
      </c>
      <c r="D1869" s="7">
        <v>1</v>
      </c>
      <c r="E1869" s="27">
        <v>0</v>
      </c>
      <c r="F1869" s="27">
        <v>0</v>
      </c>
      <c r="G1869" s="0">
        <v>18</v>
      </c>
      <c r="H1869" s="24">
        <v>0</v>
      </c>
      <c r="I1869" s="7">
        <v>1</v>
      </c>
      <c r="J1869" s="0">
        <v>0</v>
      </c>
      <c r="K1869" s="24">
        <v>0</v>
      </c>
      <c r="L1869" s="0">
        <v>0</v>
      </c>
      <c r="M1869" s="0">
        <v>0</v>
      </c>
      <c r="N1869" s="24">
        <v>0</v>
      </c>
      <c r="O1869" s="7">
        <v>0</v>
      </c>
      <c r="P1869" s="44">
        <v>0</v>
      </c>
      <c r="Q1869" s="24">
        <v>0</v>
      </c>
    </row>
    <row r="1870">
      <c r="B1870" s="7" t="s">
        <v>13064</v>
      </c>
      <c r="C1870" s="27">
        <v>1</v>
      </c>
      <c r="D1870" s="7">
        <v>1</v>
      </c>
      <c r="E1870" s="27">
        <v>0</v>
      </c>
      <c r="F1870" s="27">
        <v>0</v>
      </c>
      <c r="G1870" s="0">
        <v>11</v>
      </c>
      <c r="H1870" s="24">
        <v>0</v>
      </c>
      <c r="I1870" s="7">
        <v>1</v>
      </c>
      <c r="J1870" s="0">
        <v>0</v>
      </c>
      <c r="K1870" s="24">
        <v>0</v>
      </c>
      <c r="L1870" s="0">
        <v>0</v>
      </c>
      <c r="M1870" s="0">
        <v>0</v>
      </c>
      <c r="N1870" s="24">
        <v>0</v>
      </c>
      <c r="O1870" s="7">
        <v>0</v>
      </c>
      <c r="P1870" s="44">
        <v>0</v>
      </c>
      <c r="Q1870" s="24">
        <v>0</v>
      </c>
    </row>
    <row r="1871">
      <c r="B1871" s="7" t="s">
        <v>13065</v>
      </c>
      <c r="C1871" s="27">
        <v>1</v>
      </c>
      <c r="D1871" s="7">
        <v>1</v>
      </c>
      <c r="E1871" s="27">
        <v>0</v>
      </c>
      <c r="F1871" s="27">
        <v>0</v>
      </c>
      <c r="G1871" s="0">
        <v>4</v>
      </c>
      <c r="H1871" s="24">
        <v>0</v>
      </c>
      <c r="I1871" s="7">
        <v>1</v>
      </c>
      <c r="J1871" s="0">
        <v>0</v>
      </c>
      <c r="K1871" s="24">
        <v>0</v>
      </c>
      <c r="L1871" s="0">
        <v>0</v>
      </c>
      <c r="M1871" s="0">
        <v>0</v>
      </c>
      <c r="N1871" s="24">
        <v>0</v>
      </c>
      <c r="O1871" s="7">
        <v>0</v>
      </c>
      <c r="P1871" s="44">
        <v>0</v>
      </c>
      <c r="Q1871" s="24">
        <v>0</v>
      </c>
    </row>
    <row r="1872">
      <c r="B1872" s="7" t="s">
        <v>13066</v>
      </c>
      <c r="C1872" s="27">
        <v>1</v>
      </c>
      <c r="D1872" s="7">
        <v>1</v>
      </c>
      <c r="E1872" s="27">
        <v>0</v>
      </c>
      <c r="F1872" s="27">
        <v>0</v>
      </c>
      <c r="G1872" s="0">
        <v>4</v>
      </c>
      <c r="H1872" s="24">
        <v>0</v>
      </c>
      <c r="I1872" s="7">
        <v>1</v>
      </c>
      <c r="J1872" s="0">
        <v>0</v>
      </c>
      <c r="K1872" s="24">
        <v>0</v>
      </c>
      <c r="L1872" s="0">
        <v>0</v>
      </c>
      <c r="M1872" s="0">
        <v>0</v>
      </c>
      <c r="N1872" s="24">
        <v>0</v>
      </c>
      <c r="O1872" s="7">
        <v>0</v>
      </c>
      <c r="P1872" s="44">
        <v>0</v>
      </c>
      <c r="Q1872" s="24">
        <v>0</v>
      </c>
    </row>
    <row r="1873">
      <c r="B1873" s="7" t="s">
        <v>13067</v>
      </c>
      <c r="C1873" s="27">
        <v>1</v>
      </c>
      <c r="D1873" s="7">
        <v>0</v>
      </c>
      <c r="E1873" s="27">
        <v>0</v>
      </c>
      <c r="F1873" s="27">
        <v>1</v>
      </c>
      <c r="G1873" s="0">
        <v>2</v>
      </c>
      <c r="H1873" s="24">
        <v>0</v>
      </c>
      <c r="I1873" s="7">
        <v>0</v>
      </c>
      <c r="J1873" s="0">
        <v>0</v>
      </c>
      <c r="K1873" s="24">
        <v>1</v>
      </c>
      <c r="L1873" s="0">
        <v>0</v>
      </c>
      <c r="M1873" s="0">
        <v>0</v>
      </c>
      <c r="N1873" s="24">
        <v>0</v>
      </c>
      <c r="O1873" s="7">
        <v>0</v>
      </c>
      <c r="P1873" s="44">
        <v>0</v>
      </c>
      <c r="Q1873" s="24">
        <v>0</v>
      </c>
    </row>
    <row r="1874">
      <c r="B1874" s="7" t="s">
        <v>13068</v>
      </c>
      <c r="C1874" s="27">
        <v>1</v>
      </c>
      <c r="D1874" s="7">
        <v>0</v>
      </c>
      <c r="E1874" s="27">
        <v>0</v>
      </c>
      <c r="F1874" s="27">
        <v>1</v>
      </c>
      <c r="G1874" s="0">
        <v>3</v>
      </c>
      <c r="H1874" s="24">
        <v>0</v>
      </c>
      <c r="I1874" s="7">
        <v>0</v>
      </c>
      <c r="J1874" s="0">
        <v>0</v>
      </c>
      <c r="K1874" s="24">
        <v>1</v>
      </c>
      <c r="L1874" s="0">
        <v>0</v>
      </c>
      <c r="M1874" s="0">
        <v>0</v>
      </c>
      <c r="N1874" s="24">
        <v>0</v>
      </c>
      <c r="O1874" s="7">
        <v>0</v>
      </c>
      <c r="P1874" s="44">
        <v>0</v>
      </c>
      <c r="Q1874" s="24">
        <v>0</v>
      </c>
    </row>
    <row r="1875">
      <c r="B1875" s="7" t="s">
        <v>13069</v>
      </c>
      <c r="C1875" s="27">
        <v>1</v>
      </c>
      <c r="D1875" s="7">
        <v>1</v>
      </c>
      <c r="E1875" s="27">
        <v>0</v>
      </c>
      <c r="F1875" s="27">
        <v>0</v>
      </c>
      <c r="G1875" s="0">
        <v>21</v>
      </c>
      <c r="H1875" s="24">
        <v>0</v>
      </c>
      <c r="I1875" s="7">
        <v>1</v>
      </c>
      <c r="J1875" s="0">
        <v>0</v>
      </c>
      <c r="K1875" s="24">
        <v>0</v>
      </c>
      <c r="L1875" s="0">
        <v>0</v>
      </c>
      <c r="M1875" s="0">
        <v>0</v>
      </c>
      <c r="N1875" s="24">
        <v>0</v>
      </c>
      <c r="O1875" s="7">
        <v>0</v>
      </c>
      <c r="P1875" s="44">
        <v>0</v>
      </c>
      <c r="Q1875" s="24">
        <v>0</v>
      </c>
    </row>
    <row r="1876">
      <c r="B1876" s="7" t="s">
        <v>13070</v>
      </c>
      <c r="C1876" s="27">
        <v>1</v>
      </c>
      <c r="D1876" s="7">
        <v>1</v>
      </c>
      <c r="E1876" s="27">
        <v>0</v>
      </c>
      <c r="F1876" s="27">
        <v>0</v>
      </c>
      <c r="G1876" s="0">
        <v>4</v>
      </c>
      <c r="H1876" s="24">
        <v>0</v>
      </c>
      <c r="I1876" s="7">
        <v>1</v>
      </c>
      <c r="J1876" s="0">
        <v>0</v>
      </c>
      <c r="K1876" s="24">
        <v>0</v>
      </c>
      <c r="L1876" s="0">
        <v>0</v>
      </c>
      <c r="M1876" s="0">
        <v>0</v>
      </c>
      <c r="N1876" s="24">
        <v>0</v>
      </c>
      <c r="O1876" s="7">
        <v>0</v>
      </c>
      <c r="P1876" s="44">
        <v>0</v>
      </c>
      <c r="Q1876" s="24">
        <v>0</v>
      </c>
    </row>
    <row r="1877">
      <c r="B1877" s="7" t="s">
        <v>13071</v>
      </c>
      <c r="C1877" s="27">
        <v>1</v>
      </c>
      <c r="D1877" s="7">
        <v>1</v>
      </c>
      <c r="E1877" s="27">
        <v>0</v>
      </c>
      <c r="F1877" s="27">
        <v>0</v>
      </c>
      <c r="G1877" s="0">
        <v>1</v>
      </c>
      <c r="H1877" s="24">
        <v>0</v>
      </c>
      <c r="I1877" s="7">
        <v>1</v>
      </c>
      <c r="J1877" s="0">
        <v>0</v>
      </c>
      <c r="K1877" s="24">
        <v>0</v>
      </c>
      <c r="L1877" s="0">
        <v>0</v>
      </c>
      <c r="M1877" s="0">
        <v>0</v>
      </c>
      <c r="N1877" s="24">
        <v>0</v>
      </c>
      <c r="O1877" s="7">
        <v>0</v>
      </c>
      <c r="P1877" s="44">
        <v>0</v>
      </c>
      <c r="Q1877" s="24">
        <v>0</v>
      </c>
    </row>
    <row r="1878">
      <c r="B1878" s="7" t="s">
        <v>13072</v>
      </c>
      <c r="C1878" s="27">
        <v>1</v>
      </c>
      <c r="D1878" s="7">
        <v>1</v>
      </c>
      <c r="E1878" s="27">
        <v>0</v>
      </c>
      <c r="F1878" s="27">
        <v>0</v>
      </c>
      <c r="G1878" s="0">
        <v>39</v>
      </c>
      <c r="H1878" s="24">
        <v>0</v>
      </c>
      <c r="I1878" s="7">
        <v>1</v>
      </c>
      <c r="J1878" s="0">
        <v>0</v>
      </c>
      <c r="K1878" s="24">
        <v>0</v>
      </c>
      <c r="L1878" s="0">
        <v>0</v>
      </c>
      <c r="M1878" s="0">
        <v>0</v>
      </c>
      <c r="N1878" s="24">
        <v>0</v>
      </c>
      <c r="O1878" s="7">
        <v>0</v>
      </c>
      <c r="P1878" s="44">
        <v>0</v>
      </c>
      <c r="Q1878" s="24">
        <v>0</v>
      </c>
    </row>
    <row r="1879">
      <c r="B1879" s="7" t="s">
        <v>13073</v>
      </c>
      <c r="C1879" s="27">
        <v>1</v>
      </c>
      <c r="D1879" s="7">
        <v>1</v>
      </c>
      <c r="E1879" s="27">
        <v>0</v>
      </c>
      <c r="F1879" s="27">
        <v>0</v>
      </c>
      <c r="G1879" s="0">
        <v>2</v>
      </c>
      <c r="H1879" s="24">
        <v>0</v>
      </c>
      <c r="I1879" s="7">
        <v>1</v>
      </c>
      <c r="J1879" s="0">
        <v>0</v>
      </c>
      <c r="K1879" s="24">
        <v>0</v>
      </c>
      <c r="L1879" s="0">
        <v>0</v>
      </c>
      <c r="M1879" s="0">
        <v>0</v>
      </c>
      <c r="N1879" s="24">
        <v>0</v>
      </c>
      <c r="O1879" s="7">
        <v>0</v>
      </c>
      <c r="P1879" s="44">
        <v>0</v>
      </c>
      <c r="Q1879" s="24">
        <v>0</v>
      </c>
    </row>
    <row r="1880">
      <c r="B1880" s="7" t="s">
        <v>13074</v>
      </c>
      <c r="C1880" s="27">
        <v>1</v>
      </c>
      <c r="D1880" s="7">
        <v>1</v>
      </c>
      <c r="E1880" s="27">
        <v>0</v>
      </c>
      <c r="F1880" s="27">
        <v>0</v>
      </c>
      <c r="G1880" s="0">
        <v>162</v>
      </c>
      <c r="H1880" s="24">
        <v>0</v>
      </c>
      <c r="I1880" s="7">
        <v>1</v>
      </c>
      <c r="J1880" s="0">
        <v>0</v>
      </c>
      <c r="K1880" s="24">
        <v>0</v>
      </c>
      <c r="L1880" s="0">
        <v>0</v>
      </c>
      <c r="M1880" s="0">
        <v>0</v>
      </c>
      <c r="N1880" s="24">
        <v>0</v>
      </c>
      <c r="O1880" s="7">
        <v>0</v>
      </c>
      <c r="P1880" s="44">
        <v>0</v>
      </c>
      <c r="Q1880" s="24">
        <v>0</v>
      </c>
    </row>
    <row r="1881">
      <c r="B1881" s="7" t="s">
        <v>13075</v>
      </c>
      <c r="C1881" s="27">
        <v>1</v>
      </c>
      <c r="D1881" s="7">
        <v>0</v>
      </c>
      <c r="E1881" s="27">
        <v>0</v>
      </c>
      <c r="F1881" s="27">
        <v>1</v>
      </c>
      <c r="G1881" s="0">
        <v>2</v>
      </c>
      <c r="H1881" s="24">
        <v>0</v>
      </c>
      <c r="I1881" s="7">
        <v>0</v>
      </c>
      <c r="J1881" s="0">
        <v>0</v>
      </c>
      <c r="K1881" s="24">
        <v>1</v>
      </c>
      <c r="L1881" s="0">
        <v>0</v>
      </c>
      <c r="M1881" s="0">
        <v>0</v>
      </c>
      <c r="N1881" s="24">
        <v>0</v>
      </c>
      <c r="O1881" s="7">
        <v>0</v>
      </c>
      <c r="P1881" s="44">
        <v>0</v>
      </c>
      <c r="Q1881" s="24">
        <v>0</v>
      </c>
    </row>
    <row r="1882">
      <c r="B1882" s="7" t="s">
        <v>13076</v>
      </c>
      <c r="C1882" s="27">
        <v>1</v>
      </c>
      <c r="D1882" s="7">
        <v>0</v>
      </c>
      <c r="E1882" s="27">
        <v>1</v>
      </c>
      <c r="F1882" s="27">
        <v>0</v>
      </c>
      <c r="G1882" s="0">
        <v>2</v>
      </c>
      <c r="H1882" s="24">
        <v>0</v>
      </c>
      <c r="I1882" s="7">
        <v>0</v>
      </c>
      <c r="J1882" s="0">
        <v>1</v>
      </c>
      <c r="K1882" s="24">
        <v>0</v>
      </c>
      <c r="L1882" s="0">
        <v>0</v>
      </c>
      <c r="M1882" s="0">
        <v>0</v>
      </c>
      <c r="N1882" s="24">
        <v>0</v>
      </c>
      <c r="O1882" s="7">
        <v>0</v>
      </c>
      <c r="P1882" s="44">
        <v>0</v>
      </c>
      <c r="Q1882" s="24">
        <v>0</v>
      </c>
    </row>
    <row r="1883">
      <c r="B1883" s="7" t="s">
        <v>13077</v>
      </c>
      <c r="C1883" s="27">
        <v>1</v>
      </c>
      <c r="D1883" s="7">
        <v>0</v>
      </c>
      <c r="E1883" s="27">
        <v>0</v>
      </c>
      <c r="F1883" s="27">
        <v>1</v>
      </c>
      <c r="G1883" s="0">
        <v>44</v>
      </c>
      <c r="H1883" s="24">
        <v>0</v>
      </c>
      <c r="I1883" s="7">
        <v>0</v>
      </c>
      <c r="J1883" s="0">
        <v>0</v>
      </c>
      <c r="K1883" s="24">
        <v>1</v>
      </c>
      <c r="L1883" s="0">
        <v>0</v>
      </c>
      <c r="M1883" s="0">
        <v>0</v>
      </c>
      <c r="N1883" s="24">
        <v>0</v>
      </c>
      <c r="O1883" s="7">
        <v>0</v>
      </c>
      <c r="P1883" s="44">
        <v>0</v>
      </c>
      <c r="Q1883" s="24">
        <v>0</v>
      </c>
    </row>
    <row r="1884">
      <c r="B1884" s="7" t="s">
        <v>13078</v>
      </c>
      <c r="C1884" s="27">
        <v>1</v>
      </c>
      <c r="D1884" s="7">
        <v>0</v>
      </c>
      <c r="E1884" s="27">
        <v>0</v>
      </c>
      <c r="F1884" s="27">
        <v>1</v>
      </c>
      <c r="G1884" s="0">
        <v>30</v>
      </c>
      <c r="H1884" s="24">
        <v>0</v>
      </c>
      <c r="I1884" s="7">
        <v>0</v>
      </c>
      <c r="J1884" s="0">
        <v>0</v>
      </c>
      <c r="K1884" s="24">
        <v>1</v>
      </c>
      <c r="L1884" s="0">
        <v>0</v>
      </c>
      <c r="M1884" s="0">
        <v>0</v>
      </c>
      <c r="N1884" s="24">
        <v>0</v>
      </c>
      <c r="O1884" s="7">
        <v>0</v>
      </c>
      <c r="P1884" s="44">
        <v>0</v>
      </c>
      <c r="Q1884" s="24">
        <v>0</v>
      </c>
    </row>
    <row r="1885">
      <c r="B1885" s="7" t="s">
        <v>13079</v>
      </c>
      <c r="C1885" s="27">
        <v>1</v>
      </c>
      <c r="D1885" s="7">
        <v>0</v>
      </c>
      <c r="E1885" s="27">
        <v>0</v>
      </c>
      <c r="F1885" s="27">
        <v>1</v>
      </c>
      <c r="G1885" s="0">
        <v>27</v>
      </c>
      <c r="H1885" s="24">
        <v>0</v>
      </c>
      <c r="I1885" s="7">
        <v>0</v>
      </c>
      <c r="J1885" s="0">
        <v>0</v>
      </c>
      <c r="K1885" s="24">
        <v>1</v>
      </c>
      <c r="L1885" s="0">
        <v>0</v>
      </c>
      <c r="M1885" s="0">
        <v>0</v>
      </c>
      <c r="N1885" s="24">
        <v>0</v>
      </c>
      <c r="O1885" s="7">
        <v>0</v>
      </c>
      <c r="P1885" s="44">
        <v>0</v>
      </c>
      <c r="Q1885" s="24">
        <v>0</v>
      </c>
    </row>
    <row r="1886">
      <c r="B1886" s="7" t="s">
        <v>13080</v>
      </c>
      <c r="C1886" s="27">
        <v>1</v>
      </c>
      <c r="D1886" s="7">
        <v>1</v>
      </c>
      <c r="E1886" s="27">
        <v>0</v>
      </c>
      <c r="F1886" s="27">
        <v>0</v>
      </c>
      <c r="G1886" s="0">
        <v>5</v>
      </c>
      <c r="H1886" s="24">
        <v>0</v>
      </c>
      <c r="I1886" s="7">
        <v>1</v>
      </c>
      <c r="J1886" s="0">
        <v>0</v>
      </c>
      <c r="K1886" s="24">
        <v>0</v>
      </c>
      <c r="L1886" s="0">
        <v>0</v>
      </c>
      <c r="M1886" s="0">
        <v>0</v>
      </c>
      <c r="N1886" s="24">
        <v>0</v>
      </c>
      <c r="O1886" s="7">
        <v>0</v>
      </c>
      <c r="P1886" s="44">
        <v>0</v>
      </c>
      <c r="Q1886" s="24">
        <v>0</v>
      </c>
    </row>
    <row r="1887">
      <c r="B1887" s="7" t="s">
        <v>13081</v>
      </c>
      <c r="C1887" s="27">
        <v>1</v>
      </c>
      <c r="D1887" s="7">
        <v>1</v>
      </c>
      <c r="E1887" s="27">
        <v>0</v>
      </c>
      <c r="F1887" s="27">
        <v>0</v>
      </c>
      <c r="G1887" s="0">
        <v>3</v>
      </c>
      <c r="H1887" s="24">
        <v>0</v>
      </c>
      <c r="I1887" s="7">
        <v>1</v>
      </c>
      <c r="J1887" s="0">
        <v>0</v>
      </c>
      <c r="K1887" s="24">
        <v>0</v>
      </c>
      <c r="L1887" s="0">
        <v>0</v>
      </c>
      <c r="M1887" s="0">
        <v>0</v>
      </c>
      <c r="N1887" s="24">
        <v>0</v>
      </c>
      <c r="O1887" s="7">
        <v>0</v>
      </c>
      <c r="P1887" s="44">
        <v>0</v>
      </c>
      <c r="Q1887" s="24">
        <v>0</v>
      </c>
    </row>
    <row r="1888">
      <c r="B1888" s="7" t="s">
        <v>13082</v>
      </c>
      <c r="C1888" s="27">
        <v>1</v>
      </c>
      <c r="D1888" s="7">
        <v>0</v>
      </c>
      <c r="E1888" s="27">
        <v>0</v>
      </c>
      <c r="F1888" s="27">
        <v>1</v>
      </c>
      <c r="G1888" s="0">
        <v>8</v>
      </c>
      <c r="H1888" s="24">
        <v>0</v>
      </c>
      <c r="I1888" s="7">
        <v>0</v>
      </c>
      <c r="J1888" s="0">
        <v>0</v>
      </c>
      <c r="K1888" s="24">
        <v>1</v>
      </c>
      <c r="L1888" s="0">
        <v>0</v>
      </c>
      <c r="M1888" s="0">
        <v>0</v>
      </c>
      <c r="N1888" s="24">
        <v>0</v>
      </c>
      <c r="O1888" s="7">
        <v>0</v>
      </c>
      <c r="P1888" s="44">
        <v>0</v>
      </c>
      <c r="Q1888" s="24">
        <v>0</v>
      </c>
    </row>
    <row r="1889">
      <c r="B1889" s="7" t="s">
        <v>13083</v>
      </c>
      <c r="C1889" s="27">
        <v>1</v>
      </c>
      <c r="D1889" s="7">
        <v>1</v>
      </c>
      <c r="E1889" s="27">
        <v>0</v>
      </c>
      <c r="F1889" s="27">
        <v>0</v>
      </c>
      <c r="G1889" s="0">
        <v>37</v>
      </c>
      <c r="H1889" s="24">
        <v>0</v>
      </c>
      <c r="I1889" s="7">
        <v>1</v>
      </c>
      <c r="J1889" s="0">
        <v>0</v>
      </c>
      <c r="K1889" s="24">
        <v>0</v>
      </c>
      <c r="L1889" s="0">
        <v>0</v>
      </c>
      <c r="M1889" s="0">
        <v>0</v>
      </c>
      <c r="N1889" s="24">
        <v>0</v>
      </c>
      <c r="O1889" s="7">
        <v>0</v>
      </c>
      <c r="P1889" s="44">
        <v>0</v>
      </c>
      <c r="Q1889" s="24">
        <v>0</v>
      </c>
    </row>
    <row r="1890">
      <c r="B1890" s="7" t="s">
        <v>13084</v>
      </c>
      <c r="C1890" s="27">
        <v>1</v>
      </c>
      <c r="D1890" s="7">
        <v>1</v>
      </c>
      <c r="E1890" s="27">
        <v>0</v>
      </c>
      <c r="F1890" s="27">
        <v>0</v>
      </c>
      <c r="G1890" s="0">
        <v>0</v>
      </c>
      <c r="H1890" s="24">
        <v>0</v>
      </c>
      <c r="I1890" s="7">
        <v>1</v>
      </c>
      <c r="J1890" s="0">
        <v>0</v>
      </c>
      <c r="K1890" s="24">
        <v>0</v>
      </c>
      <c r="L1890" s="0">
        <v>0</v>
      </c>
      <c r="M1890" s="0">
        <v>0</v>
      </c>
      <c r="N1890" s="24">
        <v>0</v>
      </c>
      <c r="O1890" s="7">
        <v>0</v>
      </c>
      <c r="P1890" s="44">
        <v>0</v>
      </c>
      <c r="Q1890" s="24">
        <v>0</v>
      </c>
    </row>
    <row r="1891">
      <c r="B1891" s="7" t="s">
        <v>13085</v>
      </c>
      <c r="C1891" s="27">
        <v>1</v>
      </c>
      <c r="D1891" s="7">
        <v>1</v>
      </c>
      <c r="E1891" s="27">
        <v>0</v>
      </c>
      <c r="F1891" s="27">
        <v>0</v>
      </c>
      <c r="G1891" s="0">
        <v>17</v>
      </c>
      <c r="H1891" s="24">
        <v>0</v>
      </c>
      <c r="I1891" s="7">
        <v>1</v>
      </c>
      <c r="J1891" s="0">
        <v>0</v>
      </c>
      <c r="K1891" s="24">
        <v>0</v>
      </c>
      <c r="L1891" s="0">
        <v>0</v>
      </c>
      <c r="M1891" s="0">
        <v>0</v>
      </c>
      <c r="N1891" s="24">
        <v>0</v>
      </c>
      <c r="O1891" s="7">
        <v>0</v>
      </c>
      <c r="P1891" s="44">
        <v>0</v>
      </c>
      <c r="Q1891" s="24">
        <v>0</v>
      </c>
    </row>
    <row r="1892">
      <c r="B1892" s="7" t="s">
        <v>13086</v>
      </c>
      <c r="C1892" s="27">
        <v>1</v>
      </c>
      <c r="D1892" s="7">
        <v>1</v>
      </c>
      <c r="E1892" s="27">
        <v>0</v>
      </c>
      <c r="F1892" s="27">
        <v>0</v>
      </c>
      <c r="G1892" s="0">
        <v>22</v>
      </c>
      <c r="H1892" s="24">
        <v>0</v>
      </c>
      <c r="I1892" s="7">
        <v>1</v>
      </c>
      <c r="J1892" s="0">
        <v>0</v>
      </c>
      <c r="K1892" s="24">
        <v>0</v>
      </c>
      <c r="L1892" s="0">
        <v>0</v>
      </c>
      <c r="M1892" s="0">
        <v>0</v>
      </c>
      <c r="N1892" s="24">
        <v>0</v>
      </c>
      <c r="O1892" s="7">
        <v>0</v>
      </c>
      <c r="P1892" s="44">
        <v>0</v>
      </c>
      <c r="Q1892" s="24">
        <v>0</v>
      </c>
    </row>
    <row r="1893">
      <c r="B1893" s="7" t="s">
        <v>13087</v>
      </c>
      <c r="C1893" s="27">
        <v>1</v>
      </c>
      <c r="D1893" s="7">
        <v>0</v>
      </c>
      <c r="E1893" s="27">
        <v>0</v>
      </c>
      <c r="F1893" s="27">
        <v>1</v>
      </c>
      <c r="G1893" s="0">
        <v>5</v>
      </c>
      <c r="H1893" s="24">
        <v>0</v>
      </c>
      <c r="I1893" s="7">
        <v>0</v>
      </c>
      <c r="J1893" s="0">
        <v>0</v>
      </c>
      <c r="K1893" s="24">
        <v>1</v>
      </c>
      <c r="L1893" s="0">
        <v>0</v>
      </c>
      <c r="M1893" s="0">
        <v>0</v>
      </c>
      <c r="N1893" s="24">
        <v>0</v>
      </c>
      <c r="O1893" s="7">
        <v>0</v>
      </c>
      <c r="P1893" s="44">
        <v>0</v>
      </c>
      <c r="Q1893" s="24">
        <v>0</v>
      </c>
    </row>
    <row r="1894">
      <c r="B1894" s="7" t="s">
        <v>13088</v>
      </c>
      <c r="C1894" s="27">
        <v>1</v>
      </c>
      <c r="D1894" s="7">
        <v>0</v>
      </c>
      <c r="E1894" s="27">
        <v>0</v>
      </c>
      <c r="F1894" s="27">
        <v>1</v>
      </c>
      <c r="G1894" s="0">
        <v>17</v>
      </c>
      <c r="H1894" s="24">
        <v>0</v>
      </c>
      <c r="I1894" s="7">
        <v>0</v>
      </c>
      <c r="J1894" s="0">
        <v>0</v>
      </c>
      <c r="K1894" s="24">
        <v>1</v>
      </c>
      <c r="L1894" s="0">
        <v>0</v>
      </c>
      <c r="M1894" s="0">
        <v>0</v>
      </c>
      <c r="N1894" s="24">
        <v>0</v>
      </c>
      <c r="O1894" s="7">
        <v>0</v>
      </c>
      <c r="P1894" s="44">
        <v>0</v>
      </c>
      <c r="Q1894" s="24">
        <v>0</v>
      </c>
    </row>
    <row r="1895">
      <c r="B1895" s="7" t="s">
        <v>13089</v>
      </c>
      <c r="C1895" s="27">
        <v>1</v>
      </c>
      <c r="D1895" s="7">
        <v>0</v>
      </c>
      <c r="E1895" s="27">
        <v>0</v>
      </c>
      <c r="F1895" s="27">
        <v>1</v>
      </c>
      <c r="G1895" s="0">
        <v>3</v>
      </c>
      <c r="H1895" s="24">
        <v>0</v>
      </c>
      <c r="I1895" s="7">
        <v>0</v>
      </c>
      <c r="J1895" s="0">
        <v>0</v>
      </c>
      <c r="K1895" s="24">
        <v>1</v>
      </c>
      <c r="L1895" s="0">
        <v>0</v>
      </c>
      <c r="M1895" s="0">
        <v>0</v>
      </c>
      <c r="N1895" s="24">
        <v>0</v>
      </c>
      <c r="O1895" s="7">
        <v>0</v>
      </c>
      <c r="P1895" s="44">
        <v>0</v>
      </c>
      <c r="Q1895" s="24">
        <v>0</v>
      </c>
    </row>
    <row r="1896">
      <c r="B1896" s="7" t="s">
        <v>13090</v>
      </c>
      <c r="C1896" s="27">
        <v>1</v>
      </c>
      <c r="D1896" s="7">
        <v>1</v>
      </c>
      <c r="E1896" s="27">
        <v>0</v>
      </c>
      <c r="F1896" s="27">
        <v>0</v>
      </c>
      <c r="G1896" s="0">
        <v>13</v>
      </c>
      <c r="H1896" s="24">
        <v>0</v>
      </c>
      <c r="I1896" s="7">
        <v>1</v>
      </c>
      <c r="J1896" s="0">
        <v>0</v>
      </c>
      <c r="K1896" s="24">
        <v>0</v>
      </c>
      <c r="L1896" s="0">
        <v>0</v>
      </c>
      <c r="M1896" s="0">
        <v>0</v>
      </c>
      <c r="N1896" s="24">
        <v>0</v>
      </c>
      <c r="O1896" s="7">
        <v>0</v>
      </c>
      <c r="P1896" s="44">
        <v>0</v>
      </c>
      <c r="Q1896" s="24">
        <v>0</v>
      </c>
    </row>
    <row r="1897">
      <c r="B1897" s="7" t="s">
        <v>13091</v>
      </c>
      <c r="C1897" s="27">
        <v>1</v>
      </c>
      <c r="D1897" s="7">
        <v>0</v>
      </c>
      <c r="E1897" s="27">
        <v>1</v>
      </c>
      <c r="F1897" s="27">
        <v>0</v>
      </c>
      <c r="G1897" s="0">
        <v>2</v>
      </c>
      <c r="H1897" s="24">
        <v>0</v>
      </c>
      <c r="I1897" s="7">
        <v>0</v>
      </c>
      <c r="J1897" s="0">
        <v>1</v>
      </c>
      <c r="K1897" s="24">
        <v>0</v>
      </c>
      <c r="L1897" s="0">
        <v>0</v>
      </c>
      <c r="M1897" s="0">
        <v>0</v>
      </c>
      <c r="N1897" s="24">
        <v>0</v>
      </c>
      <c r="O1897" s="7">
        <v>0</v>
      </c>
      <c r="P1897" s="44">
        <v>0</v>
      </c>
      <c r="Q1897" s="24">
        <v>0</v>
      </c>
    </row>
    <row r="1898">
      <c r="B1898" s="7" t="s">
        <v>13092</v>
      </c>
      <c r="C1898" s="27">
        <v>1</v>
      </c>
      <c r="D1898" s="7">
        <v>1</v>
      </c>
      <c r="E1898" s="27">
        <v>0</v>
      </c>
      <c r="F1898" s="27">
        <v>0</v>
      </c>
      <c r="G1898" s="0">
        <v>6</v>
      </c>
      <c r="H1898" s="24">
        <v>0</v>
      </c>
      <c r="I1898" s="7">
        <v>1</v>
      </c>
      <c r="J1898" s="0">
        <v>0</v>
      </c>
      <c r="K1898" s="24">
        <v>0</v>
      </c>
      <c r="L1898" s="0">
        <v>0</v>
      </c>
      <c r="M1898" s="0">
        <v>0</v>
      </c>
      <c r="N1898" s="24">
        <v>0</v>
      </c>
      <c r="O1898" s="7">
        <v>0</v>
      </c>
      <c r="P1898" s="44">
        <v>0</v>
      </c>
      <c r="Q1898" s="24">
        <v>0</v>
      </c>
    </row>
    <row r="1899">
      <c r="B1899" s="7" t="s">
        <v>13093</v>
      </c>
      <c r="C1899" s="27">
        <v>1</v>
      </c>
      <c r="D1899" s="7">
        <v>1</v>
      </c>
      <c r="E1899" s="27">
        <v>0</v>
      </c>
      <c r="F1899" s="27">
        <v>0</v>
      </c>
      <c r="G1899" s="0">
        <v>18</v>
      </c>
      <c r="H1899" s="24">
        <v>0</v>
      </c>
      <c r="I1899" s="7">
        <v>1</v>
      </c>
      <c r="J1899" s="0">
        <v>0</v>
      </c>
      <c r="K1899" s="24">
        <v>0</v>
      </c>
      <c r="L1899" s="0">
        <v>0</v>
      </c>
      <c r="M1899" s="0">
        <v>0</v>
      </c>
      <c r="N1899" s="24">
        <v>0</v>
      </c>
      <c r="O1899" s="7">
        <v>0</v>
      </c>
      <c r="P1899" s="44">
        <v>0</v>
      </c>
      <c r="Q1899" s="24">
        <v>0</v>
      </c>
    </row>
    <row r="1900">
      <c r="B1900" s="7" t="s">
        <v>13094</v>
      </c>
      <c r="C1900" s="27">
        <v>1</v>
      </c>
      <c r="D1900" s="7">
        <v>1</v>
      </c>
      <c r="E1900" s="27">
        <v>0</v>
      </c>
      <c r="F1900" s="27">
        <v>0</v>
      </c>
      <c r="G1900" s="0">
        <v>22</v>
      </c>
      <c r="H1900" s="24">
        <v>0</v>
      </c>
      <c r="I1900" s="7">
        <v>1</v>
      </c>
      <c r="J1900" s="0">
        <v>0</v>
      </c>
      <c r="K1900" s="24">
        <v>0</v>
      </c>
      <c r="L1900" s="0">
        <v>0</v>
      </c>
      <c r="M1900" s="0">
        <v>0</v>
      </c>
      <c r="N1900" s="24">
        <v>0</v>
      </c>
      <c r="O1900" s="7">
        <v>0</v>
      </c>
      <c r="P1900" s="44">
        <v>0</v>
      </c>
      <c r="Q1900" s="24">
        <v>0</v>
      </c>
    </row>
    <row r="1901">
      <c r="B1901" s="7" t="s">
        <v>13095</v>
      </c>
      <c r="C1901" s="27">
        <v>1</v>
      </c>
      <c r="D1901" s="7">
        <v>1</v>
      </c>
      <c r="E1901" s="27">
        <v>0</v>
      </c>
      <c r="F1901" s="27">
        <v>0</v>
      </c>
      <c r="G1901" s="0">
        <v>1</v>
      </c>
      <c r="H1901" s="24">
        <v>0</v>
      </c>
      <c r="I1901" s="7">
        <v>1</v>
      </c>
      <c r="J1901" s="0">
        <v>0</v>
      </c>
      <c r="K1901" s="24">
        <v>0</v>
      </c>
      <c r="L1901" s="0">
        <v>0</v>
      </c>
      <c r="M1901" s="0">
        <v>0</v>
      </c>
      <c r="N1901" s="24">
        <v>0</v>
      </c>
      <c r="O1901" s="7">
        <v>0</v>
      </c>
      <c r="P1901" s="44">
        <v>0</v>
      </c>
      <c r="Q1901" s="24">
        <v>0</v>
      </c>
    </row>
    <row r="1902">
      <c r="B1902" s="7" t="s">
        <v>13096</v>
      </c>
      <c r="C1902" s="27">
        <v>1</v>
      </c>
      <c r="D1902" s="7">
        <v>0</v>
      </c>
      <c r="E1902" s="27">
        <v>0</v>
      </c>
      <c r="F1902" s="27">
        <v>1</v>
      </c>
      <c r="G1902" s="0">
        <v>1</v>
      </c>
      <c r="H1902" s="24">
        <v>0</v>
      </c>
      <c r="I1902" s="7">
        <v>0</v>
      </c>
      <c r="J1902" s="0">
        <v>0</v>
      </c>
      <c r="K1902" s="24">
        <v>1</v>
      </c>
      <c r="L1902" s="0">
        <v>0</v>
      </c>
      <c r="M1902" s="0">
        <v>0</v>
      </c>
      <c r="N1902" s="24">
        <v>0</v>
      </c>
      <c r="O1902" s="7">
        <v>0</v>
      </c>
      <c r="P1902" s="44">
        <v>0</v>
      </c>
      <c r="Q1902" s="24">
        <v>0</v>
      </c>
    </row>
    <row r="1903">
      <c r="B1903" s="7" t="s">
        <v>13097</v>
      </c>
      <c r="C1903" s="27">
        <v>1</v>
      </c>
      <c r="D1903" s="7">
        <v>1</v>
      </c>
      <c r="E1903" s="27">
        <v>0</v>
      </c>
      <c r="F1903" s="27">
        <v>0</v>
      </c>
      <c r="G1903" s="0">
        <v>290</v>
      </c>
      <c r="H1903" s="24">
        <v>0</v>
      </c>
      <c r="I1903" s="7">
        <v>1</v>
      </c>
      <c r="J1903" s="0">
        <v>0</v>
      </c>
      <c r="K1903" s="24">
        <v>0</v>
      </c>
      <c r="L1903" s="0">
        <v>0</v>
      </c>
      <c r="M1903" s="0">
        <v>0</v>
      </c>
      <c r="N1903" s="24">
        <v>0</v>
      </c>
      <c r="O1903" s="7">
        <v>0</v>
      </c>
      <c r="P1903" s="44">
        <v>0</v>
      </c>
      <c r="Q1903" s="24">
        <v>0</v>
      </c>
    </row>
    <row r="1904">
      <c r="B1904" s="7" t="s">
        <v>13098</v>
      </c>
      <c r="C1904" s="27">
        <v>1</v>
      </c>
      <c r="D1904" s="7">
        <v>1</v>
      </c>
      <c r="E1904" s="27">
        <v>0</v>
      </c>
      <c r="F1904" s="27">
        <v>0</v>
      </c>
      <c r="G1904" s="0">
        <v>7</v>
      </c>
      <c r="H1904" s="24">
        <v>0</v>
      </c>
      <c r="I1904" s="7">
        <v>1</v>
      </c>
      <c r="J1904" s="0">
        <v>0</v>
      </c>
      <c r="K1904" s="24">
        <v>0</v>
      </c>
      <c r="L1904" s="0">
        <v>0</v>
      </c>
      <c r="M1904" s="0">
        <v>0</v>
      </c>
      <c r="N1904" s="24">
        <v>0</v>
      </c>
      <c r="O1904" s="7">
        <v>0</v>
      </c>
      <c r="P1904" s="44">
        <v>0</v>
      </c>
      <c r="Q1904" s="24">
        <v>0</v>
      </c>
    </row>
    <row r="1905">
      <c r="B1905" s="7" t="s">
        <v>13099</v>
      </c>
      <c r="C1905" s="27">
        <v>1</v>
      </c>
      <c r="D1905" s="7">
        <v>1</v>
      </c>
      <c r="E1905" s="27">
        <v>0</v>
      </c>
      <c r="F1905" s="27">
        <v>0</v>
      </c>
      <c r="G1905" s="0">
        <v>2</v>
      </c>
      <c r="H1905" s="24">
        <v>0</v>
      </c>
      <c r="I1905" s="7">
        <v>1</v>
      </c>
      <c r="J1905" s="0">
        <v>0</v>
      </c>
      <c r="K1905" s="24">
        <v>0</v>
      </c>
      <c r="L1905" s="0">
        <v>0</v>
      </c>
      <c r="M1905" s="0">
        <v>0</v>
      </c>
      <c r="N1905" s="24">
        <v>0</v>
      </c>
      <c r="O1905" s="7">
        <v>0</v>
      </c>
      <c r="P1905" s="44">
        <v>0</v>
      </c>
      <c r="Q1905" s="24">
        <v>0</v>
      </c>
    </row>
    <row r="1906">
      <c r="B1906" s="7" t="s">
        <v>13100</v>
      </c>
      <c r="C1906" s="27">
        <v>1</v>
      </c>
      <c r="D1906" s="7">
        <v>1</v>
      </c>
      <c r="E1906" s="27">
        <v>0</v>
      </c>
      <c r="F1906" s="27">
        <v>0</v>
      </c>
      <c r="G1906" s="0">
        <v>3</v>
      </c>
      <c r="H1906" s="24">
        <v>0</v>
      </c>
      <c r="I1906" s="7">
        <v>1</v>
      </c>
      <c r="J1906" s="0">
        <v>0</v>
      </c>
      <c r="K1906" s="24">
        <v>0</v>
      </c>
      <c r="L1906" s="0">
        <v>0</v>
      </c>
      <c r="M1906" s="0">
        <v>0</v>
      </c>
      <c r="N1906" s="24">
        <v>0</v>
      </c>
      <c r="O1906" s="7">
        <v>0</v>
      </c>
      <c r="P1906" s="44">
        <v>0</v>
      </c>
      <c r="Q1906" s="24">
        <v>0</v>
      </c>
    </row>
    <row r="1907">
      <c r="B1907" s="7" t="s">
        <v>13101</v>
      </c>
      <c r="C1907" s="27">
        <v>1</v>
      </c>
      <c r="D1907" s="7">
        <v>1</v>
      </c>
      <c r="E1907" s="27">
        <v>0</v>
      </c>
      <c r="F1907" s="27">
        <v>0</v>
      </c>
      <c r="G1907" s="0">
        <v>6</v>
      </c>
      <c r="H1907" s="24">
        <v>0</v>
      </c>
      <c r="I1907" s="7">
        <v>1</v>
      </c>
      <c r="J1907" s="0">
        <v>0</v>
      </c>
      <c r="K1907" s="24">
        <v>0</v>
      </c>
      <c r="L1907" s="0">
        <v>0</v>
      </c>
      <c r="M1907" s="0">
        <v>0</v>
      </c>
      <c r="N1907" s="24">
        <v>0</v>
      </c>
      <c r="O1907" s="7">
        <v>0</v>
      </c>
      <c r="P1907" s="44">
        <v>0</v>
      </c>
      <c r="Q1907" s="24">
        <v>0</v>
      </c>
    </row>
    <row r="1908">
      <c r="B1908" s="7" t="s">
        <v>13102</v>
      </c>
      <c r="C1908" s="27">
        <v>1</v>
      </c>
      <c r="D1908" s="7">
        <v>0</v>
      </c>
      <c r="E1908" s="27">
        <v>0</v>
      </c>
      <c r="F1908" s="27">
        <v>1</v>
      </c>
      <c r="G1908" s="0">
        <v>47</v>
      </c>
      <c r="H1908" s="24">
        <v>0</v>
      </c>
      <c r="I1908" s="7">
        <v>0</v>
      </c>
      <c r="J1908" s="0">
        <v>0</v>
      </c>
      <c r="K1908" s="24">
        <v>1</v>
      </c>
      <c r="L1908" s="0">
        <v>0</v>
      </c>
      <c r="M1908" s="0">
        <v>0</v>
      </c>
      <c r="N1908" s="24">
        <v>0</v>
      </c>
      <c r="O1908" s="7">
        <v>0</v>
      </c>
      <c r="P1908" s="44">
        <v>0</v>
      </c>
      <c r="Q1908" s="24">
        <v>0</v>
      </c>
    </row>
    <row r="1909">
      <c r="B1909" s="7" t="s">
        <v>13103</v>
      </c>
      <c r="C1909" s="27">
        <v>1</v>
      </c>
      <c r="D1909" s="7">
        <v>1</v>
      </c>
      <c r="E1909" s="27">
        <v>0</v>
      </c>
      <c r="F1909" s="27">
        <v>0</v>
      </c>
      <c r="G1909" s="0">
        <v>2</v>
      </c>
      <c r="H1909" s="24">
        <v>0</v>
      </c>
      <c r="I1909" s="7">
        <v>1</v>
      </c>
      <c r="J1909" s="0">
        <v>0</v>
      </c>
      <c r="K1909" s="24">
        <v>0</v>
      </c>
      <c r="L1909" s="0">
        <v>0</v>
      </c>
      <c r="M1909" s="0">
        <v>0</v>
      </c>
      <c r="N1909" s="24">
        <v>0</v>
      </c>
      <c r="O1909" s="7">
        <v>0</v>
      </c>
      <c r="P1909" s="44">
        <v>0</v>
      </c>
      <c r="Q1909" s="24">
        <v>0</v>
      </c>
    </row>
    <row r="1910">
      <c r="B1910" s="7" t="s">
        <v>13104</v>
      </c>
      <c r="C1910" s="27">
        <v>1</v>
      </c>
      <c r="D1910" s="7">
        <v>0</v>
      </c>
      <c r="E1910" s="27">
        <v>0</v>
      </c>
      <c r="F1910" s="27">
        <v>1</v>
      </c>
      <c r="G1910" s="0">
        <v>17</v>
      </c>
      <c r="H1910" s="24">
        <v>0</v>
      </c>
      <c r="I1910" s="7">
        <v>0</v>
      </c>
      <c r="J1910" s="0">
        <v>0</v>
      </c>
      <c r="K1910" s="24">
        <v>1</v>
      </c>
      <c r="L1910" s="0">
        <v>0</v>
      </c>
      <c r="M1910" s="0">
        <v>0</v>
      </c>
      <c r="N1910" s="24">
        <v>0</v>
      </c>
      <c r="O1910" s="7">
        <v>0</v>
      </c>
      <c r="P1910" s="44">
        <v>0</v>
      </c>
      <c r="Q1910" s="24">
        <v>0</v>
      </c>
    </row>
    <row r="1911">
      <c r="B1911" s="7" t="s">
        <v>13105</v>
      </c>
      <c r="C1911" s="27">
        <v>1</v>
      </c>
      <c r="D1911" s="7">
        <v>1</v>
      </c>
      <c r="E1911" s="27">
        <v>0</v>
      </c>
      <c r="F1911" s="27">
        <v>0</v>
      </c>
      <c r="G1911" s="0">
        <v>1</v>
      </c>
      <c r="H1911" s="24">
        <v>0</v>
      </c>
      <c r="I1911" s="7">
        <v>1</v>
      </c>
      <c r="J1911" s="0">
        <v>0</v>
      </c>
      <c r="K1911" s="24">
        <v>0</v>
      </c>
      <c r="L1911" s="0">
        <v>0</v>
      </c>
      <c r="M1911" s="0">
        <v>0</v>
      </c>
      <c r="N1911" s="24">
        <v>0</v>
      </c>
      <c r="O1911" s="7">
        <v>0</v>
      </c>
      <c r="P1911" s="44">
        <v>0</v>
      </c>
      <c r="Q1911" s="24">
        <v>0</v>
      </c>
    </row>
    <row r="1912">
      <c r="B1912" s="7" t="s">
        <v>13106</v>
      </c>
      <c r="C1912" s="27">
        <v>1</v>
      </c>
      <c r="D1912" s="7">
        <v>1</v>
      </c>
      <c r="E1912" s="27">
        <v>0</v>
      </c>
      <c r="F1912" s="27">
        <v>0</v>
      </c>
      <c r="G1912" s="0">
        <v>20</v>
      </c>
      <c r="H1912" s="24">
        <v>0</v>
      </c>
      <c r="I1912" s="7">
        <v>1</v>
      </c>
      <c r="J1912" s="0">
        <v>0</v>
      </c>
      <c r="K1912" s="24">
        <v>0</v>
      </c>
      <c r="L1912" s="0">
        <v>0</v>
      </c>
      <c r="M1912" s="0">
        <v>0</v>
      </c>
      <c r="N1912" s="24">
        <v>0</v>
      </c>
      <c r="O1912" s="7">
        <v>0</v>
      </c>
      <c r="P1912" s="44">
        <v>0</v>
      </c>
      <c r="Q1912" s="24">
        <v>0</v>
      </c>
    </row>
    <row r="1913">
      <c r="B1913" s="7" t="s">
        <v>13107</v>
      </c>
      <c r="C1913" s="27">
        <v>1</v>
      </c>
      <c r="D1913" s="7">
        <v>0</v>
      </c>
      <c r="E1913" s="27">
        <v>0</v>
      </c>
      <c r="F1913" s="27">
        <v>1</v>
      </c>
      <c r="G1913" s="0">
        <v>5</v>
      </c>
      <c r="H1913" s="24">
        <v>0</v>
      </c>
      <c r="I1913" s="7">
        <v>0</v>
      </c>
      <c r="J1913" s="0">
        <v>0</v>
      </c>
      <c r="K1913" s="24">
        <v>1</v>
      </c>
      <c r="L1913" s="0">
        <v>0</v>
      </c>
      <c r="M1913" s="0">
        <v>0</v>
      </c>
      <c r="N1913" s="24">
        <v>0</v>
      </c>
      <c r="O1913" s="7">
        <v>0</v>
      </c>
      <c r="P1913" s="44">
        <v>0</v>
      </c>
      <c r="Q1913" s="24">
        <v>0</v>
      </c>
    </row>
    <row r="1914">
      <c r="B1914" s="7" t="s">
        <v>13108</v>
      </c>
      <c r="C1914" s="27">
        <v>1</v>
      </c>
      <c r="D1914" s="7">
        <v>0</v>
      </c>
      <c r="E1914" s="27">
        <v>0</v>
      </c>
      <c r="F1914" s="27">
        <v>1</v>
      </c>
      <c r="G1914" s="0">
        <v>4</v>
      </c>
      <c r="H1914" s="24">
        <v>0</v>
      </c>
      <c r="I1914" s="7">
        <v>0</v>
      </c>
      <c r="J1914" s="0">
        <v>0</v>
      </c>
      <c r="K1914" s="24">
        <v>1</v>
      </c>
      <c r="L1914" s="0">
        <v>0</v>
      </c>
      <c r="M1914" s="0">
        <v>0</v>
      </c>
      <c r="N1914" s="24">
        <v>0</v>
      </c>
      <c r="O1914" s="7">
        <v>0</v>
      </c>
      <c r="P1914" s="44">
        <v>0</v>
      </c>
      <c r="Q1914" s="24">
        <v>0</v>
      </c>
    </row>
    <row r="1915">
      <c r="B1915" s="7" t="s">
        <v>13109</v>
      </c>
      <c r="C1915" s="27">
        <v>1</v>
      </c>
      <c r="D1915" s="7">
        <v>1</v>
      </c>
      <c r="E1915" s="27">
        <v>0</v>
      </c>
      <c r="F1915" s="27">
        <v>0</v>
      </c>
      <c r="G1915" s="0">
        <v>6</v>
      </c>
      <c r="H1915" s="24">
        <v>0</v>
      </c>
      <c r="I1915" s="7">
        <v>1</v>
      </c>
      <c r="J1915" s="0">
        <v>0</v>
      </c>
      <c r="K1915" s="24">
        <v>0</v>
      </c>
      <c r="L1915" s="0">
        <v>0</v>
      </c>
      <c r="M1915" s="0">
        <v>0</v>
      </c>
      <c r="N1915" s="24">
        <v>0</v>
      </c>
      <c r="O1915" s="7">
        <v>0</v>
      </c>
      <c r="P1915" s="44">
        <v>0</v>
      </c>
      <c r="Q1915" s="24">
        <v>0</v>
      </c>
    </row>
    <row r="1916">
      <c r="B1916" s="7" t="s">
        <v>13110</v>
      </c>
      <c r="C1916" s="27">
        <v>1</v>
      </c>
      <c r="D1916" s="7">
        <v>1</v>
      </c>
      <c r="E1916" s="27">
        <v>0</v>
      </c>
      <c r="F1916" s="27">
        <v>0</v>
      </c>
      <c r="G1916" s="0">
        <v>1</v>
      </c>
      <c r="H1916" s="24">
        <v>0</v>
      </c>
      <c r="I1916" s="7">
        <v>1</v>
      </c>
      <c r="J1916" s="0">
        <v>0</v>
      </c>
      <c r="K1916" s="24">
        <v>0</v>
      </c>
      <c r="L1916" s="0">
        <v>0</v>
      </c>
      <c r="M1916" s="0">
        <v>0</v>
      </c>
      <c r="N1916" s="24">
        <v>0</v>
      </c>
      <c r="O1916" s="7">
        <v>0</v>
      </c>
      <c r="P1916" s="44">
        <v>0</v>
      </c>
      <c r="Q1916" s="24">
        <v>0</v>
      </c>
    </row>
    <row r="1917">
      <c r="B1917" s="7" t="s">
        <v>13111</v>
      </c>
      <c r="C1917" s="27">
        <v>1</v>
      </c>
      <c r="D1917" s="7">
        <v>1</v>
      </c>
      <c r="E1917" s="27">
        <v>0</v>
      </c>
      <c r="F1917" s="27">
        <v>0</v>
      </c>
      <c r="G1917" s="0">
        <v>4</v>
      </c>
      <c r="H1917" s="24">
        <v>0</v>
      </c>
      <c r="I1917" s="7">
        <v>1</v>
      </c>
      <c r="J1917" s="0">
        <v>0</v>
      </c>
      <c r="K1917" s="24">
        <v>0</v>
      </c>
      <c r="L1917" s="0">
        <v>0</v>
      </c>
      <c r="M1917" s="0">
        <v>0</v>
      </c>
      <c r="N1917" s="24">
        <v>0</v>
      </c>
      <c r="O1917" s="7">
        <v>0</v>
      </c>
      <c r="P1917" s="44">
        <v>0</v>
      </c>
      <c r="Q1917" s="24">
        <v>0</v>
      </c>
    </row>
    <row r="1918">
      <c r="B1918" s="7" t="s">
        <v>13112</v>
      </c>
      <c r="C1918" s="27">
        <v>1</v>
      </c>
      <c r="D1918" s="7">
        <v>1</v>
      </c>
      <c r="E1918" s="27">
        <v>0</v>
      </c>
      <c r="F1918" s="27">
        <v>0</v>
      </c>
      <c r="G1918" s="0">
        <v>18</v>
      </c>
      <c r="H1918" s="24">
        <v>0</v>
      </c>
      <c r="I1918" s="7">
        <v>1</v>
      </c>
      <c r="J1918" s="0">
        <v>0</v>
      </c>
      <c r="K1918" s="24">
        <v>0</v>
      </c>
      <c r="L1918" s="0">
        <v>0</v>
      </c>
      <c r="M1918" s="0">
        <v>0</v>
      </c>
      <c r="N1918" s="24">
        <v>0</v>
      </c>
      <c r="O1918" s="7">
        <v>0</v>
      </c>
      <c r="P1918" s="44">
        <v>0</v>
      </c>
      <c r="Q1918" s="24">
        <v>0</v>
      </c>
    </row>
    <row r="1919">
      <c r="B1919" s="7" t="s">
        <v>13113</v>
      </c>
      <c r="C1919" s="27">
        <v>1</v>
      </c>
      <c r="D1919" s="7">
        <v>1</v>
      </c>
      <c r="E1919" s="27">
        <v>0</v>
      </c>
      <c r="F1919" s="27">
        <v>0</v>
      </c>
      <c r="G1919" s="0">
        <v>0</v>
      </c>
      <c r="H1919" s="24">
        <v>0</v>
      </c>
      <c r="I1919" s="7">
        <v>1</v>
      </c>
      <c r="J1919" s="0">
        <v>0</v>
      </c>
      <c r="K1919" s="24">
        <v>0</v>
      </c>
      <c r="L1919" s="0">
        <v>0</v>
      </c>
      <c r="M1919" s="0">
        <v>0</v>
      </c>
      <c r="N1919" s="24">
        <v>0</v>
      </c>
      <c r="O1919" s="7">
        <v>0</v>
      </c>
      <c r="P1919" s="44">
        <v>0</v>
      </c>
      <c r="Q1919" s="24">
        <v>0</v>
      </c>
    </row>
    <row r="1920">
      <c r="B1920" s="7" t="s">
        <v>13114</v>
      </c>
      <c r="C1920" s="27">
        <v>1</v>
      </c>
      <c r="D1920" s="7">
        <v>1</v>
      </c>
      <c r="E1920" s="27">
        <v>0</v>
      </c>
      <c r="F1920" s="27">
        <v>0</v>
      </c>
      <c r="G1920" s="0">
        <v>2</v>
      </c>
      <c r="H1920" s="24">
        <v>0</v>
      </c>
      <c r="I1920" s="7">
        <v>1</v>
      </c>
      <c r="J1920" s="0">
        <v>0</v>
      </c>
      <c r="K1920" s="24">
        <v>0</v>
      </c>
      <c r="L1920" s="0">
        <v>0</v>
      </c>
      <c r="M1920" s="0">
        <v>0</v>
      </c>
      <c r="N1920" s="24">
        <v>0</v>
      </c>
      <c r="O1920" s="7">
        <v>0</v>
      </c>
      <c r="P1920" s="44">
        <v>0</v>
      </c>
      <c r="Q1920" s="24">
        <v>0</v>
      </c>
    </row>
    <row r="1921">
      <c r="B1921" s="7" t="s">
        <v>13115</v>
      </c>
      <c r="C1921" s="27">
        <v>1</v>
      </c>
      <c r="D1921" s="7">
        <v>0</v>
      </c>
      <c r="E1921" s="27">
        <v>1</v>
      </c>
      <c r="F1921" s="27">
        <v>0</v>
      </c>
      <c r="G1921" s="0">
        <v>8</v>
      </c>
      <c r="H1921" s="24">
        <v>0</v>
      </c>
      <c r="I1921" s="7">
        <v>0</v>
      </c>
      <c r="J1921" s="0">
        <v>1</v>
      </c>
      <c r="K1921" s="24">
        <v>0</v>
      </c>
      <c r="L1921" s="0">
        <v>0</v>
      </c>
      <c r="M1921" s="0">
        <v>0</v>
      </c>
      <c r="N1921" s="24">
        <v>0</v>
      </c>
      <c r="O1921" s="7">
        <v>0</v>
      </c>
      <c r="P1921" s="44">
        <v>0</v>
      </c>
      <c r="Q1921" s="24">
        <v>0</v>
      </c>
    </row>
    <row r="1922">
      <c r="B1922" s="7" t="s">
        <v>13116</v>
      </c>
      <c r="C1922" s="27">
        <v>1</v>
      </c>
      <c r="D1922" s="7">
        <v>1</v>
      </c>
      <c r="E1922" s="27">
        <v>0</v>
      </c>
      <c r="F1922" s="27">
        <v>0</v>
      </c>
      <c r="G1922" s="0">
        <v>5</v>
      </c>
      <c r="H1922" s="24">
        <v>0</v>
      </c>
      <c r="I1922" s="7">
        <v>1</v>
      </c>
      <c r="J1922" s="0">
        <v>0</v>
      </c>
      <c r="K1922" s="24">
        <v>0</v>
      </c>
      <c r="L1922" s="0">
        <v>0</v>
      </c>
      <c r="M1922" s="0">
        <v>0</v>
      </c>
      <c r="N1922" s="24">
        <v>0</v>
      </c>
      <c r="O1922" s="7">
        <v>0</v>
      </c>
      <c r="P1922" s="44">
        <v>0</v>
      </c>
      <c r="Q1922" s="24">
        <v>0</v>
      </c>
    </row>
    <row r="1923">
      <c r="B1923" s="7" t="s">
        <v>13117</v>
      </c>
      <c r="C1923" s="27">
        <v>1</v>
      </c>
      <c r="D1923" s="7">
        <v>1</v>
      </c>
      <c r="E1923" s="27">
        <v>0</v>
      </c>
      <c r="F1923" s="27">
        <v>0</v>
      </c>
      <c r="G1923" s="0">
        <v>3</v>
      </c>
      <c r="H1923" s="24">
        <v>0</v>
      </c>
      <c r="I1923" s="7">
        <v>1</v>
      </c>
      <c r="J1923" s="0">
        <v>0</v>
      </c>
      <c r="K1923" s="24">
        <v>0</v>
      </c>
      <c r="L1923" s="0">
        <v>0</v>
      </c>
      <c r="M1923" s="0">
        <v>0</v>
      </c>
      <c r="N1923" s="24">
        <v>0</v>
      </c>
      <c r="O1923" s="7">
        <v>0</v>
      </c>
      <c r="P1923" s="44">
        <v>0</v>
      </c>
      <c r="Q1923" s="24">
        <v>0</v>
      </c>
    </row>
    <row r="1924">
      <c r="B1924" s="7" t="s">
        <v>13118</v>
      </c>
      <c r="C1924" s="27">
        <v>1</v>
      </c>
      <c r="D1924" s="7">
        <v>1</v>
      </c>
      <c r="E1924" s="27">
        <v>0</v>
      </c>
      <c r="F1924" s="27">
        <v>0</v>
      </c>
      <c r="G1924" s="0">
        <v>2</v>
      </c>
      <c r="H1924" s="24">
        <v>0</v>
      </c>
      <c r="I1924" s="7">
        <v>1</v>
      </c>
      <c r="J1924" s="0">
        <v>0</v>
      </c>
      <c r="K1924" s="24">
        <v>0</v>
      </c>
      <c r="L1924" s="0">
        <v>0</v>
      </c>
      <c r="M1924" s="0">
        <v>0</v>
      </c>
      <c r="N1924" s="24">
        <v>0</v>
      </c>
      <c r="O1924" s="7">
        <v>0</v>
      </c>
      <c r="P1924" s="44">
        <v>0</v>
      </c>
      <c r="Q1924" s="24">
        <v>0</v>
      </c>
    </row>
    <row r="1925">
      <c r="B1925" s="7" t="s">
        <v>13119</v>
      </c>
      <c r="C1925" s="27">
        <v>1</v>
      </c>
      <c r="D1925" s="7">
        <v>0</v>
      </c>
      <c r="E1925" s="27">
        <v>0</v>
      </c>
      <c r="F1925" s="27">
        <v>1</v>
      </c>
      <c r="G1925" s="0">
        <v>1</v>
      </c>
      <c r="H1925" s="24">
        <v>0</v>
      </c>
      <c r="I1925" s="7">
        <v>0</v>
      </c>
      <c r="J1925" s="0">
        <v>0</v>
      </c>
      <c r="K1925" s="24">
        <v>1</v>
      </c>
      <c r="L1925" s="0">
        <v>0</v>
      </c>
      <c r="M1925" s="0">
        <v>0</v>
      </c>
      <c r="N1925" s="24">
        <v>0</v>
      </c>
      <c r="O1925" s="7">
        <v>0</v>
      </c>
      <c r="P1925" s="44">
        <v>0</v>
      </c>
      <c r="Q1925" s="24">
        <v>0</v>
      </c>
    </row>
    <row r="1926">
      <c r="B1926" s="7" t="s">
        <v>13120</v>
      </c>
      <c r="C1926" s="27">
        <v>1</v>
      </c>
      <c r="D1926" s="7">
        <v>1</v>
      </c>
      <c r="E1926" s="27">
        <v>0</v>
      </c>
      <c r="F1926" s="27">
        <v>0</v>
      </c>
      <c r="G1926" s="0">
        <v>1</v>
      </c>
      <c r="H1926" s="24">
        <v>0</v>
      </c>
      <c r="I1926" s="7">
        <v>1</v>
      </c>
      <c r="J1926" s="0">
        <v>0</v>
      </c>
      <c r="K1926" s="24">
        <v>0</v>
      </c>
      <c r="L1926" s="0">
        <v>0</v>
      </c>
      <c r="M1926" s="0">
        <v>0</v>
      </c>
      <c r="N1926" s="24">
        <v>0</v>
      </c>
      <c r="O1926" s="7">
        <v>0</v>
      </c>
      <c r="P1926" s="44">
        <v>0</v>
      </c>
      <c r="Q1926" s="24">
        <v>0</v>
      </c>
    </row>
    <row r="1927">
      <c r="B1927" s="7" t="s">
        <v>13121</v>
      </c>
      <c r="C1927" s="27">
        <v>1</v>
      </c>
      <c r="D1927" s="7">
        <v>1</v>
      </c>
      <c r="E1927" s="27">
        <v>0</v>
      </c>
      <c r="F1927" s="27">
        <v>0</v>
      </c>
      <c r="G1927" s="0">
        <v>29</v>
      </c>
      <c r="H1927" s="24">
        <v>0</v>
      </c>
      <c r="I1927" s="7">
        <v>1</v>
      </c>
      <c r="J1927" s="0">
        <v>0</v>
      </c>
      <c r="K1927" s="24">
        <v>0</v>
      </c>
      <c r="L1927" s="0">
        <v>0</v>
      </c>
      <c r="M1927" s="0">
        <v>0</v>
      </c>
      <c r="N1927" s="24">
        <v>0</v>
      </c>
      <c r="O1927" s="7">
        <v>0</v>
      </c>
      <c r="P1927" s="44">
        <v>0</v>
      </c>
      <c r="Q1927" s="24">
        <v>0</v>
      </c>
    </row>
    <row r="1928">
      <c r="B1928" s="7" t="s">
        <v>13122</v>
      </c>
      <c r="C1928" s="27">
        <v>1</v>
      </c>
      <c r="D1928" s="7">
        <v>1</v>
      </c>
      <c r="E1928" s="27">
        <v>0</v>
      </c>
      <c r="F1928" s="27">
        <v>0</v>
      </c>
      <c r="G1928" s="0">
        <v>2</v>
      </c>
      <c r="H1928" s="24">
        <v>0</v>
      </c>
      <c r="I1928" s="7">
        <v>1</v>
      </c>
      <c r="J1928" s="0">
        <v>0</v>
      </c>
      <c r="K1928" s="24">
        <v>0</v>
      </c>
      <c r="L1928" s="0">
        <v>0</v>
      </c>
      <c r="M1928" s="0">
        <v>0</v>
      </c>
      <c r="N1928" s="24">
        <v>0</v>
      </c>
      <c r="O1928" s="7">
        <v>0</v>
      </c>
      <c r="P1928" s="44">
        <v>0</v>
      </c>
      <c r="Q1928" s="24">
        <v>0</v>
      </c>
    </row>
    <row r="1929">
      <c r="B1929" s="7" t="s">
        <v>13123</v>
      </c>
      <c r="C1929" s="27">
        <v>1</v>
      </c>
      <c r="D1929" s="7">
        <v>1</v>
      </c>
      <c r="E1929" s="27">
        <v>0</v>
      </c>
      <c r="F1929" s="27">
        <v>0</v>
      </c>
      <c r="G1929" s="0">
        <v>0</v>
      </c>
      <c r="H1929" s="24">
        <v>0</v>
      </c>
      <c r="I1929" s="7">
        <v>1</v>
      </c>
      <c r="J1929" s="0">
        <v>0</v>
      </c>
      <c r="K1929" s="24">
        <v>0</v>
      </c>
      <c r="L1929" s="0">
        <v>0</v>
      </c>
      <c r="M1929" s="0">
        <v>0</v>
      </c>
      <c r="N1929" s="24">
        <v>0</v>
      </c>
      <c r="O1929" s="7">
        <v>0</v>
      </c>
      <c r="P1929" s="44">
        <v>0</v>
      </c>
      <c r="Q1929" s="24">
        <v>0</v>
      </c>
    </row>
    <row r="1930">
      <c r="B1930" s="7" t="s">
        <v>13124</v>
      </c>
      <c r="C1930" s="27">
        <v>1</v>
      </c>
      <c r="D1930" s="7">
        <v>1</v>
      </c>
      <c r="E1930" s="27">
        <v>0</v>
      </c>
      <c r="F1930" s="27">
        <v>0</v>
      </c>
      <c r="G1930" s="0">
        <v>19</v>
      </c>
      <c r="H1930" s="24">
        <v>0</v>
      </c>
      <c r="I1930" s="7">
        <v>1</v>
      </c>
      <c r="J1930" s="0">
        <v>0</v>
      </c>
      <c r="K1930" s="24">
        <v>0</v>
      </c>
      <c r="L1930" s="0">
        <v>0</v>
      </c>
      <c r="M1930" s="0">
        <v>0</v>
      </c>
      <c r="N1930" s="24">
        <v>0</v>
      </c>
      <c r="O1930" s="7">
        <v>0</v>
      </c>
      <c r="P1930" s="44">
        <v>0</v>
      </c>
      <c r="Q1930" s="24">
        <v>0</v>
      </c>
    </row>
    <row r="1931">
      <c r="B1931" s="7" t="s">
        <v>13125</v>
      </c>
      <c r="C1931" s="27">
        <v>1</v>
      </c>
      <c r="D1931" s="7">
        <v>1</v>
      </c>
      <c r="E1931" s="27">
        <v>0</v>
      </c>
      <c r="F1931" s="27">
        <v>0</v>
      </c>
      <c r="G1931" s="0">
        <v>3</v>
      </c>
      <c r="H1931" s="24">
        <v>0</v>
      </c>
      <c r="I1931" s="7">
        <v>1</v>
      </c>
      <c r="J1931" s="0">
        <v>0</v>
      </c>
      <c r="K1931" s="24">
        <v>0</v>
      </c>
      <c r="L1931" s="0">
        <v>0</v>
      </c>
      <c r="M1931" s="0">
        <v>0</v>
      </c>
      <c r="N1931" s="24">
        <v>0</v>
      </c>
      <c r="O1931" s="7">
        <v>0</v>
      </c>
      <c r="P1931" s="44">
        <v>0</v>
      </c>
      <c r="Q1931" s="24">
        <v>0</v>
      </c>
    </row>
    <row r="1932">
      <c r="B1932" s="7" t="s">
        <v>13126</v>
      </c>
      <c r="C1932" s="27">
        <v>1</v>
      </c>
      <c r="D1932" s="7">
        <v>1</v>
      </c>
      <c r="E1932" s="27">
        <v>0</v>
      </c>
      <c r="F1932" s="27">
        <v>0</v>
      </c>
      <c r="G1932" s="0">
        <v>38</v>
      </c>
      <c r="H1932" s="24">
        <v>0</v>
      </c>
      <c r="I1932" s="7">
        <v>1</v>
      </c>
      <c r="J1932" s="0">
        <v>0</v>
      </c>
      <c r="K1932" s="24">
        <v>0</v>
      </c>
      <c r="L1932" s="0">
        <v>0</v>
      </c>
      <c r="M1932" s="0">
        <v>0</v>
      </c>
      <c r="N1932" s="24">
        <v>0</v>
      </c>
      <c r="O1932" s="7">
        <v>0</v>
      </c>
      <c r="P1932" s="44">
        <v>0</v>
      </c>
      <c r="Q1932" s="24">
        <v>0</v>
      </c>
    </row>
    <row r="1933">
      <c r="B1933" s="7" t="s">
        <v>13127</v>
      </c>
      <c r="C1933" s="27">
        <v>1</v>
      </c>
      <c r="D1933" s="7">
        <v>0</v>
      </c>
      <c r="E1933" s="27">
        <v>0</v>
      </c>
      <c r="F1933" s="27">
        <v>1</v>
      </c>
      <c r="G1933" s="0">
        <v>1</v>
      </c>
      <c r="H1933" s="24">
        <v>0</v>
      </c>
      <c r="I1933" s="7">
        <v>0</v>
      </c>
      <c r="J1933" s="0">
        <v>0</v>
      </c>
      <c r="K1933" s="24">
        <v>1</v>
      </c>
      <c r="L1933" s="0">
        <v>0</v>
      </c>
      <c r="M1933" s="0">
        <v>0</v>
      </c>
      <c r="N1933" s="24">
        <v>0</v>
      </c>
      <c r="O1933" s="7">
        <v>0</v>
      </c>
      <c r="P1933" s="44">
        <v>0</v>
      </c>
      <c r="Q1933" s="24">
        <v>0</v>
      </c>
    </row>
    <row r="1934">
      <c r="B1934" s="7" t="s">
        <v>13128</v>
      </c>
      <c r="C1934" s="27">
        <v>1</v>
      </c>
      <c r="D1934" s="7">
        <v>1</v>
      </c>
      <c r="E1934" s="27">
        <v>0</v>
      </c>
      <c r="F1934" s="27">
        <v>0</v>
      </c>
      <c r="G1934" s="0">
        <v>18</v>
      </c>
      <c r="H1934" s="24">
        <v>0</v>
      </c>
      <c r="I1934" s="7">
        <v>1</v>
      </c>
      <c r="J1934" s="0">
        <v>0</v>
      </c>
      <c r="K1934" s="24">
        <v>0</v>
      </c>
      <c r="L1934" s="0">
        <v>0</v>
      </c>
      <c r="M1934" s="0">
        <v>0</v>
      </c>
      <c r="N1934" s="24">
        <v>0</v>
      </c>
      <c r="O1934" s="7">
        <v>0</v>
      </c>
      <c r="P1934" s="44">
        <v>0</v>
      </c>
      <c r="Q1934" s="24">
        <v>0</v>
      </c>
    </row>
    <row r="1935">
      <c r="B1935" s="7" t="s">
        <v>13129</v>
      </c>
      <c r="C1935" s="27">
        <v>1</v>
      </c>
      <c r="D1935" s="7">
        <v>0</v>
      </c>
      <c r="E1935" s="27">
        <v>0</v>
      </c>
      <c r="F1935" s="27">
        <v>1</v>
      </c>
      <c r="G1935" s="0">
        <v>2</v>
      </c>
      <c r="H1935" s="24">
        <v>0</v>
      </c>
      <c r="I1935" s="7">
        <v>0</v>
      </c>
      <c r="J1935" s="0">
        <v>0</v>
      </c>
      <c r="K1935" s="24">
        <v>1</v>
      </c>
      <c r="L1935" s="0">
        <v>0</v>
      </c>
      <c r="M1935" s="0">
        <v>0</v>
      </c>
      <c r="N1935" s="24">
        <v>0</v>
      </c>
      <c r="O1935" s="7">
        <v>0</v>
      </c>
      <c r="P1935" s="44">
        <v>0</v>
      </c>
      <c r="Q1935" s="24">
        <v>0</v>
      </c>
    </row>
    <row r="1936">
      <c r="B1936" s="7" t="s">
        <v>13130</v>
      </c>
      <c r="C1936" s="27">
        <v>1</v>
      </c>
      <c r="D1936" s="7">
        <v>1</v>
      </c>
      <c r="E1936" s="27">
        <v>0</v>
      </c>
      <c r="F1936" s="27">
        <v>0</v>
      </c>
      <c r="G1936" s="0">
        <v>3</v>
      </c>
      <c r="H1936" s="24">
        <v>0</v>
      </c>
      <c r="I1936" s="7">
        <v>1</v>
      </c>
      <c r="J1936" s="0">
        <v>0</v>
      </c>
      <c r="K1936" s="24">
        <v>0</v>
      </c>
      <c r="L1936" s="0">
        <v>0</v>
      </c>
      <c r="M1936" s="0">
        <v>0</v>
      </c>
      <c r="N1936" s="24">
        <v>0</v>
      </c>
      <c r="O1936" s="7">
        <v>0</v>
      </c>
      <c r="P1936" s="44">
        <v>0</v>
      </c>
      <c r="Q1936" s="24">
        <v>0</v>
      </c>
    </row>
    <row r="1937">
      <c r="B1937" s="7" t="s">
        <v>13131</v>
      </c>
      <c r="C1937" s="27">
        <v>1</v>
      </c>
      <c r="D1937" s="7">
        <v>1</v>
      </c>
      <c r="E1937" s="27">
        <v>0</v>
      </c>
      <c r="F1937" s="27">
        <v>0</v>
      </c>
      <c r="G1937" s="0">
        <v>0</v>
      </c>
      <c r="H1937" s="24">
        <v>0</v>
      </c>
      <c r="I1937" s="7">
        <v>1</v>
      </c>
      <c r="J1937" s="0">
        <v>0</v>
      </c>
      <c r="K1937" s="24">
        <v>0</v>
      </c>
      <c r="L1937" s="0">
        <v>0</v>
      </c>
      <c r="M1937" s="0">
        <v>0</v>
      </c>
      <c r="N1937" s="24">
        <v>0</v>
      </c>
      <c r="O1937" s="7">
        <v>0</v>
      </c>
      <c r="P1937" s="44">
        <v>0</v>
      </c>
      <c r="Q1937" s="24">
        <v>0</v>
      </c>
    </row>
    <row r="1938">
      <c r="B1938" s="7" t="s">
        <v>13132</v>
      </c>
      <c r="C1938" s="27">
        <v>1</v>
      </c>
      <c r="D1938" s="7">
        <v>1</v>
      </c>
      <c r="E1938" s="27">
        <v>0</v>
      </c>
      <c r="F1938" s="27">
        <v>0</v>
      </c>
      <c r="G1938" s="0">
        <v>2</v>
      </c>
      <c r="H1938" s="24">
        <v>0</v>
      </c>
      <c r="I1938" s="7">
        <v>1</v>
      </c>
      <c r="J1938" s="0">
        <v>0</v>
      </c>
      <c r="K1938" s="24">
        <v>0</v>
      </c>
      <c r="L1938" s="0">
        <v>0</v>
      </c>
      <c r="M1938" s="0">
        <v>0</v>
      </c>
      <c r="N1938" s="24">
        <v>0</v>
      </c>
      <c r="O1938" s="7">
        <v>0</v>
      </c>
      <c r="P1938" s="44">
        <v>0</v>
      </c>
      <c r="Q1938" s="24">
        <v>0</v>
      </c>
    </row>
    <row r="1939">
      <c r="B1939" s="7" t="s">
        <v>13133</v>
      </c>
      <c r="C1939" s="27">
        <v>1</v>
      </c>
      <c r="D1939" s="7">
        <v>1</v>
      </c>
      <c r="E1939" s="27">
        <v>0</v>
      </c>
      <c r="F1939" s="27">
        <v>0</v>
      </c>
      <c r="G1939" s="0">
        <v>8</v>
      </c>
      <c r="H1939" s="24">
        <v>0</v>
      </c>
      <c r="I1939" s="7">
        <v>1</v>
      </c>
      <c r="J1939" s="0">
        <v>0</v>
      </c>
      <c r="K1939" s="24">
        <v>0</v>
      </c>
      <c r="L1939" s="0">
        <v>0</v>
      </c>
      <c r="M1939" s="0">
        <v>0</v>
      </c>
      <c r="N1939" s="24">
        <v>0</v>
      </c>
      <c r="O1939" s="7">
        <v>0</v>
      </c>
      <c r="P1939" s="44">
        <v>0</v>
      </c>
      <c r="Q1939" s="24">
        <v>0</v>
      </c>
    </row>
    <row r="1940">
      <c r="B1940" s="7" t="s">
        <v>13134</v>
      </c>
      <c r="C1940" s="27">
        <v>1</v>
      </c>
      <c r="D1940" s="7">
        <v>0</v>
      </c>
      <c r="E1940" s="27">
        <v>0</v>
      </c>
      <c r="F1940" s="27">
        <v>1</v>
      </c>
      <c r="G1940" s="0">
        <v>2</v>
      </c>
      <c r="H1940" s="24">
        <v>0</v>
      </c>
      <c r="I1940" s="7">
        <v>0</v>
      </c>
      <c r="J1940" s="0">
        <v>0</v>
      </c>
      <c r="K1940" s="24">
        <v>1</v>
      </c>
      <c r="L1940" s="0">
        <v>0</v>
      </c>
      <c r="M1940" s="0">
        <v>0</v>
      </c>
      <c r="N1940" s="24">
        <v>0</v>
      </c>
      <c r="O1940" s="7">
        <v>0</v>
      </c>
      <c r="P1940" s="44">
        <v>0</v>
      </c>
      <c r="Q1940" s="24">
        <v>0</v>
      </c>
    </row>
    <row r="1941">
      <c r="B1941" s="7" t="s">
        <v>13135</v>
      </c>
      <c r="C1941" s="27">
        <v>1</v>
      </c>
      <c r="D1941" s="7">
        <v>1</v>
      </c>
      <c r="E1941" s="27">
        <v>0</v>
      </c>
      <c r="F1941" s="27">
        <v>0</v>
      </c>
      <c r="G1941" s="0">
        <v>5</v>
      </c>
      <c r="H1941" s="24">
        <v>0</v>
      </c>
      <c r="I1941" s="7">
        <v>1</v>
      </c>
      <c r="J1941" s="0">
        <v>0</v>
      </c>
      <c r="K1941" s="24">
        <v>0</v>
      </c>
      <c r="L1941" s="0">
        <v>0</v>
      </c>
      <c r="M1941" s="0">
        <v>0</v>
      </c>
      <c r="N1941" s="24">
        <v>0</v>
      </c>
      <c r="O1941" s="7">
        <v>0</v>
      </c>
      <c r="P1941" s="44">
        <v>0</v>
      </c>
      <c r="Q1941" s="24">
        <v>0</v>
      </c>
    </row>
    <row r="1942">
      <c r="B1942" s="7" t="s">
        <v>13136</v>
      </c>
      <c r="C1942" s="27">
        <v>1</v>
      </c>
      <c r="D1942" s="7">
        <v>1</v>
      </c>
      <c r="E1942" s="27">
        <v>0</v>
      </c>
      <c r="F1942" s="27">
        <v>0</v>
      </c>
      <c r="G1942" s="0">
        <v>3</v>
      </c>
      <c r="H1942" s="24">
        <v>0</v>
      </c>
      <c r="I1942" s="7">
        <v>1</v>
      </c>
      <c r="J1942" s="0">
        <v>0</v>
      </c>
      <c r="K1942" s="24">
        <v>0</v>
      </c>
      <c r="L1942" s="0">
        <v>0</v>
      </c>
      <c r="M1942" s="0">
        <v>0</v>
      </c>
      <c r="N1942" s="24">
        <v>0</v>
      </c>
      <c r="O1942" s="7">
        <v>0</v>
      </c>
      <c r="P1942" s="44">
        <v>0</v>
      </c>
      <c r="Q1942" s="24">
        <v>0</v>
      </c>
    </row>
    <row r="1943">
      <c r="B1943" s="7" t="s">
        <v>13137</v>
      </c>
      <c r="C1943" s="27">
        <v>1</v>
      </c>
      <c r="D1943" s="7">
        <v>1</v>
      </c>
      <c r="E1943" s="27">
        <v>0</v>
      </c>
      <c r="F1943" s="27">
        <v>0</v>
      </c>
      <c r="G1943" s="0">
        <v>3</v>
      </c>
      <c r="H1943" s="24">
        <v>0</v>
      </c>
      <c r="I1943" s="7">
        <v>1</v>
      </c>
      <c r="J1943" s="0">
        <v>0</v>
      </c>
      <c r="K1943" s="24">
        <v>0</v>
      </c>
      <c r="L1943" s="0">
        <v>0</v>
      </c>
      <c r="M1943" s="0">
        <v>0</v>
      </c>
      <c r="N1943" s="24">
        <v>0</v>
      </c>
      <c r="O1943" s="7">
        <v>0</v>
      </c>
      <c r="P1943" s="44">
        <v>0</v>
      </c>
      <c r="Q1943" s="24">
        <v>0</v>
      </c>
    </row>
    <row r="1944">
      <c r="B1944" s="7" t="s">
        <v>13138</v>
      </c>
      <c r="C1944" s="27">
        <v>1</v>
      </c>
      <c r="D1944" s="7">
        <v>0</v>
      </c>
      <c r="E1944" s="27">
        <v>0</v>
      </c>
      <c r="F1944" s="27">
        <v>1</v>
      </c>
      <c r="G1944" s="0">
        <v>6</v>
      </c>
      <c r="H1944" s="24">
        <v>0</v>
      </c>
      <c r="I1944" s="7">
        <v>0</v>
      </c>
      <c r="J1944" s="0">
        <v>0</v>
      </c>
      <c r="K1944" s="24">
        <v>1</v>
      </c>
      <c r="L1944" s="0">
        <v>0</v>
      </c>
      <c r="M1944" s="0">
        <v>0</v>
      </c>
      <c r="N1944" s="24">
        <v>0</v>
      </c>
      <c r="O1944" s="7">
        <v>0</v>
      </c>
      <c r="P1944" s="44">
        <v>0</v>
      </c>
      <c r="Q1944" s="24">
        <v>0</v>
      </c>
    </row>
    <row r="1945">
      <c r="B1945" s="7" t="s">
        <v>13139</v>
      </c>
      <c r="C1945" s="27">
        <v>1</v>
      </c>
      <c r="D1945" s="7">
        <v>0</v>
      </c>
      <c r="E1945" s="27">
        <v>1</v>
      </c>
      <c r="F1945" s="27">
        <v>0</v>
      </c>
      <c r="G1945" s="0">
        <v>1</v>
      </c>
      <c r="H1945" s="24">
        <v>0</v>
      </c>
      <c r="I1945" s="7">
        <v>0</v>
      </c>
      <c r="J1945" s="0">
        <v>1</v>
      </c>
      <c r="K1945" s="24">
        <v>0</v>
      </c>
      <c r="L1945" s="0">
        <v>0</v>
      </c>
      <c r="M1945" s="0">
        <v>0</v>
      </c>
      <c r="N1945" s="24">
        <v>0</v>
      </c>
      <c r="O1945" s="7">
        <v>0</v>
      </c>
      <c r="P1945" s="44">
        <v>0</v>
      </c>
      <c r="Q1945" s="24">
        <v>0</v>
      </c>
    </row>
    <row r="1946">
      <c r="B1946" s="7" t="s">
        <v>13140</v>
      </c>
      <c r="C1946" s="27">
        <v>1</v>
      </c>
      <c r="D1946" s="7">
        <v>1</v>
      </c>
      <c r="E1946" s="27">
        <v>0</v>
      </c>
      <c r="F1946" s="27">
        <v>0</v>
      </c>
      <c r="G1946" s="0">
        <v>31</v>
      </c>
      <c r="H1946" s="24">
        <v>0</v>
      </c>
      <c r="I1946" s="7">
        <v>1</v>
      </c>
      <c r="J1946" s="0">
        <v>0</v>
      </c>
      <c r="K1946" s="24">
        <v>0</v>
      </c>
      <c r="L1946" s="0">
        <v>0</v>
      </c>
      <c r="M1946" s="0">
        <v>0</v>
      </c>
      <c r="N1946" s="24">
        <v>0</v>
      </c>
      <c r="O1946" s="7">
        <v>0</v>
      </c>
      <c r="P1946" s="44">
        <v>0</v>
      </c>
      <c r="Q1946" s="24">
        <v>0</v>
      </c>
    </row>
    <row r="1947">
      <c r="B1947" s="7" t="s">
        <v>13141</v>
      </c>
      <c r="C1947" s="27">
        <v>1</v>
      </c>
      <c r="D1947" s="7">
        <v>1</v>
      </c>
      <c r="E1947" s="27">
        <v>0</v>
      </c>
      <c r="F1947" s="27">
        <v>0</v>
      </c>
      <c r="G1947" s="0">
        <v>4</v>
      </c>
      <c r="H1947" s="24">
        <v>0</v>
      </c>
      <c r="I1947" s="7">
        <v>1</v>
      </c>
      <c r="J1947" s="0">
        <v>0</v>
      </c>
      <c r="K1947" s="24">
        <v>0</v>
      </c>
      <c r="L1947" s="0">
        <v>0</v>
      </c>
      <c r="M1947" s="0">
        <v>0</v>
      </c>
      <c r="N1947" s="24">
        <v>0</v>
      </c>
      <c r="O1947" s="7">
        <v>0</v>
      </c>
      <c r="P1947" s="44">
        <v>0</v>
      </c>
      <c r="Q1947" s="24">
        <v>0</v>
      </c>
    </row>
    <row r="1948">
      <c r="B1948" s="7" t="s">
        <v>13142</v>
      </c>
      <c r="C1948" s="27">
        <v>1</v>
      </c>
      <c r="D1948" s="7">
        <v>0</v>
      </c>
      <c r="E1948" s="27">
        <v>1</v>
      </c>
      <c r="F1948" s="27">
        <v>0</v>
      </c>
      <c r="G1948" s="0">
        <v>1</v>
      </c>
      <c r="H1948" s="24">
        <v>0</v>
      </c>
      <c r="I1948" s="7">
        <v>0</v>
      </c>
      <c r="J1948" s="0">
        <v>1</v>
      </c>
      <c r="K1948" s="24">
        <v>0</v>
      </c>
      <c r="L1948" s="0">
        <v>0</v>
      </c>
      <c r="M1948" s="0">
        <v>0</v>
      </c>
      <c r="N1948" s="24">
        <v>0</v>
      </c>
      <c r="O1948" s="7">
        <v>0</v>
      </c>
      <c r="P1948" s="44">
        <v>0</v>
      </c>
      <c r="Q1948" s="24">
        <v>0</v>
      </c>
    </row>
    <row r="1949">
      <c r="B1949" s="7" t="s">
        <v>13143</v>
      </c>
      <c r="C1949" s="27">
        <v>1</v>
      </c>
      <c r="D1949" s="7">
        <v>1</v>
      </c>
      <c r="E1949" s="27">
        <v>0</v>
      </c>
      <c r="F1949" s="27">
        <v>0</v>
      </c>
      <c r="G1949" s="0">
        <v>4</v>
      </c>
      <c r="H1949" s="24">
        <v>0</v>
      </c>
      <c r="I1949" s="7">
        <v>1</v>
      </c>
      <c r="J1949" s="0">
        <v>0</v>
      </c>
      <c r="K1949" s="24">
        <v>0</v>
      </c>
      <c r="L1949" s="0">
        <v>0</v>
      </c>
      <c r="M1949" s="0">
        <v>0</v>
      </c>
      <c r="N1949" s="24">
        <v>0</v>
      </c>
      <c r="O1949" s="7">
        <v>0</v>
      </c>
      <c r="P1949" s="44">
        <v>0</v>
      </c>
      <c r="Q1949" s="24">
        <v>0</v>
      </c>
    </row>
    <row r="1950">
      <c r="B1950" s="7" t="s">
        <v>13144</v>
      </c>
      <c r="C1950" s="27">
        <v>1</v>
      </c>
      <c r="D1950" s="7">
        <v>1</v>
      </c>
      <c r="E1950" s="27">
        <v>0</v>
      </c>
      <c r="F1950" s="27">
        <v>0</v>
      </c>
      <c r="G1950" s="0">
        <v>1</v>
      </c>
      <c r="H1950" s="24">
        <v>0</v>
      </c>
      <c r="I1950" s="7">
        <v>1</v>
      </c>
      <c r="J1950" s="0">
        <v>0</v>
      </c>
      <c r="K1950" s="24">
        <v>0</v>
      </c>
      <c r="L1950" s="0">
        <v>0</v>
      </c>
      <c r="M1950" s="0">
        <v>0</v>
      </c>
      <c r="N1950" s="24">
        <v>0</v>
      </c>
      <c r="O1950" s="7">
        <v>0</v>
      </c>
      <c r="P1950" s="44">
        <v>0</v>
      </c>
      <c r="Q1950" s="24">
        <v>0</v>
      </c>
    </row>
    <row r="1951">
      <c r="B1951" s="7" t="s">
        <v>13145</v>
      </c>
      <c r="C1951" s="27">
        <v>1</v>
      </c>
      <c r="D1951" s="7">
        <v>0</v>
      </c>
      <c r="E1951" s="27">
        <v>1</v>
      </c>
      <c r="F1951" s="27">
        <v>0</v>
      </c>
      <c r="G1951" s="0">
        <v>2</v>
      </c>
      <c r="H1951" s="24">
        <v>0</v>
      </c>
      <c r="I1951" s="7">
        <v>0</v>
      </c>
      <c r="J1951" s="0">
        <v>1</v>
      </c>
      <c r="K1951" s="24">
        <v>0</v>
      </c>
      <c r="L1951" s="0">
        <v>0</v>
      </c>
      <c r="M1951" s="0">
        <v>0</v>
      </c>
      <c r="N1951" s="24">
        <v>0</v>
      </c>
      <c r="O1951" s="7">
        <v>0</v>
      </c>
      <c r="P1951" s="44">
        <v>0</v>
      </c>
      <c r="Q1951" s="24">
        <v>0</v>
      </c>
    </row>
    <row r="1952">
      <c r="B1952" s="7" t="s">
        <v>13146</v>
      </c>
      <c r="C1952" s="27">
        <v>1</v>
      </c>
      <c r="D1952" s="7">
        <v>1</v>
      </c>
      <c r="E1952" s="27">
        <v>0</v>
      </c>
      <c r="F1952" s="27">
        <v>0</v>
      </c>
      <c r="G1952" s="0">
        <v>8</v>
      </c>
      <c r="H1952" s="24">
        <v>0</v>
      </c>
      <c r="I1952" s="7">
        <v>1</v>
      </c>
      <c r="J1952" s="0">
        <v>0</v>
      </c>
      <c r="K1952" s="24">
        <v>0</v>
      </c>
      <c r="L1952" s="0">
        <v>0</v>
      </c>
      <c r="M1952" s="0">
        <v>0</v>
      </c>
      <c r="N1952" s="24">
        <v>0</v>
      </c>
      <c r="O1952" s="7">
        <v>0</v>
      </c>
      <c r="P1952" s="44">
        <v>0</v>
      </c>
      <c r="Q1952" s="24">
        <v>0</v>
      </c>
    </row>
    <row r="1953">
      <c r="B1953" s="7" t="s">
        <v>13147</v>
      </c>
      <c r="C1953" s="27">
        <v>1</v>
      </c>
      <c r="D1953" s="7">
        <v>1</v>
      </c>
      <c r="E1953" s="27">
        <v>0</v>
      </c>
      <c r="F1953" s="27">
        <v>0</v>
      </c>
      <c r="G1953" s="0">
        <v>2</v>
      </c>
      <c r="H1953" s="24">
        <v>0</v>
      </c>
      <c r="I1953" s="7">
        <v>1</v>
      </c>
      <c r="J1953" s="0">
        <v>0</v>
      </c>
      <c r="K1953" s="24">
        <v>0</v>
      </c>
      <c r="L1953" s="0">
        <v>0</v>
      </c>
      <c r="M1953" s="0">
        <v>0</v>
      </c>
      <c r="N1953" s="24">
        <v>0</v>
      </c>
      <c r="O1953" s="7">
        <v>0</v>
      </c>
      <c r="P1953" s="44">
        <v>0</v>
      </c>
      <c r="Q1953" s="24">
        <v>0</v>
      </c>
    </row>
    <row r="1954">
      <c r="B1954" s="7" t="s">
        <v>13148</v>
      </c>
      <c r="C1954" s="27">
        <v>1</v>
      </c>
      <c r="D1954" s="7">
        <v>0</v>
      </c>
      <c r="E1954" s="27">
        <v>1</v>
      </c>
      <c r="F1954" s="27">
        <v>0</v>
      </c>
      <c r="G1954" s="0">
        <v>1</v>
      </c>
      <c r="H1954" s="24">
        <v>0</v>
      </c>
      <c r="I1954" s="7">
        <v>0</v>
      </c>
      <c r="J1954" s="0">
        <v>1</v>
      </c>
      <c r="K1954" s="24">
        <v>0</v>
      </c>
      <c r="L1954" s="0">
        <v>0</v>
      </c>
      <c r="M1954" s="0">
        <v>0</v>
      </c>
      <c r="N1954" s="24">
        <v>0</v>
      </c>
      <c r="O1954" s="7">
        <v>0</v>
      </c>
      <c r="P1954" s="44">
        <v>0</v>
      </c>
      <c r="Q1954" s="24">
        <v>0</v>
      </c>
    </row>
    <row r="1955">
      <c r="B1955" s="7" t="s">
        <v>13149</v>
      </c>
      <c r="C1955" s="27">
        <v>1</v>
      </c>
      <c r="D1955" s="7">
        <v>0</v>
      </c>
      <c r="E1955" s="27">
        <v>0</v>
      </c>
      <c r="F1955" s="27">
        <v>1</v>
      </c>
      <c r="G1955" s="0">
        <v>23</v>
      </c>
      <c r="H1955" s="24">
        <v>0</v>
      </c>
      <c r="I1955" s="7">
        <v>0</v>
      </c>
      <c r="J1955" s="0">
        <v>0</v>
      </c>
      <c r="K1955" s="24">
        <v>1</v>
      </c>
      <c r="L1955" s="0">
        <v>0</v>
      </c>
      <c r="M1955" s="0">
        <v>0</v>
      </c>
      <c r="N1955" s="24">
        <v>0</v>
      </c>
      <c r="O1955" s="7">
        <v>0</v>
      </c>
      <c r="P1955" s="44">
        <v>0</v>
      </c>
      <c r="Q1955" s="24">
        <v>0</v>
      </c>
    </row>
    <row r="1956">
      <c r="B1956" s="7" t="s">
        <v>13150</v>
      </c>
      <c r="C1956" s="27">
        <v>1</v>
      </c>
      <c r="D1956" s="7">
        <v>0</v>
      </c>
      <c r="E1956" s="27">
        <v>0</v>
      </c>
      <c r="F1956" s="27">
        <v>1</v>
      </c>
      <c r="G1956" s="0">
        <v>62</v>
      </c>
      <c r="H1956" s="24">
        <v>0</v>
      </c>
      <c r="I1956" s="7">
        <v>0</v>
      </c>
      <c r="J1956" s="0">
        <v>0</v>
      </c>
      <c r="K1956" s="24">
        <v>1</v>
      </c>
      <c r="L1956" s="0">
        <v>0</v>
      </c>
      <c r="M1956" s="0">
        <v>0</v>
      </c>
      <c r="N1956" s="24">
        <v>0</v>
      </c>
      <c r="O1956" s="7">
        <v>0</v>
      </c>
      <c r="P1956" s="44">
        <v>0</v>
      </c>
      <c r="Q1956" s="24">
        <v>0</v>
      </c>
    </row>
    <row r="1957">
      <c r="B1957" s="7" t="s">
        <v>13151</v>
      </c>
      <c r="C1957" s="27">
        <v>1</v>
      </c>
      <c r="D1957" s="7">
        <v>0</v>
      </c>
      <c r="E1957" s="27">
        <v>0</v>
      </c>
      <c r="F1957" s="27">
        <v>1</v>
      </c>
      <c r="G1957" s="0">
        <v>7</v>
      </c>
      <c r="H1957" s="24">
        <v>0</v>
      </c>
      <c r="I1957" s="7">
        <v>0</v>
      </c>
      <c r="J1957" s="0">
        <v>0</v>
      </c>
      <c r="K1957" s="24">
        <v>1</v>
      </c>
      <c r="L1957" s="0">
        <v>0</v>
      </c>
      <c r="M1957" s="0">
        <v>0</v>
      </c>
      <c r="N1957" s="24">
        <v>0</v>
      </c>
      <c r="O1957" s="7">
        <v>0</v>
      </c>
      <c r="P1957" s="44">
        <v>0</v>
      </c>
      <c r="Q1957" s="24">
        <v>0</v>
      </c>
    </row>
    <row r="1958">
      <c r="B1958" s="7" t="s">
        <v>13152</v>
      </c>
      <c r="C1958" s="27">
        <v>1</v>
      </c>
      <c r="D1958" s="7">
        <v>1</v>
      </c>
      <c r="E1958" s="27">
        <v>0</v>
      </c>
      <c r="F1958" s="27">
        <v>0</v>
      </c>
      <c r="G1958" s="0">
        <v>1</v>
      </c>
      <c r="H1958" s="24">
        <v>0</v>
      </c>
      <c r="I1958" s="7">
        <v>1</v>
      </c>
      <c r="J1958" s="0">
        <v>0</v>
      </c>
      <c r="K1958" s="24">
        <v>0</v>
      </c>
      <c r="L1958" s="0">
        <v>0</v>
      </c>
      <c r="M1958" s="0">
        <v>0</v>
      </c>
      <c r="N1958" s="24">
        <v>0</v>
      </c>
      <c r="O1958" s="7">
        <v>0</v>
      </c>
      <c r="P1958" s="44">
        <v>0</v>
      </c>
      <c r="Q1958" s="24">
        <v>0</v>
      </c>
    </row>
    <row r="1959">
      <c r="B1959" s="7" t="s">
        <v>13153</v>
      </c>
      <c r="C1959" s="27">
        <v>1</v>
      </c>
      <c r="D1959" s="7">
        <v>1</v>
      </c>
      <c r="E1959" s="27">
        <v>0</v>
      </c>
      <c r="F1959" s="27">
        <v>0</v>
      </c>
      <c r="G1959" s="0">
        <v>4</v>
      </c>
      <c r="H1959" s="24">
        <v>0</v>
      </c>
      <c r="I1959" s="7">
        <v>1</v>
      </c>
      <c r="J1959" s="0">
        <v>0</v>
      </c>
      <c r="K1959" s="24">
        <v>0</v>
      </c>
      <c r="L1959" s="0">
        <v>0</v>
      </c>
      <c r="M1959" s="0">
        <v>0</v>
      </c>
      <c r="N1959" s="24">
        <v>0</v>
      </c>
      <c r="O1959" s="7">
        <v>0</v>
      </c>
      <c r="P1959" s="44">
        <v>0</v>
      </c>
      <c r="Q1959" s="24">
        <v>0</v>
      </c>
    </row>
    <row r="1960">
      <c r="B1960" s="7" t="s">
        <v>13154</v>
      </c>
      <c r="C1960" s="27">
        <v>1</v>
      </c>
      <c r="D1960" s="7">
        <v>0</v>
      </c>
      <c r="E1960" s="27">
        <v>1</v>
      </c>
      <c r="F1960" s="27">
        <v>0</v>
      </c>
      <c r="G1960" s="0">
        <v>1</v>
      </c>
      <c r="H1960" s="24">
        <v>0</v>
      </c>
      <c r="I1960" s="7">
        <v>0</v>
      </c>
      <c r="J1960" s="0">
        <v>1</v>
      </c>
      <c r="K1960" s="24">
        <v>0</v>
      </c>
      <c r="L1960" s="0">
        <v>0</v>
      </c>
      <c r="M1960" s="0">
        <v>0</v>
      </c>
      <c r="N1960" s="24">
        <v>0</v>
      </c>
      <c r="O1960" s="7">
        <v>0</v>
      </c>
      <c r="P1960" s="44">
        <v>0</v>
      </c>
      <c r="Q1960" s="24">
        <v>0</v>
      </c>
    </row>
    <row r="1961">
      <c r="B1961" s="7" t="s">
        <v>13155</v>
      </c>
      <c r="C1961" s="27">
        <v>1</v>
      </c>
      <c r="D1961" s="7">
        <v>1</v>
      </c>
      <c r="E1961" s="27">
        <v>0</v>
      </c>
      <c r="F1961" s="27">
        <v>0</v>
      </c>
      <c r="G1961" s="0">
        <v>7</v>
      </c>
      <c r="H1961" s="24">
        <v>0</v>
      </c>
      <c r="I1961" s="7">
        <v>1</v>
      </c>
      <c r="J1961" s="0">
        <v>0</v>
      </c>
      <c r="K1961" s="24">
        <v>0</v>
      </c>
      <c r="L1961" s="0">
        <v>0</v>
      </c>
      <c r="M1961" s="0">
        <v>0</v>
      </c>
      <c r="N1961" s="24">
        <v>0</v>
      </c>
      <c r="O1961" s="7">
        <v>0</v>
      </c>
      <c r="P1961" s="44">
        <v>0</v>
      </c>
      <c r="Q1961" s="24">
        <v>0</v>
      </c>
    </row>
    <row r="1962">
      <c r="B1962" s="7" t="s">
        <v>13156</v>
      </c>
      <c r="C1962" s="27">
        <v>1</v>
      </c>
      <c r="D1962" s="7">
        <v>0</v>
      </c>
      <c r="E1962" s="27">
        <v>1</v>
      </c>
      <c r="F1962" s="27">
        <v>0</v>
      </c>
      <c r="G1962" s="0">
        <v>3</v>
      </c>
      <c r="H1962" s="24">
        <v>0</v>
      </c>
      <c r="I1962" s="7">
        <v>0</v>
      </c>
      <c r="J1962" s="0">
        <v>1</v>
      </c>
      <c r="K1962" s="24">
        <v>0</v>
      </c>
      <c r="L1962" s="0">
        <v>0</v>
      </c>
      <c r="M1962" s="0">
        <v>0</v>
      </c>
      <c r="N1962" s="24">
        <v>0</v>
      </c>
      <c r="O1962" s="7">
        <v>0</v>
      </c>
      <c r="P1962" s="44">
        <v>0</v>
      </c>
      <c r="Q1962" s="24">
        <v>0</v>
      </c>
    </row>
    <row r="1963">
      <c r="B1963" s="7" t="s">
        <v>13157</v>
      </c>
      <c r="C1963" s="27">
        <v>1</v>
      </c>
      <c r="D1963" s="7">
        <v>0</v>
      </c>
      <c r="E1963" s="27">
        <v>0</v>
      </c>
      <c r="F1963" s="27">
        <v>1</v>
      </c>
      <c r="G1963" s="0">
        <v>5</v>
      </c>
      <c r="H1963" s="24">
        <v>0</v>
      </c>
      <c r="I1963" s="7">
        <v>0</v>
      </c>
      <c r="J1963" s="0">
        <v>0</v>
      </c>
      <c r="K1963" s="24">
        <v>1</v>
      </c>
      <c r="L1963" s="0">
        <v>0</v>
      </c>
      <c r="M1963" s="0">
        <v>0</v>
      </c>
      <c r="N1963" s="24">
        <v>0</v>
      </c>
      <c r="O1963" s="7">
        <v>0</v>
      </c>
      <c r="P1963" s="44">
        <v>0</v>
      </c>
      <c r="Q1963" s="24">
        <v>0</v>
      </c>
    </row>
    <row r="1964">
      <c r="B1964" s="7" t="s">
        <v>13158</v>
      </c>
      <c r="C1964" s="27">
        <v>1</v>
      </c>
      <c r="D1964" s="7">
        <v>1</v>
      </c>
      <c r="E1964" s="27">
        <v>0</v>
      </c>
      <c r="F1964" s="27">
        <v>0</v>
      </c>
      <c r="G1964" s="0">
        <v>23</v>
      </c>
      <c r="H1964" s="24">
        <v>0</v>
      </c>
      <c r="I1964" s="7">
        <v>1</v>
      </c>
      <c r="J1964" s="0">
        <v>0</v>
      </c>
      <c r="K1964" s="24">
        <v>0</v>
      </c>
      <c r="L1964" s="0">
        <v>0</v>
      </c>
      <c r="M1964" s="0">
        <v>0</v>
      </c>
      <c r="N1964" s="24">
        <v>0</v>
      </c>
      <c r="O1964" s="7">
        <v>0</v>
      </c>
      <c r="P1964" s="44">
        <v>0</v>
      </c>
      <c r="Q1964" s="24">
        <v>0</v>
      </c>
    </row>
    <row r="1965">
      <c r="B1965" s="7" t="s">
        <v>13159</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13160</v>
      </c>
      <c r="C1966" s="27">
        <v>1</v>
      </c>
      <c r="D1966" s="7">
        <v>1</v>
      </c>
      <c r="E1966" s="27">
        <v>0</v>
      </c>
      <c r="F1966" s="27">
        <v>0</v>
      </c>
      <c r="G1966" s="0">
        <v>21</v>
      </c>
      <c r="H1966" s="24">
        <v>0</v>
      </c>
      <c r="I1966" s="7">
        <v>1</v>
      </c>
      <c r="J1966" s="0">
        <v>0</v>
      </c>
      <c r="K1966" s="24">
        <v>0</v>
      </c>
      <c r="L1966" s="0">
        <v>0</v>
      </c>
      <c r="M1966" s="0">
        <v>0</v>
      </c>
      <c r="N1966" s="24">
        <v>0</v>
      </c>
      <c r="O1966" s="7">
        <v>0</v>
      </c>
      <c r="P1966" s="44">
        <v>0</v>
      </c>
      <c r="Q1966" s="24">
        <v>0</v>
      </c>
    </row>
    <row r="1967">
      <c r="B1967" s="7" t="s">
        <v>13161</v>
      </c>
      <c r="C1967" s="27">
        <v>1</v>
      </c>
      <c r="D1967" s="7">
        <v>0</v>
      </c>
      <c r="E1967" s="27">
        <v>1</v>
      </c>
      <c r="F1967" s="27">
        <v>0</v>
      </c>
      <c r="G1967" s="0">
        <v>10</v>
      </c>
      <c r="H1967" s="24">
        <v>0</v>
      </c>
      <c r="I1967" s="7">
        <v>0</v>
      </c>
      <c r="J1967" s="0">
        <v>1</v>
      </c>
      <c r="K1967" s="24">
        <v>0</v>
      </c>
      <c r="L1967" s="0">
        <v>0</v>
      </c>
      <c r="M1967" s="0">
        <v>0</v>
      </c>
      <c r="N1967" s="24">
        <v>0</v>
      </c>
      <c r="O1967" s="7">
        <v>0</v>
      </c>
      <c r="P1967" s="44">
        <v>0</v>
      </c>
      <c r="Q1967" s="24">
        <v>0</v>
      </c>
    </row>
    <row r="1968">
      <c r="B1968" s="7" t="s">
        <v>13162</v>
      </c>
      <c r="C1968" s="27">
        <v>1</v>
      </c>
      <c r="D1968" s="7">
        <v>1</v>
      </c>
      <c r="E1968" s="27">
        <v>0</v>
      </c>
      <c r="F1968" s="27">
        <v>0</v>
      </c>
      <c r="G1968" s="0">
        <v>253</v>
      </c>
      <c r="H1968" s="24">
        <v>0</v>
      </c>
      <c r="I1968" s="7">
        <v>1</v>
      </c>
      <c r="J1968" s="0">
        <v>0</v>
      </c>
      <c r="K1968" s="24">
        <v>0</v>
      </c>
      <c r="L1968" s="0">
        <v>0</v>
      </c>
      <c r="M1968" s="0">
        <v>0</v>
      </c>
      <c r="N1968" s="24">
        <v>0</v>
      </c>
      <c r="O1968" s="7">
        <v>0</v>
      </c>
      <c r="P1968" s="44">
        <v>0</v>
      </c>
      <c r="Q1968" s="24">
        <v>0</v>
      </c>
    </row>
    <row r="1969">
      <c r="B1969" s="7" t="s">
        <v>13163</v>
      </c>
      <c r="C1969" s="27">
        <v>1</v>
      </c>
      <c r="D1969" s="7">
        <v>1</v>
      </c>
      <c r="E1969" s="27">
        <v>0</v>
      </c>
      <c r="F1969" s="27">
        <v>0</v>
      </c>
      <c r="G1969" s="0">
        <v>2</v>
      </c>
      <c r="H1969" s="24">
        <v>0</v>
      </c>
      <c r="I1969" s="7">
        <v>1</v>
      </c>
      <c r="J1969" s="0">
        <v>0</v>
      </c>
      <c r="K1969" s="24">
        <v>0</v>
      </c>
      <c r="L1969" s="0">
        <v>0</v>
      </c>
      <c r="M1969" s="0">
        <v>0</v>
      </c>
      <c r="N1969" s="24">
        <v>0</v>
      </c>
      <c r="O1969" s="7">
        <v>0</v>
      </c>
      <c r="P1969" s="44">
        <v>0</v>
      </c>
      <c r="Q1969" s="24">
        <v>0</v>
      </c>
    </row>
    <row r="1970">
      <c r="B1970" s="7" t="s">
        <v>13164</v>
      </c>
      <c r="C1970" s="27">
        <v>1</v>
      </c>
      <c r="D1970" s="7">
        <v>1</v>
      </c>
      <c r="E1970" s="27">
        <v>0</v>
      </c>
      <c r="F1970" s="27">
        <v>0</v>
      </c>
      <c r="G1970" s="0">
        <v>33</v>
      </c>
      <c r="H1970" s="24">
        <v>0</v>
      </c>
      <c r="I1970" s="7">
        <v>1</v>
      </c>
      <c r="J1970" s="0">
        <v>0</v>
      </c>
      <c r="K1970" s="24">
        <v>0</v>
      </c>
      <c r="L1970" s="0">
        <v>0</v>
      </c>
      <c r="M1970" s="0">
        <v>0</v>
      </c>
      <c r="N1970" s="24">
        <v>0</v>
      </c>
      <c r="O1970" s="7">
        <v>0</v>
      </c>
      <c r="P1970" s="44">
        <v>0</v>
      </c>
      <c r="Q1970" s="24">
        <v>0</v>
      </c>
    </row>
    <row r="1971">
      <c r="B1971" s="7" t="s">
        <v>13165</v>
      </c>
      <c r="C1971" s="27">
        <v>1</v>
      </c>
      <c r="D1971" s="7">
        <v>1</v>
      </c>
      <c r="E1971" s="27">
        <v>0</v>
      </c>
      <c r="F1971" s="27">
        <v>0</v>
      </c>
      <c r="G1971" s="0">
        <v>2</v>
      </c>
      <c r="H1971" s="24">
        <v>0</v>
      </c>
      <c r="I1971" s="7">
        <v>1</v>
      </c>
      <c r="J1971" s="0">
        <v>0</v>
      </c>
      <c r="K1971" s="24">
        <v>0</v>
      </c>
      <c r="L1971" s="0">
        <v>0</v>
      </c>
      <c r="M1971" s="0">
        <v>0</v>
      </c>
      <c r="N1971" s="24">
        <v>0</v>
      </c>
      <c r="O1971" s="7">
        <v>0</v>
      </c>
      <c r="P1971" s="44">
        <v>0</v>
      </c>
      <c r="Q1971" s="24">
        <v>0</v>
      </c>
    </row>
    <row r="1972">
      <c r="B1972" s="7" t="s">
        <v>13166</v>
      </c>
      <c r="C1972" s="27">
        <v>1</v>
      </c>
      <c r="D1972" s="7">
        <v>1</v>
      </c>
      <c r="E1972" s="27">
        <v>0</v>
      </c>
      <c r="F1972" s="27">
        <v>0</v>
      </c>
      <c r="G1972" s="0">
        <v>6</v>
      </c>
      <c r="H1972" s="24">
        <v>0</v>
      </c>
      <c r="I1972" s="7">
        <v>1</v>
      </c>
      <c r="J1972" s="0">
        <v>0</v>
      </c>
      <c r="K1972" s="24">
        <v>0</v>
      </c>
      <c r="L1972" s="0">
        <v>0</v>
      </c>
      <c r="M1972" s="0">
        <v>0</v>
      </c>
      <c r="N1972" s="24">
        <v>0</v>
      </c>
      <c r="O1972" s="7">
        <v>0</v>
      </c>
      <c r="P1972" s="44">
        <v>0</v>
      </c>
      <c r="Q1972" s="24">
        <v>0</v>
      </c>
    </row>
    <row r="1973">
      <c r="B1973" s="7" t="s">
        <v>13167</v>
      </c>
      <c r="C1973" s="27">
        <v>1</v>
      </c>
      <c r="D1973" s="7">
        <v>1</v>
      </c>
      <c r="E1973" s="27">
        <v>0</v>
      </c>
      <c r="F1973" s="27">
        <v>0</v>
      </c>
      <c r="G1973" s="0">
        <v>11</v>
      </c>
      <c r="H1973" s="24">
        <v>0</v>
      </c>
      <c r="I1973" s="7">
        <v>1</v>
      </c>
      <c r="J1973" s="0">
        <v>0</v>
      </c>
      <c r="K1973" s="24">
        <v>0</v>
      </c>
      <c r="L1973" s="0">
        <v>0</v>
      </c>
      <c r="M1973" s="0">
        <v>0</v>
      </c>
      <c r="N1973" s="24">
        <v>0</v>
      </c>
      <c r="O1973" s="7">
        <v>0</v>
      </c>
      <c r="P1973" s="44">
        <v>0</v>
      </c>
      <c r="Q1973" s="24">
        <v>0</v>
      </c>
    </row>
    <row r="1974">
      <c r="B1974" s="7" t="s">
        <v>13168</v>
      </c>
      <c r="C1974" s="27">
        <v>1</v>
      </c>
      <c r="D1974" s="7">
        <v>0</v>
      </c>
      <c r="E1974" s="27">
        <v>1</v>
      </c>
      <c r="F1974" s="27">
        <v>0</v>
      </c>
      <c r="G1974" s="0">
        <v>2</v>
      </c>
      <c r="H1974" s="24">
        <v>0</v>
      </c>
      <c r="I1974" s="7">
        <v>0</v>
      </c>
      <c r="J1974" s="0">
        <v>0</v>
      </c>
      <c r="K1974" s="24">
        <v>0</v>
      </c>
      <c r="L1974" s="0">
        <v>0</v>
      </c>
      <c r="M1974" s="0">
        <v>0</v>
      </c>
      <c r="N1974" s="24">
        <v>0</v>
      </c>
      <c r="O1974" s="7">
        <v>0</v>
      </c>
      <c r="P1974" s="44">
        <v>1</v>
      </c>
      <c r="Q1974" s="24">
        <v>0</v>
      </c>
    </row>
    <row r="1975">
      <c r="B1975" s="7" t="s">
        <v>13169</v>
      </c>
      <c r="C1975" s="27">
        <v>1</v>
      </c>
      <c r="D1975" s="7">
        <v>0</v>
      </c>
      <c r="E1975" s="27">
        <v>0</v>
      </c>
      <c r="F1975" s="27">
        <v>1</v>
      </c>
      <c r="G1975" s="0">
        <v>1</v>
      </c>
      <c r="H1975" s="24">
        <v>0</v>
      </c>
      <c r="I1975" s="7">
        <v>0</v>
      </c>
      <c r="J1975" s="0">
        <v>0</v>
      </c>
      <c r="K1975" s="24">
        <v>1</v>
      </c>
      <c r="L1975" s="0">
        <v>0</v>
      </c>
      <c r="M1975" s="0">
        <v>0</v>
      </c>
      <c r="N1975" s="24">
        <v>0</v>
      </c>
      <c r="O1975" s="7">
        <v>0</v>
      </c>
      <c r="P1975" s="44">
        <v>0</v>
      </c>
      <c r="Q1975" s="24">
        <v>0</v>
      </c>
    </row>
    <row r="1976">
      <c r="B1976" s="7" t="s">
        <v>13170</v>
      </c>
      <c r="C1976" s="27">
        <v>1</v>
      </c>
      <c r="D1976" s="7">
        <v>0</v>
      </c>
      <c r="E1976" s="27">
        <v>1</v>
      </c>
      <c r="F1976" s="27">
        <v>0</v>
      </c>
      <c r="G1976" s="0">
        <v>12</v>
      </c>
      <c r="H1976" s="24">
        <v>0</v>
      </c>
      <c r="I1976" s="7">
        <v>0</v>
      </c>
      <c r="J1976" s="0">
        <v>1</v>
      </c>
      <c r="K1976" s="24">
        <v>0</v>
      </c>
      <c r="L1976" s="0">
        <v>0</v>
      </c>
      <c r="M1976" s="0">
        <v>0</v>
      </c>
      <c r="N1976" s="24">
        <v>0</v>
      </c>
      <c r="O1976" s="7">
        <v>0</v>
      </c>
      <c r="P1976" s="44">
        <v>0</v>
      </c>
      <c r="Q1976" s="24">
        <v>0</v>
      </c>
    </row>
    <row r="1977">
      <c r="B1977" s="7" t="s">
        <v>13171</v>
      </c>
      <c r="C1977" s="27">
        <v>1</v>
      </c>
      <c r="D1977" s="7">
        <v>1</v>
      </c>
      <c r="E1977" s="27">
        <v>0</v>
      </c>
      <c r="F1977" s="27">
        <v>0</v>
      </c>
      <c r="G1977" s="0">
        <v>1</v>
      </c>
      <c r="H1977" s="24">
        <v>0</v>
      </c>
      <c r="I1977" s="7">
        <v>1</v>
      </c>
      <c r="J1977" s="0">
        <v>0</v>
      </c>
      <c r="K1977" s="24">
        <v>0</v>
      </c>
      <c r="L1977" s="0">
        <v>0</v>
      </c>
      <c r="M1977" s="0">
        <v>0</v>
      </c>
      <c r="N1977" s="24">
        <v>0</v>
      </c>
      <c r="O1977" s="7">
        <v>0</v>
      </c>
      <c r="P1977" s="44">
        <v>0</v>
      </c>
      <c r="Q1977" s="24">
        <v>0</v>
      </c>
    </row>
    <row r="1978">
      <c r="B1978" s="7" t="s">
        <v>13172</v>
      </c>
      <c r="C1978" s="27">
        <v>1</v>
      </c>
      <c r="D1978" s="7">
        <v>0</v>
      </c>
      <c r="E1978" s="27">
        <v>0</v>
      </c>
      <c r="F1978" s="27">
        <v>1</v>
      </c>
      <c r="G1978" s="0">
        <v>4</v>
      </c>
      <c r="H1978" s="24">
        <v>0</v>
      </c>
      <c r="I1978" s="7">
        <v>0</v>
      </c>
      <c r="J1978" s="0">
        <v>0</v>
      </c>
      <c r="K1978" s="24">
        <v>1</v>
      </c>
      <c r="L1978" s="0">
        <v>0</v>
      </c>
      <c r="M1978" s="0">
        <v>0</v>
      </c>
      <c r="N1978" s="24">
        <v>0</v>
      </c>
      <c r="O1978" s="7">
        <v>0</v>
      </c>
      <c r="P1978" s="44">
        <v>0</v>
      </c>
      <c r="Q1978" s="24">
        <v>0</v>
      </c>
    </row>
    <row r="1979">
      <c r="B1979" s="7" t="s">
        <v>13173</v>
      </c>
      <c r="C1979" s="27">
        <v>1</v>
      </c>
      <c r="D1979" s="7">
        <v>1</v>
      </c>
      <c r="E1979" s="27">
        <v>0</v>
      </c>
      <c r="F1979" s="27">
        <v>0</v>
      </c>
      <c r="G1979" s="0">
        <v>166</v>
      </c>
      <c r="H1979" s="24">
        <v>0</v>
      </c>
      <c r="I1979" s="7">
        <v>1</v>
      </c>
      <c r="J1979" s="0">
        <v>0</v>
      </c>
      <c r="K1979" s="24">
        <v>0</v>
      </c>
      <c r="L1979" s="0">
        <v>0</v>
      </c>
      <c r="M1979" s="0">
        <v>0</v>
      </c>
      <c r="N1979" s="24">
        <v>0</v>
      </c>
      <c r="O1979" s="7">
        <v>0</v>
      </c>
      <c r="P1979" s="44">
        <v>0</v>
      </c>
      <c r="Q1979" s="24">
        <v>0</v>
      </c>
    </row>
    <row r="1980">
      <c r="B1980" s="7" t="s">
        <v>13174</v>
      </c>
      <c r="C1980" s="27">
        <v>1</v>
      </c>
      <c r="D1980" s="7">
        <v>1</v>
      </c>
      <c r="E1980" s="27">
        <v>0</v>
      </c>
      <c r="F1980" s="27">
        <v>0</v>
      </c>
      <c r="G1980" s="0">
        <v>4</v>
      </c>
      <c r="H1980" s="24">
        <v>0</v>
      </c>
      <c r="I1980" s="7">
        <v>1</v>
      </c>
      <c r="J1980" s="0">
        <v>0</v>
      </c>
      <c r="K1980" s="24">
        <v>0</v>
      </c>
      <c r="L1980" s="0">
        <v>0</v>
      </c>
      <c r="M1980" s="0">
        <v>0</v>
      </c>
      <c r="N1980" s="24">
        <v>0</v>
      </c>
      <c r="O1980" s="7">
        <v>0</v>
      </c>
      <c r="P1980" s="44">
        <v>0</v>
      </c>
      <c r="Q1980" s="24">
        <v>0</v>
      </c>
    </row>
    <row r="1981">
      <c r="B1981" s="7" t="s">
        <v>13175</v>
      </c>
      <c r="C1981" s="27">
        <v>1</v>
      </c>
      <c r="D1981" s="7">
        <v>1</v>
      </c>
      <c r="E1981" s="27">
        <v>0</v>
      </c>
      <c r="F1981" s="27">
        <v>0</v>
      </c>
      <c r="G1981" s="0">
        <v>9</v>
      </c>
      <c r="H1981" s="24">
        <v>0</v>
      </c>
      <c r="I1981" s="7">
        <v>1</v>
      </c>
      <c r="J1981" s="0">
        <v>0</v>
      </c>
      <c r="K1981" s="24">
        <v>0</v>
      </c>
      <c r="L1981" s="0">
        <v>0</v>
      </c>
      <c r="M1981" s="0">
        <v>0</v>
      </c>
      <c r="N1981" s="24">
        <v>0</v>
      </c>
      <c r="O1981" s="7">
        <v>0</v>
      </c>
      <c r="P1981" s="44">
        <v>0</v>
      </c>
      <c r="Q1981" s="24">
        <v>0</v>
      </c>
    </row>
    <row r="1982">
      <c r="B1982" s="7" t="s">
        <v>13176</v>
      </c>
      <c r="C1982" s="27">
        <v>1</v>
      </c>
      <c r="D1982" s="7">
        <v>0</v>
      </c>
      <c r="E1982" s="27">
        <v>1</v>
      </c>
      <c r="F1982" s="27">
        <v>0</v>
      </c>
      <c r="G1982" s="0">
        <v>10</v>
      </c>
      <c r="H1982" s="24">
        <v>0</v>
      </c>
      <c r="I1982" s="7">
        <v>0</v>
      </c>
      <c r="J1982" s="0">
        <v>1</v>
      </c>
      <c r="K1982" s="24">
        <v>0</v>
      </c>
      <c r="L1982" s="0">
        <v>0</v>
      </c>
      <c r="M1982" s="0">
        <v>0</v>
      </c>
      <c r="N1982" s="24">
        <v>0</v>
      </c>
      <c r="O1982" s="7">
        <v>0</v>
      </c>
      <c r="P1982" s="44">
        <v>0</v>
      </c>
      <c r="Q1982" s="24">
        <v>0</v>
      </c>
    </row>
    <row r="1983">
      <c r="B1983" s="7" t="s">
        <v>13177</v>
      </c>
      <c r="C1983" s="27">
        <v>1</v>
      </c>
      <c r="D1983" s="7">
        <v>0</v>
      </c>
      <c r="E1983" s="27">
        <v>0</v>
      </c>
      <c r="F1983" s="27">
        <v>1</v>
      </c>
      <c r="G1983" s="0">
        <v>-14</v>
      </c>
      <c r="H1983" s="24">
        <v>0</v>
      </c>
      <c r="I1983" s="7">
        <v>0</v>
      </c>
      <c r="J1983" s="0">
        <v>0</v>
      </c>
      <c r="K1983" s="24">
        <v>1</v>
      </c>
      <c r="L1983" s="0">
        <v>0</v>
      </c>
      <c r="M1983" s="0">
        <v>0</v>
      </c>
      <c r="N1983" s="24">
        <v>0</v>
      </c>
      <c r="O1983" s="7">
        <v>0</v>
      </c>
      <c r="P1983" s="44">
        <v>0</v>
      </c>
      <c r="Q1983" s="24">
        <v>0</v>
      </c>
    </row>
    <row r="1984">
      <c r="B1984" s="7" t="s">
        <v>13178</v>
      </c>
      <c r="C1984" s="27">
        <v>1</v>
      </c>
      <c r="D1984" s="7">
        <v>0</v>
      </c>
      <c r="E1984" s="27">
        <v>0</v>
      </c>
      <c r="F1984" s="27">
        <v>1</v>
      </c>
      <c r="G1984" s="0">
        <v>123</v>
      </c>
      <c r="H1984" s="24">
        <v>0</v>
      </c>
      <c r="I1984" s="7">
        <v>0</v>
      </c>
      <c r="J1984" s="0">
        <v>0</v>
      </c>
      <c r="K1984" s="24">
        <v>1</v>
      </c>
      <c r="L1984" s="0">
        <v>0</v>
      </c>
      <c r="M1984" s="0">
        <v>0</v>
      </c>
      <c r="N1984" s="24">
        <v>0</v>
      </c>
      <c r="O1984" s="7">
        <v>0</v>
      </c>
      <c r="P1984" s="44">
        <v>0</v>
      </c>
      <c r="Q1984" s="24">
        <v>0</v>
      </c>
    </row>
    <row r="1985">
      <c r="B1985" s="7" t="s">
        <v>13179</v>
      </c>
      <c r="C1985" s="27">
        <v>1</v>
      </c>
      <c r="D1985" s="7">
        <v>0</v>
      </c>
      <c r="E1985" s="27">
        <v>0</v>
      </c>
      <c r="F1985" s="27">
        <v>1</v>
      </c>
      <c r="G1985" s="0">
        <v>3</v>
      </c>
      <c r="H1985" s="24">
        <v>0</v>
      </c>
      <c r="I1985" s="7">
        <v>0</v>
      </c>
      <c r="J1985" s="0">
        <v>0</v>
      </c>
      <c r="K1985" s="24">
        <v>1</v>
      </c>
      <c r="L1985" s="0">
        <v>0</v>
      </c>
      <c r="M1985" s="0">
        <v>0</v>
      </c>
      <c r="N1985" s="24">
        <v>0</v>
      </c>
      <c r="O1985" s="7">
        <v>0</v>
      </c>
      <c r="P1985" s="44">
        <v>0</v>
      </c>
      <c r="Q1985" s="24">
        <v>0</v>
      </c>
    </row>
    <row r="1986">
      <c r="B1986" s="7" t="s">
        <v>13180</v>
      </c>
      <c r="C1986" s="27">
        <v>1</v>
      </c>
      <c r="D1986" s="7">
        <v>1</v>
      </c>
      <c r="E1986" s="27">
        <v>0</v>
      </c>
      <c r="F1986" s="27">
        <v>0</v>
      </c>
      <c r="G1986" s="0">
        <v>1</v>
      </c>
      <c r="H1986" s="24">
        <v>0</v>
      </c>
      <c r="I1986" s="7">
        <v>1</v>
      </c>
      <c r="J1986" s="0">
        <v>0</v>
      </c>
      <c r="K1986" s="24">
        <v>0</v>
      </c>
      <c r="L1986" s="0">
        <v>0</v>
      </c>
      <c r="M1986" s="0">
        <v>0</v>
      </c>
      <c r="N1986" s="24">
        <v>0</v>
      </c>
      <c r="O1986" s="7">
        <v>0</v>
      </c>
      <c r="P1986" s="44">
        <v>0</v>
      </c>
      <c r="Q1986" s="24">
        <v>0</v>
      </c>
    </row>
    <row r="1987">
      <c r="B1987" s="7" t="s">
        <v>13181</v>
      </c>
      <c r="C1987" s="27">
        <v>1</v>
      </c>
      <c r="D1987" s="7">
        <v>0</v>
      </c>
      <c r="E1987" s="27">
        <v>1</v>
      </c>
      <c r="F1987" s="27">
        <v>0</v>
      </c>
      <c r="G1987" s="0">
        <v>6</v>
      </c>
      <c r="H1987" s="24">
        <v>0</v>
      </c>
      <c r="I1987" s="7">
        <v>0</v>
      </c>
      <c r="J1987" s="0">
        <v>1</v>
      </c>
      <c r="K1987" s="24">
        <v>0</v>
      </c>
      <c r="L1987" s="0">
        <v>0</v>
      </c>
      <c r="M1987" s="0">
        <v>0</v>
      </c>
      <c r="N1987" s="24">
        <v>0</v>
      </c>
      <c r="O1987" s="7">
        <v>0</v>
      </c>
      <c r="P1987" s="44">
        <v>0</v>
      </c>
      <c r="Q1987" s="24">
        <v>0</v>
      </c>
    </row>
    <row r="1988">
      <c r="B1988" s="7" t="s">
        <v>13182</v>
      </c>
      <c r="C1988" s="27">
        <v>1</v>
      </c>
      <c r="D1988" s="7">
        <v>1</v>
      </c>
      <c r="E1988" s="27">
        <v>0</v>
      </c>
      <c r="F1988" s="27">
        <v>0</v>
      </c>
      <c r="G1988" s="0">
        <v>1</v>
      </c>
      <c r="H1988" s="24">
        <v>0</v>
      </c>
      <c r="I1988" s="7">
        <v>1</v>
      </c>
      <c r="J1988" s="0">
        <v>0</v>
      </c>
      <c r="K1988" s="24">
        <v>0</v>
      </c>
      <c r="L1988" s="0">
        <v>0</v>
      </c>
      <c r="M1988" s="0">
        <v>0</v>
      </c>
      <c r="N1988" s="24">
        <v>0</v>
      </c>
      <c r="O1988" s="7">
        <v>0</v>
      </c>
      <c r="P1988" s="44">
        <v>0</v>
      </c>
      <c r="Q1988" s="24">
        <v>0</v>
      </c>
    </row>
    <row r="1989">
      <c r="B1989" s="7" t="s">
        <v>13183</v>
      </c>
      <c r="C1989" s="27">
        <v>1</v>
      </c>
      <c r="D1989" s="7">
        <v>1</v>
      </c>
      <c r="E1989" s="27">
        <v>0</v>
      </c>
      <c r="F1989" s="27">
        <v>0</v>
      </c>
      <c r="G1989" s="0">
        <v>9</v>
      </c>
      <c r="H1989" s="24">
        <v>0</v>
      </c>
      <c r="I1989" s="7">
        <v>1</v>
      </c>
      <c r="J1989" s="0">
        <v>0</v>
      </c>
      <c r="K1989" s="24">
        <v>0</v>
      </c>
      <c r="L1989" s="0">
        <v>0</v>
      </c>
      <c r="M1989" s="0">
        <v>0</v>
      </c>
      <c r="N1989" s="24">
        <v>0</v>
      </c>
      <c r="O1989" s="7">
        <v>0</v>
      </c>
      <c r="P1989" s="44">
        <v>0</v>
      </c>
      <c r="Q1989" s="24">
        <v>0</v>
      </c>
    </row>
    <row r="1990">
      <c r="B1990" s="7" t="s">
        <v>13184</v>
      </c>
      <c r="C1990" s="27">
        <v>1</v>
      </c>
      <c r="D1990" s="7">
        <v>0</v>
      </c>
      <c r="E1990" s="27">
        <v>0</v>
      </c>
      <c r="F1990" s="27">
        <v>1</v>
      </c>
      <c r="G1990" s="0">
        <v>26</v>
      </c>
      <c r="H1990" s="24">
        <v>0</v>
      </c>
      <c r="I1990" s="7">
        <v>0</v>
      </c>
      <c r="J1990" s="0">
        <v>0</v>
      </c>
      <c r="K1990" s="24">
        <v>1</v>
      </c>
      <c r="L1990" s="0">
        <v>0</v>
      </c>
      <c r="M1990" s="0">
        <v>0</v>
      </c>
      <c r="N1990" s="24">
        <v>0</v>
      </c>
      <c r="O1990" s="7">
        <v>0</v>
      </c>
      <c r="P1990" s="44">
        <v>0</v>
      </c>
      <c r="Q1990" s="24">
        <v>0</v>
      </c>
    </row>
    <row r="1991">
      <c r="B1991" s="7" t="s">
        <v>13185</v>
      </c>
      <c r="C1991" s="27">
        <v>1</v>
      </c>
      <c r="D1991" s="7">
        <v>0</v>
      </c>
      <c r="E1991" s="27">
        <v>0</v>
      </c>
      <c r="F1991" s="27">
        <v>1</v>
      </c>
      <c r="G1991" s="0">
        <v>1</v>
      </c>
      <c r="H1991" s="24">
        <v>0</v>
      </c>
      <c r="I1991" s="7">
        <v>0</v>
      </c>
      <c r="J1991" s="0">
        <v>0</v>
      </c>
      <c r="K1991" s="24">
        <v>1</v>
      </c>
      <c r="L1991" s="0">
        <v>0</v>
      </c>
      <c r="M1991" s="0">
        <v>0</v>
      </c>
      <c r="N1991" s="24">
        <v>0</v>
      </c>
      <c r="O1991" s="7">
        <v>0</v>
      </c>
      <c r="P1991" s="44">
        <v>0</v>
      </c>
      <c r="Q1991" s="24">
        <v>0</v>
      </c>
    </row>
    <row r="1992">
      <c r="B1992" s="7" t="s">
        <v>13186</v>
      </c>
      <c r="C1992" s="27">
        <v>1</v>
      </c>
      <c r="D1992" s="7">
        <v>0</v>
      </c>
      <c r="E1992" s="27">
        <v>0</v>
      </c>
      <c r="F1992" s="27">
        <v>1</v>
      </c>
      <c r="G1992" s="0">
        <v>1</v>
      </c>
      <c r="H1992" s="24">
        <v>0</v>
      </c>
      <c r="I1992" s="7">
        <v>0</v>
      </c>
      <c r="J1992" s="0">
        <v>0</v>
      </c>
      <c r="K1992" s="24">
        <v>1</v>
      </c>
      <c r="L1992" s="0">
        <v>0</v>
      </c>
      <c r="M1992" s="0">
        <v>0</v>
      </c>
      <c r="N1992" s="24">
        <v>0</v>
      </c>
      <c r="O1992" s="7">
        <v>0</v>
      </c>
      <c r="P1992" s="44">
        <v>0</v>
      </c>
      <c r="Q1992" s="24">
        <v>0</v>
      </c>
    </row>
    <row r="1993">
      <c r="B1993" s="7" t="s">
        <v>13187</v>
      </c>
      <c r="C1993" s="27">
        <v>1</v>
      </c>
      <c r="D1993" s="7">
        <v>0</v>
      </c>
      <c r="E1993" s="27">
        <v>0</v>
      </c>
      <c r="F1993" s="27">
        <v>1</v>
      </c>
      <c r="G1993" s="0">
        <v>1</v>
      </c>
      <c r="H1993" s="24">
        <v>0</v>
      </c>
      <c r="I1993" s="7">
        <v>0</v>
      </c>
      <c r="J1993" s="0">
        <v>0</v>
      </c>
      <c r="K1993" s="24">
        <v>1</v>
      </c>
      <c r="L1993" s="0">
        <v>0</v>
      </c>
      <c r="M1993" s="0">
        <v>0</v>
      </c>
      <c r="N1993" s="24">
        <v>0</v>
      </c>
      <c r="O1993" s="7">
        <v>0</v>
      </c>
      <c r="P1993" s="44">
        <v>0</v>
      </c>
      <c r="Q1993" s="24">
        <v>0</v>
      </c>
    </row>
    <row r="1994">
      <c r="B1994" s="7" t="s">
        <v>13188</v>
      </c>
      <c r="C1994" s="27">
        <v>1</v>
      </c>
      <c r="D1994" s="7">
        <v>0</v>
      </c>
      <c r="E1994" s="27">
        <v>0</v>
      </c>
      <c r="F1994" s="27">
        <v>1</v>
      </c>
      <c r="G1994" s="0">
        <v>1</v>
      </c>
      <c r="H1994" s="24">
        <v>0</v>
      </c>
      <c r="I1994" s="7">
        <v>0</v>
      </c>
      <c r="J1994" s="0">
        <v>0</v>
      </c>
      <c r="K1994" s="24">
        <v>1</v>
      </c>
      <c r="L1994" s="0">
        <v>0</v>
      </c>
      <c r="M1994" s="0">
        <v>0</v>
      </c>
      <c r="N1994" s="24">
        <v>0</v>
      </c>
      <c r="O1994" s="7">
        <v>0</v>
      </c>
      <c r="P1994" s="44">
        <v>0</v>
      </c>
      <c r="Q1994" s="24">
        <v>0</v>
      </c>
    </row>
    <row r="1995">
      <c r="B1995" s="7" t="s">
        <v>13189</v>
      </c>
      <c r="C1995" s="27">
        <v>1</v>
      </c>
      <c r="D1995" s="7">
        <v>1</v>
      </c>
      <c r="E1995" s="27">
        <v>0</v>
      </c>
      <c r="F1995" s="27">
        <v>0</v>
      </c>
      <c r="G1995" s="0">
        <v>227</v>
      </c>
      <c r="H1995" s="24">
        <v>0</v>
      </c>
      <c r="I1995" s="7">
        <v>1</v>
      </c>
      <c r="J1995" s="0">
        <v>0</v>
      </c>
      <c r="K1995" s="24">
        <v>0</v>
      </c>
      <c r="L1995" s="0">
        <v>0</v>
      </c>
      <c r="M1995" s="0">
        <v>0</v>
      </c>
      <c r="N1995" s="24">
        <v>0</v>
      </c>
      <c r="O1995" s="7">
        <v>0</v>
      </c>
      <c r="P1995" s="44">
        <v>0</v>
      </c>
      <c r="Q1995" s="24">
        <v>0</v>
      </c>
    </row>
    <row r="1996">
      <c r="B1996" s="7" t="s">
        <v>13190</v>
      </c>
      <c r="C1996" s="27">
        <v>1</v>
      </c>
      <c r="D1996" s="7">
        <v>1</v>
      </c>
      <c r="E1996" s="27">
        <v>0</v>
      </c>
      <c r="F1996" s="27">
        <v>0</v>
      </c>
      <c r="G1996" s="0">
        <v>1</v>
      </c>
      <c r="H1996" s="24">
        <v>0</v>
      </c>
      <c r="I1996" s="7">
        <v>1</v>
      </c>
      <c r="J1996" s="0">
        <v>0</v>
      </c>
      <c r="K1996" s="24">
        <v>0</v>
      </c>
      <c r="L1996" s="0">
        <v>0</v>
      </c>
      <c r="M1996" s="0">
        <v>0</v>
      </c>
      <c r="N1996" s="24">
        <v>0</v>
      </c>
      <c r="O1996" s="7">
        <v>0</v>
      </c>
      <c r="P1996" s="44">
        <v>0</v>
      </c>
      <c r="Q1996" s="24">
        <v>0</v>
      </c>
    </row>
    <row r="1997">
      <c r="B1997" s="7" t="s">
        <v>13191</v>
      </c>
      <c r="C1997" s="27">
        <v>1</v>
      </c>
      <c r="D1997" s="7">
        <v>1</v>
      </c>
      <c r="E1997" s="27">
        <v>0</v>
      </c>
      <c r="F1997" s="27">
        <v>0</v>
      </c>
      <c r="G1997" s="0">
        <v>1</v>
      </c>
      <c r="H1997" s="24">
        <v>0</v>
      </c>
      <c r="I1997" s="7">
        <v>1</v>
      </c>
      <c r="J1997" s="0">
        <v>0</v>
      </c>
      <c r="K1997" s="24">
        <v>0</v>
      </c>
      <c r="L1997" s="0">
        <v>0</v>
      </c>
      <c r="M1997" s="0">
        <v>0</v>
      </c>
      <c r="N1997" s="24">
        <v>0</v>
      </c>
      <c r="O1997" s="7">
        <v>0</v>
      </c>
      <c r="P1997" s="44">
        <v>0</v>
      </c>
      <c r="Q1997" s="24">
        <v>0</v>
      </c>
    </row>
    <row r="1998">
      <c r="B1998" s="7" t="s">
        <v>13192</v>
      </c>
      <c r="C1998" s="27">
        <v>1</v>
      </c>
      <c r="D1998" s="7">
        <v>0</v>
      </c>
      <c r="E1998" s="27">
        <v>1</v>
      </c>
      <c r="F1998" s="27">
        <v>0</v>
      </c>
      <c r="G1998" s="0">
        <v>2</v>
      </c>
      <c r="H1998" s="24">
        <v>0</v>
      </c>
      <c r="I1998" s="7">
        <v>0</v>
      </c>
      <c r="J1998" s="0">
        <v>1</v>
      </c>
      <c r="K1998" s="24">
        <v>0</v>
      </c>
      <c r="L1998" s="0">
        <v>0</v>
      </c>
      <c r="M1998" s="0">
        <v>0</v>
      </c>
      <c r="N1998" s="24">
        <v>0</v>
      </c>
      <c r="O1998" s="7">
        <v>0</v>
      </c>
      <c r="P1998" s="44">
        <v>0</v>
      </c>
      <c r="Q1998" s="24">
        <v>0</v>
      </c>
    </row>
    <row r="1999">
      <c r="B1999" s="7" t="s">
        <v>13193</v>
      </c>
      <c r="C1999" s="27">
        <v>1</v>
      </c>
      <c r="D1999" s="7">
        <v>1</v>
      </c>
      <c r="E1999" s="27">
        <v>0</v>
      </c>
      <c r="F1999" s="27">
        <v>0</v>
      </c>
      <c r="G1999" s="0">
        <v>6</v>
      </c>
      <c r="H1999" s="24">
        <v>0</v>
      </c>
      <c r="I1999" s="7">
        <v>1</v>
      </c>
      <c r="J1999" s="0">
        <v>0</v>
      </c>
      <c r="K1999" s="24">
        <v>0</v>
      </c>
      <c r="L1999" s="0">
        <v>0</v>
      </c>
      <c r="M1999" s="0">
        <v>0</v>
      </c>
      <c r="N1999" s="24">
        <v>0</v>
      </c>
      <c r="O1999" s="7">
        <v>0</v>
      </c>
      <c r="P1999" s="44">
        <v>0</v>
      </c>
      <c r="Q1999" s="24">
        <v>0</v>
      </c>
    </row>
    <row r="2000">
      <c r="B2000" s="7" t="s">
        <v>13194</v>
      </c>
      <c r="C2000" s="27">
        <v>1</v>
      </c>
      <c r="D2000" s="7">
        <v>1</v>
      </c>
      <c r="E2000" s="27">
        <v>0</v>
      </c>
      <c r="F2000" s="27">
        <v>0</v>
      </c>
      <c r="G2000" s="0">
        <v>3</v>
      </c>
      <c r="H2000" s="24">
        <v>0</v>
      </c>
      <c r="I2000" s="7">
        <v>1</v>
      </c>
      <c r="J2000" s="0">
        <v>0</v>
      </c>
      <c r="K2000" s="24">
        <v>0</v>
      </c>
      <c r="L2000" s="0">
        <v>0</v>
      </c>
      <c r="M2000" s="0">
        <v>0</v>
      </c>
      <c r="N2000" s="24">
        <v>0</v>
      </c>
      <c r="O2000" s="7">
        <v>0</v>
      </c>
      <c r="P2000" s="44">
        <v>0</v>
      </c>
      <c r="Q2000" s="24">
        <v>0</v>
      </c>
    </row>
    <row r="2001">
      <c r="B2001" s="7" t="s">
        <v>13195</v>
      </c>
      <c r="C2001" s="27">
        <v>1</v>
      </c>
      <c r="D2001" s="7">
        <v>1</v>
      </c>
      <c r="E2001" s="27">
        <v>0</v>
      </c>
      <c r="F2001" s="27">
        <v>0</v>
      </c>
      <c r="G2001" s="0">
        <v>1</v>
      </c>
      <c r="H2001" s="24">
        <v>0</v>
      </c>
      <c r="I2001" s="7">
        <v>1</v>
      </c>
      <c r="J2001" s="0">
        <v>0</v>
      </c>
      <c r="K2001" s="24">
        <v>0</v>
      </c>
      <c r="L2001" s="0">
        <v>0</v>
      </c>
      <c r="M2001" s="0">
        <v>0</v>
      </c>
      <c r="N2001" s="24">
        <v>0</v>
      </c>
      <c r="O2001" s="7">
        <v>0</v>
      </c>
      <c r="P2001" s="44">
        <v>0</v>
      </c>
      <c r="Q2001" s="24">
        <v>0</v>
      </c>
    </row>
    <row r="2002">
      <c r="B2002" s="7" t="s">
        <v>13196</v>
      </c>
      <c r="C2002" s="27">
        <v>1</v>
      </c>
      <c r="D2002" s="7">
        <v>1</v>
      </c>
      <c r="E2002" s="27">
        <v>0</v>
      </c>
      <c r="F2002" s="27">
        <v>0</v>
      </c>
      <c r="G2002" s="0">
        <v>1</v>
      </c>
      <c r="H2002" s="24">
        <v>0</v>
      </c>
      <c r="I2002" s="7">
        <v>1</v>
      </c>
      <c r="J2002" s="0">
        <v>0</v>
      </c>
      <c r="K2002" s="24">
        <v>0</v>
      </c>
      <c r="L2002" s="0">
        <v>0</v>
      </c>
      <c r="M2002" s="0">
        <v>0</v>
      </c>
      <c r="N2002" s="24">
        <v>0</v>
      </c>
      <c r="O2002" s="7">
        <v>0</v>
      </c>
      <c r="P2002" s="44">
        <v>0</v>
      </c>
      <c r="Q2002" s="24">
        <v>0</v>
      </c>
    </row>
    <row r="2003">
      <c r="B2003" s="7" t="s">
        <v>13197</v>
      </c>
      <c r="C2003" s="27">
        <v>1</v>
      </c>
      <c r="D2003" s="7">
        <v>1</v>
      </c>
      <c r="E2003" s="27">
        <v>0</v>
      </c>
      <c r="F2003" s="27">
        <v>0</v>
      </c>
      <c r="G2003" s="0">
        <v>2</v>
      </c>
      <c r="H2003" s="24">
        <v>0</v>
      </c>
      <c r="I2003" s="7">
        <v>1</v>
      </c>
      <c r="J2003" s="0">
        <v>0</v>
      </c>
      <c r="K2003" s="24">
        <v>0</v>
      </c>
      <c r="L2003" s="0">
        <v>0</v>
      </c>
      <c r="M2003" s="0">
        <v>0</v>
      </c>
      <c r="N2003" s="24">
        <v>0</v>
      </c>
      <c r="O2003" s="7">
        <v>0</v>
      </c>
      <c r="P2003" s="44">
        <v>0</v>
      </c>
      <c r="Q2003" s="24">
        <v>0</v>
      </c>
    </row>
    <row r="2004">
      <c r="B2004" s="7" t="s">
        <v>13198</v>
      </c>
      <c r="C2004" s="27">
        <v>1</v>
      </c>
      <c r="D2004" s="7">
        <v>0</v>
      </c>
      <c r="E2004" s="27">
        <v>0</v>
      </c>
      <c r="F2004" s="27">
        <v>1</v>
      </c>
      <c r="G2004" s="0">
        <v>1</v>
      </c>
      <c r="H2004" s="24">
        <v>0</v>
      </c>
      <c r="I2004" s="7">
        <v>0</v>
      </c>
      <c r="J2004" s="0">
        <v>0</v>
      </c>
      <c r="K2004" s="24">
        <v>1</v>
      </c>
      <c r="L2004" s="0">
        <v>0</v>
      </c>
      <c r="M2004" s="0">
        <v>0</v>
      </c>
      <c r="N2004" s="24">
        <v>0</v>
      </c>
      <c r="O2004" s="7">
        <v>0</v>
      </c>
      <c r="P2004" s="44">
        <v>0</v>
      </c>
      <c r="Q2004" s="24">
        <v>0</v>
      </c>
    </row>
    <row r="2005">
      <c r="B2005" s="7" t="s">
        <v>13199</v>
      </c>
      <c r="C2005" s="27">
        <v>1</v>
      </c>
      <c r="D2005" s="7">
        <v>1</v>
      </c>
      <c r="E2005" s="27">
        <v>0</v>
      </c>
      <c r="F2005" s="27">
        <v>0</v>
      </c>
      <c r="G2005" s="0">
        <v>9</v>
      </c>
      <c r="H2005" s="24">
        <v>0</v>
      </c>
      <c r="I2005" s="7">
        <v>1</v>
      </c>
      <c r="J2005" s="0">
        <v>0</v>
      </c>
      <c r="K2005" s="24">
        <v>0</v>
      </c>
      <c r="L2005" s="0">
        <v>0</v>
      </c>
      <c r="M2005" s="0">
        <v>0</v>
      </c>
      <c r="N2005" s="24">
        <v>0</v>
      </c>
      <c r="O2005" s="7">
        <v>0</v>
      </c>
      <c r="P2005" s="44">
        <v>0</v>
      </c>
      <c r="Q2005" s="24">
        <v>0</v>
      </c>
    </row>
    <row r="2006">
      <c r="B2006" s="7" t="s">
        <v>13200</v>
      </c>
      <c r="C2006" s="27">
        <v>1</v>
      </c>
      <c r="D2006" s="7">
        <v>1</v>
      </c>
      <c r="E2006" s="27">
        <v>0</v>
      </c>
      <c r="F2006" s="27">
        <v>0</v>
      </c>
      <c r="G2006" s="0">
        <v>0</v>
      </c>
      <c r="H2006" s="24">
        <v>0</v>
      </c>
      <c r="I2006" s="7">
        <v>1</v>
      </c>
      <c r="J2006" s="0">
        <v>0</v>
      </c>
      <c r="K2006" s="24">
        <v>0</v>
      </c>
      <c r="L2006" s="0">
        <v>0</v>
      </c>
      <c r="M2006" s="0">
        <v>0</v>
      </c>
      <c r="N2006" s="24">
        <v>0</v>
      </c>
      <c r="O2006" s="7">
        <v>0</v>
      </c>
      <c r="P2006" s="44">
        <v>0</v>
      </c>
      <c r="Q2006" s="24">
        <v>0</v>
      </c>
    </row>
    <row r="2007">
      <c r="B2007" s="7" t="s">
        <v>13201</v>
      </c>
      <c r="C2007" s="27">
        <v>1</v>
      </c>
      <c r="D2007" s="7">
        <v>1</v>
      </c>
      <c r="E2007" s="27">
        <v>0</v>
      </c>
      <c r="F2007" s="27">
        <v>0</v>
      </c>
      <c r="G2007" s="0">
        <v>5</v>
      </c>
      <c r="H2007" s="24">
        <v>0</v>
      </c>
      <c r="I2007" s="7">
        <v>1</v>
      </c>
      <c r="J2007" s="0">
        <v>0</v>
      </c>
      <c r="K2007" s="24">
        <v>0</v>
      </c>
      <c r="L2007" s="0">
        <v>0</v>
      </c>
      <c r="M2007" s="0">
        <v>0</v>
      </c>
      <c r="N2007" s="24">
        <v>0</v>
      </c>
      <c r="O2007" s="7">
        <v>0</v>
      </c>
      <c r="P2007" s="44">
        <v>0</v>
      </c>
      <c r="Q2007" s="24">
        <v>0</v>
      </c>
    </row>
    <row r="2008">
      <c r="B2008" s="7" t="s">
        <v>13202</v>
      </c>
      <c r="C2008" s="27">
        <v>1</v>
      </c>
      <c r="D2008" s="7">
        <v>1</v>
      </c>
      <c r="E2008" s="27">
        <v>0</v>
      </c>
      <c r="F2008" s="27">
        <v>0</v>
      </c>
      <c r="G2008" s="0">
        <v>55</v>
      </c>
      <c r="H2008" s="24">
        <v>0</v>
      </c>
      <c r="I2008" s="7">
        <v>1</v>
      </c>
      <c r="J2008" s="0">
        <v>0</v>
      </c>
      <c r="K2008" s="24">
        <v>0</v>
      </c>
      <c r="L2008" s="0">
        <v>0</v>
      </c>
      <c r="M2008" s="0">
        <v>0</v>
      </c>
      <c r="N2008" s="24">
        <v>0</v>
      </c>
      <c r="O2008" s="7">
        <v>0</v>
      </c>
      <c r="P2008" s="44">
        <v>0</v>
      </c>
      <c r="Q2008" s="24">
        <v>0</v>
      </c>
    </row>
    <row r="2009">
      <c r="B2009" s="7" t="s">
        <v>13203</v>
      </c>
      <c r="C2009" s="27">
        <v>1</v>
      </c>
      <c r="D2009" s="7">
        <v>1</v>
      </c>
      <c r="E2009" s="27">
        <v>0</v>
      </c>
      <c r="F2009" s="27">
        <v>0</v>
      </c>
      <c r="G2009" s="0">
        <v>97</v>
      </c>
      <c r="H2009" s="24">
        <v>0</v>
      </c>
      <c r="I2009" s="7">
        <v>1</v>
      </c>
      <c r="J2009" s="0">
        <v>0</v>
      </c>
      <c r="K2009" s="24">
        <v>0</v>
      </c>
      <c r="L2009" s="0">
        <v>0</v>
      </c>
      <c r="M2009" s="0">
        <v>0</v>
      </c>
      <c r="N2009" s="24">
        <v>0</v>
      </c>
      <c r="O2009" s="7">
        <v>0</v>
      </c>
      <c r="P2009" s="44">
        <v>0</v>
      </c>
      <c r="Q2009" s="24">
        <v>0</v>
      </c>
    </row>
    <row r="2010">
      <c r="B2010" s="7" t="s">
        <v>13204</v>
      </c>
      <c r="C2010" s="27">
        <v>1</v>
      </c>
      <c r="D2010" s="7">
        <v>1</v>
      </c>
      <c r="E2010" s="27">
        <v>0</v>
      </c>
      <c r="F2010" s="27">
        <v>0</v>
      </c>
      <c r="G2010" s="0">
        <v>1</v>
      </c>
      <c r="H2010" s="24">
        <v>0</v>
      </c>
      <c r="I2010" s="7">
        <v>1</v>
      </c>
      <c r="J2010" s="0">
        <v>0</v>
      </c>
      <c r="K2010" s="24">
        <v>0</v>
      </c>
      <c r="L2010" s="0">
        <v>0</v>
      </c>
      <c r="M2010" s="0">
        <v>0</v>
      </c>
      <c r="N2010" s="24">
        <v>0</v>
      </c>
      <c r="O2010" s="7">
        <v>0</v>
      </c>
      <c r="P2010" s="44">
        <v>0</v>
      </c>
      <c r="Q2010" s="24">
        <v>0</v>
      </c>
    </row>
    <row r="2011">
      <c r="B2011" s="7" t="s">
        <v>13205</v>
      </c>
      <c r="C2011" s="27">
        <v>1</v>
      </c>
      <c r="D2011" s="7">
        <v>1</v>
      </c>
      <c r="E2011" s="27">
        <v>0</v>
      </c>
      <c r="F2011" s="27">
        <v>0</v>
      </c>
      <c r="G2011" s="0">
        <v>8</v>
      </c>
      <c r="H2011" s="24">
        <v>0</v>
      </c>
      <c r="I2011" s="7">
        <v>1</v>
      </c>
      <c r="J2011" s="0">
        <v>0</v>
      </c>
      <c r="K2011" s="24">
        <v>0</v>
      </c>
      <c r="L2011" s="0">
        <v>0</v>
      </c>
      <c r="M2011" s="0">
        <v>0</v>
      </c>
      <c r="N2011" s="24">
        <v>0</v>
      </c>
      <c r="O2011" s="7">
        <v>0</v>
      </c>
      <c r="P2011" s="44">
        <v>0</v>
      </c>
      <c r="Q2011" s="24">
        <v>0</v>
      </c>
    </row>
    <row r="2012">
      <c r="B2012" s="7" t="s">
        <v>13206</v>
      </c>
      <c r="C2012" s="27">
        <v>1</v>
      </c>
      <c r="D2012" s="7">
        <v>1</v>
      </c>
      <c r="E2012" s="27">
        <v>0</v>
      </c>
      <c r="F2012" s="27">
        <v>0</v>
      </c>
      <c r="G2012" s="0">
        <v>5</v>
      </c>
      <c r="H2012" s="24">
        <v>0</v>
      </c>
      <c r="I2012" s="7">
        <v>1</v>
      </c>
      <c r="J2012" s="0">
        <v>0</v>
      </c>
      <c r="K2012" s="24">
        <v>0</v>
      </c>
      <c r="L2012" s="0">
        <v>0</v>
      </c>
      <c r="M2012" s="0">
        <v>0</v>
      </c>
      <c r="N2012" s="24">
        <v>0</v>
      </c>
      <c r="O2012" s="7">
        <v>0</v>
      </c>
      <c r="P2012" s="44">
        <v>0</v>
      </c>
      <c r="Q2012" s="24">
        <v>0</v>
      </c>
    </row>
    <row r="2013">
      <c r="B2013" s="7" t="s">
        <v>13207</v>
      </c>
      <c r="C2013" s="27">
        <v>1</v>
      </c>
      <c r="D2013" s="7">
        <v>0</v>
      </c>
      <c r="E2013" s="27">
        <v>0</v>
      </c>
      <c r="F2013" s="27">
        <v>1</v>
      </c>
      <c r="G2013" s="0">
        <v>107</v>
      </c>
      <c r="H2013" s="24">
        <v>0</v>
      </c>
      <c r="I2013" s="7">
        <v>0</v>
      </c>
      <c r="J2013" s="0">
        <v>0</v>
      </c>
      <c r="K2013" s="24">
        <v>1</v>
      </c>
      <c r="L2013" s="0">
        <v>0</v>
      </c>
      <c r="M2013" s="0">
        <v>0</v>
      </c>
      <c r="N2013" s="24">
        <v>0</v>
      </c>
      <c r="O2013" s="7">
        <v>0</v>
      </c>
      <c r="P2013" s="44">
        <v>0</v>
      </c>
      <c r="Q2013" s="24">
        <v>0</v>
      </c>
    </row>
    <row r="2014">
      <c r="B2014" s="7" t="s">
        <v>13208</v>
      </c>
      <c r="C2014" s="27">
        <v>1</v>
      </c>
      <c r="D2014" s="7">
        <v>0</v>
      </c>
      <c r="E2014" s="27">
        <v>0</v>
      </c>
      <c r="F2014" s="27">
        <v>1</v>
      </c>
      <c r="G2014" s="0">
        <v>29</v>
      </c>
      <c r="H2014" s="24">
        <v>0</v>
      </c>
      <c r="I2014" s="7">
        <v>0</v>
      </c>
      <c r="J2014" s="0">
        <v>0</v>
      </c>
      <c r="K2014" s="24">
        <v>1</v>
      </c>
      <c r="L2014" s="0">
        <v>0</v>
      </c>
      <c r="M2014" s="0">
        <v>0</v>
      </c>
      <c r="N2014" s="24">
        <v>0</v>
      </c>
      <c r="O2014" s="7">
        <v>0</v>
      </c>
      <c r="P2014" s="44">
        <v>0</v>
      </c>
      <c r="Q2014" s="24">
        <v>0</v>
      </c>
    </row>
    <row r="2015">
      <c r="B2015" s="7" t="s">
        <v>13209</v>
      </c>
      <c r="C2015" s="27">
        <v>1</v>
      </c>
      <c r="D2015" s="7">
        <v>1</v>
      </c>
      <c r="E2015" s="27">
        <v>0</v>
      </c>
      <c r="F2015" s="27">
        <v>0</v>
      </c>
      <c r="G2015" s="0">
        <v>50</v>
      </c>
      <c r="H2015" s="24">
        <v>0</v>
      </c>
      <c r="I2015" s="7">
        <v>1</v>
      </c>
      <c r="J2015" s="0">
        <v>0</v>
      </c>
      <c r="K2015" s="24">
        <v>0</v>
      </c>
      <c r="L2015" s="0">
        <v>0</v>
      </c>
      <c r="M2015" s="0">
        <v>0</v>
      </c>
      <c r="N2015" s="24">
        <v>0</v>
      </c>
      <c r="O2015" s="7">
        <v>0</v>
      </c>
      <c r="P2015" s="44">
        <v>0</v>
      </c>
      <c r="Q2015" s="24">
        <v>0</v>
      </c>
    </row>
    <row r="2016">
      <c r="B2016" s="7" t="s">
        <v>13210</v>
      </c>
      <c r="C2016" s="27">
        <v>1</v>
      </c>
      <c r="D2016" s="7">
        <v>1</v>
      </c>
      <c r="E2016" s="27">
        <v>0</v>
      </c>
      <c r="F2016" s="27">
        <v>0</v>
      </c>
      <c r="G2016" s="0">
        <v>3</v>
      </c>
      <c r="H2016" s="24">
        <v>0</v>
      </c>
      <c r="I2016" s="7">
        <v>1</v>
      </c>
      <c r="J2016" s="0">
        <v>0</v>
      </c>
      <c r="K2016" s="24">
        <v>0</v>
      </c>
      <c r="L2016" s="0">
        <v>0</v>
      </c>
      <c r="M2016" s="0">
        <v>0</v>
      </c>
      <c r="N2016" s="24">
        <v>0</v>
      </c>
      <c r="O2016" s="7">
        <v>0</v>
      </c>
      <c r="P2016" s="44">
        <v>0</v>
      </c>
      <c r="Q2016" s="24">
        <v>0</v>
      </c>
    </row>
    <row r="2017">
      <c r="B2017" s="7" t="s">
        <v>13211</v>
      </c>
      <c r="C2017" s="27">
        <v>1</v>
      </c>
      <c r="D2017" s="7">
        <v>1</v>
      </c>
      <c r="E2017" s="27">
        <v>0</v>
      </c>
      <c r="F2017" s="27">
        <v>0</v>
      </c>
      <c r="G2017" s="0">
        <v>80</v>
      </c>
      <c r="H2017" s="24">
        <v>0</v>
      </c>
      <c r="I2017" s="7">
        <v>1</v>
      </c>
      <c r="J2017" s="0">
        <v>0</v>
      </c>
      <c r="K2017" s="24">
        <v>0</v>
      </c>
      <c r="L2017" s="0">
        <v>0</v>
      </c>
      <c r="M2017" s="0">
        <v>0</v>
      </c>
      <c r="N2017" s="24">
        <v>0</v>
      </c>
      <c r="O2017" s="7">
        <v>0</v>
      </c>
      <c r="P2017" s="44">
        <v>0</v>
      </c>
      <c r="Q2017" s="24">
        <v>0</v>
      </c>
    </row>
    <row r="2018">
      <c r="B2018" s="7" t="s">
        <v>13212</v>
      </c>
      <c r="C2018" s="27">
        <v>1</v>
      </c>
      <c r="D2018" s="7">
        <v>1</v>
      </c>
      <c r="E2018" s="27">
        <v>0</v>
      </c>
      <c r="F2018" s="27">
        <v>0</v>
      </c>
      <c r="G2018" s="0">
        <v>4</v>
      </c>
      <c r="H2018" s="24">
        <v>0</v>
      </c>
      <c r="I2018" s="7">
        <v>1</v>
      </c>
      <c r="J2018" s="0">
        <v>0</v>
      </c>
      <c r="K2018" s="24">
        <v>0</v>
      </c>
      <c r="L2018" s="0">
        <v>0</v>
      </c>
      <c r="M2018" s="0">
        <v>0</v>
      </c>
      <c r="N2018" s="24">
        <v>0</v>
      </c>
      <c r="O2018" s="7">
        <v>0</v>
      </c>
      <c r="P2018" s="44">
        <v>0</v>
      </c>
      <c r="Q2018" s="24">
        <v>0</v>
      </c>
    </row>
    <row r="2019">
      <c r="B2019" s="7" t="s">
        <v>13213</v>
      </c>
      <c r="C2019" s="27">
        <v>1</v>
      </c>
      <c r="D2019" s="7">
        <v>1</v>
      </c>
      <c r="E2019" s="27">
        <v>0</v>
      </c>
      <c r="F2019" s="27">
        <v>0</v>
      </c>
      <c r="G2019" s="0">
        <v>8</v>
      </c>
      <c r="H2019" s="24">
        <v>0</v>
      </c>
      <c r="I2019" s="7">
        <v>1</v>
      </c>
      <c r="J2019" s="0">
        <v>0</v>
      </c>
      <c r="K2019" s="24">
        <v>0</v>
      </c>
      <c r="L2019" s="0">
        <v>0</v>
      </c>
      <c r="M2019" s="0">
        <v>0</v>
      </c>
      <c r="N2019" s="24">
        <v>0</v>
      </c>
      <c r="O2019" s="7">
        <v>0</v>
      </c>
      <c r="P2019" s="44">
        <v>0</v>
      </c>
      <c r="Q2019" s="24">
        <v>0</v>
      </c>
    </row>
    <row r="2020">
      <c r="B2020" s="7" t="s">
        <v>13214</v>
      </c>
      <c r="C2020" s="27">
        <v>1</v>
      </c>
      <c r="D2020" s="7">
        <v>1</v>
      </c>
      <c r="E2020" s="27">
        <v>0</v>
      </c>
      <c r="F2020" s="27">
        <v>0</v>
      </c>
      <c r="G2020" s="0">
        <v>15</v>
      </c>
      <c r="H2020" s="24">
        <v>0</v>
      </c>
      <c r="I2020" s="7">
        <v>1</v>
      </c>
      <c r="J2020" s="0">
        <v>0</v>
      </c>
      <c r="K2020" s="24">
        <v>0</v>
      </c>
      <c r="L2020" s="0">
        <v>0</v>
      </c>
      <c r="M2020" s="0">
        <v>0</v>
      </c>
      <c r="N2020" s="24">
        <v>0</v>
      </c>
      <c r="O2020" s="7">
        <v>0</v>
      </c>
      <c r="P2020" s="44">
        <v>0</v>
      </c>
      <c r="Q2020" s="24">
        <v>0</v>
      </c>
    </row>
    <row r="2021">
      <c r="B2021" s="7" t="s">
        <v>13215</v>
      </c>
      <c r="C2021" s="27">
        <v>1</v>
      </c>
      <c r="D2021" s="7">
        <v>0</v>
      </c>
      <c r="E2021" s="27">
        <v>0</v>
      </c>
      <c r="F2021" s="27">
        <v>1</v>
      </c>
      <c r="G2021" s="0">
        <v>6</v>
      </c>
      <c r="H2021" s="24">
        <v>0</v>
      </c>
      <c r="I2021" s="7">
        <v>0</v>
      </c>
      <c r="J2021" s="0">
        <v>0</v>
      </c>
      <c r="K2021" s="24">
        <v>1</v>
      </c>
      <c r="L2021" s="0">
        <v>0</v>
      </c>
      <c r="M2021" s="0">
        <v>0</v>
      </c>
      <c r="N2021" s="24">
        <v>0</v>
      </c>
      <c r="O2021" s="7">
        <v>0</v>
      </c>
      <c r="P2021" s="44">
        <v>0</v>
      </c>
      <c r="Q2021" s="24">
        <v>0</v>
      </c>
    </row>
    <row r="2022">
      <c r="B2022" s="7" t="s">
        <v>13216</v>
      </c>
      <c r="C2022" s="27">
        <v>1</v>
      </c>
      <c r="D2022" s="7">
        <v>0</v>
      </c>
      <c r="E2022" s="27">
        <v>0</v>
      </c>
      <c r="F2022" s="27">
        <v>1</v>
      </c>
      <c r="G2022" s="0">
        <v>-8</v>
      </c>
      <c r="H2022" s="24">
        <v>0</v>
      </c>
      <c r="I2022" s="7">
        <v>0</v>
      </c>
      <c r="J2022" s="0">
        <v>0</v>
      </c>
      <c r="K2022" s="24">
        <v>1</v>
      </c>
      <c r="L2022" s="0">
        <v>0</v>
      </c>
      <c r="M2022" s="0">
        <v>0</v>
      </c>
      <c r="N2022" s="24">
        <v>0</v>
      </c>
      <c r="O2022" s="7">
        <v>0</v>
      </c>
      <c r="P2022" s="44">
        <v>0</v>
      </c>
      <c r="Q2022" s="24">
        <v>0</v>
      </c>
    </row>
    <row r="2023">
      <c r="B2023" s="7" t="s">
        <v>13217</v>
      </c>
      <c r="C2023" s="27">
        <v>1</v>
      </c>
      <c r="D2023" s="7">
        <v>0</v>
      </c>
      <c r="E2023" s="27">
        <v>0</v>
      </c>
      <c r="F2023" s="27">
        <v>1</v>
      </c>
      <c r="G2023" s="0">
        <v>10</v>
      </c>
      <c r="H2023" s="24">
        <v>0</v>
      </c>
      <c r="I2023" s="7">
        <v>0</v>
      </c>
      <c r="J2023" s="0">
        <v>0</v>
      </c>
      <c r="K2023" s="24">
        <v>1</v>
      </c>
      <c r="L2023" s="0">
        <v>0</v>
      </c>
      <c r="M2023" s="0">
        <v>0</v>
      </c>
      <c r="N2023" s="24">
        <v>0</v>
      </c>
      <c r="O2023" s="7">
        <v>0</v>
      </c>
      <c r="P2023" s="44">
        <v>0</v>
      </c>
      <c r="Q2023" s="24">
        <v>0</v>
      </c>
    </row>
    <row r="2024">
      <c r="B2024" s="7" t="s">
        <v>13218</v>
      </c>
      <c r="C2024" s="27">
        <v>1</v>
      </c>
      <c r="D2024" s="7">
        <v>0</v>
      </c>
      <c r="E2024" s="27">
        <v>0</v>
      </c>
      <c r="F2024" s="27">
        <v>1</v>
      </c>
      <c r="G2024" s="0">
        <v>2</v>
      </c>
      <c r="H2024" s="24">
        <v>0</v>
      </c>
      <c r="I2024" s="7">
        <v>0</v>
      </c>
      <c r="J2024" s="0">
        <v>0</v>
      </c>
      <c r="K2024" s="24">
        <v>1</v>
      </c>
      <c r="L2024" s="0">
        <v>0</v>
      </c>
      <c r="M2024" s="0">
        <v>0</v>
      </c>
      <c r="N2024" s="24">
        <v>0</v>
      </c>
      <c r="O2024" s="7">
        <v>0</v>
      </c>
      <c r="P2024" s="44">
        <v>0</v>
      </c>
      <c r="Q2024" s="24">
        <v>0</v>
      </c>
    </row>
    <row r="2025">
      <c r="B2025" s="7" t="s">
        <v>13219</v>
      </c>
      <c r="C2025" s="27">
        <v>1</v>
      </c>
      <c r="D2025" s="7">
        <v>0</v>
      </c>
      <c r="E2025" s="27">
        <v>1</v>
      </c>
      <c r="F2025" s="27">
        <v>0</v>
      </c>
      <c r="G2025" s="0">
        <v>4</v>
      </c>
      <c r="H2025" s="24">
        <v>0</v>
      </c>
      <c r="I2025" s="7">
        <v>0</v>
      </c>
      <c r="J2025" s="0">
        <v>1</v>
      </c>
      <c r="K2025" s="24">
        <v>0</v>
      </c>
      <c r="L2025" s="0">
        <v>0</v>
      </c>
      <c r="M2025" s="0">
        <v>0</v>
      </c>
      <c r="N2025" s="24">
        <v>0</v>
      </c>
      <c r="O2025" s="7">
        <v>0</v>
      </c>
      <c r="P2025" s="44">
        <v>0</v>
      </c>
      <c r="Q2025" s="24">
        <v>0</v>
      </c>
    </row>
    <row r="2026">
      <c r="B2026" s="7" t="s">
        <v>13220</v>
      </c>
      <c r="C2026" s="27">
        <v>1</v>
      </c>
      <c r="D2026" s="7">
        <v>1</v>
      </c>
      <c r="E2026" s="27">
        <v>0</v>
      </c>
      <c r="F2026" s="27">
        <v>0</v>
      </c>
      <c r="G2026" s="0">
        <v>0</v>
      </c>
      <c r="H2026" s="24">
        <v>0</v>
      </c>
      <c r="I2026" s="7">
        <v>1</v>
      </c>
      <c r="J2026" s="0">
        <v>0</v>
      </c>
      <c r="K2026" s="24">
        <v>0</v>
      </c>
      <c r="L2026" s="0">
        <v>0</v>
      </c>
      <c r="M2026" s="0">
        <v>0</v>
      </c>
      <c r="N2026" s="24">
        <v>0</v>
      </c>
      <c r="O2026" s="7">
        <v>0</v>
      </c>
      <c r="P2026" s="44">
        <v>0</v>
      </c>
      <c r="Q2026" s="24">
        <v>0</v>
      </c>
    </row>
    <row r="2027">
      <c r="B2027" s="7" t="s">
        <v>13221</v>
      </c>
      <c r="C2027" s="27">
        <v>1</v>
      </c>
      <c r="D2027" s="7">
        <v>1</v>
      </c>
      <c r="E2027" s="27">
        <v>0</v>
      </c>
      <c r="F2027" s="27">
        <v>0</v>
      </c>
      <c r="G2027" s="0">
        <v>57</v>
      </c>
      <c r="H2027" s="24">
        <v>0</v>
      </c>
      <c r="I2027" s="7">
        <v>1</v>
      </c>
      <c r="J2027" s="0">
        <v>0</v>
      </c>
      <c r="K2027" s="24">
        <v>0</v>
      </c>
      <c r="L2027" s="0">
        <v>0</v>
      </c>
      <c r="M2027" s="0">
        <v>0</v>
      </c>
      <c r="N2027" s="24">
        <v>0</v>
      </c>
      <c r="O2027" s="7">
        <v>0</v>
      </c>
      <c r="P2027" s="44">
        <v>0</v>
      </c>
      <c r="Q2027" s="24">
        <v>0</v>
      </c>
    </row>
    <row r="2028">
      <c r="B2028" s="7" t="s">
        <v>13222</v>
      </c>
      <c r="C2028" s="27">
        <v>1</v>
      </c>
      <c r="D2028" s="7">
        <v>0</v>
      </c>
      <c r="E2028" s="27">
        <v>1</v>
      </c>
      <c r="F2028" s="27">
        <v>0</v>
      </c>
      <c r="G2028" s="0">
        <v>3</v>
      </c>
      <c r="H2028" s="24">
        <v>0</v>
      </c>
      <c r="I2028" s="7">
        <v>0</v>
      </c>
      <c r="J2028" s="0">
        <v>1</v>
      </c>
      <c r="K2028" s="24">
        <v>0</v>
      </c>
      <c r="L2028" s="0">
        <v>0</v>
      </c>
      <c r="M2028" s="0">
        <v>0</v>
      </c>
      <c r="N2028" s="24">
        <v>0</v>
      </c>
      <c r="O2028" s="7">
        <v>0</v>
      </c>
      <c r="P2028" s="44">
        <v>0</v>
      </c>
      <c r="Q2028" s="24">
        <v>0</v>
      </c>
    </row>
    <row r="2029">
      <c r="B2029" s="7" t="s">
        <v>13223</v>
      </c>
      <c r="C2029" s="27">
        <v>1</v>
      </c>
      <c r="D2029" s="7">
        <v>1</v>
      </c>
      <c r="E2029" s="27">
        <v>0</v>
      </c>
      <c r="F2029" s="27">
        <v>0</v>
      </c>
      <c r="G2029" s="0">
        <v>20</v>
      </c>
      <c r="H2029" s="24">
        <v>0</v>
      </c>
      <c r="I2029" s="7">
        <v>1</v>
      </c>
      <c r="J2029" s="0">
        <v>0</v>
      </c>
      <c r="K2029" s="24">
        <v>0</v>
      </c>
      <c r="L2029" s="0">
        <v>0</v>
      </c>
      <c r="M2029" s="0">
        <v>0</v>
      </c>
      <c r="N2029" s="24">
        <v>0</v>
      </c>
      <c r="O2029" s="7">
        <v>0</v>
      </c>
      <c r="P2029" s="44">
        <v>0</v>
      </c>
      <c r="Q2029" s="24">
        <v>0</v>
      </c>
    </row>
    <row r="2030">
      <c r="B2030" s="7" t="s">
        <v>13224</v>
      </c>
      <c r="C2030" s="27">
        <v>1</v>
      </c>
      <c r="D2030" s="7">
        <v>1</v>
      </c>
      <c r="E2030" s="27">
        <v>0</v>
      </c>
      <c r="F2030" s="27">
        <v>0</v>
      </c>
      <c r="G2030" s="0">
        <v>0</v>
      </c>
      <c r="H2030" s="24">
        <v>0</v>
      </c>
      <c r="I2030" s="7">
        <v>1</v>
      </c>
      <c r="J2030" s="0">
        <v>0</v>
      </c>
      <c r="K2030" s="24">
        <v>0</v>
      </c>
      <c r="L2030" s="0">
        <v>0</v>
      </c>
      <c r="M2030" s="0">
        <v>0</v>
      </c>
      <c r="N2030" s="24">
        <v>0</v>
      </c>
      <c r="O2030" s="7">
        <v>0</v>
      </c>
      <c r="P2030" s="44">
        <v>0</v>
      </c>
      <c r="Q2030" s="24">
        <v>0</v>
      </c>
    </row>
    <row r="2031">
      <c r="B2031" s="7" t="s">
        <v>13225</v>
      </c>
      <c r="C2031" s="27">
        <v>1</v>
      </c>
      <c r="D2031" s="7">
        <v>1</v>
      </c>
      <c r="E2031" s="27">
        <v>0</v>
      </c>
      <c r="F2031" s="27">
        <v>0</v>
      </c>
      <c r="G2031" s="0">
        <v>1</v>
      </c>
      <c r="H2031" s="24">
        <v>0</v>
      </c>
      <c r="I2031" s="7">
        <v>1</v>
      </c>
      <c r="J2031" s="0">
        <v>0</v>
      </c>
      <c r="K2031" s="24">
        <v>0</v>
      </c>
      <c r="L2031" s="0">
        <v>0</v>
      </c>
      <c r="M2031" s="0">
        <v>0</v>
      </c>
      <c r="N2031" s="24">
        <v>0</v>
      </c>
      <c r="O2031" s="7">
        <v>0</v>
      </c>
      <c r="P2031" s="44">
        <v>0</v>
      </c>
      <c r="Q2031" s="24">
        <v>0</v>
      </c>
    </row>
    <row r="2032">
      <c r="B2032" s="7" t="s">
        <v>13226</v>
      </c>
      <c r="C2032" s="27">
        <v>1</v>
      </c>
      <c r="D2032" s="7">
        <v>0</v>
      </c>
      <c r="E2032" s="27">
        <v>1</v>
      </c>
      <c r="F2032" s="27">
        <v>0</v>
      </c>
      <c r="G2032" s="0">
        <v>1</v>
      </c>
      <c r="H2032" s="24">
        <v>0</v>
      </c>
      <c r="I2032" s="7">
        <v>0</v>
      </c>
      <c r="J2032" s="0">
        <v>0</v>
      </c>
      <c r="K2032" s="24">
        <v>0</v>
      </c>
      <c r="L2032" s="0">
        <v>0</v>
      </c>
      <c r="M2032" s="0">
        <v>0</v>
      </c>
      <c r="N2032" s="24">
        <v>0</v>
      </c>
      <c r="O2032" s="7">
        <v>0</v>
      </c>
      <c r="P2032" s="44">
        <v>1</v>
      </c>
      <c r="Q2032" s="24">
        <v>0</v>
      </c>
    </row>
    <row r="2033">
      <c r="B2033" s="7" t="s">
        <v>13227</v>
      </c>
      <c r="C2033" s="27">
        <v>1</v>
      </c>
      <c r="D2033" s="7">
        <v>1</v>
      </c>
      <c r="E2033" s="27">
        <v>0</v>
      </c>
      <c r="F2033" s="27">
        <v>0</v>
      </c>
      <c r="G2033" s="0">
        <v>3</v>
      </c>
      <c r="H2033" s="24">
        <v>0</v>
      </c>
      <c r="I2033" s="7">
        <v>1</v>
      </c>
      <c r="J2033" s="0">
        <v>0</v>
      </c>
      <c r="K2033" s="24">
        <v>0</v>
      </c>
      <c r="L2033" s="0">
        <v>0</v>
      </c>
      <c r="M2033" s="0">
        <v>0</v>
      </c>
      <c r="N2033" s="24">
        <v>0</v>
      </c>
      <c r="O2033" s="7">
        <v>0</v>
      </c>
      <c r="P2033" s="44">
        <v>0</v>
      </c>
      <c r="Q2033" s="24">
        <v>0</v>
      </c>
    </row>
    <row r="2034">
      <c r="B2034" s="7" t="s">
        <v>13228</v>
      </c>
      <c r="C2034" s="27">
        <v>1</v>
      </c>
      <c r="D2034" s="7">
        <v>1</v>
      </c>
      <c r="E2034" s="27">
        <v>0</v>
      </c>
      <c r="F2034" s="27">
        <v>0</v>
      </c>
      <c r="G2034" s="0">
        <v>2</v>
      </c>
      <c r="H2034" s="24">
        <v>0</v>
      </c>
      <c r="I2034" s="7">
        <v>1</v>
      </c>
      <c r="J2034" s="0">
        <v>0</v>
      </c>
      <c r="K2034" s="24">
        <v>0</v>
      </c>
      <c r="L2034" s="0">
        <v>0</v>
      </c>
      <c r="M2034" s="0">
        <v>0</v>
      </c>
      <c r="N2034" s="24">
        <v>0</v>
      </c>
      <c r="O2034" s="7">
        <v>0</v>
      </c>
      <c r="P2034" s="44">
        <v>0</v>
      </c>
      <c r="Q2034" s="24">
        <v>0</v>
      </c>
    </row>
    <row r="2035">
      <c r="B2035" s="7" t="s">
        <v>13229</v>
      </c>
      <c r="C2035" s="27">
        <v>1</v>
      </c>
      <c r="D2035" s="7">
        <v>1</v>
      </c>
      <c r="E2035" s="27">
        <v>0</v>
      </c>
      <c r="F2035" s="27">
        <v>0</v>
      </c>
      <c r="G2035" s="0">
        <v>14</v>
      </c>
      <c r="H2035" s="24">
        <v>0</v>
      </c>
      <c r="I2035" s="7">
        <v>1</v>
      </c>
      <c r="J2035" s="0">
        <v>0</v>
      </c>
      <c r="K2035" s="24">
        <v>0</v>
      </c>
      <c r="L2035" s="0">
        <v>0</v>
      </c>
      <c r="M2035" s="0">
        <v>0</v>
      </c>
      <c r="N2035" s="24">
        <v>0</v>
      </c>
      <c r="O2035" s="7">
        <v>0</v>
      </c>
      <c r="P2035" s="44">
        <v>0</v>
      </c>
      <c r="Q2035" s="24">
        <v>0</v>
      </c>
    </row>
    <row r="2036">
      <c r="B2036" s="7" t="s">
        <v>13230</v>
      </c>
      <c r="C2036" s="27">
        <v>1</v>
      </c>
      <c r="D2036" s="7">
        <v>1</v>
      </c>
      <c r="E2036" s="27">
        <v>0</v>
      </c>
      <c r="F2036" s="27">
        <v>0</v>
      </c>
      <c r="G2036" s="0">
        <v>2</v>
      </c>
      <c r="H2036" s="24">
        <v>0</v>
      </c>
      <c r="I2036" s="7">
        <v>1</v>
      </c>
      <c r="J2036" s="0">
        <v>0</v>
      </c>
      <c r="K2036" s="24">
        <v>0</v>
      </c>
      <c r="L2036" s="0">
        <v>0</v>
      </c>
      <c r="M2036" s="0">
        <v>0</v>
      </c>
      <c r="N2036" s="24">
        <v>0</v>
      </c>
      <c r="O2036" s="7">
        <v>0</v>
      </c>
      <c r="P2036" s="44">
        <v>0</v>
      </c>
      <c r="Q2036" s="24">
        <v>0</v>
      </c>
    </row>
    <row r="2037">
      <c r="B2037" s="7" t="s">
        <v>13231</v>
      </c>
      <c r="C2037" s="27">
        <v>1</v>
      </c>
      <c r="D2037" s="7">
        <v>1</v>
      </c>
      <c r="E2037" s="27">
        <v>0</v>
      </c>
      <c r="F2037" s="27">
        <v>0</v>
      </c>
      <c r="G2037" s="0">
        <v>1</v>
      </c>
      <c r="H2037" s="24">
        <v>0</v>
      </c>
      <c r="I2037" s="7">
        <v>1</v>
      </c>
      <c r="J2037" s="0">
        <v>0</v>
      </c>
      <c r="K2037" s="24">
        <v>0</v>
      </c>
      <c r="L2037" s="0">
        <v>0</v>
      </c>
      <c r="M2037" s="0">
        <v>0</v>
      </c>
      <c r="N2037" s="24">
        <v>0</v>
      </c>
      <c r="O2037" s="7">
        <v>0</v>
      </c>
      <c r="P2037" s="44">
        <v>0</v>
      </c>
      <c r="Q2037" s="24">
        <v>0</v>
      </c>
    </row>
    <row r="2038">
      <c r="B2038" s="7" t="s">
        <v>13232</v>
      </c>
      <c r="C2038" s="27">
        <v>1</v>
      </c>
      <c r="D2038" s="7">
        <v>1</v>
      </c>
      <c r="E2038" s="27">
        <v>0</v>
      </c>
      <c r="F2038" s="27">
        <v>0</v>
      </c>
      <c r="G2038" s="0">
        <v>4</v>
      </c>
      <c r="H2038" s="24">
        <v>0</v>
      </c>
      <c r="I2038" s="7">
        <v>1</v>
      </c>
      <c r="J2038" s="0">
        <v>0</v>
      </c>
      <c r="K2038" s="24">
        <v>0</v>
      </c>
      <c r="L2038" s="0">
        <v>0</v>
      </c>
      <c r="M2038" s="0">
        <v>0</v>
      </c>
      <c r="N2038" s="24">
        <v>0</v>
      </c>
      <c r="O2038" s="7">
        <v>0</v>
      </c>
      <c r="P2038" s="44">
        <v>0</v>
      </c>
      <c r="Q2038" s="24">
        <v>0</v>
      </c>
    </row>
    <row r="2039">
      <c r="B2039" s="7" t="s">
        <v>13233</v>
      </c>
      <c r="C2039" s="27">
        <v>1</v>
      </c>
      <c r="D2039" s="7">
        <v>0</v>
      </c>
      <c r="E2039" s="27">
        <v>1</v>
      </c>
      <c r="F2039" s="27">
        <v>0</v>
      </c>
      <c r="G2039" s="0">
        <v>0</v>
      </c>
      <c r="H2039" s="24">
        <v>0</v>
      </c>
      <c r="I2039" s="7">
        <v>0</v>
      </c>
      <c r="J2039" s="0">
        <v>1</v>
      </c>
      <c r="K2039" s="24">
        <v>0</v>
      </c>
      <c r="L2039" s="0">
        <v>0</v>
      </c>
      <c r="M2039" s="0">
        <v>0</v>
      </c>
      <c r="N2039" s="24">
        <v>0</v>
      </c>
      <c r="O2039" s="7">
        <v>0</v>
      </c>
      <c r="P2039" s="44">
        <v>0</v>
      </c>
      <c r="Q2039" s="24">
        <v>0</v>
      </c>
    </row>
    <row r="2040">
      <c r="B2040" s="7" t="s">
        <v>13234</v>
      </c>
      <c r="C2040" s="27">
        <v>1</v>
      </c>
      <c r="D2040" s="7">
        <v>1</v>
      </c>
      <c r="E2040" s="27">
        <v>0</v>
      </c>
      <c r="F2040" s="27">
        <v>0</v>
      </c>
      <c r="G2040" s="0">
        <v>39</v>
      </c>
      <c r="H2040" s="24">
        <v>0</v>
      </c>
      <c r="I2040" s="7">
        <v>1</v>
      </c>
      <c r="J2040" s="0">
        <v>0</v>
      </c>
      <c r="K2040" s="24">
        <v>0</v>
      </c>
      <c r="L2040" s="0">
        <v>0</v>
      </c>
      <c r="M2040" s="0">
        <v>0</v>
      </c>
      <c r="N2040" s="24">
        <v>0</v>
      </c>
      <c r="O2040" s="7">
        <v>0</v>
      </c>
      <c r="P2040" s="44">
        <v>0</v>
      </c>
      <c r="Q2040" s="24">
        <v>0</v>
      </c>
    </row>
    <row r="2041">
      <c r="B2041" s="7" t="s">
        <v>13235</v>
      </c>
      <c r="C2041" s="27">
        <v>1</v>
      </c>
      <c r="D2041" s="7">
        <v>1</v>
      </c>
      <c r="E2041" s="27">
        <v>0</v>
      </c>
      <c r="F2041" s="27">
        <v>0</v>
      </c>
      <c r="G2041" s="0">
        <v>3</v>
      </c>
      <c r="H2041" s="24">
        <v>0</v>
      </c>
      <c r="I2041" s="7">
        <v>1</v>
      </c>
      <c r="J2041" s="0">
        <v>0</v>
      </c>
      <c r="K2041" s="24">
        <v>0</v>
      </c>
      <c r="L2041" s="0">
        <v>0</v>
      </c>
      <c r="M2041" s="0">
        <v>0</v>
      </c>
      <c r="N2041" s="24">
        <v>0</v>
      </c>
      <c r="O2041" s="7">
        <v>0</v>
      </c>
      <c r="P2041" s="44">
        <v>0</v>
      </c>
      <c r="Q2041" s="24">
        <v>0</v>
      </c>
    </row>
    <row r="2042">
      <c r="B2042" s="7" t="s">
        <v>13236</v>
      </c>
      <c r="C2042" s="27">
        <v>1</v>
      </c>
      <c r="D2042" s="7">
        <v>0</v>
      </c>
      <c r="E2042" s="27">
        <v>1</v>
      </c>
      <c r="F2042" s="27">
        <v>0</v>
      </c>
      <c r="G2042" s="0">
        <v>1</v>
      </c>
      <c r="H2042" s="24">
        <v>0</v>
      </c>
      <c r="I2042" s="7">
        <v>0</v>
      </c>
      <c r="J2042" s="0">
        <v>1</v>
      </c>
      <c r="K2042" s="24">
        <v>0</v>
      </c>
      <c r="L2042" s="0">
        <v>0</v>
      </c>
      <c r="M2042" s="0">
        <v>0</v>
      </c>
      <c r="N2042" s="24">
        <v>0</v>
      </c>
      <c r="O2042" s="7">
        <v>0</v>
      </c>
      <c r="P2042" s="44">
        <v>0</v>
      </c>
      <c r="Q2042" s="24">
        <v>0</v>
      </c>
    </row>
    <row r="2043">
      <c r="B2043" s="7" t="s">
        <v>13237</v>
      </c>
      <c r="C2043" s="27">
        <v>1</v>
      </c>
      <c r="D2043" s="7">
        <v>1</v>
      </c>
      <c r="E2043" s="27">
        <v>0</v>
      </c>
      <c r="F2043" s="27">
        <v>0</v>
      </c>
      <c r="G2043" s="0">
        <v>4</v>
      </c>
      <c r="H2043" s="24">
        <v>0</v>
      </c>
      <c r="I2043" s="7">
        <v>1</v>
      </c>
      <c r="J2043" s="0">
        <v>0</v>
      </c>
      <c r="K2043" s="24">
        <v>0</v>
      </c>
      <c r="L2043" s="0">
        <v>0</v>
      </c>
      <c r="M2043" s="0">
        <v>0</v>
      </c>
      <c r="N2043" s="24">
        <v>0</v>
      </c>
      <c r="O2043" s="7">
        <v>0</v>
      </c>
      <c r="P2043" s="44">
        <v>0</v>
      </c>
      <c r="Q2043" s="24">
        <v>0</v>
      </c>
    </row>
    <row r="2044">
      <c r="B2044" s="7" t="s">
        <v>13238</v>
      </c>
      <c r="C2044" s="27">
        <v>1</v>
      </c>
      <c r="D2044" s="7">
        <v>1</v>
      </c>
      <c r="E2044" s="27">
        <v>0</v>
      </c>
      <c r="F2044" s="27">
        <v>0</v>
      </c>
      <c r="G2044" s="0">
        <v>47</v>
      </c>
      <c r="H2044" s="24">
        <v>0</v>
      </c>
      <c r="I2044" s="7">
        <v>1</v>
      </c>
      <c r="J2044" s="0">
        <v>0</v>
      </c>
      <c r="K2044" s="24">
        <v>0</v>
      </c>
      <c r="L2044" s="0">
        <v>0</v>
      </c>
      <c r="M2044" s="0">
        <v>0</v>
      </c>
      <c r="N2044" s="24">
        <v>0</v>
      </c>
      <c r="O2044" s="7">
        <v>0</v>
      </c>
      <c r="P2044" s="44">
        <v>0</v>
      </c>
      <c r="Q2044" s="24">
        <v>0</v>
      </c>
    </row>
    <row r="2045">
      <c r="B2045" s="7" t="s">
        <v>13239</v>
      </c>
      <c r="C2045" s="27">
        <v>1</v>
      </c>
      <c r="D2045" s="7">
        <v>1</v>
      </c>
      <c r="E2045" s="27">
        <v>0</v>
      </c>
      <c r="F2045" s="27">
        <v>0</v>
      </c>
      <c r="G2045" s="0">
        <v>8</v>
      </c>
      <c r="H2045" s="24">
        <v>0</v>
      </c>
      <c r="I2045" s="7">
        <v>1</v>
      </c>
      <c r="J2045" s="0">
        <v>0</v>
      </c>
      <c r="K2045" s="24">
        <v>0</v>
      </c>
      <c r="L2045" s="0">
        <v>0</v>
      </c>
      <c r="M2045" s="0">
        <v>0</v>
      </c>
      <c r="N2045" s="24">
        <v>0</v>
      </c>
      <c r="O2045" s="7">
        <v>0</v>
      </c>
      <c r="P2045" s="44">
        <v>0</v>
      </c>
      <c r="Q2045" s="24">
        <v>0</v>
      </c>
    </row>
    <row r="2046">
      <c r="B2046" s="7" t="s">
        <v>13240</v>
      </c>
      <c r="C2046" s="27">
        <v>1</v>
      </c>
      <c r="D2046" s="7">
        <v>1</v>
      </c>
      <c r="E2046" s="27">
        <v>0</v>
      </c>
      <c r="F2046" s="27">
        <v>0</v>
      </c>
      <c r="G2046" s="0">
        <v>2</v>
      </c>
      <c r="H2046" s="24">
        <v>0</v>
      </c>
      <c r="I2046" s="7">
        <v>1</v>
      </c>
      <c r="J2046" s="0">
        <v>0</v>
      </c>
      <c r="K2046" s="24">
        <v>0</v>
      </c>
      <c r="L2046" s="0">
        <v>0</v>
      </c>
      <c r="M2046" s="0">
        <v>0</v>
      </c>
      <c r="N2046" s="24">
        <v>0</v>
      </c>
      <c r="O2046" s="7">
        <v>0</v>
      </c>
      <c r="P2046" s="44">
        <v>0</v>
      </c>
      <c r="Q2046" s="24">
        <v>0</v>
      </c>
    </row>
    <row r="2047">
      <c r="B2047" s="7" t="s">
        <v>13241</v>
      </c>
      <c r="C2047" s="27">
        <v>1</v>
      </c>
      <c r="D2047" s="7">
        <v>1</v>
      </c>
      <c r="E2047" s="27">
        <v>0</v>
      </c>
      <c r="F2047" s="27">
        <v>0</v>
      </c>
      <c r="G2047" s="0">
        <v>6</v>
      </c>
      <c r="H2047" s="24">
        <v>0</v>
      </c>
      <c r="I2047" s="7">
        <v>1</v>
      </c>
      <c r="J2047" s="0">
        <v>0</v>
      </c>
      <c r="K2047" s="24">
        <v>0</v>
      </c>
      <c r="L2047" s="0">
        <v>0</v>
      </c>
      <c r="M2047" s="0">
        <v>0</v>
      </c>
      <c r="N2047" s="24">
        <v>0</v>
      </c>
      <c r="O2047" s="7">
        <v>0</v>
      </c>
      <c r="P2047" s="44">
        <v>0</v>
      </c>
      <c r="Q2047" s="24">
        <v>0</v>
      </c>
    </row>
    <row r="2048">
      <c r="B2048" s="7" t="s">
        <v>13242</v>
      </c>
      <c r="C2048" s="27">
        <v>1</v>
      </c>
      <c r="D2048" s="7">
        <v>1</v>
      </c>
      <c r="E2048" s="27">
        <v>0</v>
      </c>
      <c r="F2048" s="27">
        <v>0</v>
      </c>
      <c r="G2048" s="0">
        <v>52</v>
      </c>
      <c r="H2048" s="24">
        <v>0</v>
      </c>
      <c r="I2048" s="7">
        <v>1</v>
      </c>
      <c r="J2048" s="0">
        <v>0</v>
      </c>
      <c r="K2048" s="24">
        <v>0</v>
      </c>
      <c r="L2048" s="0">
        <v>0</v>
      </c>
      <c r="M2048" s="0">
        <v>0</v>
      </c>
      <c r="N2048" s="24">
        <v>0</v>
      </c>
      <c r="O2048" s="7">
        <v>0</v>
      </c>
      <c r="P2048" s="44">
        <v>0</v>
      </c>
      <c r="Q2048" s="24">
        <v>0</v>
      </c>
    </row>
    <row r="2049">
      <c r="B2049" s="7" t="s">
        <v>13243</v>
      </c>
      <c r="C2049" s="27">
        <v>1</v>
      </c>
      <c r="D2049" s="7">
        <v>0</v>
      </c>
      <c r="E2049" s="27">
        <v>0</v>
      </c>
      <c r="F2049" s="27">
        <v>1</v>
      </c>
      <c r="G2049" s="0">
        <v>1</v>
      </c>
      <c r="H2049" s="24">
        <v>0</v>
      </c>
      <c r="I2049" s="7">
        <v>0</v>
      </c>
      <c r="J2049" s="0">
        <v>0</v>
      </c>
      <c r="K2049" s="24">
        <v>1</v>
      </c>
      <c r="L2049" s="0">
        <v>0</v>
      </c>
      <c r="M2049" s="0">
        <v>0</v>
      </c>
      <c r="N2049" s="24">
        <v>0</v>
      </c>
      <c r="O2049" s="7">
        <v>0</v>
      </c>
      <c r="P2049" s="44">
        <v>0</v>
      </c>
      <c r="Q2049" s="24">
        <v>0</v>
      </c>
    </row>
    <row r="2050">
      <c r="B2050" s="7" t="s">
        <v>13244</v>
      </c>
      <c r="C2050" s="27">
        <v>1</v>
      </c>
      <c r="D2050" s="7">
        <v>0</v>
      </c>
      <c r="E2050" s="27">
        <v>0</v>
      </c>
      <c r="F2050" s="27">
        <v>1</v>
      </c>
      <c r="G2050" s="0">
        <v>6</v>
      </c>
      <c r="H2050" s="24">
        <v>0</v>
      </c>
      <c r="I2050" s="7">
        <v>0</v>
      </c>
      <c r="J2050" s="0">
        <v>0</v>
      </c>
      <c r="K2050" s="24">
        <v>1</v>
      </c>
      <c r="L2050" s="0">
        <v>0</v>
      </c>
      <c r="M2050" s="0">
        <v>0</v>
      </c>
      <c r="N2050" s="24">
        <v>0</v>
      </c>
      <c r="O2050" s="7">
        <v>0</v>
      </c>
      <c r="P2050" s="44">
        <v>0</v>
      </c>
      <c r="Q2050" s="24">
        <v>0</v>
      </c>
    </row>
    <row r="2051">
      <c r="B2051" s="7" t="s">
        <v>13245</v>
      </c>
      <c r="C2051" s="27">
        <v>1</v>
      </c>
      <c r="D2051" s="7">
        <v>0</v>
      </c>
      <c r="E2051" s="27">
        <v>0</v>
      </c>
      <c r="F2051" s="27">
        <v>1</v>
      </c>
      <c r="G2051" s="0">
        <v>-30</v>
      </c>
      <c r="H2051" s="24">
        <v>0</v>
      </c>
      <c r="I2051" s="7">
        <v>0</v>
      </c>
      <c r="J2051" s="0">
        <v>0</v>
      </c>
      <c r="K2051" s="24">
        <v>1</v>
      </c>
      <c r="L2051" s="0">
        <v>0</v>
      </c>
      <c r="M2051" s="0">
        <v>0</v>
      </c>
      <c r="N2051" s="24">
        <v>0</v>
      </c>
      <c r="O2051" s="7">
        <v>0</v>
      </c>
      <c r="P2051" s="44">
        <v>0</v>
      </c>
      <c r="Q2051" s="24">
        <v>0</v>
      </c>
    </row>
    <row r="2052">
      <c r="B2052" s="7" t="s">
        <v>13246</v>
      </c>
      <c r="C2052" s="27">
        <v>1</v>
      </c>
      <c r="D2052" s="7">
        <v>0</v>
      </c>
      <c r="E2052" s="27">
        <v>0</v>
      </c>
      <c r="F2052" s="27">
        <v>1</v>
      </c>
      <c r="G2052" s="0">
        <v>4</v>
      </c>
      <c r="H2052" s="24">
        <v>0</v>
      </c>
      <c r="I2052" s="7">
        <v>0</v>
      </c>
      <c r="J2052" s="0">
        <v>0</v>
      </c>
      <c r="K2052" s="24">
        <v>1</v>
      </c>
      <c r="L2052" s="0">
        <v>0</v>
      </c>
      <c r="M2052" s="0">
        <v>0</v>
      </c>
      <c r="N2052" s="24">
        <v>0</v>
      </c>
      <c r="O2052" s="7">
        <v>0</v>
      </c>
      <c r="P2052" s="44">
        <v>0</v>
      </c>
      <c r="Q2052" s="24">
        <v>0</v>
      </c>
    </row>
    <row r="2053">
      <c r="B2053" s="7" t="s">
        <v>13247</v>
      </c>
      <c r="C2053" s="27">
        <v>1</v>
      </c>
      <c r="D2053" s="7">
        <v>0</v>
      </c>
      <c r="E2053" s="27">
        <v>1</v>
      </c>
      <c r="F2053" s="27">
        <v>0</v>
      </c>
      <c r="G2053" s="0">
        <v>1</v>
      </c>
      <c r="H2053" s="24">
        <v>0</v>
      </c>
      <c r="I2053" s="7">
        <v>0</v>
      </c>
      <c r="J2053" s="0">
        <v>0</v>
      </c>
      <c r="K2053" s="24">
        <v>0</v>
      </c>
      <c r="L2053" s="0">
        <v>0</v>
      </c>
      <c r="M2053" s="0">
        <v>1</v>
      </c>
      <c r="N2053" s="24">
        <v>0</v>
      </c>
      <c r="O2053" s="7">
        <v>0</v>
      </c>
      <c r="P2053" s="44">
        <v>0</v>
      </c>
      <c r="Q2053" s="24">
        <v>0</v>
      </c>
    </row>
    <row r="2054">
      <c r="B2054" s="7" t="s">
        <v>13248</v>
      </c>
      <c r="C2054" s="27">
        <v>1</v>
      </c>
      <c r="D2054" s="7">
        <v>0</v>
      </c>
      <c r="E2054" s="27">
        <v>1</v>
      </c>
      <c r="F2054" s="27">
        <v>0</v>
      </c>
      <c r="G2054" s="0">
        <v>1</v>
      </c>
      <c r="H2054" s="24">
        <v>0</v>
      </c>
      <c r="I2054" s="7">
        <v>0</v>
      </c>
      <c r="J2054" s="0">
        <v>0</v>
      </c>
      <c r="K2054" s="24">
        <v>0</v>
      </c>
      <c r="L2054" s="0">
        <v>0</v>
      </c>
      <c r="M2054" s="0">
        <v>1</v>
      </c>
      <c r="N2054" s="24">
        <v>0</v>
      </c>
      <c r="O2054" s="7">
        <v>0</v>
      </c>
      <c r="P2054" s="44">
        <v>0</v>
      </c>
      <c r="Q2054" s="24">
        <v>0</v>
      </c>
    </row>
    <row r="2055">
      <c r="B2055" s="7" t="s">
        <v>13249</v>
      </c>
      <c r="C2055" s="27">
        <v>1</v>
      </c>
      <c r="D2055" s="7">
        <v>1</v>
      </c>
      <c r="E2055" s="27">
        <v>0</v>
      </c>
      <c r="F2055" s="27">
        <v>0</v>
      </c>
      <c r="G2055" s="0">
        <v>2</v>
      </c>
      <c r="H2055" s="24">
        <v>0</v>
      </c>
      <c r="I2055" s="7">
        <v>1</v>
      </c>
      <c r="J2055" s="0">
        <v>0</v>
      </c>
      <c r="K2055" s="24">
        <v>0</v>
      </c>
      <c r="L2055" s="0">
        <v>0</v>
      </c>
      <c r="M2055" s="0">
        <v>0</v>
      </c>
      <c r="N2055" s="24">
        <v>0</v>
      </c>
      <c r="O2055" s="7">
        <v>0</v>
      </c>
      <c r="P2055" s="44">
        <v>0</v>
      </c>
      <c r="Q2055" s="24">
        <v>0</v>
      </c>
    </row>
    <row r="2056">
      <c r="B2056" s="7" t="s">
        <v>13250</v>
      </c>
      <c r="C2056" s="27">
        <v>1</v>
      </c>
      <c r="D2056" s="7">
        <v>1</v>
      </c>
      <c r="E2056" s="27">
        <v>0</v>
      </c>
      <c r="F2056" s="27">
        <v>0</v>
      </c>
      <c r="G2056" s="0">
        <v>137</v>
      </c>
      <c r="H2056" s="24">
        <v>0</v>
      </c>
      <c r="I2056" s="7">
        <v>1</v>
      </c>
      <c r="J2056" s="0">
        <v>0</v>
      </c>
      <c r="K2056" s="24">
        <v>0</v>
      </c>
      <c r="L2056" s="0">
        <v>0</v>
      </c>
      <c r="M2056" s="0">
        <v>0</v>
      </c>
      <c r="N2056" s="24">
        <v>0</v>
      </c>
      <c r="O2056" s="7">
        <v>0</v>
      </c>
      <c r="P2056" s="44">
        <v>0</v>
      </c>
      <c r="Q2056" s="24">
        <v>0</v>
      </c>
    </row>
    <row r="2057">
      <c r="B2057" s="7" t="s">
        <v>13251</v>
      </c>
      <c r="C2057" s="27">
        <v>1</v>
      </c>
      <c r="D2057" s="7">
        <v>0</v>
      </c>
      <c r="E2057" s="27">
        <v>0</v>
      </c>
      <c r="F2057" s="27">
        <v>1</v>
      </c>
      <c r="G2057" s="0">
        <v>36</v>
      </c>
      <c r="H2057" s="24">
        <v>0</v>
      </c>
      <c r="I2057" s="7">
        <v>0</v>
      </c>
      <c r="J2057" s="0">
        <v>0</v>
      </c>
      <c r="K2057" s="24">
        <v>1</v>
      </c>
      <c r="L2057" s="0">
        <v>0</v>
      </c>
      <c r="M2057" s="0">
        <v>0</v>
      </c>
      <c r="N2057" s="24">
        <v>0</v>
      </c>
      <c r="O2057" s="7">
        <v>0</v>
      </c>
      <c r="P2057" s="44">
        <v>0</v>
      </c>
      <c r="Q2057" s="24">
        <v>0</v>
      </c>
    </row>
    <row r="2058">
      <c r="B2058" s="7" t="s">
        <v>13252</v>
      </c>
      <c r="C2058" s="27">
        <v>1</v>
      </c>
      <c r="D2058" s="7">
        <v>0</v>
      </c>
      <c r="E2058" s="27">
        <v>0</v>
      </c>
      <c r="F2058" s="27">
        <v>1</v>
      </c>
      <c r="G2058" s="0">
        <v>3</v>
      </c>
      <c r="H2058" s="24">
        <v>0</v>
      </c>
      <c r="I2058" s="7">
        <v>0</v>
      </c>
      <c r="J2058" s="0">
        <v>0</v>
      </c>
      <c r="K2058" s="24">
        <v>1</v>
      </c>
      <c r="L2058" s="0">
        <v>0</v>
      </c>
      <c r="M2058" s="0">
        <v>0</v>
      </c>
      <c r="N2058" s="24">
        <v>0</v>
      </c>
      <c r="O2058" s="7">
        <v>0</v>
      </c>
      <c r="P2058" s="44">
        <v>0</v>
      </c>
      <c r="Q2058" s="24">
        <v>0</v>
      </c>
    </row>
    <row r="2059">
      <c r="B2059" s="7" t="s">
        <v>13253</v>
      </c>
      <c r="C2059" s="27">
        <v>1</v>
      </c>
      <c r="D2059" s="7">
        <v>0</v>
      </c>
      <c r="E2059" s="27">
        <v>0</v>
      </c>
      <c r="F2059" s="27">
        <v>1</v>
      </c>
      <c r="G2059" s="0">
        <v>33</v>
      </c>
      <c r="H2059" s="24">
        <v>0</v>
      </c>
      <c r="I2059" s="7">
        <v>0</v>
      </c>
      <c r="J2059" s="0">
        <v>0</v>
      </c>
      <c r="K2059" s="24">
        <v>1</v>
      </c>
      <c r="L2059" s="0">
        <v>0</v>
      </c>
      <c r="M2059" s="0">
        <v>0</v>
      </c>
      <c r="N2059" s="24">
        <v>0</v>
      </c>
      <c r="O2059" s="7">
        <v>0</v>
      </c>
      <c r="P2059" s="44">
        <v>0</v>
      </c>
      <c r="Q2059" s="24">
        <v>0</v>
      </c>
    </row>
    <row r="2060">
      <c r="B2060" s="7" t="s">
        <v>13254</v>
      </c>
      <c r="C2060" s="27">
        <v>1</v>
      </c>
      <c r="D2060" s="7">
        <v>0</v>
      </c>
      <c r="E2060" s="27">
        <v>1</v>
      </c>
      <c r="F2060" s="27">
        <v>0</v>
      </c>
      <c r="G2060" s="0">
        <v>40</v>
      </c>
      <c r="H2060" s="24">
        <v>0</v>
      </c>
      <c r="I2060" s="7">
        <v>0</v>
      </c>
      <c r="J2060" s="0">
        <v>0</v>
      </c>
      <c r="K2060" s="24">
        <v>0</v>
      </c>
      <c r="L2060" s="0">
        <v>0</v>
      </c>
      <c r="M2060" s="0">
        <v>1</v>
      </c>
      <c r="N2060" s="24">
        <v>0</v>
      </c>
      <c r="O2060" s="7">
        <v>0</v>
      </c>
      <c r="P2060" s="44">
        <v>0</v>
      </c>
      <c r="Q2060" s="24">
        <v>0</v>
      </c>
    </row>
    <row r="2061">
      <c r="B2061" s="7" t="s">
        <v>13255</v>
      </c>
      <c r="C2061" s="27">
        <v>1</v>
      </c>
      <c r="D2061" s="7">
        <v>0</v>
      </c>
      <c r="E2061" s="27">
        <v>0</v>
      </c>
      <c r="F2061" s="27">
        <v>1</v>
      </c>
      <c r="G2061" s="0">
        <v>2</v>
      </c>
      <c r="H2061" s="24">
        <v>0</v>
      </c>
      <c r="I2061" s="7">
        <v>0</v>
      </c>
      <c r="J2061" s="0">
        <v>0</v>
      </c>
      <c r="K2061" s="24">
        <v>1</v>
      </c>
      <c r="L2061" s="0">
        <v>0</v>
      </c>
      <c r="M2061" s="0">
        <v>0</v>
      </c>
      <c r="N2061" s="24">
        <v>0</v>
      </c>
      <c r="O2061" s="7">
        <v>0</v>
      </c>
      <c r="P2061" s="44">
        <v>0</v>
      </c>
      <c r="Q2061" s="24">
        <v>0</v>
      </c>
    </row>
    <row r="2062">
      <c r="B2062" s="7" t="s">
        <v>13256</v>
      </c>
      <c r="C2062" s="27">
        <v>1</v>
      </c>
      <c r="D2062" s="7">
        <v>0</v>
      </c>
      <c r="E2062" s="27">
        <v>0</v>
      </c>
      <c r="F2062" s="27">
        <v>1</v>
      </c>
      <c r="G2062" s="0">
        <v>27</v>
      </c>
      <c r="H2062" s="24">
        <v>0</v>
      </c>
      <c r="I2062" s="7">
        <v>0</v>
      </c>
      <c r="J2062" s="0">
        <v>0</v>
      </c>
      <c r="K2062" s="24">
        <v>1</v>
      </c>
      <c r="L2062" s="0">
        <v>0</v>
      </c>
      <c r="M2062" s="0">
        <v>0</v>
      </c>
      <c r="N2062" s="24">
        <v>0</v>
      </c>
      <c r="O2062" s="7">
        <v>0</v>
      </c>
      <c r="P2062" s="44">
        <v>0</v>
      </c>
      <c r="Q2062" s="24">
        <v>0</v>
      </c>
    </row>
    <row r="2063">
      <c r="B2063" s="7" t="s">
        <v>13257</v>
      </c>
      <c r="C2063" s="27">
        <v>1</v>
      </c>
      <c r="D2063" s="7">
        <v>0</v>
      </c>
      <c r="E2063" s="27">
        <v>0</v>
      </c>
      <c r="F2063" s="27">
        <v>1</v>
      </c>
      <c r="G2063" s="0">
        <v>1</v>
      </c>
      <c r="H2063" s="24">
        <v>0</v>
      </c>
      <c r="I2063" s="7">
        <v>0</v>
      </c>
      <c r="J2063" s="0">
        <v>0</v>
      </c>
      <c r="K2063" s="24">
        <v>1</v>
      </c>
      <c r="L2063" s="0">
        <v>0</v>
      </c>
      <c r="M2063" s="0">
        <v>0</v>
      </c>
      <c r="N2063" s="24">
        <v>0</v>
      </c>
      <c r="O2063" s="7">
        <v>0</v>
      </c>
      <c r="P2063" s="44">
        <v>0</v>
      </c>
      <c r="Q2063" s="24">
        <v>0</v>
      </c>
    </row>
    <row r="2064">
      <c r="B2064" s="7" t="s">
        <v>13258</v>
      </c>
      <c r="C2064" s="27">
        <v>1</v>
      </c>
      <c r="D2064" s="7">
        <v>0</v>
      </c>
      <c r="E2064" s="27">
        <v>1</v>
      </c>
      <c r="F2064" s="27">
        <v>0</v>
      </c>
      <c r="G2064" s="0">
        <v>17</v>
      </c>
      <c r="H2064" s="24">
        <v>0</v>
      </c>
      <c r="I2064" s="7">
        <v>0</v>
      </c>
      <c r="J2064" s="0">
        <v>0</v>
      </c>
      <c r="K2064" s="24">
        <v>0</v>
      </c>
      <c r="L2064" s="0">
        <v>0</v>
      </c>
      <c r="M2064" s="0">
        <v>1</v>
      </c>
      <c r="N2064" s="24">
        <v>0</v>
      </c>
      <c r="O2064" s="7">
        <v>0</v>
      </c>
      <c r="P2064" s="44">
        <v>0</v>
      </c>
      <c r="Q2064" s="24">
        <v>0</v>
      </c>
    </row>
    <row r="2065">
      <c r="B2065" s="7" t="s">
        <v>13259</v>
      </c>
      <c r="C2065" s="27">
        <v>1</v>
      </c>
      <c r="D2065" s="7">
        <v>0</v>
      </c>
      <c r="E2065" s="27">
        <v>0</v>
      </c>
      <c r="F2065" s="27">
        <v>1</v>
      </c>
      <c r="G2065" s="0">
        <v>4</v>
      </c>
      <c r="H2065" s="24">
        <v>0</v>
      </c>
      <c r="I2065" s="7">
        <v>0</v>
      </c>
      <c r="J2065" s="0">
        <v>0</v>
      </c>
      <c r="K2065" s="24">
        <v>1</v>
      </c>
      <c r="L2065" s="0">
        <v>0</v>
      </c>
      <c r="M2065" s="0">
        <v>0</v>
      </c>
      <c r="N2065" s="24">
        <v>0</v>
      </c>
      <c r="O2065" s="7">
        <v>0</v>
      </c>
      <c r="P2065" s="44">
        <v>0</v>
      </c>
      <c r="Q2065" s="24">
        <v>0</v>
      </c>
    </row>
    <row r="2066">
      <c r="B2066" s="7" t="s">
        <v>13260</v>
      </c>
      <c r="C2066" s="27">
        <v>1</v>
      </c>
      <c r="D2066" s="7">
        <v>0</v>
      </c>
      <c r="E2066" s="27">
        <v>0</v>
      </c>
      <c r="F2066" s="27">
        <v>1</v>
      </c>
      <c r="G2066" s="0">
        <v>5</v>
      </c>
      <c r="H2066" s="24">
        <v>0</v>
      </c>
      <c r="I2066" s="7">
        <v>0</v>
      </c>
      <c r="J2066" s="0">
        <v>0</v>
      </c>
      <c r="K2066" s="24">
        <v>1</v>
      </c>
      <c r="L2066" s="0">
        <v>0</v>
      </c>
      <c r="M2066" s="0">
        <v>0</v>
      </c>
      <c r="N2066" s="24">
        <v>0</v>
      </c>
      <c r="O2066" s="7">
        <v>0</v>
      </c>
      <c r="P2066" s="44">
        <v>0</v>
      </c>
      <c r="Q2066" s="24">
        <v>0</v>
      </c>
    </row>
    <row r="2067">
      <c r="B2067" s="7" t="s">
        <v>13261</v>
      </c>
      <c r="C2067" s="27">
        <v>1</v>
      </c>
      <c r="D2067" s="7">
        <v>0</v>
      </c>
      <c r="E2067" s="27">
        <v>0</v>
      </c>
      <c r="F2067" s="27">
        <v>1</v>
      </c>
      <c r="G2067" s="0">
        <v>5</v>
      </c>
      <c r="H2067" s="24">
        <v>0</v>
      </c>
      <c r="I2067" s="7">
        <v>0</v>
      </c>
      <c r="J2067" s="0">
        <v>0</v>
      </c>
      <c r="K2067" s="24">
        <v>1</v>
      </c>
      <c r="L2067" s="0">
        <v>0</v>
      </c>
      <c r="M2067" s="0">
        <v>0</v>
      </c>
      <c r="N2067" s="24">
        <v>0</v>
      </c>
      <c r="O2067" s="7">
        <v>0</v>
      </c>
      <c r="P2067" s="44">
        <v>0</v>
      </c>
      <c r="Q2067" s="24">
        <v>0</v>
      </c>
    </row>
    <row r="2068">
      <c r="B2068" s="7" t="s">
        <v>13262</v>
      </c>
      <c r="C2068" s="27">
        <v>1</v>
      </c>
      <c r="D2068" s="7">
        <v>0</v>
      </c>
      <c r="E2068" s="27">
        <v>0</v>
      </c>
      <c r="F2068" s="27">
        <v>1</v>
      </c>
      <c r="G2068" s="0">
        <v>-25</v>
      </c>
      <c r="H2068" s="24">
        <v>0</v>
      </c>
      <c r="I2068" s="7">
        <v>0</v>
      </c>
      <c r="J2068" s="0">
        <v>0</v>
      </c>
      <c r="K2068" s="24">
        <v>1</v>
      </c>
      <c r="L2068" s="0">
        <v>0</v>
      </c>
      <c r="M2068" s="0">
        <v>0</v>
      </c>
      <c r="N2068" s="24">
        <v>0</v>
      </c>
      <c r="O2068" s="7">
        <v>0</v>
      </c>
      <c r="P2068" s="44">
        <v>0</v>
      </c>
      <c r="Q2068" s="24">
        <v>0</v>
      </c>
    </row>
    <row r="2069">
      <c r="B2069" s="7" t="s">
        <v>13263</v>
      </c>
      <c r="C2069" s="27">
        <v>1</v>
      </c>
      <c r="D2069" s="7">
        <v>1</v>
      </c>
      <c r="E2069" s="27">
        <v>0</v>
      </c>
      <c r="F2069" s="27">
        <v>0</v>
      </c>
      <c r="G2069" s="0">
        <v>17</v>
      </c>
      <c r="H2069" s="24">
        <v>0</v>
      </c>
      <c r="I2069" s="7">
        <v>1</v>
      </c>
      <c r="J2069" s="0">
        <v>0</v>
      </c>
      <c r="K2069" s="24">
        <v>0</v>
      </c>
      <c r="L2069" s="0">
        <v>0</v>
      </c>
      <c r="M2069" s="0">
        <v>0</v>
      </c>
      <c r="N2069" s="24">
        <v>0</v>
      </c>
      <c r="O2069" s="7">
        <v>0</v>
      </c>
      <c r="P2069" s="44">
        <v>0</v>
      </c>
      <c r="Q2069" s="24">
        <v>0</v>
      </c>
    </row>
    <row r="2070">
      <c r="B2070" s="7" t="s">
        <v>13264</v>
      </c>
      <c r="C2070" s="27">
        <v>1</v>
      </c>
      <c r="D2070" s="7">
        <v>1</v>
      </c>
      <c r="E2070" s="27">
        <v>0</v>
      </c>
      <c r="F2070" s="27">
        <v>0</v>
      </c>
      <c r="G2070" s="0">
        <v>1</v>
      </c>
      <c r="H2070" s="24">
        <v>0</v>
      </c>
      <c r="I2070" s="7">
        <v>1</v>
      </c>
      <c r="J2070" s="0">
        <v>0</v>
      </c>
      <c r="K2070" s="24">
        <v>0</v>
      </c>
      <c r="L2070" s="0">
        <v>0</v>
      </c>
      <c r="M2070" s="0">
        <v>0</v>
      </c>
      <c r="N2070" s="24">
        <v>0</v>
      </c>
      <c r="O2070" s="7">
        <v>0</v>
      </c>
      <c r="P2070" s="44">
        <v>0</v>
      </c>
      <c r="Q2070" s="24">
        <v>0</v>
      </c>
    </row>
    <row r="2071">
      <c r="B2071" s="7" t="s">
        <v>13265</v>
      </c>
      <c r="C2071" s="27">
        <v>1</v>
      </c>
      <c r="D2071" s="7">
        <v>1</v>
      </c>
      <c r="E2071" s="27">
        <v>0</v>
      </c>
      <c r="F2071" s="27">
        <v>0</v>
      </c>
      <c r="G2071" s="0">
        <v>42</v>
      </c>
      <c r="H2071" s="24">
        <v>0</v>
      </c>
      <c r="I2071" s="7">
        <v>1</v>
      </c>
      <c r="J2071" s="0">
        <v>0</v>
      </c>
      <c r="K2071" s="24">
        <v>0</v>
      </c>
      <c r="L2071" s="0">
        <v>0</v>
      </c>
      <c r="M2071" s="0">
        <v>0</v>
      </c>
      <c r="N2071" s="24">
        <v>0</v>
      </c>
      <c r="O2071" s="7">
        <v>0</v>
      </c>
      <c r="P2071" s="44">
        <v>0</v>
      </c>
      <c r="Q2071" s="24">
        <v>0</v>
      </c>
    </row>
    <row r="2072">
      <c r="B2072" s="7" t="s">
        <v>13266</v>
      </c>
      <c r="C2072" s="27">
        <v>1</v>
      </c>
      <c r="D2072" s="7">
        <v>0</v>
      </c>
      <c r="E2072" s="27">
        <v>0</v>
      </c>
      <c r="F2072" s="27">
        <v>1</v>
      </c>
      <c r="G2072" s="0">
        <v>18</v>
      </c>
      <c r="H2072" s="24">
        <v>0</v>
      </c>
      <c r="I2072" s="7">
        <v>0</v>
      </c>
      <c r="J2072" s="0">
        <v>0</v>
      </c>
      <c r="K2072" s="24">
        <v>1</v>
      </c>
      <c r="L2072" s="0">
        <v>0</v>
      </c>
      <c r="M2072" s="0">
        <v>0</v>
      </c>
      <c r="N2072" s="24">
        <v>0</v>
      </c>
      <c r="O2072" s="7">
        <v>0</v>
      </c>
      <c r="P2072" s="44">
        <v>0</v>
      </c>
      <c r="Q2072" s="24">
        <v>0</v>
      </c>
    </row>
    <row r="2073">
      <c r="B2073" s="7" t="s">
        <v>13267</v>
      </c>
      <c r="C2073" s="27">
        <v>1</v>
      </c>
      <c r="D2073" s="7">
        <v>0</v>
      </c>
      <c r="E2073" s="27">
        <v>0</v>
      </c>
      <c r="F2073" s="27">
        <v>1</v>
      </c>
      <c r="G2073" s="0">
        <v>1</v>
      </c>
      <c r="H2073" s="24">
        <v>0</v>
      </c>
      <c r="I2073" s="7">
        <v>0</v>
      </c>
      <c r="J2073" s="0">
        <v>0</v>
      </c>
      <c r="K2073" s="24">
        <v>1</v>
      </c>
      <c r="L2073" s="0">
        <v>0</v>
      </c>
      <c r="M2073" s="0">
        <v>0</v>
      </c>
      <c r="N2073" s="24">
        <v>0</v>
      </c>
      <c r="O2073" s="7">
        <v>0</v>
      </c>
      <c r="P2073" s="44">
        <v>0</v>
      </c>
      <c r="Q2073" s="24">
        <v>0</v>
      </c>
    </row>
    <row r="2074">
      <c r="B2074" s="7" t="s">
        <v>13268</v>
      </c>
      <c r="C2074" s="27">
        <v>1</v>
      </c>
      <c r="D2074" s="7">
        <v>0</v>
      </c>
      <c r="E2074" s="27">
        <v>0</v>
      </c>
      <c r="F2074" s="27">
        <v>1</v>
      </c>
      <c r="G2074" s="0">
        <v>41</v>
      </c>
      <c r="H2074" s="24">
        <v>0</v>
      </c>
      <c r="I2074" s="7">
        <v>0</v>
      </c>
      <c r="J2074" s="0">
        <v>0</v>
      </c>
      <c r="K2074" s="24">
        <v>1</v>
      </c>
      <c r="L2074" s="0">
        <v>0</v>
      </c>
      <c r="M2074" s="0">
        <v>0</v>
      </c>
      <c r="N2074" s="24">
        <v>0</v>
      </c>
      <c r="O2074" s="7">
        <v>0</v>
      </c>
      <c r="P2074" s="44">
        <v>0</v>
      </c>
      <c r="Q2074" s="24">
        <v>0</v>
      </c>
    </row>
    <row r="2075">
      <c r="B2075" s="7" t="s">
        <v>13269</v>
      </c>
      <c r="C2075" s="27">
        <v>1</v>
      </c>
      <c r="D2075" s="7">
        <v>0</v>
      </c>
      <c r="E2075" s="27">
        <v>0</v>
      </c>
      <c r="F2075" s="27">
        <v>1</v>
      </c>
      <c r="G2075" s="0">
        <v>8</v>
      </c>
      <c r="H2075" s="24">
        <v>0</v>
      </c>
      <c r="I2075" s="7">
        <v>0</v>
      </c>
      <c r="J2075" s="0">
        <v>0</v>
      </c>
      <c r="K2075" s="24">
        <v>1</v>
      </c>
      <c r="L2075" s="0">
        <v>0</v>
      </c>
      <c r="M2075" s="0">
        <v>0</v>
      </c>
      <c r="N2075" s="24">
        <v>0</v>
      </c>
      <c r="O2075" s="7">
        <v>0</v>
      </c>
      <c r="P2075" s="44">
        <v>0</v>
      </c>
      <c r="Q2075" s="24">
        <v>0</v>
      </c>
    </row>
    <row r="2076">
      <c r="B2076" s="7" t="s">
        <v>13270</v>
      </c>
      <c r="C2076" s="27">
        <v>1</v>
      </c>
      <c r="D2076" s="7">
        <v>0</v>
      </c>
      <c r="E2076" s="27">
        <v>0</v>
      </c>
      <c r="F2076" s="27">
        <v>1</v>
      </c>
      <c r="G2076" s="0">
        <v>11</v>
      </c>
      <c r="H2076" s="24">
        <v>0</v>
      </c>
      <c r="I2076" s="7">
        <v>0</v>
      </c>
      <c r="J2076" s="0">
        <v>0</v>
      </c>
      <c r="K2076" s="24">
        <v>1</v>
      </c>
      <c r="L2076" s="0">
        <v>0</v>
      </c>
      <c r="M2076" s="0">
        <v>0</v>
      </c>
      <c r="N2076" s="24">
        <v>0</v>
      </c>
      <c r="O2076" s="7">
        <v>0</v>
      </c>
      <c r="P2076" s="44">
        <v>0</v>
      </c>
      <c r="Q2076" s="24">
        <v>0</v>
      </c>
    </row>
    <row r="2077">
      <c r="B2077" s="7" t="s">
        <v>13271</v>
      </c>
      <c r="C2077" s="27">
        <v>1</v>
      </c>
      <c r="D2077" s="7">
        <v>1</v>
      </c>
      <c r="E2077" s="27">
        <v>0</v>
      </c>
      <c r="F2077" s="27">
        <v>0</v>
      </c>
      <c r="G2077" s="0">
        <v>9</v>
      </c>
      <c r="H2077" s="24">
        <v>0</v>
      </c>
      <c r="I2077" s="7">
        <v>1</v>
      </c>
      <c r="J2077" s="0">
        <v>0</v>
      </c>
      <c r="K2077" s="24">
        <v>0</v>
      </c>
      <c r="L2077" s="0">
        <v>0</v>
      </c>
      <c r="M2077" s="0">
        <v>0</v>
      </c>
      <c r="N2077" s="24">
        <v>0</v>
      </c>
      <c r="O2077" s="7">
        <v>0</v>
      </c>
      <c r="P2077" s="44">
        <v>0</v>
      </c>
      <c r="Q2077" s="24">
        <v>0</v>
      </c>
    </row>
    <row r="2078">
      <c r="B2078" s="7" t="s">
        <v>13272</v>
      </c>
      <c r="C2078" s="27">
        <v>1</v>
      </c>
      <c r="D2078" s="7">
        <v>1</v>
      </c>
      <c r="E2078" s="27">
        <v>0</v>
      </c>
      <c r="F2078" s="27">
        <v>0</v>
      </c>
      <c r="G2078" s="0">
        <v>1087</v>
      </c>
      <c r="H2078" s="24">
        <v>0</v>
      </c>
      <c r="I2078" s="7">
        <v>1</v>
      </c>
      <c r="J2078" s="0">
        <v>0</v>
      </c>
      <c r="K2078" s="24">
        <v>0</v>
      </c>
      <c r="L2078" s="0">
        <v>0</v>
      </c>
      <c r="M2078" s="0">
        <v>0</v>
      </c>
      <c r="N2078" s="24">
        <v>0</v>
      </c>
      <c r="O2078" s="7">
        <v>0</v>
      </c>
      <c r="P2078" s="44">
        <v>0</v>
      </c>
      <c r="Q2078" s="24">
        <v>0</v>
      </c>
    </row>
    <row r="2079">
      <c r="B2079" s="7" t="s">
        <v>13273</v>
      </c>
      <c r="C2079" s="27">
        <v>1</v>
      </c>
      <c r="D2079" s="7">
        <v>1</v>
      </c>
      <c r="E2079" s="27">
        <v>0</v>
      </c>
      <c r="F2079" s="27">
        <v>0</v>
      </c>
      <c r="G2079" s="0">
        <v>15</v>
      </c>
      <c r="H2079" s="24">
        <v>0</v>
      </c>
      <c r="I2079" s="7">
        <v>1</v>
      </c>
      <c r="J2079" s="0">
        <v>0</v>
      </c>
      <c r="K2079" s="24">
        <v>0</v>
      </c>
      <c r="L2079" s="0">
        <v>0</v>
      </c>
      <c r="M2079" s="0">
        <v>0</v>
      </c>
      <c r="N2079" s="24">
        <v>0</v>
      </c>
      <c r="O2079" s="7">
        <v>0</v>
      </c>
      <c r="P2079" s="44">
        <v>0</v>
      </c>
      <c r="Q2079" s="24">
        <v>0</v>
      </c>
    </row>
    <row r="2080">
      <c r="B2080" s="7" t="s">
        <v>13274</v>
      </c>
      <c r="C2080" s="27">
        <v>1</v>
      </c>
      <c r="D2080" s="7">
        <v>1</v>
      </c>
      <c r="E2080" s="27">
        <v>0</v>
      </c>
      <c r="F2080" s="27">
        <v>0</v>
      </c>
      <c r="G2080" s="0">
        <v>0</v>
      </c>
      <c r="H2080" s="24">
        <v>0</v>
      </c>
      <c r="I2080" s="7">
        <v>1</v>
      </c>
      <c r="J2080" s="0">
        <v>0</v>
      </c>
      <c r="K2080" s="24">
        <v>0</v>
      </c>
      <c r="L2080" s="0">
        <v>0</v>
      </c>
      <c r="M2080" s="0">
        <v>0</v>
      </c>
      <c r="N2080" s="24">
        <v>0</v>
      </c>
      <c r="O2080" s="7">
        <v>0</v>
      </c>
      <c r="P2080" s="44">
        <v>0</v>
      </c>
      <c r="Q2080" s="24">
        <v>0</v>
      </c>
    </row>
    <row r="2081">
      <c r="B2081" s="7" t="s">
        <v>13275</v>
      </c>
      <c r="C2081" s="27">
        <v>1</v>
      </c>
      <c r="D2081" s="7">
        <v>0</v>
      </c>
      <c r="E2081" s="27">
        <v>1</v>
      </c>
      <c r="F2081" s="27">
        <v>0</v>
      </c>
      <c r="G2081" s="0">
        <v>6</v>
      </c>
      <c r="H2081" s="24">
        <v>0</v>
      </c>
      <c r="I2081" s="7">
        <v>0</v>
      </c>
      <c r="J2081" s="0">
        <v>1</v>
      </c>
      <c r="K2081" s="24">
        <v>0</v>
      </c>
      <c r="L2081" s="0">
        <v>0</v>
      </c>
      <c r="M2081" s="0">
        <v>0</v>
      </c>
      <c r="N2081" s="24">
        <v>0</v>
      </c>
      <c r="O2081" s="7">
        <v>0</v>
      </c>
      <c r="P2081" s="44">
        <v>0</v>
      </c>
      <c r="Q2081" s="24">
        <v>0</v>
      </c>
    </row>
    <row r="2082">
      <c r="B2082" s="7" t="s">
        <v>13276</v>
      </c>
      <c r="C2082" s="27">
        <v>1</v>
      </c>
      <c r="D2082" s="7">
        <v>1</v>
      </c>
      <c r="E2082" s="27">
        <v>0</v>
      </c>
      <c r="F2082" s="27">
        <v>0</v>
      </c>
      <c r="G2082" s="0">
        <v>32</v>
      </c>
      <c r="H2082" s="24">
        <v>0</v>
      </c>
      <c r="I2082" s="7">
        <v>1</v>
      </c>
      <c r="J2082" s="0">
        <v>0</v>
      </c>
      <c r="K2082" s="24">
        <v>0</v>
      </c>
      <c r="L2082" s="0">
        <v>0</v>
      </c>
      <c r="M2082" s="0">
        <v>0</v>
      </c>
      <c r="N2082" s="24">
        <v>0</v>
      </c>
      <c r="O2082" s="7">
        <v>0</v>
      </c>
      <c r="P2082" s="44">
        <v>0</v>
      </c>
      <c r="Q2082" s="24">
        <v>0</v>
      </c>
    </row>
    <row r="2083">
      <c r="B2083" s="7" t="s">
        <v>13277</v>
      </c>
      <c r="C2083" s="27">
        <v>1</v>
      </c>
      <c r="D2083" s="7">
        <v>1</v>
      </c>
      <c r="E2083" s="27">
        <v>0</v>
      </c>
      <c r="F2083" s="27">
        <v>0</v>
      </c>
      <c r="G2083" s="0">
        <v>131</v>
      </c>
      <c r="H2083" s="24">
        <v>0</v>
      </c>
      <c r="I2083" s="7">
        <v>1</v>
      </c>
      <c r="J2083" s="0">
        <v>0</v>
      </c>
      <c r="K2083" s="24">
        <v>0</v>
      </c>
      <c r="L2083" s="0">
        <v>0</v>
      </c>
      <c r="M2083" s="0">
        <v>0</v>
      </c>
      <c r="N2083" s="24">
        <v>0</v>
      </c>
      <c r="O2083" s="7">
        <v>0</v>
      </c>
      <c r="P2083" s="44">
        <v>0</v>
      </c>
      <c r="Q2083" s="24">
        <v>0</v>
      </c>
    </row>
    <row r="2084">
      <c r="B2084" s="7" t="s">
        <v>13278</v>
      </c>
      <c r="C2084" s="27">
        <v>1</v>
      </c>
      <c r="D2084" s="7">
        <v>1</v>
      </c>
      <c r="E2084" s="27">
        <v>0</v>
      </c>
      <c r="F2084" s="27">
        <v>0</v>
      </c>
      <c r="G2084" s="0">
        <v>1</v>
      </c>
      <c r="H2084" s="24">
        <v>0</v>
      </c>
      <c r="I2084" s="7">
        <v>1</v>
      </c>
      <c r="J2084" s="0">
        <v>0</v>
      </c>
      <c r="K2084" s="24">
        <v>0</v>
      </c>
      <c r="L2084" s="0">
        <v>0</v>
      </c>
      <c r="M2084" s="0">
        <v>0</v>
      </c>
      <c r="N2084" s="24">
        <v>0</v>
      </c>
      <c r="O2084" s="7">
        <v>0</v>
      </c>
      <c r="P2084" s="44">
        <v>0</v>
      </c>
      <c r="Q2084" s="24">
        <v>0</v>
      </c>
    </row>
    <row r="2085">
      <c r="B2085" s="7" t="s">
        <v>13279</v>
      </c>
      <c r="C2085" s="27">
        <v>1</v>
      </c>
      <c r="D2085" s="7">
        <v>1</v>
      </c>
      <c r="E2085" s="27">
        <v>0</v>
      </c>
      <c r="F2085" s="27">
        <v>0</v>
      </c>
      <c r="G2085" s="0">
        <v>7</v>
      </c>
      <c r="H2085" s="24">
        <v>0</v>
      </c>
      <c r="I2085" s="7">
        <v>1</v>
      </c>
      <c r="J2085" s="0">
        <v>0</v>
      </c>
      <c r="K2085" s="24">
        <v>0</v>
      </c>
      <c r="L2085" s="0">
        <v>0</v>
      </c>
      <c r="M2085" s="0">
        <v>0</v>
      </c>
      <c r="N2085" s="24">
        <v>0</v>
      </c>
      <c r="O2085" s="7">
        <v>0</v>
      </c>
      <c r="P2085" s="44">
        <v>0</v>
      </c>
      <c r="Q2085" s="24">
        <v>0</v>
      </c>
    </row>
    <row r="2086">
      <c r="B2086" s="7" t="s">
        <v>13280</v>
      </c>
      <c r="C2086" s="27">
        <v>1</v>
      </c>
      <c r="D2086" s="7">
        <v>0</v>
      </c>
      <c r="E2086" s="27">
        <v>1</v>
      </c>
      <c r="F2086" s="27">
        <v>0</v>
      </c>
      <c r="G2086" s="0">
        <v>5</v>
      </c>
      <c r="H2086" s="24">
        <v>0</v>
      </c>
      <c r="I2086" s="7">
        <v>0</v>
      </c>
      <c r="J2086" s="0">
        <v>1</v>
      </c>
      <c r="K2086" s="24">
        <v>0</v>
      </c>
      <c r="L2086" s="0">
        <v>0</v>
      </c>
      <c r="M2086" s="0">
        <v>0</v>
      </c>
      <c r="N2086" s="24">
        <v>0</v>
      </c>
      <c r="O2086" s="7">
        <v>0</v>
      </c>
      <c r="P2086" s="44">
        <v>0</v>
      </c>
      <c r="Q2086" s="24">
        <v>0</v>
      </c>
    </row>
    <row r="2087">
      <c r="B2087" s="7" t="s">
        <v>13281</v>
      </c>
      <c r="C2087" s="27">
        <v>1</v>
      </c>
      <c r="D2087" s="7">
        <v>1</v>
      </c>
      <c r="E2087" s="27">
        <v>0</v>
      </c>
      <c r="F2087" s="27">
        <v>0</v>
      </c>
      <c r="G2087" s="0">
        <v>9</v>
      </c>
      <c r="H2087" s="24">
        <v>0</v>
      </c>
      <c r="I2087" s="7">
        <v>1</v>
      </c>
      <c r="J2087" s="0">
        <v>0</v>
      </c>
      <c r="K2087" s="24">
        <v>0</v>
      </c>
      <c r="L2087" s="0">
        <v>0</v>
      </c>
      <c r="M2087" s="0">
        <v>0</v>
      </c>
      <c r="N2087" s="24">
        <v>0</v>
      </c>
      <c r="O2087" s="7">
        <v>0</v>
      </c>
      <c r="P2087" s="44">
        <v>0</v>
      </c>
      <c r="Q2087" s="24">
        <v>0</v>
      </c>
    </row>
    <row r="2088">
      <c r="B2088" s="7" t="s">
        <v>13282</v>
      </c>
      <c r="C2088" s="27">
        <v>1</v>
      </c>
      <c r="D2088" s="7">
        <v>0</v>
      </c>
      <c r="E2088" s="27">
        <v>1</v>
      </c>
      <c r="F2088" s="27">
        <v>0</v>
      </c>
      <c r="G2088" s="0">
        <v>24</v>
      </c>
      <c r="H2088" s="24">
        <v>0</v>
      </c>
      <c r="I2088" s="7">
        <v>0</v>
      </c>
      <c r="J2088" s="0">
        <v>0</v>
      </c>
      <c r="K2088" s="24">
        <v>0</v>
      </c>
      <c r="L2088" s="0">
        <v>0</v>
      </c>
      <c r="M2088" s="0">
        <v>1</v>
      </c>
      <c r="N2088" s="24">
        <v>0</v>
      </c>
      <c r="O2088" s="7">
        <v>0</v>
      </c>
      <c r="P2088" s="44">
        <v>0</v>
      </c>
      <c r="Q2088" s="24">
        <v>0</v>
      </c>
    </row>
    <row r="2089">
      <c r="B2089" s="7" t="s">
        <v>13283</v>
      </c>
      <c r="C2089" s="27">
        <v>1</v>
      </c>
      <c r="D2089" s="7">
        <v>0</v>
      </c>
      <c r="E2089" s="27">
        <v>1</v>
      </c>
      <c r="F2089" s="27">
        <v>0</v>
      </c>
      <c r="G2089" s="0">
        <v>11</v>
      </c>
      <c r="H2089" s="24">
        <v>0</v>
      </c>
      <c r="I2089" s="7">
        <v>0</v>
      </c>
      <c r="J2089" s="0">
        <v>0</v>
      </c>
      <c r="K2089" s="24">
        <v>0</v>
      </c>
      <c r="L2089" s="0">
        <v>0</v>
      </c>
      <c r="M2089" s="0">
        <v>1</v>
      </c>
      <c r="N2089" s="24">
        <v>0</v>
      </c>
      <c r="O2089" s="7">
        <v>0</v>
      </c>
      <c r="P2089" s="44">
        <v>0</v>
      </c>
      <c r="Q2089" s="24">
        <v>0</v>
      </c>
    </row>
    <row r="2090">
      <c r="B2090" s="7" t="s">
        <v>13284</v>
      </c>
      <c r="C2090" s="27">
        <v>1</v>
      </c>
      <c r="D2090" s="7">
        <v>1</v>
      </c>
      <c r="E2090" s="27">
        <v>0</v>
      </c>
      <c r="F2090" s="27">
        <v>0</v>
      </c>
      <c r="G2090" s="0">
        <v>4</v>
      </c>
      <c r="H2090" s="24">
        <v>0</v>
      </c>
      <c r="I2090" s="7">
        <v>1</v>
      </c>
      <c r="J2090" s="0">
        <v>0</v>
      </c>
      <c r="K2090" s="24">
        <v>0</v>
      </c>
      <c r="L2090" s="0">
        <v>0</v>
      </c>
      <c r="M2090" s="0">
        <v>0</v>
      </c>
      <c r="N2090" s="24">
        <v>0</v>
      </c>
      <c r="O2090" s="7">
        <v>0</v>
      </c>
      <c r="P2090" s="44">
        <v>0</v>
      </c>
      <c r="Q2090" s="24">
        <v>0</v>
      </c>
    </row>
    <row r="2091">
      <c r="B2091" s="7" t="s">
        <v>13285</v>
      </c>
      <c r="C2091" s="27">
        <v>1</v>
      </c>
      <c r="D2091" s="7">
        <v>0</v>
      </c>
      <c r="E2091" s="27">
        <v>1</v>
      </c>
      <c r="F2091" s="27">
        <v>0</v>
      </c>
      <c r="G2091" s="0">
        <v>2</v>
      </c>
      <c r="H2091" s="24">
        <v>0</v>
      </c>
      <c r="I2091" s="7">
        <v>0</v>
      </c>
      <c r="J2091" s="0">
        <v>1</v>
      </c>
      <c r="K2091" s="24">
        <v>0</v>
      </c>
      <c r="L2091" s="0">
        <v>0</v>
      </c>
      <c r="M2091" s="0">
        <v>0</v>
      </c>
      <c r="N2091" s="24">
        <v>0</v>
      </c>
      <c r="O2091" s="7">
        <v>0</v>
      </c>
      <c r="P2091" s="44">
        <v>0</v>
      </c>
      <c r="Q2091" s="24">
        <v>0</v>
      </c>
    </row>
    <row r="2092">
      <c r="B2092" s="7" t="s">
        <v>13286</v>
      </c>
      <c r="C2092" s="27">
        <v>1</v>
      </c>
      <c r="D2092" s="7">
        <v>1</v>
      </c>
      <c r="E2092" s="27">
        <v>0</v>
      </c>
      <c r="F2092" s="27">
        <v>0</v>
      </c>
      <c r="G2092" s="0">
        <v>122</v>
      </c>
      <c r="H2092" s="24">
        <v>0</v>
      </c>
      <c r="I2092" s="7">
        <v>1</v>
      </c>
      <c r="J2092" s="0">
        <v>0</v>
      </c>
      <c r="K2092" s="24">
        <v>0</v>
      </c>
      <c r="L2092" s="0">
        <v>0</v>
      </c>
      <c r="M2092" s="0">
        <v>0</v>
      </c>
      <c r="N2092" s="24">
        <v>0</v>
      </c>
      <c r="O2092" s="7">
        <v>0</v>
      </c>
      <c r="P2092" s="44">
        <v>0</v>
      </c>
      <c r="Q2092" s="24">
        <v>0</v>
      </c>
    </row>
    <row r="2093">
      <c r="B2093" s="7" t="s">
        <v>13287</v>
      </c>
      <c r="C2093" s="27">
        <v>1</v>
      </c>
      <c r="D2093" s="7">
        <v>1</v>
      </c>
      <c r="E2093" s="27">
        <v>0</v>
      </c>
      <c r="F2093" s="27">
        <v>0</v>
      </c>
      <c r="G2093" s="0">
        <v>330</v>
      </c>
      <c r="H2093" s="24">
        <v>0</v>
      </c>
      <c r="I2093" s="7">
        <v>1</v>
      </c>
      <c r="J2093" s="0">
        <v>0</v>
      </c>
      <c r="K2093" s="24">
        <v>0</v>
      </c>
      <c r="L2093" s="0">
        <v>0</v>
      </c>
      <c r="M2093" s="0">
        <v>0</v>
      </c>
      <c r="N2093" s="24">
        <v>0</v>
      </c>
      <c r="O2093" s="7">
        <v>0</v>
      </c>
      <c r="P2093" s="44">
        <v>0</v>
      </c>
      <c r="Q2093" s="24">
        <v>0</v>
      </c>
    </row>
    <row r="2094">
      <c r="B2094" s="7" t="s">
        <v>13288</v>
      </c>
      <c r="C2094" s="27">
        <v>1</v>
      </c>
      <c r="D2094" s="7">
        <v>0</v>
      </c>
      <c r="E2094" s="27">
        <v>1</v>
      </c>
      <c r="F2094" s="27">
        <v>0</v>
      </c>
      <c r="G2094" s="0">
        <v>1</v>
      </c>
      <c r="H2094" s="24">
        <v>0</v>
      </c>
      <c r="I2094" s="7">
        <v>0</v>
      </c>
      <c r="J2094" s="0">
        <v>1</v>
      </c>
      <c r="K2094" s="24">
        <v>0</v>
      </c>
      <c r="L2094" s="0">
        <v>0</v>
      </c>
      <c r="M2094" s="0">
        <v>0</v>
      </c>
      <c r="N2094" s="24">
        <v>0</v>
      </c>
      <c r="O2094" s="7">
        <v>0</v>
      </c>
      <c r="P2094" s="44">
        <v>0</v>
      </c>
      <c r="Q2094" s="24">
        <v>0</v>
      </c>
    </row>
    <row r="2095">
      <c r="B2095" s="7" t="s">
        <v>13289</v>
      </c>
      <c r="C2095" s="27">
        <v>1</v>
      </c>
      <c r="D2095" s="7">
        <v>1</v>
      </c>
      <c r="E2095" s="27">
        <v>0</v>
      </c>
      <c r="F2095" s="27">
        <v>0</v>
      </c>
      <c r="G2095" s="0">
        <v>1</v>
      </c>
      <c r="H2095" s="24">
        <v>0</v>
      </c>
      <c r="I2095" s="7">
        <v>1</v>
      </c>
      <c r="J2095" s="0">
        <v>0</v>
      </c>
      <c r="K2095" s="24">
        <v>0</v>
      </c>
      <c r="L2095" s="0">
        <v>0</v>
      </c>
      <c r="M2095" s="0">
        <v>0</v>
      </c>
      <c r="N2095" s="24">
        <v>0</v>
      </c>
      <c r="O2095" s="7">
        <v>0</v>
      </c>
      <c r="P2095" s="44">
        <v>0</v>
      </c>
      <c r="Q2095" s="24">
        <v>0</v>
      </c>
    </row>
    <row r="2096">
      <c r="B2096" s="7" t="s">
        <v>13290</v>
      </c>
      <c r="C2096" s="27">
        <v>1</v>
      </c>
      <c r="D2096" s="7">
        <v>1</v>
      </c>
      <c r="E2096" s="27">
        <v>0</v>
      </c>
      <c r="F2096" s="27">
        <v>0</v>
      </c>
      <c r="G2096" s="0">
        <v>4</v>
      </c>
      <c r="H2096" s="24">
        <v>0</v>
      </c>
      <c r="I2096" s="7">
        <v>1</v>
      </c>
      <c r="J2096" s="0">
        <v>0</v>
      </c>
      <c r="K2096" s="24">
        <v>0</v>
      </c>
      <c r="L2096" s="0">
        <v>0</v>
      </c>
      <c r="M2096" s="0">
        <v>0</v>
      </c>
      <c r="N2096" s="24">
        <v>0</v>
      </c>
      <c r="O2096" s="7">
        <v>0</v>
      </c>
      <c r="P2096" s="44">
        <v>0</v>
      </c>
      <c r="Q2096" s="24">
        <v>0</v>
      </c>
    </row>
    <row r="2097">
      <c r="B2097" s="7" t="s">
        <v>13291</v>
      </c>
      <c r="C2097" s="27">
        <v>1</v>
      </c>
      <c r="D2097" s="7">
        <v>0</v>
      </c>
      <c r="E2097" s="27">
        <v>0</v>
      </c>
      <c r="F2097" s="27">
        <v>1</v>
      </c>
      <c r="G2097" s="0">
        <v>2</v>
      </c>
      <c r="H2097" s="24">
        <v>0</v>
      </c>
      <c r="I2097" s="7">
        <v>0</v>
      </c>
      <c r="J2097" s="0">
        <v>0</v>
      </c>
      <c r="K2097" s="24">
        <v>1</v>
      </c>
      <c r="L2097" s="0">
        <v>0</v>
      </c>
      <c r="M2097" s="0">
        <v>0</v>
      </c>
      <c r="N2097" s="24">
        <v>0</v>
      </c>
      <c r="O2097" s="7">
        <v>0</v>
      </c>
      <c r="P2097" s="44">
        <v>0</v>
      </c>
      <c r="Q2097" s="24">
        <v>0</v>
      </c>
    </row>
    <row r="2098">
      <c r="B2098" s="7" t="s">
        <v>13292</v>
      </c>
      <c r="C2098" s="27">
        <v>1</v>
      </c>
      <c r="D2098" s="7">
        <v>0</v>
      </c>
      <c r="E2098" s="27">
        <v>0</v>
      </c>
      <c r="F2098" s="27">
        <v>1</v>
      </c>
      <c r="G2098" s="0">
        <v>2</v>
      </c>
      <c r="H2098" s="24">
        <v>0</v>
      </c>
      <c r="I2098" s="7">
        <v>0</v>
      </c>
      <c r="J2098" s="0">
        <v>0</v>
      </c>
      <c r="K2098" s="24">
        <v>1</v>
      </c>
      <c r="L2098" s="0">
        <v>0</v>
      </c>
      <c r="M2098" s="0">
        <v>0</v>
      </c>
      <c r="N2098" s="24">
        <v>0</v>
      </c>
      <c r="O2098" s="7">
        <v>0</v>
      </c>
      <c r="P2098" s="44">
        <v>0</v>
      </c>
      <c r="Q2098" s="24">
        <v>0</v>
      </c>
    </row>
    <row r="2099">
      <c r="B2099" s="7" t="s">
        <v>13293</v>
      </c>
      <c r="C2099" s="27">
        <v>1</v>
      </c>
      <c r="D2099" s="7">
        <v>1</v>
      </c>
      <c r="E2099" s="27">
        <v>0</v>
      </c>
      <c r="F2099" s="27">
        <v>0</v>
      </c>
      <c r="G2099" s="0">
        <v>20</v>
      </c>
      <c r="H2099" s="24">
        <v>0</v>
      </c>
      <c r="I2099" s="7">
        <v>1</v>
      </c>
      <c r="J2099" s="0">
        <v>0</v>
      </c>
      <c r="K2099" s="24">
        <v>0</v>
      </c>
      <c r="L2099" s="0">
        <v>0</v>
      </c>
      <c r="M2099" s="0">
        <v>0</v>
      </c>
      <c r="N2099" s="24">
        <v>0</v>
      </c>
      <c r="O2099" s="7">
        <v>0</v>
      </c>
      <c r="P2099" s="44">
        <v>0</v>
      </c>
      <c r="Q2099" s="24">
        <v>0</v>
      </c>
    </row>
    <row r="2100">
      <c r="B2100" s="7" t="s">
        <v>13294</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13295</v>
      </c>
      <c r="C2101" s="27">
        <v>1</v>
      </c>
      <c r="D2101" s="7">
        <v>1</v>
      </c>
      <c r="E2101" s="27">
        <v>0</v>
      </c>
      <c r="F2101" s="27">
        <v>0</v>
      </c>
      <c r="G2101" s="0">
        <v>3</v>
      </c>
      <c r="H2101" s="24">
        <v>0</v>
      </c>
      <c r="I2101" s="7">
        <v>1</v>
      </c>
      <c r="J2101" s="0">
        <v>0</v>
      </c>
      <c r="K2101" s="24">
        <v>0</v>
      </c>
      <c r="L2101" s="0">
        <v>0</v>
      </c>
      <c r="M2101" s="0">
        <v>0</v>
      </c>
      <c r="N2101" s="24">
        <v>0</v>
      </c>
      <c r="O2101" s="7">
        <v>0</v>
      </c>
      <c r="P2101" s="44">
        <v>0</v>
      </c>
      <c r="Q2101" s="24">
        <v>0</v>
      </c>
    </row>
    <row r="2102">
      <c r="B2102" s="7" t="s">
        <v>13296</v>
      </c>
      <c r="C2102" s="27">
        <v>1</v>
      </c>
      <c r="D2102" s="7">
        <v>1</v>
      </c>
      <c r="E2102" s="27">
        <v>0</v>
      </c>
      <c r="F2102" s="27">
        <v>0</v>
      </c>
      <c r="G2102" s="0">
        <v>15</v>
      </c>
      <c r="H2102" s="24">
        <v>0</v>
      </c>
      <c r="I2102" s="7">
        <v>1</v>
      </c>
      <c r="J2102" s="0">
        <v>0</v>
      </c>
      <c r="K2102" s="24">
        <v>0</v>
      </c>
      <c r="L2102" s="0">
        <v>0</v>
      </c>
      <c r="M2102" s="0">
        <v>0</v>
      </c>
      <c r="N2102" s="24">
        <v>0</v>
      </c>
      <c r="O2102" s="7">
        <v>0</v>
      </c>
      <c r="P2102" s="44">
        <v>0</v>
      </c>
      <c r="Q2102" s="24">
        <v>0</v>
      </c>
    </row>
    <row r="2103">
      <c r="B2103" s="7" t="s">
        <v>13297</v>
      </c>
      <c r="C2103" s="27">
        <v>1</v>
      </c>
      <c r="D2103" s="7">
        <v>1</v>
      </c>
      <c r="E2103" s="27">
        <v>0</v>
      </c>
      <c r="F2103" s="27">
        <v>0</v>
      </c>
      <c r="G2103" s="0">
        <v>7</v>
      </c>
      <c r="H2103" s="24">
        <v>0</v>
      </c>
      <c r="I2103" s="7">
        <v>1</v>
      </c>
      <c r="J2103" s="0">
        <v>0</v>
      </c>
      <c r="K2103" s="24">
        <v>0</v>
      </c>
      <c r="L2103" s="0">
        <v>0</v>
      </c>
      <c r="M2103" s="0">
        <v>0</v>
      </c>
      <c r="N2103" s="24">
        <v>0</v>
      </c>
      <c r="O2103" s="7">
        <v>0</v>
      </c>
      <c r="P2103" s="44">
        <v>0</v>
      </c>
      <c r="Q2103" s="24">
        <v>0</v>
      </c>
    </row>
    <row r="2104">
      <c r="B2104" s="7" t="s">
        <v>13298</v>
      </c>
      <c r="C2104" s="27">
        <v>1</v>
      </c>
      <c r="D2104" s="7">
        <v>0</v>
      </c>
      <c r="E2104" s="27">
        <v>0</v>
      </c>
      <c r="F2104" s="27">
        <v>1</v>
      </c>
      <c r="G2104" s="0">
        <v>1</v>
      </c>
      <c r="H2104" s="24">
        <v>0</v>
      </c>
      <c r="I2104" s="7">
        <v>0</v>
      </c>
      <c r="J2104" s="0">
        <v>0</v>
      </c>
      <c r="K2104" s="24">
        <v>1</v>
      </c>
      <c r="L2104" s="0">
        <v>0</v>
      </c>
      <c r="M2104" s="0">
        <v>0</v>
      </c>
      <c r="N2104" s="24">
        <v>0</v>
      </c>
      <c r="O2104" s="7">
        <v>0</v>
      </c>
      <c r="P2104" s="44">
        <v>0</v>
      </c>
      <c r="Q2104" s="24">
        <v>0</v>
      </c>
    </row>
    <row r="2105">
      <c r="B2105" s="7" t="s">
        <v>13299</v>
      </c>
      <c r="C2105" s="27">
        <v>1</v>
      </c>
      <c r="D2105" s="7">
        <v>1</v>
      </c>
      <c r="E2105" s="27">
        <v>0</v>
      </c>
      <c r="F2105" s="27">
        <v>0</v>
      </c>
      <c r="G2105" s="0">
        <v>45</v>
      </c>
      <c r="H2105" s="24">
        <v>0</v>
      </c>
      <c r="I2105" s="7">
        <v>1</v>
      </c>
      <c r="J2105" s="0">
        <v>0</v>
      </c>
      <c r="K2105" s="24">
        <v>0</v>
      </c>
      <c r="L2105" s="0">
        <v>0</v>
      </c>
      <c r="M2105" s="0">
        <v>0</v>
      </c>
      <c r="N2105" s="24">
        <v>0</v>
      </c>
      <c r="O2105" s="7">
        <v>0</v>
      </c>
      <c r="P2105" s="44">
        <v>0</v>
      </c>
      <c r="Q2105" s="24">
        <v>0</v>
      </c>
    </row>
    <row r="2106">
      <c r="B2106" s="7" t="s">
        <v>13300</v>
      </c>
      <c r="C2106" s="27">
        <v>1</v>
      </c>
      <c r="D2106" s="7">
        <v>1</v>
      </c>
      <c r="E2106" s="27">
        <v>0</v>
      </c>
      <c r="F2106" s="27">
        <v>0</v>
      </c>
      <c r="G2106" s="0">
        <v>6</v>
      </c>
      <c r="H2106" s="24">
        <v>0</v>
      </c>
      <c r="I2106" s="7">
        <v>1</v>
      </c>
      <c r="J2106" s="0">
        <v>0</v>
      </c>
      <c r="K2106" s="24">
        <v>0</v>
      </c>
      <c r="L2106" s="0">
        <v>0</v>
      </c>
      <c r="M2106" s="0">
        <v>0</v>
      </c>
      <c r="N2106" s="24">
        <v>0</v>
      </c>
      <c r="O2106" s="7">
        <v>0</v>
      </c>
      <c r="P2106" s="44">
        <v>0</v>
      </c>
      <c r="Q2106" s="24">
        <v>0</v>
      </c>
    </row>
    <row r="2107">
      <c r="B2107" s="7" t="s">
        <v>13301</v>
      </c>
      <c r="C2107" s="27">
        <v>1</v>
      </c>
      <c r="D2107" s="7">
        <v>0</v>
      </c>
      <c r="E2107" s="27">
        <v>0</v>
      </c>
      <c r="F2107" s="27">
        <v>1</v>
      </c>
      <c r="G2107" s="0">
        <v>22</v>
      </c>
      <c r="H2107" s="24">
        <v>0</v>
      </c>
      <c r="I2107" s="7">
        <v>0</v>
      </c>
      <c r="J2107" s="0">
        <v>0</v>
      </c>
      <c r="K2107" s="24">
        <v>1</v>
      </c>
      <c r="L2107" s="0">
        <v>0</v>
      </c>
      <c r="M2107" s="0">
        <v>0</v>
      </c>
      <c r="N2107" s="24">
        <v>0</v>
      </c>
      <c r="O2107" s="7">
        <v>0</v>
      </c>
      <c r="P2107" s="44">
        <v>0</v>
      </c>
      <c r="Q2107" s="24">
        <v>0</v>
      </c>
    </row>
    <row r="2108">
      <c r="B2108" s="7" t="s">
        <v>13302</v>
      </c>
      <c r="C2108" s="27">
        <v>1</v>
      </c>
      <c r="D2108" s="7">
        <v>0</v>
      </c>
      <c r="E2108" s="27">
        <v>0</v>
      </c>
      <c r="F2108" s="27">
        <v>1</v>
      </c>
      <c r="G2108" s="0">
        <v>2</v>
      </c>
      <c r="H2108" s="24">
        <v>0</v>
      </c>
      <c r="I2108" s="7">
        <v>0</v>
      </c>
      <c r="J2108" s="0">
        <v>0</v>
      </c>
      <c r="K2108" s="24">
        <v>1</v>
      </c>
      <c r="L2108" s="0">
        <v>0</v>
      </c>
      <c r="M2108" s="0">
        <v>0</v>
      </c>
      <c r="N2108" s="24">
        <v>0</v>
      </c>
      <c r="O2108" s="7">
        <v>0</v>
      </c>
      <c r="P2108" s="44">
        <v>0</v>
      </c>
      <c r="Q2108" s="24">
        <v>0</v>
      </c>
    </row>
    <row r="2109">
      <c r="B2109" s="7" t="s">
        <v>13303</v>
      </c>
      <c r="C2109" s="27">
        <v>1</v>
      </c>
      <c r="D2109" s="7">
        <v>0</v>
      </c>
      <c r="E2109" s="27">
        <v>0</v>
      </c>
      <c r="F2109" s="27">
        <v>1</v>
      </c>
      <c r="G2109" s="0">
        <v>2</v>
      </c>
      <c r="H2109" s="24">
        <v>0</v>
      </c>
      <c r="I2109" s="7">
        <v>0</v>
      </c>
      <c r="J2109" s="0">
        <v>0</v>
      </c>
      <c r="K2109" s="24">
        <v>1</v>
      </c>
      <c r="L2109" s="0">
        <v>0</v>
      </c>
      <c r="M2109" s="0">
        <v>0</v>
      </c>
      <c r="N2109" s="24">
        <v>0</v>
      </c>
      <c r="O2109" s="7">
        <v>0</v>
      </c>
      <c r="P2109" s="44">
        <v>0</v>
      </c>
      <c r="Q2109" s="24">
        <v>0</v>
      </c>
    </row>
    <row r="2110">
      <c r="B2110" s="7" t="s">
        <v>13304</v>
      </c>
      <c r="C2110" s="27">
        <v>1</v>
      </c>
      <c r="D2110" s="7">
        <v>0</v>
      </c>
      <c r="E2110" s="27">
        <v>1</v>
      </c>
      <c r="F2110" s="27">
        <v>0</v>
      </c>
      <c r="G2110" s="0">
        <v>6</v>
      </c>
      <c r="H2110" s="24">
        <v>0</v>
      </c>
      <c r="I2110" s="7">
        <v>0</v>
      </c>
      <c r="J2110" s="0">
        <v>1</v>
      </c>
      <c r="K2110" s="24">
        <v>0</v>
      </c>
      <c r="L2110" s="0">
        <v>0</v>
      </c>
      <c r="M2110" s="0">
        <v>0</v>
      </c>
      <c r="N2110" s="24">
        <v>0</v>
      </c>
      <c r="O2110" s="7">
        <v>0</v>
      </c>
      <c r="P2110" s="44">
        <v>0</v>
      </c>
      <c r="Q2110" s="24">
        <v>0</v>
      </c>
    </row>
    <row r="2111">
      <c r="B2111" s="7" t="s">
        <v>13305</v>
      </c>
      <c r="C2111" s="27">
        <v>1</v>
      </c>
      <c r="D2111" s="7">
        <v>1</v>
      </c>
      <c r="E2111" s="27">
        <v>0</v>
      </c>
      <c r="F2111" s="27">
        <v>0</v>
      </c>
      <c r="G2111" s="0">
        <v>11</v>
      </c>
      <c r="H2111" s="24">
        <v>0</v>
      </c>
      <c r="I2111" s="7">
        <v>1</v>
      </c>
      <c r="J2111" s="0">
        <v>0</v>
      </c>
      <c r="K2111" s="24">
        <v>0</v>
      </c>
      <c r="L2111" s="0">
        <v>0</v>
      </c>
      <c r="M2111" s="0">
        <v>0</v>
      </c>
      <c r="N2111" s="24">
        <v>0</v>
      </c>
      <c r="O2111" s="7">
        <v>0</v>
      </c>
      <c r="P2111" s="44">
        <v>0</v>
      </c>
      <c r="Q2111" s="24">
        <v>0</v>
      </c>
    </row>
    <row r="2112">
      <c r="B2112" s="7" t="s">
        <v>13306</v>
      </c>
      <c r="C2112" s="27">
        <v>1</v>
      </c>
      <c r="D2112" s="7">
        <v>1</v>
      </c>
      <c r="E2112" s="27">
        <v>0</v>
      </c>
      <c r="F2112" s="27">
        <v>0</v>
      </c>
      <c r="G2112" s="0">
        <v>9</v>
      </c>
      <c r="H2112" s="24">
        <v>0</v>
      </c>
      <c r="I2112" s="7">
        <v>1</v>
      </c>
      <c r="J2112" s="0">
        <v>0</v>
      </c>
      <c r="K2112" s="24">
        <v>0</v>
      </c>
      <c r="L2112" s="0">
        <v>0</v>
      </c>
      <c r="M2112" s="0">
        <v>0</v>
      </c>
      <c r="N2112" s="24">
        <v>0</v>
      </c>
      <c r="O2112" s="7">
        <v>0</v>
      </c>
      <c r="P2112" s="44">
        <v>0</v>
      </c>
      <c r="Q2112" s="24">
        <v>0</v>
      </c>
    </row>
    <row r="2113">
      <c r="B2113" s="7" t="s">
        <v>13307</v>
      </c>
      <c r="C2113" s="27">
        <v>1</v>
      </c>
      <c r="D2113" s="7">
        <v>1</v>
      </c>
      <c r="E2113" s="27">
        <v>0</v>
      </c>
      <c r="F2113" s="27">
        <v>0</v>
      </c>
      <c r="G2113" s="0">
        <v>7</v>
      </c>
      <c r="H2113" s="24">
        <v>0</v>
      </c>
      <c r="I2113" s="7">
        <v>1</v>
      </c>
      <c r="J2113" s="0">
        <v>0</v>
      </c>
      <c r="K2113" s="24">
        <v>0</v>
      </c>
      <c r="L2113" s="0">
        <v>0</v>
      </c>
      <c r="M2113" s="0">
        <v>0</v>
      </c>
      <c r="N2113" s="24">
        <v>0</v>
      </c>
      <c r="O2113" s="7">
        <v>0</v>
      </c>
      <c r="P2113" s="44">
        <v>0</v>
      </c>
      <c r="Q2113" s="24">
        <v>0</v>
      </c>
    </row>
    <row r="2114">
      <c r="B2114" s="7" t="s">
        <v>13308</v>
      </c>
      <c r="C2114" s="27">
        <v>1</v>
      </c>
      <c r="D2114" s="7">
        <v>1</v>
      </c>
      <c r="E2114" s="27">
        <v>0</v>
      </c>
      <c r="F2114" s="27">
        <v>0</v>
      </c>
      <c r="G2114" s="0">
        <v>8</v>
      </c>
      <c r="H2114" s="24">
        <v>0</v>
      </c>
      <c r="I2114" s="7">
        <v>1</v>
      </c>
      <c r="J2114" s="0">
        <v>0</v>
      </c>
      <c r="K2114" s="24">
        <v>0</v>
      </c>
      <c r="L2114" s="0">
        <v>0</v>
      </c>
      <c r="M2114" s="0">
        <v>0</v>
      </c>
      <c r="N2114" s="24">
        <v>0</v>
      </c>
      <c r="O2114" s="7">
        <v>0</v>
      </c>
      <c r="P2114" s="44">
        <v>0</v>
      </c>
      <c r="Q2114" s="24">
        <v>0</v>
      </c>
    </row>
    <row r="2115">
      <c r="B2115" s="7" t="s">
        <v>13309</v>
      </c>
      <c r="C2115" s="27">
        <v>1</v>
      </c>
      <c r="D2115" s="7">
        <v>1</v>
      </c>
      <c r="E2115" s="27">
        <v>0</v>
      </c>
      <c r="F2115" s="27">
        <v>0</v>
      </c>
      <c r="G2115" s="0">
        <v>21</v>
      </c>
      <c r="H2115" s="24">
        <v>0</v>
      </c>
      <c r="I2115" s="7">
        <v>1</v>
      </c>
      <c r="J2115" s="0">
        <v>0</v>
      </c>
      <c r="K2115" s="24">
        <v>0</v>
      </c>
      <c r="L2115" s="0">
        <v>0</v>
      </c>
      <c r="M2115" s="0">
        <v>0</v>
      </c>
      <c r="N2115" s="24">
        <v>0</v>
      </c>
      <c r="O2115" s="7">
        <v>0</v>
      </c>
      <c r="P2115" s="44">
        <v>0</v>
      </c>
      <c r="Q2115" s="24">
        <v>0</v>
      </c>
    </row>
    <row r="2116">
      <c r="B2116" s="7" t="s">
        <v>13310</v>
      </c>
      <c r="C2116" s="27">
        <v>1</v>
      </c>
      <c r="D2116" s="7">
        <v>1</v>
      </c>
      <c r="E2116" s="27">
        <v>0</v>
      </c>
      <c r="F2116" s="27">
        <v>0</v>
      </c>
      <c r="G2116" s="0">
        <v>4</v>
      </c>
      <c r="H2116" s="24">
        <v>0</v>
      </c>
      <c r="I2116" s="7">
        <v>1</v>
      </c>
      <c r="J2116" s="0">
        <v>0</v>
      </c>
      <c r="K2116" s="24">
        <v>0</v>
      </c>
      <c r="L2116" s="0">
        <v>0</v>
      </c>
      <c r="M2116" s="0">
        <v>0</v>
      </c>
      <c r="N2116" s="24">
        <v>0</v>
      </c>
      <c r="O2116" s="7">
        <v>0</v>
      </c>
      <c r="P2116" s="44">
        <v>0</v>
      </c>
      <c r="Q2116" s="24">
        <v>0</v>
      </c>
    </row>
    <row r="2117">
      <c r="B2117" s="7" t="s">
        <v>13311</v>
      </c>
      <c r="C2117" s="27">
        <v>1</v>
      </c>
      <c r="D2117" s="7">
        <v>1</v>
      </c>
      <c r="E2117" s="27">
        <v>0</v>
      </c>
      <c r="F2117" s="27">
        <v>0</v>
      </c>
      <c r="G2117" s="0">
        <v>3</v>
      </c>
      <c r="H2117" s="24">
        <v>0</v>
      </c>
      <c r="I2117" s="7">
        <v>1</v>
      </c>
      <c r="J2117" s="0">
        <v>0</v>
      </c>
      <c r="K2117" s="24">
        <v>0</v>
      </c>
      <c r="L2117" s="0">
        <v>0</v>
      </c>
      <c r="M2117" s="0">
        <v>0</v>
      </c>
      <c r="N2117" s="24">
        <v>0</v>
      </c>
      <c r="O2117" s="7">
        <v>0</v>
      </c>
      <c r="P2117" s="44">
        <v>0</v>
      </c>
      <c r="Q2117" s="24">
        <v>0</v>
      </c>
    </row>
    <row r="2118">
      <c r="B2118" s="7" t="s">
        <v>13312</v>
      </c>
      <c r="C2118" s="27">
        <v>1</v>
      </c>
      <c r="D2118" s="7">
        <v>1</v>
      </c>
      <c r="E2118" s="27">
        <v>0</v>
      </c>
      <c r="F2118" s="27">
        <v>0</v>
      </c>
      <c r="G2118" s="0">
        <v>3</v>
      </c>
      <c r="H2118" s="24">
        <v>0</v>
      </c>
      <c r="I2118" s="7">
        <v>1</v>
      </c>
      <c r="J2118" s="0">
        <v>0</v>
      </c>
      <c r="K2118" s="24">
        <v>0</v>
      </c>
      <c r="L2118" s="0">
        <v>0</v>
      </c>
      <c r="M2118" s="0">
        <v>0</v>
      </c>
      <c r="N2118" s="24">
        <v>0</v>
      </c>
      <c r="O2118" s="7">
        <v>0</v>
      </c>
      <c r="P2118" s="44">
        <v>0</v>
      </c>
      <c r="Q2118" s="24">
        <v>0</v>
      </c>
    </row>
    <row r="2119">
      <c r="B2119" s="7" t="s">
        <v>13313</v>
      </c>
      <c r="C2119" s="27">
        <v>1</v>
      </c>
      <c r="D2119" s="7">
        <v>0</v>
      </c>
      <c r="E2119" s="27">
        <v>1</v>
      </c>
      <c r="F2119" s="27">
        <v>0</v>
      </c>
      <c r="G2119" s="0">
        <v>2</v>
      </c>
      <c r="H2119" s="24">
        <v>0</v>
      </c>
      <c r="I2119" s="7">
        <v>0</v>
      </c>
      <c r="J2119" s="0">
        <v>1</v>
      </c>
      <c r="K2119" s="24">
        <v>0</v>
      </c>
      <c r="L2119" s="0">
        <v>0</v>
      </c>
      <c r="M2119" s="0">
        <v>0</v>
      </c>
      <c r="N2119" s="24">
        <v>0</v>
      </c>
      <c r="O2119" s="7">
        <v>0</v>
      </c>
      <c r="P2119" s="44">
        <v>0</v>
      </c>
      <c r="Q2119" s="24">
        <v>0</v>
      </c>
    </row>
    <row r="2120">
      <c r="B2120" s="7" t="s">
        <v>13314</v>
      </c>
      <c r="C2120" s="27">
        <v>1</v>
      </c>
      <c r="D2120" s="7">
        <v>0</v>
      </c>
      <c r="E2120" s="27">
        <v>0</v>
      </c>
      <c r="F2120" s="27">
        <v>1</v>
      </c>
      <c r="G2120" s="0">
        <v>1</v>
      </c>
      <c r="H2120" s="24">
        <v>0</v>
      </c>
      <c r="I2120" s="7">
        <v>0</v>
      </c>
      <c r="J2120" s="0">
        <v>0</v>
      </c>
      <c r="K2120" s="24">
        <v>1</v>
      </c>
      <c r="L2120" s="0">
        <v>0</v>
      </c>
      <c r="M2120" s="0">
        <v>0</v>
      </c>
      <c r="N2120" s="24">
        <v>0</v>
      </c>
      <c r="O2120" s="7">
        <v>0</v>
      </c>
      <c r="P2120" s="44">
        <v>0</v>
      </c>
      <c r="Q2120" s="24">
        <v>0</v>
      </c>
    </row>
    <row r="2121">
      <c r="B2121" s="7" t="s">
        <v>13315</v>
      </c>
      <c r="C2121" s="27">
        <v>1</v>
      </c>
      <c r="D2121" s="7">
        <v>0</v>
      </c>
      <c r="E2121" s="27">
        <v>0</v>
      </c>
      <c r="F2121" s="27">
        <v>1</v>
      </c>
      <c r="G2121" s="0">
        <v>1</v>
      </c>
      <c r="H2121" s="24">
        <v>0</v>
      </c>
      <c r="I2121" s="7">
        <v>0</v>
      </c>
      <c r="J2121" s="0">
        <v>0</v>
      </c>
      <c r="K2121" s="24">
        <v>1</v>
      </c>
      <c r="L2121" s="0">
        <v>0</v>
      </c>
      <c r="M2121" s="0">
        <v>0</v>
      </c>
      <c r="N2121" s="24">
        <v>0</v>
      </c>
      <c r="O2121" s="7">
        <v>0</v>
      </c>
      <c r="P2121" s="44">
        <v>0</v>
      </c>
      <c r="Q2121" s="24">
        <v>0</v>
      </c>
    </row>
    <row r="2122">
      <c r="B2122" s="7" t="s">
        <v>13316</v>
      </c>
      <c r="C2122" s="27">
        <v>1</v>
      </c>
      <c r="D2122" s="7">
        <v>0</v>
      </c>
      <c r="E2122" s="27">
        <v>0</v>
      </c>
      <c r="F2122" s="27">
        <v>1</v>
      </c>
      <c r="G2122" s="0">
        <v>1</v>
      </c>
      <c r="H2122" s="24">
        <v>0</v>
      </c>
      <c r="I2122" s="7">
        <v>0</v>
      </c>
      <c r="J2122" s="0">
        <v>0</v>
      </c>
      <c r="K2122" s="24">
        <v>1</v>
      </c>
      <c r="L2122" s="0">
        <v>0</v>
      </c>
      <c r="M2122" s="0">
        <v>0</v>
      </c>
      <c r="N2122" s="24">
        <v>0</v>
      </c>
      <c r="O2122" s="7">
        <v>0</v>
      </c>
      <c r="P2122" s="44">
        <v>0</v>
      </c>
      <c r="Q2122" s="24">
        <v>0</v>
      </c>
    </row>
    <row r="2123">
      <c r="B2123" s="7" t="s">
        <v>13317</v>
      </c>
      <c r="C2123" s="27">
        <v>1</v>
      </c>
      <c r="D2123" s="7">
        <v>1</v>
      </c>
      <c r="E2123" s="27">
        <v>0</v>
      </c>
      <c r="F2123" s="27">
        <v>0</v>
      </c>
      <c r="G2123" s="0">
        <v>1</v>
      </c>
      <c r="H2123" s="24">
        <v>0</v>
      </c>
      <c r="I2123" s="7">
        <v>1</v>
      </c>
      <c r="J2123" s="0">
        <v>0</v>
      </c>
      <c r="K2123" s="24">
        <v>0</v>
      </c>
      <c r="L2123" s="0">
        <v>0</v>
      </c>
      <c r="M2123" s="0">
        <v>0</v>
      </c>
      <c r="N2123" s="24">
        <v>0</v>
      </c>
      <c r="O2123" s="7">
        <v>0</v>
      </c>
      <c r="P2123" s="44">
        <v>0</v>
      </c>
      <c r="Q2123" s="24">
        <v>0</v>
      </c>
    </row>
    <row r="2124">
      <c r="B2124" s="7" t="s">
        <v>13318</v>
      </c>
      <c r="C2124" s="27">
        <v>1</v>
      </c>
      <c r="D2124" s="7">
        <v>1</v>
      </c>
      <c r="E2124" s="27">
        <v>0</v>
      </c>
      <c r="F2124" s="27">
        <v>0</v>
      </c>
      <c r="G2124" s="0">
        <v>10</v>
      </c>
      <c r="H2124" s="24">
        <v>0</v>
      </c>
      <c r="I2124" s="7">
        <v>1</v>
      </c>
      <c r="J2124" s="0">
        <v>0</v>
      </c>
      <c r="K2124" s="24">
        <v>0</v>
      </c>
      <c r="L2124" s="0">
        <v>0</v>
      </c>
      <c r="M2124" s="0">
        <v>0</v>
      </c>
      <c r="N2124" s="24">
        <v>0</v>
      </c>
      <c r="O2124" s="7">
        <v>0</v>
      </c>
      <c r="P2124" s="44">
        <v>0</v>
      </c>
      <c r="Q2124" s="24">
        <v>0</v>
      </c>
    </row>
    <row r="2125">
      <c r="B2125" s="7" t="s">
        <v>13319</v>
      </c>
      <c r="C2125" s="27">
        <v>1</v>
      </c>
      <c r="D2125" s="7">
        <v>0</v>
      </c>
      <c r="E2125" s="27">
        <v>0</v>
      </c>
      <c r="F2125" s="27">
        <v>1</v>
      </c>
      <c r="G2125" s="0">
        <v>9</v>
      </c>
      <c r="H2125" s="24">
        <v>0</v>
      </c>
      <c r="I2125" s="7">
        <v>0</v>
      </c>
      <c r="J2125" s="0">
        <v>0</v>
      </c>
      <c r="K2125" s="24">
        <v>1</v>
      </c>
      <c r="L2125" s="0">
        <v>0</v>
      </c>
      <c r="M2125" s="0">
        <v>0</v>
      </c>
      <c r="N2125" s="24">
        <v>0</v>
      </c>
      <c r="O2125" s="7">
        <v>0</v>
      </c>
      <c r="P2125" s="44">
        <v>0</v>
      </c>
      <c r="Q2125" s="24">
        <v>0</v>
      </c>
    </row>
    <row r="2126">
      <c r="B2126" s="7" t="s">
        <v>13320</v>
      </c>
      <c r="C2126" s="27">
        <v>1</v>
      </c>
      <c r="D2126" s="7">
        <v>1</v>
      </c>
      <c r="E2126" s="27">
        <v>0</v>
      </c>
      <c r="F2126" s="27">
        <v>0</v>
      </c>
      <c r="G2126" s="0">
        <v>6</v>
      </c>
      <c r="H2126" s="24">
        <v>0</v>
      </c>
      <c r="I2126" s="7">
        <v>1</v>
      </c>
      <c r="J2126" s="0">
        <v>0</v>
      </c>
      <c r="K2126" s="24">
        <v>0</v>
      </c>
      <c r="L2126" s="0">
        <v>0</v>
      </c>
      <c r="M2126" s="0">
        <v>0</v>
      </c>
      <c r="N2126" s="24">
        <v>0</v>
      </c>
      <c r="O2126" s="7">
        <v>0</v>
      </c>
      <c r="P2126" s="44">
        <v>0</v>
      </c>
      <c r="Q2126" s="24">
        <v>0</v>
      </c>
    </row>
    <row r="2127">
      <c r="B2127" s="7" t="s">
        <v>13321</v>
      </c>
      <c r="C2127" s="27">
        <v>1</v>
      </c>
      <c r="D2127" s="7">
        <v>1</v>
      </c>
      <c r="E2127" s="27">
        <v>0</v>
      </c>
      <c r="F2127" s="27">
        <v>0</v>
      </c>
      <c r="G2127" s="0">
        <v>40</v>
      </c>
      <c r="H2127" s="24">
        <v>0</v>
      </c>
      <c r="I2127" s="7">
        <v>1</v>
      </c>
      <c r="J2127" s="0">
        <v>0</v>
      </c>
      <c r="K2127" s="24">
        <v>0</v>
      </c>
      <c r="L2127" s="0">
        <v>0</v>
      </c>
      <c r="M2127" s="0">
        <v>0</v>
      </c>
      <c r="N2127" s="24">
        <v>0</v>
      </c>
      <c r="O2127" s="7">
        <v>0</v>
      </c>
      <c r="P2127" s="44">
        <v>0</v>
      </c>
      <c r="Q2127" s="24">
        <v>0</v>
      </c>
    </row>
    <row r="2128">
      <c r="B2128" s="7" t="s">
        <v>13322</v>
      </c>
      <c r="C2128" s="27">
        <v>1</v>
      </c>
      <c r="D2128" s="7">
        <v>1</v>
      </c>
      <c r="E2128" s="27">
        <v>0</v>
      </c>
      <c r="F2128" s="27">
        <v>0</v>
      </c>
      <c r="G2128" s="0">
        <v>6</v>
      </c>
      <c r="H2128" s="24">
        <v>0</v>
      </c>
      <c r="I2128" s="7">
        <v>1</v>
      </c>
      <c r="J2128" s="0">
        <v>0</v>
      </c>
      <c r="K2128" s="24">
        <v>0</v>
      </c>
      <c r="L2128" s="0">
        <v>0</v>
      </c>
      <c r="M2128" s="0">
        <v>0</v>
      </c>
      <c r="N2128" s="24">
        <v>0</v>
      </c>
      <c r="O2128" s="7">
        <v>0</v>
      </c>
      <c r="P2128" s="44">
        <v>0</v>
      </c>
      <c r="Q2128" s="24">
        <v>0</v>
      </c>
    </row>
    <row r="2129">
      <c r="B2129" s="7" t="s">
        <v>13323</v>
      </c>
      <c r="C2129" s="27">
        <v>1</v>
      </c>
      <c r="D2129" s="7">
        <v>1</v>
      </c>
      <c r="E2129" s="27">
        <v>0</v>
      </c>
      <c r="F2129" s="27">
        <v>0</v>
      </c>
      <c r="G2129" s="0">
        <v>9</v>
      </c>
      <c r="H2129" s="24">
        <v>0</v>
      </c>
      <c r="I2129" s="7">
        <v>1</v>
      </c>
      <c r="J2129" s="0">
        <v>0</v>
      </c>
      <c r="K2129" s="24">
        <v>0</v>
      </c>
      <c r="L2129" s="0">
        <v>0</v>
      </c>
      <c r="M2129" s="0">
        <v>0</v>
      </c>
      <c r="N2129" s="24">
        <v>0</v>
      </c>
      <c r="O2129" s="7">
        <v>0</v>
      </c>
      <c r="P2129" s="44">
        <v>0</v>
      </c>
      <c r="Q2129" s="24">
        <v>0</v>
      </c>
    </row>
    <row r="2130">
      <c r="B2130" s="7" t="s">
        <v>13324</v>
      </c>
      <c r="C2130" s="27">
        <v>1</v>
      </c>
      <c r="D2130" s="7">
        <v>0</v>
      </c>
      <c r="E2130" s="27">
        <v>1</v>
      </c>
      <c r="F2130" s="27">
        <v>0</v>
      </c>
      <c r="G2130" s="0">
        <v>1</v>
      </c>
      <c r="H2130" s="24">
        <v>0</v>
      </c>
      <c r="I2130" s="7">
        <v>0</v>
      </c>
      <c r="J2130" s="0">
        <v>1</v>
      </c>
      <c r="K2130" s="24">
        <v>0</v>
      </c>
      <c r="L2130" s="0">
        <v>0</v>
      </c>
      <c r="M2130" s="0">
        <v>0</v>
      </c>
      <c r="N2130" s="24">
        <v>0</v>
      </c>
      <c r="O2130" s="7">
        <v>0</v>
      </c>
      <c r="P2130" s="44">
        <v>0</v>
      </c>
      <c r="Q2130" s="24">
        <v>0</v>
      </c>
    </row>
    <row r="2131">
      <c r="B2131" s="7" t="s">
        <v>13325</v>
      </c>
      <c r="C2131" s="27">
        <v>1</v>
      </c>
      <c r="D2131" s="7">
        <v>1</v>
      </c>
      <c r="E2131" s="27">
        <v>0</v>
      </c>
      <c r="F2131" s="27">
        <v>0</v>
      </c>
      <c r="G2131" s="0">
        <v>5</v>
      </c>
      <c r="H2131" s="24">
        <v>0</v>
      </c>
      <c r="I2131" s="7">
        <v>1</v>
      </c>
      <c r="J2131" s="0">
        <v>0</v>
      </c>
      <c r="K2131" s="24">
        <v>0</v>
      </c>
      <c r="L2131" s="0">
        <v>0</v>
      </c>
      <c r="M2131" s="0">
        <v>0</v>
      </c>
      <c r="N2131" s="24">
        <v>0</v>
      </c>
      <c r="O2131" s="7">
        <v>0</v>
      </c>
      <c r="P2131" s="44">
        <v>0</v>
      </c>
      <c r="Q2131" s="24">
        <v>0</v>
      </c>
    </row>
    <row r="2132">
      <c r="B2132" s="7" t="s">
        <v>13326</v>
      </c>
      <c r="C2132" s="27">
        <v>1</v>
      </c>
      <c r="D2132" s="7">
        <v>0</v>
      </c>
      <c r="E2132" s="27">
        <v>0</v>
      </c>
      <c r="F2132" s="27">
        <v>1</v>
      </c>
      <c r="G2132" s="0">
        <v>1</v>
      </c>
      <c r="H2132" s="24">
        <v>0</v>
      </c>
      <c r="I2132" s="7">
        <v>0</v>
      </c>
      <c r="J2132" s="0">
        <v>0</v>
      </c>
      <c r="K2132" s="24">
        <v>1</v>
      </c>
      <c r="L2132" s="0">
        <v>0</v>
      </c>
      <c r="M2132" s="0">
        <v>0</v>
      </c>
      <c r="N2132" s="24">
        <v>0</v>
      </c>
      <c r="O2132" s="7">
        <v>0</v>
      </c>
      <c r="P2132" s="44">
        <v>0</v>
      </c>
      <c r="Q2132" s="24">
        <v>0</v>
      </c>
    </row>
    <row r="2133">
      <c r="B2133" s="7" t="s">
        <v>13327</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13328</v>
      </c>
      <c r="C2134" s="27">
        <v>1</v>
      </c>
      <c r="D2134" s="7">
        <v>1</v>
      </c>
      <c r="E2134" s="27">
        <v>0</v>
      </c>
      <c r="F2134" s="27">
        <v>0</v>
      </c>
      <c r="G2134" s="0">
        <v>1</v>
      </c>
      <c r="H2134" s="24">
        <v>0</v>
      </c>
      <c r="I2134" s="7">
        <v>1</v>
      </c>
      <c r="J2134" s="0">
        <v>0</v>
      </c>
      <c r="K2134" s="24">
        <v>0</v>
      </c>
      <c r="L2134" s="0">
        <v>0</v>
      </c>
      <c r="M2134" s="0">
        <v>0</v>
      </c>
      <c r="N2134" s="24">
        <v>0</v>
      </c>
      <c r="O2134" s="7">
        <v>0</v>
      </c>
      <c r="P2134" s="44">
        <v>0</v>
      </c>
      <c r="Q2134" s="24">
        <v>0</v>
      </c>
    </row>
    <row r="2135">
      <c r="B2135" s="7" t="s">
        <v>13329</v>
      </c>
      <c r="C2135" s="27">
        <v>1</v>
      </c>
      <c r="D2135" s="7">
        <v>1</v>
      </c>
      <c r="E2135" s="27">
        <v>0</v>
      </c>
      <c r="F2135" s="27">
        <v>0</v>
      </c>
      <c r="G2135" s="0">
        <v>10</v>
      </c>
      <c r="H2135" s="24">
        <v>0</v>
      </c>
      <c r="I2135" s="7">
        <v>1</v>
      </c>
      <c r="J2135" s="0">
        <v>0</v>
      </c>
      <c r="K2135" s="24">
        <v>0</v>
      </c>
      <c r="L2135" s="0">
        <v>0</v>
      </c>
      <c r="M2135" s="0">
        <v>0</v>
      </c>
      <c r="N2135" s="24">
        <v>0</v>
      </c>
      <c r="O2135" s="7">
        <v>0</v>
      </c>
      <c r="P2135" s="44">
        <v>0</v>
      </c>
      <c r="Q2135" s="24">
        <v>0</v>
      </c>
    </row>
    <row r="2136">
      <c r="B2136" s="7" t="s">
        <v>13330</v>
      </c>
      <c r="C2136" s="27">
        <v>1</v>
      </c>
      <c r="D2136" s="7">
        <v>1</v>
      </c>
      <c r="E2136" s="27">
        <v>0</v>
      </c>
      <c r="F2136" s="27">
        <v>0</v>
      </c>
      <c r="G2136" s="0">
        <v>18</v>
      </c>
      <c r="H2136" s="24">
        <v>0</v>
      </c>
      <c r="I2136" s="7">
        <v>1</v>
      </c>
      <c r="J2136" s="0">
        <v>0</v>
      </c>
      <c r="K2136" s="24">
        <v>0</v>
      </c>
      <c r="L2136" s="0">
        <v>0</v>
      </c>
      <c r="M2136" s="0">
        <v>0</v>
      </c>
      <c r="N2136" s="24">
        <v>0</v>
      </c>
      <c r="O2136" s="7">
        <v>0</v>
      </c>
      <c r="P2136" s="44">
        <v>0</v>
      </c>
      <c r="Q2136" s="24">
        <v>0</v>
      </c>
    </row>
    <row r="2137">
      <c r="B2137" s="7" t="s">
        <v>13331</v>
      </c>
      <c r="C2137" s="27">
        <v>1</v>
      </c>
      <c r="D2137" s="7">
        <v>0</v>
      </c>
      <c r="E2137" s="27">
        <v>0</v>
      </c>
      <c r="F2137" s="27">
        <v>1</v>
      </c>
      <c r="G2137" s="0">
        <v>3</v>
      </c>
      <c r="H2137" s="24">
        <v>0</v>
      </c>
      <c r="I2137" s="7">
        <v>0</v>
      </c>
      <c r="J2137" s="0">
        <v>0</v>
      </c>
      <c r="K2137" s="24">
        <v>1</v>
      </c>
      <c r="L2137" s="0">
        <v>0</v>
      </c>
      <c r="M2137" s="0">
        <v>0</v>
      </c>
      <c r="N2137" s="24">
        <v>0</v>
      </c>
      <c r="O2137" s="7">
        <v>0</v>
      </c>
      <c r="P2137" s="44">
        <v>0</v>
      </c>
      <c r="Q2137" s="24">
        <v>0</v>
      </c>
    </row>
    <row r="2138">
      <c r="B2138" s="7" t="s">
        <v>13332</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13333</v>
      </c>
      <c r="C2139" s="27">
        <v>1</v>
      </c>
      <c r="D2139" s="7">
        <v>1</v>
      </c>
      <c r="E2139" s="27">
        <v>0</v>
      </c>
      <c r="F2139" s="27">
        <v>0</v>
      </c>
      <c r="G2139" s="0">
        <v>1303</v>
      </c>
      <c r="H2139" s="24">
        <v>0</v>
      </c>
      <c r="I2139" s="7">
        <v>1</v>
      </c>
      <c r="J2139" s="0">
        <v>0</v>
      </c>
      <c r="K2139" s="24">
        <v>0</v>
      </c>
      <c r="L2139" s="0">
        <v>0</v>
      </c>
      <c r="M2139" s="0">
        <v>0</v>
      </c>
      <c r="N2139" s="24">
        <v>0</v>
      </c>
      <c r="O2139" s="7">
        <v>0</v>
      </c>
      <c r="P2139" s="44">
        <v>0</v>
      </c>
      <c r="Q2139" s="24">
        <v>0</v>
      </c>
    </row>
    <row r="2140">
      <c r="B2140" s="7" t="s">
        <v>13334</v>
      </c>
      <c r="C2140" s="27">
        <v>1</v>
      </c>
      <c r="D2140" s="7">
        <v>1</v>
      </c>
      <c r="E2140" s="27">
        <v>0</v>
      </c>
      <c r="F2140" s="27">
        <v>0</v>
      </c>
      <c r="G2140" s="0">
        <v>2</v>
      </c>
      <c r="H2140" s="24">
        <v>0</v>
      </c>
      <c r="I2140" s="7">
        <v>1</v>
      </c>
      <c r="J2140" s="0">
        <v>0</v>
      </c>
      <c r="K2140" s="24">
        <v>0</v>
      </c>
      <c r="L2140" s="0">
        <v>0</v>
      </c>
      <c r="M2140" s="0">
        <v>0</v>
      </c>
      <c r="N2140" s="24">
        <v>0</v>
      </c>
      <c r="O2140" s="7">
        <v>0</v>
      </c>
      <c r="P2140" s="44">
        <v>0</v>
      </c>
      <c r="Q2140" s="24">
        <v>0</v>
      </c>
    </row>
    <row r="2141">
      <c r="B2141" s="7" t="s">
        <v>13335</v>
      </c>
      <c r="C2141" s="27">
        <v>1</v>
      </c>
      <c r="D2141" s="7">
        <v>1</v>
      </c>
      <c r="E2141" s="27">
        <v>0</v>
      </c>
      <c r="F2141" s="27">
        <v>0</v>
      </c>
      <c r="G2141" s="0">
        <v>7</v>
      </c>
      <c r="H2141" s="24">
        <v>0</v>
      </c>
      <c r="I2141" s="7">
        <v>1</v>
      </c>
      <c r="J2141" s="0">
        <v>0</v>
      </c>
      <c r="K2141" s="24">
        <v>0</v>
      </c>
      <c r="L2141" s="0">
        <v>0</v>
      </c>
      <c r="M2141" s="0">
        <v>0</v>
      </c>
      <c r="N2141" s="24">
        <v>0</v>
      </c>
      <c r="O2141" s="7">
        <v>0</v>
      </c>
      <c r="P2141" s="44">
        <v>0</v>
      </c>
      <c r="Q2141" s="24">
        <v>0</v>
      </c>
    </row>
    <row r="2142">
      <c r="B2142" s="7" t="s">
        <v>13336</v>
      </c>
      <c r="C2142" s="27">
        <v>1</v>
      </c>
      <c r="D2142" s="7">
        <v>1</v>
      </c>
      <c r="E2142" s="27">
        <v>0</v>
      </c>
      <c r="F2142" s="27">
        <v>0</v>
      </c>
      <c r="G2142" s="0">
        <v>73</v>
      </c>
      <c r="H2142" s="24">
        <v>0</v>
      </c>
      <c r="I2142" s="7">
        <v>1</v>
      </c>
      <c r="J2142" s="0">
        <v>0</v>
      </c>
      <c r="K2142" s="24">
        <v>0</v>
      </c>
      <c r="L2142" s="0">
        <v>0</v>
      </c>
      <c r="M2142" s="0">
        <v>0</v>
      </c>
      <c r="N2142" s="24">
        <v>0</v>
      </c>
      <c r="O2142" s="7">
        <v>0</v>
      </c>
      <c r="P2142" s="44">
        <v>0</v>
      </c>
      <c r="Q2142" s="24">
        <v>0</v>
      </c>
    </row>
    <row r="2143">
      <c r="B2143" s="7" t="s">
        <v>13337</v>
      </c>
      <c r="C2143" s="27">
        <v>1</v>
      </c>
      <c r="D2143" s="7">
        <v>1</v>
      </c>
      <c r="E2143" s="27">
        <v>0</v>
      </c>
      <c r="F2143" s="27">
        <v>0</v>
      </c>
      <c r="G2143" s="0">
        <v>1</v>
      </c>
      <c r="H2143" s="24">
        <v>0</v>
      </c>
      <c r="I2143" s="7">
        <v>1</v>
      </c>
      <c r="J2143" s="0">
        <v>0</v>
      </c>
      <c r="K2143" s="24">
        <v>0</v>
      </c>
      <c r="L2143" s="0">
        <v>0</v>
      </c>
      <c r="M2143" s="0">
        <v>0</v>
      </c>
      <c r="N2143" s="24">
        <v>0</v>
      </c>
      <c r="O2143" s="7">
        <v>0</v>
      </c>
      <c r="P2143" s="44">
        <v>0</v>
      </c>
      <c r="Q2143" s="24">
        <v>0</v>
      </c>
    </row>
    <row r="2144">
      <c r="B2144" s="7" t="s">
        <v>13338</v>
      </c>
      <c r="C2144" s="27">
        <v>1</v>
      </c>
      <c r="D2144" s="7">
        <v>1</v>
      </c>
      <c r="E2144" s="27">
        <v>0</v>
      </c>
      <c r="F2144" s="27">
        <v>0</v>
      </c>
      <c r="G2144" s="0">
        <v>3</v>
      </c>
      <c r="H2144" s="24">
        <v>0</v>
      </c>
      <c r="I2144" s="7">
        <v>1</v>
      </c>
      <c r="J2144" s="0">
        <v>0</v>
      </c>
      <c r="K2144" s="24">
        <v>0</v>
      </c>
      <c r="L2144" s="0">
        <v>0</v>
      </c>
      <c r="M2144" s="0">
        <v>0</v>
      </c>
      <c r="N2144" s="24">
        <v>0</v>
      </c>
      <c r="O2144" s="7">
        <v>0</v>
      </c>
      <c r="P2144" s="44">
        <v>0</v>
      </c>
      <c r="Q2144" s="24">
        <v>0</v>
      </c>
    </row>
    <row r="2145">
      <c r="B2145" s="7" t="s">
        <v>13339</v>
      </c>
      <c r="C2145" s="27">
        <v>1</v>
      </c>
      <c r="D2145" s="7">
        <v>1</v>
      </c>
      <c r="E2145" s="27">
        <v>0</v>
      </c>
      <c r="F2145" s="27">
        <v>0</v>
      </c>
      <c r="G2145" s="0">
        <v>19</v>
      </c>
      <c r="H2145" s="24">
        <v>0</v>
      </c>
      <c r="I2145" s="7">
        <v>1</v>
      </c>
      <c r="J2145" s="0">
        <v>0</v>
      </c>
      <c r="K2145" s="24">
        <v>0</v>
      </c>
      <c r="L2145" s="0">
        <v>0</v>
      </c>
      <c r="M2145" s="0">
        <v>0</v>
      </c>
      <c r="N2145" s="24">
        <v>0</v>
      </c>
      <c r="O2145" s="7">
        <v>0</v>
      </c>
      <c r="P2145" s="44">
        <v>0</v>
      </c>
      <c r="Q2145" s="24">
        <v>0</v>
      </c>
    </row>
    <row r="2146">
      <c r="B2146" s="7" t="s">
        <v>13340</v>
      </c>
      <c r="C2146" s="27">
        <v>1</v>
      </c>
      <c r="D2146" s="7">
        <v>1</v>
      </c>
      <c r="E2146" s="27">
        <v>0</v>
      </c>
      <c r="F2146" s="27">
        <v>0</v>
      </c>
      <c r="G2146" s="0">
        <v>2</v>
      </c>
      <c r="H2146" s="24">
        <v>0</v>
      </c>
      <c r="I2146" s="7">
        <v>1</v>
      </c>
      <c r="J2146" s="0">
        <v>0</v>
      </c>
      <c r="K2146" s="24">
        <v>0</v>
      </c>
      <c r="L2146" s="0">
        <v>0</v>
      </c>
      <c r="M2146" s="0">
        <v>0</v>
      </c>
      <c r="N2146" s="24">
        <v>0</v>
      </c>
      <c r="O2146" s="7">
        <v>0</v>
      </c>
      <c r="P2146" s="44">
        <v>0</v>
      </c>
      <c r="Q2146" s="24">
        <v>0</v>
      </c>
    </row>
    <row r="2147">
      <c r="B2147" s="7" t="s">
        <v>13341</v>
      </c>
      <c r="C2147" s="27">
        <v>1</v>
      </c>
      <c r="D2147" s="7">
        <v>0</v>
      </c>
      <c r="E2147" s="27">
        <v>1</v>
      </c>
      <c r="F2147" s="27">
        <v>0</v>
      </c>
      <c r="G2147" s="0">
        <v>1</v>
      </c>
      <c r="H2147" s="24">
        <v>0</v>
      </c>
      <c r="I2147" s="7">
        <v>0</v>
      </c>
      <c r="J2147" s="0">
        <v>1</v>
      </c>
      <c r="K2147" s="24">
        <v>0</v>
      </c>
      <c r="L2147" s="0">
        <v>0</v>
      </c>
      <c r="M2147" s="0">
        <v>0</v>
      </c>
      <c r="N2147" s="24">
        <v>0</v>
      </c>
      <c r="O2147" s="7">
        <v>0</v>
      </c>
      <c r="P2147" s="44">
        <v>0</v>
      </c>
      <c r="Q2147" s="24">
        <v>0</v>
      </c>
    </row>
    <row r="2148">
      <c r="B2148" s="7" t="s">
        <v>13342</v>
      </c>
      <c r="C2148" s="27">
        <v>1</v>
      </c>
      <c r="D2148" s="7">
        <v>0</v>
      </c>
      <c r="E2148" s="27">
        <v>0</v>
      </c>
      <c r="F2148" s="27">
        <v>1</v>
      </c>
      <c r="G2148" s="0">
        <v>2</v>
      </c>
      <c r="H2148" s="24">
        <v>0</v>
      </c>
      <c r="I2148" s="7">
        <v>0</v>
      </c>
      <c r="J2148" s="0">
        <v>0</v>
      </c>
      <c r="K2148" s="24">
        <v>1</v>
      </c>
      <c r="L2148" s="0">
        <v>0</v>
      </c>
      <c r="M2148" s="0">
        <v>0</v>
      </c>
      <c r="N2148" s="24">
        <v>0</v>
      </c>
      <c r="O2148" s="7">
        <v>0</v>
      </c>
      <c r="P2148" s="44">
        <v>0</v>
      </c>
      <c r="Q2148" s="24">
        <v>0</v>
      </c>
    </row>
    <row r="2149">
      <c r="B2149" s="7" t="s">
        <v>13343</v>
      </c>
      <c r="C2149" s="27">
        <v>1</v>
      </c>
      <c r="D2149" s="7">
        <v>0</v>
      </c>
      <c r="E2149" s="27">
        <v>0</v>
      </c>
      <c r="F2149" s="27">
        <v>1</v>
      </c>
      <c r="G2149" s="0">
        <v>-1</v>
      </c>
      <c r="H2149" s="24">
        <v>0</v>
      </c>
      <c r="I2149" s="7">
        <v>0</v>
      </c>
      <c r="J2149" s="0">
        <v>0</v>
      </c>
      <c r="K2149" s="24">
        <v>1</v>
      </c>
      <c r="L2149" s="0">
        <v>0</v>
      </c>
      <c r="M2149" s="0">
        <v>0</v>
      </c>
      <c r="N2149" s="24">
        <v>0</v>
      </c>
      <c r="O2149" s="7">
        <v>0</v>
      </c>
      <c r="P2149" s="44">
        <v>0</v>
      </c>
      <c r="Q2149" s="24">
        <v>0</v>
      </c>
    </row>
    <row r="2150">
      <c r="B2150" s="7" t="s">
        <v>13344</v>
      </c>
      <c r="C2150" s="27">
        <v>1</v>
      </c>
      <c r="D2150" s="7">
        <v>0</v>
      </c>
      <c r="E2150" s="27">
        <v>0</v>
      </c>
      <c r="F2150" s="27">
        <v>1</v>
      </c>
      <c r="G2150" s="0">
        <v>2</v>
      </c>
      <c r="H2150" s="24">
        <v>0</v>
      </c>
      <c r="I2150" s="7">
        <v>0</v>
      </c>
      <c r="J2150" s="0">
        <v>0</v>
      </c>
      <c r="K2150" s="24">
        <v>1</v>
      </c>
      <c r="L2150" s="0">
        <v>0</v>
      </c>
      <c r="M2150" s="0">
        <v>0</v>
      </c>
      <c r="N2150" s="24">
        <v>0</v>
      </c>
      <c r="O2150" s="7">
        <v>0</v>
      </c>
      <c r="P2150" s="44">
        <v>0</v>
      </c>
      <c r="Q2150" s="24">
        <v>0</v>
      </c>
    </row>
    <row r="2151">
      <c r="B2151" s="7" t="s">
        <v>13345</v>
      </c>
      <c r="C2151" s="27">
        <v>1</v>
      </c>
      <c r="D2151" s="7">
        <v>0</v>
      </c>
      <c r="E2151" s="27">
        <v>0</v>
      </c>
      <c r="F2151" s="27">
        <v>1</v>
      </c>
      <c r="G2151" s="0">
        <v>1</v>
      </c>
      <c r="H2151" s="24">
        <v>0</v>
      </c>
      <c r="I2151" s="7">
        <v>0</v>
      </c>
      <c r="J2151" s="0">
        <v>0</v>
      </c>
      <c r="K2151" s="24">
        <v>1</v>
      </c>
      <c r="L2151" s="0">
        <v>0</v>
      </c>
      <c r="M2151" s="0">
        <v>0</v>
      </c>
      <c r="N2151" s="24">
        <v>0</v>
      </c>
      <c r="O2151" s="7">
        <v>0</v>
      </c>
      <c r="P2151" s="44">
        <v>0</v>
      </c>
      <c r="Q2151" s="24">
        <v>0</v>
      </c>
    </row>
    <row r="2152">
      <c r="B2152" s="7" t="s">
        <v>13346</v>
      </c>
      <c r="C2152" s="27">
        <v>1</v>
      </c>
      <c r="D2152" s="7">
        <v>0</v>
      </c>
      <c r="E2152" s="27">
        <v>0</v>
      </c>
      <c r="F2152" s="27">
        <v>1</v>
      </c>
      <c r="G2152" s="0">
        <v>2</v>
      </c>
      <c r="H2152" s="24">
        <v>0</v>
      </c>
      <c r="I2152" s="7">
        <v>0</v>
      </c>
      <c r="J2152" s="0">
        <v>0</v>
      </c>
      <c r="K2152" s="24">
        <v>1</v>
      </c>
      <c r="L2152" s="0">
        <v>0</v>
      </c>
      <c r="M2152" s="0">
        <v>0</v>
      </c>
      <c r="N2152" s="24">
        <v>0</v>
      </c>
      <c r="O2152" s="7">
        <v>0</v>
      </c>
      <c r="P2152" s="44">
        <v>0</v>
      </c>
      <c r="Q2152" s="24">
        <v>0</v>
      </c>
    </row>
    <row r="2153">
      <c r="B2153" s="7" t="s">
        <v>13347</v>
      </c>
      <c r="C2153" s="27">
        <v>1</v>
      </c>
      <c r="D2153" s="7">
        <v>0</v>
      </c>
      <c r="E2153" s="27">
        <v>0</v>
      </c>
      <c r="F2153" s="27">
        <v>1</v>
      </c>
      <c r="G2153" s="0">
        <v>4</v>
      </c>
      <c r="H2153" s="24">
        <v>0</v>
      </c>
      <c r="I2153" s="7">
        <v>0</v>
      </c>
      <c r="J2153" s="0">
        <v>0</v>
      </c>
      <c r="K2153" s="24">
        <v>1</v>
      </c>
      <c r="L2153" s="0">
        <v>0</v>
      </c>
      <c r="M2153" s="0">
        <v>0</v>
      </c>
      <c r="N2153" s="24">
        <v>0</v>
      </c>
      <c r="O2153" s="7">
        <v>0</v>
      </c>
      <c r="P2153" s="44">
        <v>0</v>
      </c>
      <c r="Q2153" s="24">
        <v>0</v>
      </c>
    </row>
    <row r="2154">
      <c r="B2154" s="7" t="s">
        <v>13348</v>
      </c>
      <c r="C2154" s="27">
        <v>1</v>
      </c>
      <c r="D2154" s="7">
        <v>0</v>
      </c>
      <c r="E2154" s="27">
        <v>0</v>
      </c>
      <c r="F2154" s="27">
        <v>1</v>
      </c>
      <c r="G2154" s="0">
        <v>3</v>
      </c>
      <c r="H2154" s="24">
        <v>0</v>
      </c>
      <c r="I2154" s="7">
        <v>0</v>
      </c>
      <c r="J2154" s="0">
        <v>0</v>
      </c>
      <c r="K2154" s="24">
        <v>1</v>
      </c>
      <c r="L2154" s="0">
        <v>0</v>
      </c>
      <c r="M2154" s="0">
        <v>0</v>
      </c>
      <c r="N2154" s="24">
        <v>0</v>
      </c>
      <c r="O2154" s="7">
        <v>0</v>
      </c>
      <c r="P2154" s="44">
        <v>0</v>
      </c>
      <c r="Q2154" s="24">
        <v>0</v>
      </c>
    </row>
    <row r="2155">
      <c r="B2155" s="7" t="s">
        <v>13349</v>
      </c>
      <c r="C2155" s="27">
        <v>1</v>
      </c>
      <c r="D2155" s="7">
        <v>0</v>
      </c>
      <c r="E2155" s="27">
        <v>0</v>
      </c>
      <c r="F2155" s="27">
        <v>1</v>
      </c>
      <c r="G2155" s="0">
        <v>6</v>
      </c>
      <c r="H2155" s="24">
        <v>0</v>
      </c>
      <c r="I2155" s="7">
        <v>0</v>
      </c>
      <c r="J2155" s="0">
        <v>0</v>
      </c>
      <c r="K2155" s="24">
        <v>1</v>
      </c>
      <c r="L2155" s="0">
        <v>0</v>
      </c>
      <c r="M2155" s="0">
        <v>0</v>
      </c>
      <c r="N2155" s="24">
        <v>0</v>
      </c>
      <c r="O2155" s="7">
        <v>0</v>
      </c>
      <c r="P2155" s="44">
        <v>0</v>
      </c>
      <c r="Q2155" s="24">
        <v>0</v>
      </c>
    </row>
    <row r="2156">
      <c r="B2156" s="7" t="s">
        <v>13350</v>
      </c>
      <c r="C2156" s="27">
        <v>1</v>
      </c>
      <c r="D2156" s="7">
        <v>0</v>
      </c>
      <c r="E2156" s="27">
        <v>0</v>
      </c>
      <c r="F2156" s="27">
        <v>1</v>
      </c>
      <c r="G2156" s="0">
        <v>12</v>
      </c>
      <c r="H2156" s="24">
        <v>0</v>
      </c>
      <c r="I2156" s="7">
        <v>0</v>
      </c>
      <c r="J2156" s="0">
        <v>0</v>
      </c>
      <c r="K2156" s="24">
        <v>1</v>
      </c>
      <c r="L2156" s="0">
        <v>0</v>
      </c>
      <c r="M2156" s="0">
        <v>0</v>
      </c>
      <c r="N2156" s="24">
        <v>0</v>
      </c>
      <c r="O2156" s="7">
        <v>0</v>
      </c>
      <c r="P2156" s="44">
        <v>0</v>
      </c>
      <c r="Q2156" s="24">
        <v>0</v>
      </c>
    </row>
    <row r="2157">
      <c r="B2157" s="7" t="s">
        <v>13351</v>
      </c>
      <c r="C2157" s="27">
        <v>1</v>
      </c>
      <c r="D2157" s="7">
        <v>0</v>
      </c>
      <c r="E2157" s="27">
        <v>0</v>
      </c>
      <c r="F2157" s="27">
        <v>1</v>
      </c>
      <c r="G2157" s="0">
        <v>2</v>
      </c>
      <c r="H2157" s="24">
        <v>0</v>
      </c>
      <c r="I2157" s="7">
        <v>0</v>
      </c>
      <c r="J2157" s="0">
        <v>0</v>
      </c>
      <c r="K2157" s="24">
        <v>1</v>
      </c>
      <c r="L2157" s="0">
        <v>0</v>
      </c>
      <c r="M2157" s="0">
        <v>0</v>
      </c>
      <c r="N2157" s="24">
        <v>0</v>
      </c>
      <c r="O2157" s="7">
        <v>0</v>
      </c>
      <c r="P2157" s="44">
        <v>0</v>
      </c>
      <c r="Q2157" s="24">
        <v>0</v>
      </c>
    </row>
    <row r="2158">
      <c r="B2158" s="7" t="s">
        <v>13352</v>
      </c>
      <c r="C2158" s="27">
        <v>1</v>
      </c>
      <c r="D2158" s="7">
        <v>0</v>
      </c>
      <c r="E2158" s="27">
        <v>0</v>
      </c>
      <c r="F2158" s="27">
        <v>1</v>
      </c>
      <c r="G2158" s="0">
        <v>10</v>
      </c>
      <c r="H2158" s="24">
        <v>0</v>
      </c>
      <c r="I2158" s="7">
        <v>0</v>
      </c>
      <c r="J2158" s="0">
        <v>0</v>
      </c>
      <c r="K2158" s="24">
        <v>1</v>
      </c>
      <c r="L2158" s="0">
        <v>0</v>
      </c>
      <c r="M2158" s="0">
        <v>0</v>
      </c>
      <c r="N2158" s="24">
        <v>0</v>
      </c>
      <c r="O2158" s="7">
        <v>0</v>
      </c>
      <c r="P2158" s="44">
        <v>0</v>
      </c>
      <c r="Q2158" s="24">
        <v>0</v>
      </c>
    </row>
    <row r="2159">
      <c r="B2159" s="7" t="s">
        <v>13353</v>
      </c>
      <c r="C2159" s="27">
        <v>1</v>
      </c>
      <c r="D2159" s="7">
        <v>0</v>
      </c>
      <c r="E2159" s="27">
        <v>0</v>
      </c>
      <c r="F2159" s="27">
        <v>1</v>
      </c>
      <c r="G2159" s="0">
        <v>27</v>
      </c>
      <c r="H2159" s="24">
        <v>0</v>
      </c>
      <c r="I2159" s="7">
        <v>0</v>
      </c>
      <c r="J2159" s="0">
        <v>0</v>
      </c>
      <c r="K2159" s="24">
        <v>1</v>
      </c>
      <c r="L2159" s="0">
        <v>0</v>
      </c>
      <c r="M2159" s="0">
        <v>0</v>
      </c>
      <c r="N2159" s="24">
        <v>0</v>
      </c>
      <c r="O2159" s="7">
        <v>0</v>
      </c>
      <c r="P2159" s="44">
        <v>0</v>
      </c>
      <c r="Q2159" s="24">
        <v>0</v>
      </c>
    </row>
    <row r="2160">
      <c r="B2160" s="7" t="s">
        <v>13354</v>
      </c>
      <c r="C2160" s="27">
        <v>1</v>
      </c>
      <c r="D2160" s="7">
        <v>0</v>
      </c>
      <c r="E2160" s="27">
        <v>0</v>
      </c>
      <c r="F2160" s="27">
        <v>1</v>
      </c>
      <c r="G2160" s="0">
        <v>24</v>
      </c>
      <c r="H2160" s="24">
        <v>0</v>
      </c>
      <c r="I2160" s="7">
        <v>0</v>
      </c>
      <c r="J2160" s="0">
        <v>0</v>
      </c>
      <c r="K2160" s="24">
        <v>1</v>
      </c>
      <c r="L2160" s="0">
        <v>0</v>
      </c>
      <c r="M2160" s="0">
        <v>0</v>
      </c>
      <c r="N2160" s="24">
        <v>0</v>
      </c>
      <c r="O2160" s="7">
        <v>0</v>
      </c>
      <c r="P2160" s="44">
        <v>0</v>
      </c>
      <c r="Q2160" s="24">
        <v>0</v>
      </c>
    </row>
    <row r="2161">
      <c r="B2161" s="7" t="s">
        <v>13355</v>
      </c>
      <c r="C2161" s="27">
        <v>1</v>
      </c>
      <c r="D2161" s="7">
        <v>0</v>
      </c>
      <c r="E2161" s="27">
        <v>0</v>
      </c>
      <c r="F2161" s="27">
        <v>1</v>
      </c>
      <c r="G2161" s="0">
        <v>39</v>
      </c>
      <c r="H2161" s="24">
        <v>0</v>
      </c>
      <c r="I2161" s="7">
        <v>0</v>
      </c>
      <c r="J2161" s="0">
        <v>0</v>
      </c>
      <c r="K2161" s="24">
        <v>1</v>
      </c>
      <c r="L2161" s="0">
        <v>0</v>
      </c>
      <c r="M2161" s="0">
        <v>0</v>
      </c>
      <c r="N2161" s="24">
        <v>0</v>
      </c>
      <c r="O2161" s="7">
        <v>0</v>
      </c>
      <c r="P2161" s="44">
        <v>0</v>
      </c>
      <c r="Q2161" s="24">
        <v>0</v>
      </c>
    </row>
    <row r="2162">
      <c r="B2162" s="7" t="s">
        <v>13356</v>
      </c>
      <c r="C2162" s="27">
        <v>1</v>
      </c>
      <c r="D2162" s="7">
        <v>0</v>
      </c>
      <c r="E2162" s="27">
        <v>0</v>
      </c>
      <c r="F2162" s="27">
        <v>1</v>
      </c>
      <c r="G2162" s="0">
        <v>55</v>
      </c>
      <c r="H2162" s="24">
        <v>0</v>
      </c>
      <c r="I2162" s="7">
        <v>0</v>
      </c>
      <c r="J2162" s="0">
        <v>0</v>
      </c>
      <c r="K2162" s="24">
        <v>1</v>
      </c>
      <c r="L2162" s="0">
        <v>0</v>
      </c>
      <c r="M2162" s="0">
        <v>0</v>
      </c>
      <c r="N2162" s="24">
        <v>0</v>
      </c>
      <c r="O2162" s="7">
        <v>0</v>
      </c>
      <c r="P2162" s="44">
        <v>0</v>
      </c>
      <c r="Q2162" s="24">
        <v>0</v>
      </c>
    </row>
    <row r="2163">
      <c r="B2163" s="7" t="s">
        <v>13357</v>
      </c>
      <c r="C2163" s="27">
        <v>1</v>
      </c>
      <c r="D2163" s="7">
        <v>1</v>
      </c>
      <c r="E2163" s="27">
        <v>0</v>
      </c>
      <c r="F2163" s="27">
        <v>0</v>
      </c>
      <c r="G2163" s="0">
        <v>22</v>
      </c>
      <c r="H2163" s="24">
        <v>0</v>
      </c>
      <c r="I2163" s="7">
        <v>1</v>
      </c>
      <c r="J2163" s="0">
        <v>0</v>
      </c>
      <c r="K2163" s="24">
        <v>0</v>
      </c>
      <c r="L2163" s="0">
        <v>0</v>
      </c>
      <c r="M2163" s="0">
        <v>0</v>
      </c>
      <c r="N2163" s="24">
        <v>0</v>
      </c>
      <c r="O2163" s="7">
        <v>0</v>
      </c>
      <c r="P2163" s="44">
        <v>0</v>
      </c>
      <c r="Q2163" s="24">
        <v>0</v>
      </c>
    </row>
    <row r="2164">
      <c r="B2164" s="7" t="s">
        <v>13358</v>
      </c>
      <c r="C2164" s="27">
        <v>1</v>
      </c>
      <c r="D2164" s="7">
        <v>0</v>
      </c>
      <c r="E2164" s="27">
        <v>1</v>
      </c>
      <c r="F2164" s="27">
        <v>0</v>
      </c>
      <c r="G2164" s="0">
        <v>1</v>
      </c>
      <c r="H2164" s="24">
        <v>0</v>
      </c>
      <c r="I2164" s="7">
        <v>0</v>
      </c>
      <c r="J2164" s="0">
        <v>0</v>
      </c>
      <c r="K2164" s="24">
        <v>0</v>
      </c>
      <c r="L2164" s="0">
        <v>0</v>
      </c>
      <c r="M2164" s="0">
        <v>0</v>
      </c>
      <c r="N2164" s="24">
        <v>0</v>
      </c>
      <c r="O2164" s="7">
        <v>0</v>
      </c>
      <c r="P2164" s="44">
        <v>1</v>
      </c>
      <c r="Q2164" s="24">
        <v>0</v>
      </c>
    </row>
    <row r="2165">
      <c r="B2165" s="7" t="s">
        <v>13359</v>
      </c>
      <c r="C2165" s="27">
        <v>1</v>
      </c>
      <c r="D2165" s="7">
        <v>1</v>
      </c>
      <c r="E2165" s="27">
        <v>0</v>
      </c>
      <c r="F2165" s="27">
        <v>0</v>
      </c>
      <c r="G2165" s="0">
        <v>8</v>
      </c>
      <c r="H2165" s="24">
        <v>0</v>
      </c>
      <c r="I2165" s="7">
        <v>1</v>
      </c>
      <c r="J2165" s="0">
        <v>0</v>
      </c>
      <c r="K2165" s="24">
        <v>0</v>
      </c>
      <c r="L2165" s="0">
        <v>0</v>
      </c>
      <c r="M2165" s="0">
        <v>0</v>
      </c>
      <c r="N2165" s="24">
        <v>0</v>
      </c>
      <c r="O2165" s="7">
        <v>0</v>
      </c>
      <c r="P2165" s="44">
        <v>0</v>
      </c>
      <c r="Q2165" s="24">
        <v>0</v>
      </c>
    </row>
    <row r="2166">
      <c r="B2166" s="7" t="s">
        <v>13360</v>
      </c>
      <c r="C2166" s="27">
        <v>1</v>
      </c>
      <c r="D2166" s="7">
        <v>1</v>
      </c>
      <c r="E2166" s="27">
        <v>0</v>
      </c>
      <c r="F2166" s="27">
        <v>0</v>
      </c>
      <c r="G2166" s="0">
        <v>1</v>
      </c>
      <c r="H2166" s="24">
        <v>0</v>
      </c>
      <c r="I2166" s="7">
        <v>1</v>
      </c>
      <c r="J2166" s="0">
        <v>0</v>
      </c>
      <c r="K2166" s="24">
        <v>0</v>
      </c>
      <c r="L2166" s="0">
        <v>0</v>
      </c>
      <c r="M2166" s="0">
        <v>0</v>
      </c>
      <c r="N2166" s="24">
        <v>0</v>
      </c>
      <c r="O2166" s="7">
        <v>0</v>
      </c>
      <c r="P2166" s="44">
        <v>0</v>
      </c>
      <c r="Q2166" s="24">
        <v>0</v>
      </c>
    </row>
    <row r="2167">
      <c r="B2167" s="7" t="s">
        <v>13361</v>
      </c>
      <c r="C2167" s="27">
        <v>1</v>
      </c>
      <c r="D2167" s="7">
        <v>1</v>
      </c>
      <c r="E2167" s="27">
        <v>0</v>
      </c>
      <c r="F2167" s="27">
        <v>0</v>
      </c>
      <c r="G2167" s="0">
        <v>6</v>
      </c>
      <c r="H2167" s="24">
        <v>0</v>
      </c>
      <c r="I2167" s="7">
        <v>1</v>
      </c>
      <c r="J2167" s="0">
        <v>0</v>
      </c>
      <c r="K2167" s="24">
        <v>0</v>
      </c>
      <c r="L2167" s="0">
        <v>0</v>
      </c>
      <c r="M2167" s="0">
        <v>0</v>
      </c>
      <c r="N2167" s="24">
        <v>0</v>
      </c>
      <c r="O2167" s="7">
        <v>0</v>
      </c>
      <c r="P2167" s="44">
        <v>0</v>
      </c>
      <c r="Q2167" s="24">
        <v>0</v>
      </c>
    </row>
    <row r="2168">
      <c r="B2168" s="7" t="s">
        <v>13362</v>
      </c>
      <c r="C2168" s="27">
        <v>1</v>
      </c>
      <c r="D2168" s="7">
        <v>1</v>
      </c>
      <c r="E2168" s="27">
        <v>0</v>
      </c>
      <c r="F2168" s="27">
        <v>0</v>
      </c>
      <c r="G2168" s="0">
        <v>2</v>
      </c>
      <c r="H2168" s="24">
        <v>0</v>
      </c>
      <c r="I2168" s="7">
        <v>1</v>
      </c>
      <c r="J2168" s="0">
        <v>0</v>
      </c>
      <c r="K2168" s="24">
        <v>0</v>
      </c>
      <c r="L2168" s="0">
        <v>0</v>
      </c>
      <c r="M2168" s="0">
        <v>0</v>
      </c>
      <c r="N2168" s="24">
        <v>0</v>
      </c>
      <c r="O2168" s="7">
        <v>0</v>
      </c>
      <c r="P2168" s="44">
        <v>0</v>
      </c>
      <c r="Q2168" s="24">
        <v>0</v>
      </c>
    </row>
    <row r="2169">
      <c r="B2169" s="7" t="s">
        <v>13363</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13364</v>
      </c>
      <c r="C2170" s="27">
        <v>1</v>
      </c>
      <c r="D2170" s="7">
        <v>1</v>
      </c>
      <c r="E2170" s="27">
        <v>0</v>
      </c>
      <c r="F2170" s="27">
        <v>0</v>
      </c>
      <c r="G2170" s="0">
        <v>3</v>
      </c>
      <c r="H2170" s="24">
        <v>0</v>
      </c>
      <c r="I2170" s="7">
        <v>1</v>
      </c>
      <c r="J2170" s="0">
        <v>0</v>
      </c>
      <c r="K2170" s="24">
        <v>0</v>
      </c>
      <c r="L2170" s="0">
        <v>0</v>
      </c>
      <c r="M2170" s="0">
        <v>0</v>
      </c>
      <c r="N2170" s="24">
        <v>0</v>
      </c>
      <c r="O2170" s="7">
        <v>0</v>
      </c>
      <c r="P2170" s="44">
        <v>0</v>
      </c>
      <c r="Q2170" s="24">
        <v>0</v>
      </c>
    </row>
    <row r="2171">
      <c r="B2171" s="7" t="s">
        <v>13365</v>
      </c>
      <c r="C2171" s="27">
        <v>1</v>
      </c>
      <c r="D2171" s="7">
        <v>1</v>
      </c>
      <c r="E2171" s="27">
        <v>0</v>
      </c>
      <c r="F2171" s="27">
        <v>0</v>
      </c>
      <c r="G2171" s="0">
        <v>15</v>
      </c>
      <c r="H2171" s="24">
        <v>0</v>
      </c>
      <c r="I2171" s="7">
        <v>1</v>
      </c>
      <c r="J2171" s="0">
        <v>0</v>
      </c>
      <c r="K2171" s="24">
        <v>0</v>
      </c>
      <c r="L2171" s="0">
        <v>0</v>
      </c>
      <c r="M2171" s="0">
        <v>0</v>
      </c>
      <c r="N2171" s="24">
        <v>0</v>
      </c>
      <c r="O2171" s="7">
        <v>0</v>
      </c>
      <c r="P2171" s="44">
        <v>0</v>
      </c>
      <c r="Q2171" s="24">
        <v>0</v>
      </c>
    </row>
    <row r="2172">
      <c r="B2172" s="7" t="s">
        <v>13366</v>
      </c>
      <c r="C2172" s="27">
        <v>1</v>
      </c>
      <c r="D2172" s="7">
        <v>0</v>
      </c>
      <c r="E2172" s="27">
        <v>1</v>
      </c>
      <c r="F2172" s="27">
        <v>0</v>
      </c>
      <c r="G2172" s="0">
        <v>5</v>
      </c>
      <c r="H2172" s="24">
        <v>0</v>
      </c>
      <c r="I2172" s="7">
        <v>0</v>
      </c>
      <c r="J2172" s="0">
        <v>1</v>
      </c>
      <c r="K2172" s="24">
        <v>0</v>
      </c>
      <c r="L2172" s="0">
        <v>0</v>
      </c>
      <c r="M2172" s="0">
        <v>0</v>
      </c>
      <c r="N2172" s="24">
        <v>0</v>
      </c>
      <c r="O2172" s="7">
        <v>0</v>
      </c>
      <c r="P2172" s="44">
        <v>0</v>
      </c>
      <c r="Q2172" s="24">
        <v>0</v>
      </c>
    </row>
    <row r="2173">
      <c r="B2173" s="7" t="s">
        <v>13367</v>
      </c>
      <c r="C2173" s="27">
        <v>1</v>
      </c>
      <c r="D2173" s="7">
        <v>0</v>
      </c>
      <c r="E2173" s="27">
        <v>0</v>
      </c>
      <c r="F2173" s="27">
        <v>1</v>
      </c>
      <c r="G2173" s="0">
        <v>14</v>
      </c>
      <c r="H2173" s="24">
        <v>0</v>
      </c>
      <c r="I2173" s="7">
        <v>0</v>
      </c>
      <c r="J2173" s="0">
        <v>0</v>
      </c>
      <c r="K2173" s="24">
        <v>1</v>
      </c>
      <c r="L2173" s="0">
        <v>0</v>
      </c>
      <c r="M2173" s="0">
        <v>0</v>
      </c>
      <c r="N2173" s="24">
        <v>0</v>
      </c>
      <c r="O2173" s="7">
        <v>0</v>
      </c>
      <c r="P2173" s="44">
        <v>0</v>
      </c>
      <c r="Q2173" s="24">
        <v>0</v>
      </c>
    </row>
    <row r="2174">
      <c r="B2174" s="7" t="s">
        <v>13368</v>
      </c>
      <c r="C2174" s="27">
        <v>1</v>
      </c>
      <c r="D2174" s="7">
        <v>0</v>
      </c>
      <c r="E2174" s="27">
        <v>0</v>
      </c>
      <c r="F2174" s="27">
        <v>1</v>
      </c>
      <c r="G2174" s="0">
        <v>1</v>
      </c>
      <c r="H2174" s="24">
        <v>0</v>
      </c>
      <c r="I2174" s="7">
        <v>0</v>
      </c>
      <c r="J2174" s="0">
        <v>0</v>
      </c>
      <c r="K2174" s="24">
        <v>1</v>
      </c>
      <c r="L2174" s="0">
        <v>0</v>
      </c>
      <c r="M2174" s="0">
        <v>0</v>
      </c>
      <c r="N2174" s="24">
        <v>0</v>
      </c>
      <c r="O2174" s="7">
        <v>0</v>
      </c>
      <c r="P2174" s="44">
        <v>0</v>
      </c>
      <c r="Q2174" s="24">
        <v>0</v>
      </c>
    </row>
    <row r="2175">
      <c r="B2175" s="7" t="s">
        <v>13369</v>
      </c>
      <c r="C2175" s="27">
        <v>1</v>
      </c>
      <c r="D2175" s="7">
        <v>0</v>
      </c>
      <c r="E2175" s="27">
        <v>0</v>
      </c>
      <c r="F2175" s="27">
        <v>1</v>
      </c>
      <c r="G2175" s="0">
        <v>5</v>
      </c>
      <c r="H2175" s="24">
        <v>0</v>
      </c>
      <c r="I2175" s="7">
        <v>0</v>
      </c>
      <c r="J2175" s="0">
        <v>0</v>
      </c>
      <c r="K2175" s="24">
        <v>1</v>
      </c>
      <c r="L2175" s="0">
        <v>0</v>
      </c>
      <c r="M2175" s="0">
        <v>0</v>
      </c>
      <c r="N2175" s="24">
        <v>0</v>
      </c>
      <c r="O2175" s="7">
        <v>0</v>
      </c>
      <c r="P2175" s="44">
        <v>0</v>
      </c>
      <c r="Q2175" s="24">
        <v>0</v>
      </c>
    </row>
    <row r="2176">
      <c r="B2176" s="7" t="s">
        <v>13370</v>
      </c>
      <c r="C2176" s="27">
        <v>1</v>
      </c>
      <c r="D2176" s="7">
        <v>0</v>
      </c>
      <c r="E2176" s="27">
        <v>0</v>
      </c>
      <c r="F2176" s="27">
        <v>1</v>
      </c>
      <c r="G2176" s="0">
        <v>3</v>
      </c>
      <c r="H2176" s="24">
        <v>0</v>
      </c>
      <c r="I2176" s="7">
        <v>0</v>
      </c>
      <c r="J2176" s="0">
        <v>0</v>
      </c>
      <c r="K2176" s="24">
        <v>1</v>
      </c>
      <c r="L2176" s="0">
        <v>0</v>
      </c>
      <c r="M2176" s="0">
        <v>0</v>
      </c>
      <c r="N2176" s="24">
        <v>0</v>
      </c>
      <c r="O2176" s="7">
        <v>0</v>
      </c>
      <c r="P2176" s="44">
        <v>0</v>
      </c>
      <c r="Q2176" s="24">
        <v>0</v>
      </c>
    </row>
    <row r="2177">
      <c r="B2177" s="7" t="s">
        <v>13371</v>
      </c>
      <c r="C2177" s="27">
        <v>1</v>
      </c>
      <c r="D2177" s="7">
        <v>1</v>
      </c>
      <c r="E2177" s="27">
        <v>0</v>
      </c>
      <c r="F2177" s="27">
        <v>0</v>
      </c>
      <c r="G2177" s="0">
        <v>82</v>
      </c>
      <c r="H2177" s="24">
        <v>0</v>
      </c>
      <c r="I2177" s="7">
        <v>1</v>
      </c>
      <c r="J2177" s="0">
        <v>0</v>
      </c>
      <c r="K2177" s="24">
        <v>0</v>
      </c>
      <c r="L2177" s="0">
        <v>0</v>
      </c>
      <c r="M2177" s="0">
        <v>0</v>
      </c>
      <c r="N2177" s="24">
        <v>0</v>
      </c>
      <c r="O2177" s="7">
        <v>0</v>
      </c>
      <c r="P2177" s="44">
        <v>0</v>
      </c>
      <c r="Q2177" s="24">
        <v>0</v>
      </c>
    </row>
    <row r="2178">
      <c r="B2178" s="7" t="s">
        <v>13372</v>
      </c>
      <c r="C2178" s="27">
        <v>1</v>
      </c>
      <c r="D2178" s="7">
        <v>0</v>
      </c>
      <c r="E2178" s="27">
        <v>1</v>
      </c>
      <c r="F2178" s="27">
        <v>0</v>
      </c>
      <c r="G2178" s="0">
        <v>1</v>
      </c>
      <c r="H2178" s="24">
        <v>0</v>
      </c>
      <c r="I2178" s="7">
        <v>0</v>
      </c>
      <c r="J2178" s="0">
        <v>0</v>
      </c>
      <c r="K2178" s="24">
        <v>0</v>
      </c>
      <c r="L2178" s="0">
        <v>0</v>
      </c>
      <c r="M2178" s="0">
        <v>1</v>
      </c>
      <c r="N2178" s="24">
        <v>0</v>
      </c>
      <c r="O2178" s="7">
        <v>0</v>
      </c>
      <c r="P2178" s="44">
        <v>0</v>
      </c>
      <c r="Q2178" s="24">
        <v>0</v>
      </c>
    </row>
    <row r="2179">
      <c r="B2179" s="7" t="s">
        <v>13373</v>
      </c>
      <c r="C2179" s="27">
        <v>1</v>
      </c>
      <c r="D2179" s="7">
        <v>0</v>
      </c>
      <c r="E2179" s="27">
        <v>1</v>
      </c>
      <c r="F2179" s="27">
        <v>0</v>
      </c>
      <c r="G2179" s="0">
        <v>1</v>
      </c>
      <c r="H2179" s="24">
        <v>0</v>
      </c>
      <c r="I2179" s="7">
        <v>0</v>
      </c>
      <c r="J2179" s="0">
        <v>0</v>
      </c>
      <c r="K2179" s="24">
        <v>0</v>
      </c>
      <c r="L2179" s="0">
        <v>0</v>
      </c>
      <c r="M2179" s="0">
        <v>1</v>
      </c>
      <c r="N2179" s="24">
        <v>0</v>
      </c>
      <c r="O2179" s="7">
        <v>0</v>
      </c>
      <c r="P2179" s="44">
        <v>0</v>
      </c>
      <c r="Q2179" s="24">
        <v>0</v>
      </c>
    </row>
    <row r="2180">
      <c r="B2180" s="7" t="s">
        <v>13374</v>
      </c>
      <c r="C2180" s="27">
        <v>1</v>
      </c>
      <c r="D2180" s="7">
        <v>0</v>
      </c>
      <c r="E2180" s="27">
        <v>0</v>
      </c>
      <c r="F2180" s="27">
        <v>1</v>
      </c>
      <c r="G2180" s="0">
        <v>1</v>
      </c>
      <c r="H2180" s="24">
        <v>0</v>
      </c>
      <c r="I2180" s="7">
        <v>0</v>
      </c>
      <c r="J2180" s="0">
        <v>0</v>
      </c>
      <c r="K2180" s="24">
        <v>1</v>
      </c>
      <c r="L2180" s="0">
        <v>0</v>
      </c>
      <c r="M2180" s="0">
        <v>0</v>
      </c>
      <c r="N2180" s="24">
        <v>0</v>
      </c>
      <c r="O2180" s="7">
        <v>0</v>
      </c>
      <c r="P2180" s="44">
        <v>0</v>
      </c>
      <c r="Q2180" s="24">
        <v>0</v>
      </c>
    </row>
    <row r="2181">
      <c r="B2181" s="7" t="s">
        <v>13375</v>
      </c>
      <c r="C2181" s="27">
        <v>1</v>
      </c>
      <c r="D2181" s="7">
        <v>0</v>
      </c>
      <c r="E2181" s="27">
        <v>1</v>
      </c>
      <c r="F2181" s="27">
        <v>0</v>
      </c>
      <c r="G2181" s="0">
        <v>1</v>
      </c>
      <c r="H2181" s="24">
        <v>0</v>
      </c>
      <c r="I2181" s="7">
        <v>0</v>
      </c>
      <c r="J2181" s="0">
        <v>0</v>
      </c>
      <c r="K2181" s="24">
        <v>0</v>
      </c>
      <c r="L2181" s="0">
        <v>0</v>
      </c>
      <c r="M2181" s="0">
        <v>1</v>
      </c>
      <c r="N2181" s="24">
        <v>0</v>
      </c>
      <c r="O2181" s="7">
        <v>0</v>
      </c>
      <c r="P2181" s="44">
        <v>0</v>
      </c>
      <c r="Q2181" s="24">
        <v>0</v>
      </c>
    </row>
    <row r="2182">
      <c r="B2182" s="7" t="s">
        <v>13376</v>
      </c>
      <c r="C2182" s="27">
        <v>1</v>
      </c>
      <c r="D2182" s="7">
        <v>0</v>
      </c>
      <c r="E2182" s="27">
        <v>1</v>
      </c>
      <c r="F2182" s="27">
        <v>0</v>
      </c>
      <c r="G2182" s="0">
        <v>2</v>
      </c>
      <c r="H2182" s="24">
        <v>0</v>
      </c>
      <c r="I2182" s="7">
        <v>0</v>
      </c>
      <c r="J2182" s="0">
        <v>0</v>
      </c>
      <c r="K2182" s="24">
        <v>0</v>
      </c>
      <c r="L2182" s="0">
        <v>0</v>
      </c>
      <c r="M2182" s="0">
        <v>1</v>
      </c>
      <c r="N2182" s="24">
        <v>0</v>
      </c>
      <c r="O2182" s="7">
        <v>0</v>
      </c>
      <c r="P2182" s="44">
        <v>0</v>
      </c>
      <c r="Q2182" s="24">
        <v>0</v>
      </c>
    </row>
    <row r="2183">
      <c r="B2183" s="7" t="s">
        <v>13377</v>
      </c>
      <c r="C2183" s="27">
        <v>1</v>
      </c>
      <c r="D2183" s="7">
        <v>0</v>
      </c>
      <c r="E2183" s="27">
        <v>1</v>
      </c>
      <c r="F2183" s="27">
        <v>0</v>
      </c>
      <c r="G2183" s="0">
        <v>5</v>
      </c>
      <c r="H2183" s="24">
        <v>0</v>
      </c>
      <c r="I2183" s="7">
        <v>0</v>
      </c>
      <c r="J2183" s="0">
        <v>0</v>
      </c>
      <c r="K2183" s="24">
        <v>0</v>
      </c>
      <c r="L2183" s="0">
        <v>0</v>
      </c>
      <c r="M2183" s="0">
        <v>1</v>
      </c>
      <c r="N2183" s="24">
        <v>0</v>
      </c>
      <c r="O2183" s="7">
        <v>0</v>
      </c>
      <c r="P2183" s="44">
        <v>0</v>
      </c>
      <c r="Q2183" s="24">
        <v>0</v>
      </c>
    </row>
    <row r="2184">
      <c r="B2184" s="7" t="s">
        <v>13378</v>
      </c>
      <c r="C2184" s="27">
        <v>1</v>
      </c>
      <c r="D2184" s="7">
        <v>0</v>
      </c>
      <c r="E2184" s="27">
        <v>1</v>
      </c>
      <c r="F2184" s="27">
        <v>0</v>
      </c>
      <c r="G2184" s="0">
        <v>-6</v>
      </c>
      <c r="H2184" s="24">
        <v>0</v>
      </c>
      <c r="I2184" s="7">
        <v>0</v>
      </c>
      <c r="J2184" s="0">
        <v>0</v>
      </c>
      <c r="K2184" s="24">
        <v>0</v>
      </c>
      <c r="L2184" s="0">
        <v>0</v>
      </c>
      <c r="M2184" s="0">
        <v>1</v>
      </c>
      <c r="N2184" s="24">
        <v>0</v>
      </c>
      <c r="O2184" s="7">
        <v>0</v>
      </c>
      <c r="P2184" s="44">
        <v>0</v>
      </c>
      <c r="Q2184" s="24">
        <v>0</v>
      </c>
    </row>
    <row r="2185">
      <c r="B2185" s="7" t="s">
        <v>13379</v>
      </c>
      <c r="C2185" s="27">
        <v>1</v>
      </c>
      <c r="D2185" s="7">
        <v>0</v>
      </c>
      <c r="E2185" s="27">
        <v>0</v>
      </c>
      <c r="F2185" s="27">
        <v>1</v>
      </c>
      <c r="G2185" s="0">
        <v>7</v>
      </c>
      <c r="H2185" s="24">
        <v>0</v>
      </c>
      <c r="I2185" s="7">
        <v>0</v>
      </c>
      <c r="J2185" s="0">
        <v>0</v>
      </c>
      <c r="K2185" s="24">
        <v>1</v>
      </c>
      <c r="L2185" s="0">
        <v>0</v>
      </c>
      <c r="M2185" s="0">
        <v>0</v>
      </c>
      <c r="N2185" s="24">
        <v>0</v>
      </c>
      <c r="O2185" s="7">
        <v>0</v>
      </c>
      <c r="P2185" s="44">
        <v>0</v>
      </c>
      <c r="Q2185" s="24">
        <v>0</v>
      </c>
    </row>
    <row r="2186">
      <c r="B2186" s="7" t="s">
        <v>13380</v>
      </c>
      <c r="C2186" s="27">
        <v>1</v>
      </c>
      <c r="D2186" s="7">
        <v>0</v>
      </c>
      <c r="E2186" s="27">
        <v>1</v>
      </c>
      <c r="F2186" s="27">
        <v>0</v>
      </c>
      <c r="G2186" s="0">
        <v>4</v>
      </c>
      <c r="H2186" s="24">
        <v>0</v>
      </c>
      <c r="I2186" s="7">
        <v>0</v>
      </c>
      <c r="J2186" s="0">
        <v>0</v>
      </c>
      <c r="K2186" s="24">
        <v>0</v>
      </c>
      <c r="L2186" s="0">
        <v>0</v>
      </c>
      <c r="M2186" s="0">
        <v>1</v>
      </c>
      <c r="N2186" s="24">
        <v>0</v>
      </c>
      <c r="O2186" s="7">
        <v>0</v>
      </c>
      <c r="P2186" s="44">
        <v>0</v>
      </c>
      <c r="Q2186" s="24">
        <v>0</v>
      </c>
    </row>
    <row r="2187">
      <c r="B2187" s="7" t="s">
        <v>13381</v>
      </c>
      <c r="C2187" s="27">
        <v>1</v>
      </c>
      <c r="D2187" s="7">
        <v>0</v>
      </c>
      <c r="E2187" s="27">
        <v>1</v>
      </c>
      <c r="F2187" s="27">
        <v>0</v>
      </c>
      <c r="G2187" s="0">
        <v>3</v>
      </c>
      <c r="H2187" s="24">
        <v>0</v>
      </c>
      <c r="I2187" s="7">
        <v>0</v>
      </c>
      <c r="J2187" s="0">
        <v>0</v>
      </c>
      <c r="K2187" s="24">
        <v>0</v>
      </c>
      <c r="L2187" s="0">
        <v>0</v>
      </c>
      <c r="M2187" s="0">
        <v>1</v>
      </c>
      <c r="N2187" s="24">
        <v>0</v>
      </c>
      <c r="O2187" s="7">
        <v>0</v>
      </c>
      <c r="P2187" s="44">
        <v>0</v>
      </c>
      <c r="Q2187" s="24">
        <v>0</v>
      </c>
    </row>
    <row r="2188">
      <c r="B2188" s="7" t="s">
        <v>13382</v>
      </c>
      <c r="C2188" s="27">
        <v>1</v>
      </c>
      <c r="D2188" s="7">
        <v>0</v>
      </c>
      <c r="E2188" s="27">
        <v>1</v>
      </c>
      <c r="F2188" s="27">
        <v>0</v>
      </c>
      <c r="G2188" s="0">
        <v>6</v>
      </c>
      <c r="H2188" s="24">
        <v>0</v>
      </c>
      <c r="I2188" s="7">
        <v>0</v>
      </c>
      <c r="J2188" s="0">
        <v>0</v>
      </c>
      <c r="K2188" s="24">
        <v>0</v>
      </c>
      <c r="L2188" s="0">
        <v>0</v>
      </c>
      <c r="M2188" s="0">
        <v>1</v>
      </c>
      <c r="N2188" s="24">
        <v>0</v>
      </c>
      <c r="O2188" s="7">
        <v>0</v>
      </c>
      <c r="P2188" s="44">
        <v>0</v>
      </c>
      <c r="Q2188" s="24">
        <v>0</v>
      </c>
    </row>
    <row r="2189">
      <c r="B2189" s="7" t="s">
        <v>13383</v>
      </c>
      <c r="C2189" s="27">
        <v>1</v>
      </c>
      <c r="D2189" s="7">
        <v>0</v>
      </c>
      <c r="E2189" s="27">
        <v>1</v>
      </c>
      <c r="F2189" s="27">
        <v>0</v>
      </c>
      <c r="G2189" s="0">
        <v>13</v>
      </c>
      <c r="H2189" s="24">
        <v>0</v>
      </c>
      <c r="I2189" s="7">
        <v>0</v>
      </c>
      <c r="J2189" s="0">
        <v>0</v>
      </c>
      <c r="K2189" s="24">
        <v>0</v>
      </c>
      <c r="L2189" s="0">
        <v>0</v>
      </c>
      <c r="M2189" s="0">
        <v>1</v>
      </c>
      <c r="N2189" s="24">
        <v>0</v>
      </c>
      <c r="O2189" s="7">
        <v>0</v>
      </c>
      <c r="P2189" s="44">
        <v>0</v>
      </c>
      <c r="Q2189" s="24">
        <v>0</v>
      </c>
    </row>
    <row r="2190">
      <c r="B2190" s="7" t="s">
        <v>13384</v>
      </c>
      <c r="C2190" s="27">
        <v>1</v>
      </c>
      <c r="D2190" s="7">
        <v>1</v>
      </c>
      <c r="E2190" s="27">
        <v>0</v>
      </c>
      <c r="F2190" s="27">
        <v>0</v>
      </c>
      <c r="G2190" s="0">
        <v>6</v>
      </c>
      <c r="H2190" s="24">
        <v>0</v>
      </c>
      <c r="I2190" s="7">
        <v>1</v>
      </c>
      <c r="J2190" s="0">
        <v>0</v>
      </c>
      <c r="K2190" s="24">
        <v>0</v>
      </c>
      <c r="L2190" s="0">
        <v>0</v>
      </c>
      <c r="M2190" s="0">
        <v>0</v>
      </c>
      <c r="N2190" s="24">
        <v>0</v>
      </c>
      <c r="O2190" s="7">
        <v>0</v>
      </c>
      <c r="P2190" s="44">
        <v>0</v>
      </c>
      <c r="Q2190" s="24">
        <v>0</v>
      </c>
    </row>
    <row r="2191">
      <c r="B2191" s="7" t="s">
        <v>13385</v>
      </c>
      <c r="C2191" s="27">
        <v>1</v>
      </c>
      <c r="D2191" s="7">
        <v>0</v>
      </c>
      <c r="E2191" s="27">
        <v>0</v>
      </c>
      <c r="F2191" s="27">
        <v>1</v>
      </c>
      <c r="G2191" s="0">
        <v>29</v>
      </c>
      <c r="H2191" s="24">
        <v>0</v>
      </c>
      <c r="I2191" s="7">
        <v>0</v>
      </c>
      <c r="J2191" s="0">
        <v>0</v>
      </c>
      <c r="K2191" s="24">
        <v>1</v>
      </c>
      <c r="L2191" s="0">
        <v>0</v>
      </c>
      <c r="M2191" s="0">
        <v>0</v>
      </c>
      <c r="N2191" s="24">
        <v>0</v>
      </c>
      <c r="O2191" s="7">
        <v>0</v>
      </c>
      <c r="P2191" s="44">
        <v>0</v>
      </c>
      <c r="Q2191" s="24">
        <v>0</v>
      </c>
    </row>
    <row r="2192">
      <c r="B2192" s="7" t="s">
        <v>13386</v>
      </c>
      <c r="C2192" s="27">
        <v>1</v>
      </c>
      <c r="D2192" s="7">
        <v>0</v>
      </c>
      <c r="E2192" s="27">
        <v>0</v>
      </c>
      <c r="F2192" s="27">
        <v>1</v>
      </c>
      <c r="G2192" s="0">
        <v>7</v>
      </c>
      <c r="H2192" s="24">
        <v>0</v>
      </c>
      <c r="I2192" s="7">
        <v>0</v>
      </c>
      <c r="J2192" s="0">
        <v>0</v>
      </c>
      <c r="K2192" s="24">
        <v>1</v>
      </c>
      <c r="L2192" s="0">
        <v>0</v>
      </c>
      <c r="M2192" s="0">
        <v>0</v>
      </c>
      <c r="N2192" s="24">
        <v>0</v>
      </c>
      <c r="O2192" s="7">
        <v>0</v>
      </c>
      <c r="P2192" s="44">
        <v>0</v>
      </c>
      <c r="Q2192" s="24">
        <v>0</v>
      </c>
    </row>
    <row r="2193">
      <c r="B2193" s="7" t="s">
        <v>13387</v>
      </c>
      <c r="C2193" s="27">
        <v>1</v>
      </c>
      <c r="D2193" s="7">
        <v>0</v>
      </c>
      <c r="E2193" s="27">
        <v>0</v>
      </c>
      <c r="F2193" s="27">
        <v>1</v>
      </c>
      <c r="G2193" s="0">
        <v>16</v>
      </c>
      <c r="H2193" s="24">
        <v>0</v>
      </c>
      <c r="I2193" s="7">
        <v>0</v>
      </c>
      <c r="J2193" s="0">
        <v>0</v>
      </c>
      <c r="K2193" s="24">
        <v>1</v>
      </c>
      <c r="L2193" s="0">
        <v>0</v>
      </c>
      <c r="M2193" s="0">
        <v>0</v>
      </c>
      <c r="N2193" s="24">
        <v>0</v>
      </c>
      <c r="O2193" s="7">
        <v>0</v>
      </c>
      <c r="P2193" s="44">
        <v>0</v>
      </c>
      <c r="Q2193" s="24">
        <v>0</v>
      </c>
    </row>
    <row r="2194">
      <c r="B2194" s="7" t="s">
        <v>13388</v>
      </c>
      <c r="C2194" s="27">
        <v>1</v>
      </c>
      <c r="D2194" s="7">
        <v>0</v>
      </c>
      <c r="E2194" s="27">
        <v>0</v>
      </c>
      <c r="F2194" s="27">
        <v>1</v>
      </c>
      <c r="G2194" s="0">
        <v>19</v>
      </c>
      <c r="H2194" s="24">
        <v>0</v>
      </c>
      <c r="I2194" s="7">
        <v>0</v>
      </c>
      <c r="J2194" s="0">
        <v>0</v>
      </c>
      <c r="K2194" s="24">
        <v>1</v>
      </c>
      <c r="L2194" s="0">
        <v>0</v>
      </c>
      <c r="M2194" s="0">
        <v>0</v>
      </c>
      <c r="N2194" s="24">
        <v>0</v>
      </c>
      <c r="O2194" s="7">
        <v>0</v>
      </c>
      <c r="P2194" s="44">
        <v>0</v>
      </c>
      <c r="Q2194" s="24">
        <v>0</v>
      </c>
    </row>
    <row r="2195">
      <c r="B2195" s="7" t="s">
        <v>13389</v>
      </c>
      <c r="C2195" s="27">
        <v>1</v>
      </c>
      <c r="D2195" s="7">
        <v>0</v>
      </c>
      <c r="E2195" s="27">
        <v>0</v>
      </c>
      <c r="F2195" s="27">
        <v>1</v>
      </c>
      <c r="G2195" s="0">
        <v>30</v>
      </c>
      <c r="H2195" s="24">
        <v>0</v>
      </c>
      <c r="I2195" s="7">
        <v>0</v>
      </c>
      <c r="J2195" s="0">
        <v>0</v>
      </c>
      <c r="K2195" s="24">
        <v>1</v>
      </c>
      <c r="L2195" s="0">
        <v>0</v>
      </c>
      <c r="M2195" s="0">
        <v>0</v>
      </c>
      <c r="N2195" s="24">
        <v>0</v>
      </c>
      <c r="O2195" s="7">
        <v>0</v>
      </c>
      <c r="P2195" s="44">
        <v>0</v>
      </c>
      <c r="Q2195" s="24">
        <v>0</v>
      </c>
    </row>
    <row r="2196">
      <c r="B2196" s="7" t="s">
        <v>13390</v>
      </c>
      <c r="C2196" s="27">
        <v>1</v>
      </c>
      <c r="D2196" s="7">
        <v>0</v>
      </c>
      <c r="E2196" s="27">
        <v>0</v>
      </c>
      <c r="F2196" s="27">
        <v>1</v>
      </c>
      <c r="G2196" s="0">
        <v>13</v>
      </c>
      <c r="H2196" s="24">
        <v>0</v>
      </c>
      <c r="I2196" s="7">
        <v>0</v>
      </c>
      <c r="J2196" s="0">
        <v>0</v>
      </c>
      <c r="K2196" s="24">
        <v>1</v>
      </c>
      <c r="L2196" s="0">
        <v>0</v>
      </c>
      <c r="M2196" s="0">
        <v>0</v>
      </c>
      <c r="N2196" s="24">
        <v>0</v>
      </c>
      <c r="O2196" s="7">
        <v>0</v>
      </c>
      <c r="P2196" s="44">
        <v>0</v>
      </c>
      <c r="Q2196" s="24">
        <v>0</v>
      </c>
    </row>
    <row r="2197">
      <c r="B2197" s="7" t="s">
        <v>13391</v>
      </c>
      <c r="C2197" s="27">
        <v>1</v>
      </c>
      <c r="D2197" s="7">
        <v>0</v>
      </c>
      <c r="E2197" s="27">
        <v>0</v>
      </c>
      <c r="F2197" s="27">
        <v>1</v>
      </c>
      <c r="G2197" s="0">
        <v>13</v>
      </c>
      <c r="H2197" s="24">
        <v>0</v>
      </c>
      <c r="I2197" s="7">
        <v>0</v>
      </c>
      <c r="J2197" s="0">
        <v>0</v>
      </c>
      <c r="K2197" s="24">
        <v>1</v>
      </c>
      <c r="L2197" s="0">
        <v>0</v>
      </c>
      <c r="M2197" s="0">
        <v>0</v>
      </c>
      <c r="N2197" s="24">
        <v>0</v>
      </c>
      <c r="O2197" s="7">
        <v>0</v>
      </c>
      <c r="P2197" s="44">
        <v>0</v>
      </c>
      <c r="Q2197" s="24">
        <v>0</v>
      </c>
    </row>
    <row r="2198">
      <c r="B2198" s="7" t="s">
        <v>13392</v>
      </c>
      <c r="C2198" s="27">
        <v>1</v>
      </c>
      <c r="D2198" s="7">
        <v>0</v>
      </c>
      <c r="E2198" s="27">
        <v>0</v>
      </c>
      <c r="F2198" s="27">
        <v>1</v>
      </c>
      <c r="G2198" s="0">
        <v>44</v>
      </c>
      <c r="H2198" s="24">
        <v>0</v>
      </c>
      <c r="I2198" s="7">
        <v>0</v>
      </c>
      <c r="J2198" s="0">
        <v>0</v>
      </c>
      <c r="K2198" s="24">
        <v>1</v>
      </c>
      <c r="L2198" s="0">
        <v>0</v>
      </c>
      <c r="M2198" s="0">
        <v>0</v>
      </c>
      <c r="N2198" s="24">
        <v>0</v>
      </c>
      <c r="O2198" s="7">
        <v>0</v>
      </c>
      <c r="P2198" s="44">
        <v>0</v>
      </c>
      <c r="Q2198" s="24">
        <v>0</v>
      </c>
    </row>
    <row r="2199">
      <c r="B2199" s="7" t="s">
        <v>13393</v>
      </c>
      <c r="C2199" s="27">
        <v>1</v>
      </c>
      <c r="D2199" s="7">
        <v>0</v>
      </c>
      <c r="E2199" s="27">
        <v>1</v>
      </c>
      <c r="F2199" s="27">
        <v>0</v>
      </c>
      <c r="G2199" s="0">
        <v>4</v>
      </c>
      <c r="H2199" s="24">
        <v>0</v>
      </c>
      <c r="I2199" s="7">
        <v>0</v>
      </c>
      <c r="J2199" s="0">
        <v>0</v>
      </c>
      <c r="K2199" s="24">
        <v>0</v>
      </c>
      <c r="L2199" s="0">
        <v>0</v>
      </c>
      <c r="M2199" s="0">
        <v>1</v>
      </c>
      <c r="N2199" s="24">
        <v>0</v>
      </c>
      <c r="O2199" s="7">
        <v>0</v>
      </c>
      <c r="P2199" s="44">
        <v>0</v>
      </c>
      <c r="Q2199" s="24">
        <v>0</v>
      </c>
    </row>
    <row r="2200">
      <c r="B2200" s="7" t="s">
        <v>13394</v>
      </c>
      <c r="C2200" s="27">
        <v>1</v>
      </c>
      <c r="D2200" s="7">
        <v>1</v>
      </c>
      <c r="E2200" s="27">
        <v>0</v>
      </c>
      <c r="F2200" s="27">
        <v>0</v>
      </c>
      <c r="G2200" s="0">
        <v>2</v>
      </c>
      <c r="H2200" s="24">
        <v>0</v>
      </c>
      <c r="I2200" s="7">
        <v>1</v>
      </c>
      <c r="J2200" s="0">
        <v>0</v>
      </c>
      <c r="K2200" s="24">
        <v>0</v>
      </c>
      <c r="L2200" s="0">
        <v>0</v>
      </c>
      <c r="M2200" s="0">
        <v>0</v>
      </c>
      <c r="N2200" s="24">
        <v>0</v>
      </c>
      <c r="O2200" s="7">
        <v>0</v>
      </c>
      <c r="P2200" s="44">
        <v>0</v>
      </c>
      <c r="Q2200" s="24">
        <v>0</v>
      </c>
    </row>
    <row r="2201">
      <c r="B2201" s="7" t="s">
        <v>13395</v>
      </c>
      <c r="C2201" s="27">
        <v>1</v>
      </c>
      <c r="D2201" s="7">
        <v>1</v>
      </c>
      <c r="E2201" s="27">
        <v>0</v>
      </c>
      <c r="F2201" s="27">
        <v>0</v>
      </c>
      <c r="G2201" s="0">
        <v>6</v>
      </c>
      <c r="H2201" s="24">
        <v>0</v>
      </c>
      <c r="I2201" s="7">
        <v>1</v>
      </c>
      <c r="J2201" s="0">
        <v>0</v>
      </c>
      <c r="K2201" s="24">
        <v>0</v>
      </c>
      <c r="L2201" s="0">
        <v>0</v>
      </c>
      <c r="M2201" s="0">
        <v>0</v>
      </c>
      <c r="N2201" s="24">
        <v>0</v>
      </c>
      <c r="O2201" s="7">
        <v>0</v>
      </c>
      <c r="P2201" s="44">
        <v>0</v>
      </c>
      <c r="Q2201" s="24">
        <v>0</v>
      </c>
    </row>
    <row r="2202">
      <c r="B2202" s="7" t="s">
        <v>13396</v>
      </c>
      <c r="C2202" s="27">
        <v>1</v>
      </c>
      <c r="D2202" s="7">
        <v>1</v>
      </c>
      <c r="E2202" s="27">
        <v>0</v>
      </c>
      <c r="F2202" s="27">
        <v>0</v>
      </c>
      <c r="G2202" s="0">
        <v>12</v>
      </c>
      <c r="H2202" s="24">
        <v>0</v>
      </c>
      <c r="I2202" s="7">
        <v>1</v>
      </c>
      <c r="J2202" s="0">
        <v>0</v>
      </c>
      <c r="K2202" s="24">
        <v>0</v>
      </c>
      <c r="L2202" s="0">
        <v>0</v>
      </c>
      <c r="M2202" s="0">
        <v>0</v>
      </c>
      <c r="N2202" s="24">
        <v>0</v>
      </c>
      <c r="O2202" s="7">
        <v>0</v>
      </c>
      <c r="P2202" s="44">
        <v>0</v>
      </c>
      <c r="Q2202" s="24">
        <v>0</v>
      </c>
    </row>
    <row r="2203">
      <c r="B2203" s="7" t="s">
        <v>13397</v>
      </c>
      <c r="C2203" s="27">
        <v>1</v>
      </c>
      <c r="D2203" s="7">
        <v>0</v>
      </c>
      <c r="E2203" s="27">
        <v>0</v>
      </c>
      <c r="F2203" s="27">
        <v>1</v>
      </c>
      <c r="G2203" s="0">
        <v>26</v>
      </c>
      <c r="H2203" s="24">
        <v>0</v>
      </c>
      <c r="I2203" s="7">
        <v>0</v>
      </c>
      <c r="J2203" s="0">
        <v>0</v>
      </c>
      <c r="K2203" s="24">
        <v>1</v>
      </c>
      <c r="L2203" s="0">
        <v>0</v>
      </c>
      <c r="M2203" s="0">
        <v>0</v>
      </c>
      <c r="N2203" s="24">
        <v>0</v>
      </c>
      <c r="O2203" s="7">
        <v>0</v>
      </c>
      <c r="P2203" s="44">
        <v>0</v>
      </c>
      <c r="Q2203" s="24">
        <v>0</v>
      </c>
    </row>
    <row r="2204">
      <c r="B2204" s="7" t="s">
        <v>13398</v>
      </c>
      <c r="C2204" s="27">
        <v>1</v>
      </c>
      <c r="D2204" s="7">
        <v>0</v>
      </c>
      <c r="E2204" s="27">
        <v>0</v>
      </c>
      <c r="F2204" s="27">
        <v>1</v>
      </c>
      <c r="G2204" s="0">
        <v>140</v>
      </c>
      <c r="H2204" s="24">
        <v>0</v>
      </c>
      <c r="I2204" s="7">
        <v>0</v>
      </c>
      <c r="J2204" s="0">
        <v>0</v>
      </c>
      <c r="K2204" s="24">
        <v>1</v>
      </c>
      <c r="L2204" s="0">
        <v>0</v>
      </c>
      <c r="M2204" s="0">
        <v>0</v>
      </c>
      <c r="N2204" s="24">
        <v>0</v>
      </c>
      <c r="O2204" s="7">
        <v>0</v>
      </c>
      <c r="P2204" s="44">
        <v>0</v>
      </c>
      <c r="Q2204" s="24">
        <v>0</v>
      </c>
    </row>
    <row r="2205">
      <c r="B2205" s="7" t="s">
        <v>13399</v>
      </c>
      <c r="C2205" s="27">
        <v>1</v>
      </c>
      <c r="D2205" s="7">
        <v>0</v>
      </c>
      <c r="E2205" s="27">
        <v>0</v>
      </c>
      <c r="F2205" s="27">
        <v>1</v>
      </c>
      <c r="G2205" s="0">
        <v>10</v>
      </c>
      <c r="H2205" s="24">
        <v>0</v>
      </c>
      <c r="I2205" s="7">
        <v>0</v>
      </c>
      <c r="J2205" s="0">
        <v>0</v>
      </c>
      <c r="K2205" s="24">
        <v>1</v>
      </c>
      <c r="L2205" s="0">
        <v>0</v>
      </c>
      <c r="M2205" s="0">
        <v>0</v>
      </c>
      <c r="N2205" s="24">
        <v>0</v>
      </c>
      <c r="O2205" s="7">
        <v>0</v>
      </c>
      <c r="P2205" s="44">
        <v>0</v>
      </c>
      <c r="Q2205" s="24">
        <v>0</v>
      </c>
    </row>
    <row r="2206">
      <c r="B2206" s="7" t="s">
        <v>13400</v>
      </c>
      <c r="C2206" s="27">
        <v>1</v>
      </c>
      <c r="D2206" s="7">
        <v>1</v>
      </c>
      <c r="E2206" s="27">
        <v>0</v>
      </c>
      <c r="F2206" s="27">
        <v>0</v>
      </c>
      <c r="G2206" s="0">
        <v>1844</v>
      </c>
      <c r="H2206" s="24">
        <v>0</v>
      </c>
      <c r="I2206" s="7">
        <v>1</v>
      </c>
      <c r="J2206" s="0">
        <v>0</v>
      </c>
      <c r="K2206" s="24">
        <v>0</v>
      </c>
      <c r="L2206" s="0">
        <v>0</v>
      </c>
      <c r="M2206" s="0">
        <v>0</v>
      </c>
      <c r="N2206" s="24">
        <v>0</v>
      </c>
      <c r="O2206" s="7">
        <v>0</v>
      </c>
      <c r="P2206" s="44">
        <v>0</v>
      </c>
      <c r="Q2206" s="24">
        <v>0</v>
      </c>
    </row>
    <row r="2207">
      <c r="B2207" s="7" t="s">
        <v>13401</v>
      </c>
      <c r="C2207" s="27">
        <v>1</v>
      </c>
      <c r="D2207" s="7">
        <v>0</v>
      </c>
      <c r="E2207" s="27">
        <v>1</v>
      </c>
      <c r="F2207" s="27">
        <v>0</v>
      </c>
      <c r="G2207" s="0">
        <v>4</v>
      </c>
      <c r="H2207" s="24">
        <v>0</v>
      </c>
      <c r="I2207" s="7">
        <v>0</v>
      </c>
      <c r="J2207" s="0">
        <v>1</v>
      </c>
      <c r="K2207" s="24">
        <v>0</v>
      </c>
      <c r="L2207" s="0">
        <v>0</v>
      </c>
      <c r="M2207" s="0">
        <v>0</v>
      </c>
      <c r="N2207" s="24">
        <v>0</v>
      </c>
      <c r="O2207" s="7">
        <v>0</v>
      </c>
      <c r="P2207" s="44">
        <v>0</v>
      </c>
      <c r="Q2207" s="24">
        <v>0</v>
      </c>
    </row>
    <row r="2208">
      <c r="B2208" s="7" t="s">
        <v>13402</v>
      </c>
      <c r="C2208" s="27">
        <v>1</v>
      </c>
      <c r="D2208" s="7">
        <v>1</v>
      </c>
      <c r="E2208" s="27">
        <v>0</v>
      </c>
      <c r="F2208" s="27">
        <v>0</v>
      </c>
      <c r="G2208" s="0">
        <v>6</v>
      </c>
      <c r="H2208" s="24">
        <v>0</v>
      </c>
      <c r="I2208" s="7">
        <v>1</v>
      </c>
      <c r="J2208" s="0">
        <v>0</v>
      </c>
      <c r="K2208" s="24">
        <v>0</v>
      </c>
      <c r="L2208" s="0">
        <v>0</v>
      </c>
      <c r="M2208" s="0">
        <v>0</v>
      </c>
      <c r="N2208" s="24">
        <v>0</v>
      </c>
      <c r="O2208" s="7">
        <v>0</v>
      </c>
      <c r="P2208" s="44">
        <v>0</v>
      </c>
      <c r="Q2208" s="24">
        <v>0</v>
      </c>
    </row>
    <row r="2209">
      <c r="B2209" s="7" t="s">
        <v>13403</v>
      </c>
      <c r="C2209" s="27">
        <v>1</v>
      </c>
      <c r="D2209" s="7">
        <v>1</v>
      </c>
      <c r="E2209" s="27">
        <v>0</v>
      </c>
      <c r="F2209" s="27">
        <v>0</v>
      </c>
      <c r="G2209" s="0">
        <v>2</v>
      </c>
      <c r="H2209" s="24">
        <v>0</v>
      </c>
      <c r="I2209" s="7">
        <v>1</v>
      </c>
      <c r="J2209" s="0">
        <v>0</v>
      </c>
      <c r="K2209" s="24">
        <v>0</v>
      </c>
      <c r="L2209" s="0">
        <v>0</v>
      </c>
      <c r="M2209" s="0">
        <v>0</v>
      </c>
      <c r="N2209" s="24">
        <v>0</v>
      </c>
      <c r="O2209" s="7">
        <v>0</v>
      </c>
      <c r="P2209" s="44">
        <v>0</v>
      </c>
      <c r="Q2209" s="24">
        <v>0</v>
      </c>
    </row>
    <row r="2210">
      <c r="B2210" s="7" t="s">
        <v>13404</v>
      </c>
      <c r="C2210" s="27">
        <v>1</v>
      </c>
      <c r="D2210" s="7">
        <v>1</v>
      </c>
      <c r="E2210" s="27">
        <v>0</v>
      </c>
      <c r="F2210" s="27">
        <v>0</v>
      </c>
      <c r="G2210" s="0">
        <v>13</v>
      </c>
      <c r="H2210" s="24">
        <v>0</v>
      </c>
      <c r="I2210" s="7">
        <v>1</v>
      </c>
      <c r="J2210" s="0">
        <v>0</v>
      </c>
      <c r="K2210" s="24">
        <v>0</v>
      </c>
      <c r="L2210" s="0">
        <v>0</v>
      </c>
      <c r="M2210" s="0">
        <v>0</v>
      </c>
      <c r="N2210" s="24">
        <v>0</v>
      </c>
      <c r="O2210" s="7">
        <v>0</v>
      </c>
      <c r="P2210" s="44">
        <v>0</v>
      </c>
      <c r="Q2210" s="24">
        <v>0</v>
      </c>
    </row>
    <row r="2211">
      <c r="B2211" s="7" t="s">
        <v>13405</v>
      </c>
      <c r="C2211" s="27">
        <v>1</v>
      </c>
      <c r="D2211" s="7">
        <v>0</v>
      </c>
      <c r="E2211" s="27">
        <v>1</v>
      </c>
      <c r="F2211" s="27">
        <v>0</v>
      </c>
      <c r="G2211" s="0">
        <v>1</v>
      </c>
      <c r="H2211" s="24">
        <v>0</v>
      </c>
      <c r="I2211" s="7">
        <v>0</v>
      </c>
      <c r="J2211" s="0">
        <v>0</v>
      </c>
      <c r="K2211" s="24">
        <v>0</v>
      </c>
      <c r="L2211" s="0">
        <v>0</v>
      </c>
      <c r="M2211" s="0">
        <v>0</v>
      </c>
      <c r="N2211" s="24">
        <v>0</v>
      </c>
      <c r="O2211" s="7">
        <v>0</v>
      </c>
      <c r="P2211" s="44">
        <v>1</v>
      </c>
      <c r="Q2211" s="24">
        <v>0</v>
      </c>
    </row>
    <row r="2212">
      <c r="B2212" s="7" t="s">
        <v>13406</v>
      </c>
      <c r="C2212" s="27">
        <v>1</v>
      </c>
      <c r="D2212" s="7">
        <v>0</v>
      </c>
      <c r="E2212" s="27">
        <v>1</v>
      </c>
      <c r="F2212" s="27">
        <v>0</v>
      </c>
      <c r="G2212" s="0">
        <v>1</v>
      </c>
      <c r="H2212" s="24">
        <v>0</v>
      </c>
      <c r="I2212" s="7">
        <v>0</v>
      </c>
      <c r="J2212" s="0">
        <v>1</v>
      </c>
      <c r="K2212" s="24">
        <v>0</v>
      </c>
      <c r="L2212" s="0">
        <v>0</v>
      </c>
      <c r="M2212" s="0">
        <v>0</v>
      </c>
      <c r="N2212" s="24">
        <v>0</v>
      </c>
      <c r="O2212" s="7">
        <v>0</v>
      </c>
      <c r="P2212" s="44">
        <v>0</v>
      </c>
      <c r="Q2212" s="24">
        <v>0</v>
      </c>
    </row>
    <row r="2213">
      <c r="B2213" s="7" t="s">
        <v>13407</v>
      </c>
      <c r="C2213" s="27">
        <v>1</v>
      </c>
      <c r="D2213" s="7">
        <v>1</v>
      </c>
      <c r="E2213" s="27">
        <v>0</v>
      </c>
      <c r="F2213" s="27">
        <v>0</v>
      </c>
      <c r="G2213" s="0">
        <v>86</v>
      </c>
      <c r="H2213" s="24">
        <v>0</v>
      </c>
      <c r="I2213" s="7">
        <v>1</v>
      </c>
      <c r="J2213" s="0">
        <v>0</v>
      </c>
      <c r="K2213" s="24">
        <v>0</v>
      </c>
      <c r="L2213" s="0">
        <v>0</v>
      </c>
      <c r="M2213" s="0">
        <v>0</v>
      </c>
      <c r="N2213" s="24">
        <v>0</v>
      </c>
      <c r="O2213" s="7">
        <v>0</v>
      </c>
      <c r="P2213" s="44">
        <v>0</v>
      </c>
      <c r="Q2213" s="24">
        <v>0</v>
      </c>
    </row>
    <row r="2214">
      <c r="B2214" s="7" t="s">
        <v>13408</v>
      </c>
      <c r="C2214" s="27">
        <v>1</v>
      </c>
      <c r="D2214" s="7">
        <v>1</v>
      </c>
      <c r="E2214" s="27">
        <v>0</v>
      </c>
      <c r="F2214" s="27">
        <v>0</v>
      </c>
      <c r="G2214" s="0">
        <v>56</v>
      </c>
      <c r="H2214" s="24">
        <v>0</v>
      </c>
      <c r="I2214" s="7">
        <v>1</v>
      </c>
      <c r="J2214" s="0">
        <v>0</v>
      </c>
      <c r="K2214" s="24">
        <v>0</v>
      </c>
      <c r="L2214" s="0">
        <v>0</v>
      </c>
      <c r="M2214" s="0">
        <v>0</v>
      </c>
      <c r="N2214" s="24">
        <v>0</v>
      </c>
      <c r="O2214" s="7">
        <v>0</v>
      </c>
      <c r="P2214" s="44">
        <v>0</v>
      </c>
      <c r="Q2214" s="24">
        <v>0</v>
      </c>
    </row>
    <row r="2215">
      <c r="B2215" s="7" t="s">
        <v>13409</v>
      </c>
      <c r="C2215" s="27">
        <v>1</v>
      </c>
      <c r="D2215" s="7">
        <v>1</v>
      </c>
      <c r="E2215" s="27">
        <v>0</v>
      </c>
      <c r="F2215" s="27">
        <v>0</v>
      </c>
      <c r="G2215" s="0">
        <v>11</v>
      </c>
      <c r="H2215" s="24">
        <v>0</v>
      </c>
      <c r="I2215" s="7">
        <v>1</v>
      </c>
      <c r="J2215" s="0">
        <v>0</v>
      </c>
      <c r="K2215" s="24">
        <v>0</v>
      </c>
      <c r="L2215" s="0">
        <v>0</v>
      </c>
      <c r="M2215" s="0">
        <v>0</v>
      </c>
      <c r="N2215" s="24">
        <v>0</v>
      </c>
      <c r="O2215" s="7">
        <v>0</v>
      </c>
      <c r="P2215" s="44">
        <v>0</v>
      </c>
      <c r="Q2215" s="24">
        <v>0</v>
      </c>
    </row>
    <row r="2216">
      <c r="B2216" s="7" t="s">
        <v>13410</v>
      </c>
      <c r="C2216" s="27">
        <v>1</v>
      </c>
      <c r="D2216" s="7">
        <v>1</v>
      </c>
      <c r="E2216" s="27">
        <v>0</v>
      </c>
      <c r="F2216" s="27">
        <v>0</v>
      </c>
      <c r="G2216" s="0">
        <v>0</v>
      </c>
      <c r="H2216" s="24">
        <v>0</v>
      </c>
      <c r="I2216" s="7">
        <v>1</v>
      </c>
      <c r="J2216" s="0">
        <v>0</v>
      </c>
      <c r="K2216" s="24">
        <v>0</v>
      </c>
      <c r="L2216" s="0">
        <v>0</v>
      </c>
      <c r="M2216" s="0">
        <v>0</v>
      </c>
      <c r="N2216" s="24">
        <v>0</v>
      </c>
      <c r="O2216" s="7">
        <v>0</v>
      </c>
      <c r="P2216" s="44">
        <v>0</v>
      </c>
      <c r="Q2216" s="24">
        <v>0</v>
      </c>
    </row>
    <row r="2217">
      <c r="B2217" s="7" t="s">
        <v>13411</v>
      </c>
      <c r="C2217" s="27">
        <v>1</v>
      </c>
      <c r="D2217" s="7">
        <v>1</v>
      </c>
      <c r="E2217" s="27">
        <v>0</v>
      </c>
      <c r="F2217" s="27">
        <v>0</v>
      </c>
      <c r="G2217" s="0">
        <v>35</v>
      </c>
      <c r="H2217" s="24">
        <v>0</v>
      </c>
      <c r="I2217" s="7">
        <v>1</v>
      </c>
      <c r="J2217" s="0">
        <v>0</v>
      </c>
      <c r="K2217" s="24">
        <v>0</v>
      </c>
      <c r="L2217" s="0">
        <v>0</v>
      </c>
      <c r="M2217" s="0">
        <v>0</v>
      </c>
      <c r="N2217" s="24">
        <v>0</v>
      </c>
      <c r="O2217" s="7">
        <v>0</v>
      </c>
      <c r="P2217" s="44">
        <v>0</v>
      </c>
      <c r="Q2217" s="24">
        <v>0</v>
      </c>
    </row>
    <row r="2218">
      <c r="B2218" s="7" t="s">
        <v>13412</v>
      </c>
      <c r="C2218" s="27">
        <v>1</v>
      </c>
      <c r="D2218" s="7">
        <v>1</v>
      </c>
      <c r="E2218" s="27">
        <v>0</v>
      </c>
      <c r="F2218" s="27">
        <v>0</v>
      </c>
      <c r="G2218" s="0">
        <v>4</v>
      </c>
      <c r="H2218" s="24">
        <v>0</v>
      </c>
      <c r="I2218" s="7">
        <v>1</v>
      </c>
      <c r="J2218" s="0">
        <v>0</v>
      </c>
      <c r="K2218" s="24">
        <v>0</v>
      </c>
      <c r="L2218" s="0">
        <v>0</v>
      </c>
      <c r="M2218" s="0">
        <v>0</v>
      </c>
      <c r="N2218" s="24">
        <v>0</v>
      </c>
      <c r="O2218" s="7">
        <v>0</v>
      </c>
      <c r="P2218" s="44">
        <v>0</v>
      </c>
      <c r="Q2218" s="24">
        <v>0</v>
      </c>
    </row>
    <row r="2219">
      <c r="B2219" s="7" t="s">
        <v>13413</v>
      </c>
      <c r="C2219" s="27">
        <v>1</v>
      </c>
      <c r="D2219" s="7">
        <v>0</v>
      </c>
      <c r="E2219" s="27">
        <v>0</v>
      </c>
      <c r="F2219" s="27">
        <v>1</v>
      </c>
      <c r="G2219" s="0">
        <v>3</v>
      </c>
      <c r="H2219" s="24">
        <v>0</v>
      </c>
      <c r="I2219" s="7">
        <v>0</v>
      </c>
      <c r="J2219" s="0">
        <v>0</v>
      </c>
      <c r="K2219" s="24">
        <v>1</v>
      </c>
      <c r="L2219" s="0">
        <v>0</v>
      </c>
      <c r="M2219" s="0">
        <v>0</v>
      </c>
      <c r="N2219" s="24">
        <v>0</v>
      </c>
      <c r="O2219" s="7">
        <v>0</v>
      </c>
      <c r="P2219" s="44">
        <v>0</v>
      </c>
      <c r="Q2219" s="24">
        <v>0</v>
      </c>
    </row>
    <row r="2220">
      <c r="B2220" s="7" t="s">
        <v>13414</v>
      </c>
      <c r="C2220" s="27">
        <v>1</v>
      </c>
      <c r="D2220" s="7">
        <v>1</v>
      </c>
      <c r="E2220" s="27">
        <v>0</v>
      </c>
      <c r="F2220" s="27">
        <v>0</v>
      </c>
      <c r="G2220" s="0">
        <v>3</v>
      </c>
      <c r="H2220" s="24">
        <v>0</v>
      </c>
      <c r="I2220" s="7">
        <v>1</v>
      </c>
      <c r="J2220" s="0">
        <v>0</v>
      </c>
      <c r="K2220" s="24">
        <v>0</v>
      </c>
      <c r="L2220" s="0">
        <v>0</v>
      </c>
      <c r="M2220" s="0">
        <v>0</v>
      </c>
      <c r="N2220" s="24">
        <v>0</v>
      </c>
      <c r="O2220" s="7">
        <v>0</v>
      </c>
      <c r="P2220" s="44">
        <v>0</v>
      </c>
      <c r="Q2220" s="24">
        <v>0</v>
      </c>
    </row>
    <row r="2221">
      <c r="B2221" s="7" t="s">
        <v>13415</v>
      </c>
      <c r="C2221" s="27">
        <v>1</v>
      </c>
      <c r="D2221" s="7">
        <v>1</v>
      </c>
      <c r="E2221" s="27">
        <v>0</v>
      </c>
      <c r="F2221" s="27">
        <v>0</v>
      </c>
      <c r="G2221" s="0">
        <v>4</v>
      </c>
      <c r="H2221" s="24">
        <v>0</v>
      </c>
      <c r="I2221" s="7">
        <v>1</v>
      </c>
      <c r="J2221" s="0">
        <v>0</v>
      </c>
      <c r="K2221" s="24">
        <v>0</v>
      </c>
      <c r="L2221" s="0">
        <v>0</v>
      </c>
      <c r="M2221" s="0">
        <v>0</v>
      </c>
      <c r="N2221" s="24">
        <v>0</v>
      </c>
      <c r="O2221" s="7">
        <v>0</v>
      </c>
      <c r="P2221" s="44">
        <v>0</v>
      </c>
      <c r="Q2221" s="24">
        <v>0</v>
      </c>
    </row>
    <row r="2222">
      <c r="B2222" s="7" t="s">
        <v>13416</v>
      </c>
      <c r="C2222" s="27">
        <v>1</v>
      </c>
      <c r="D2222" s="7">
        <v>0</v>
      </c>
      <c r="E2222" s="27">
        <v>0</v>
      </c>
      <c r="F2222" s="27">
        <v>1</v>
      </c>
      <c r="G2222" s="0">
        <v>2</v>
      </c>
      <c r="H2222" s="24">
        <v>0</v>
      </c>
      <c r="I2222" s="7">
        <v>0</v>
      </c>
      <c r="J2222" s="0">
        <v>0</v>
      </c>
      <c r="K2222" s="24">
        <v>1</v>
      </c>
      <c r="L2222" s="0">
        <v>0</v>
      </c>
      <c r="M2222" s="0">
        <v>0</v>
      </c>
      <c r="N2222" s="24">
        <v>0</v>
      </c>
      <c r="O2222" s="7">
        <v>0</v>
      </c>
      <c r="P2222" s="44">
        <v>0</v>
      </c>
      <c r="Q2222" s="24">
        <v>0</v>
      </c>
    </row>
    <row r="2223">
      <c r="B2223" s="7" t="s">
        <v>13417</v>
      </c>
      <c r="C2223" s="27">
        <v>1</v>
      </c>
      <c r="D2223" s="7">
        <v>0</v>
      </c>
      <c r="E2223" s="27">
        <v>0</v>
      </c>
      <c r="F2223" s="27">
        <v>1</v>
      </c>
      <c r="G2223" s="0">
        <v>21</v>
      </c>
      <c r="H2223" s="24">
        <v>0</v>
      </c>
      <c r="I2223" s="7">
        <v>0</v>
      </c>
      <c r="J2223" s="0">
        <v>0</v>
      </c>
      <c r="K2223" s="24">
        <v>1</v>
      </c>
      <c r="L2223" s="0">
        <v>0</v>
      </c>
      <c r="M2223" s="0">
        <v>0</v>
      </c>
      <c r="N2223" s="24">
        <v>0</v>
      </c>
      <c r="O2223" s="7">
        <v>0</v>
      </c>
      <c r="P2223" s="44">
        <v>0</v>
      </c>
      <c r="Q2223" s="24">
        <v>0</v>
      </c>
    </row>
    <row r="2224">
      <c r="B2224" s="7" t="s">
        <v>13418</v>
      </c>
      <c r="C2224" s="27">
        <v>1</v>
      </c>
      <c r="D2224" s="7">
        <v>0</v>
      </c>
      <c r="E2224" s="27">
        <v>0</v>
      </c>
      <c r="F2224" s="27">
        <v>1</v>
      </c>
      <c r="G2224" s="0">
        <v>2</v>
      </c>
      <c r="H2224" s="24">
        <v>0</v>
      </c>
      <c r="I2224" s="7">
        <v>0</v>
      </c>
      <c r="J2224" s="0">
        <v>0</v>
      </c>
      <c r="K2224" s="24">
        <v>1</v>
      </c>
      <c r="L2224" s="0">
        <v>0</v>
      </c>
      <c r="M2224" s="0">
        <v>0</v>
      </c>
      <c r="N2224" s="24">
        <v>0</v>
      </c>
      <c r="O2224" s="7">
        <v>0</v>
      </c>
      <c r="P2224" s="44">
        <v>0</v>
      </c>
      <c r="Q2224" s="24">
        <v>0</v>
      </c>
    </row>
    <row r="2225">
      <c r="B2225" s="7" t="s">
        <v>13419</v>
      </c>
      <c r="C2225" s="27">
        <v>1</v>
      </c>
      <c r="D2225" s="7">
        <v>0</v>
      </c>
      <c r="E2225" s="27">
        <v>1</v>
      </c>
      <c r="F2225" s="27">
        <v>0</v>
      </c>
      <c r="G2225" s="0">
        <v>4</v>
      </c>
      <c r="H2225" s="24">
        <v>0</v>
      </c>
      <c r="I2225" s="7">
        <v>0</v>
      </c>
      <c r="J2225" s="0">
        <v>1</v>
      </c>
      <c r="K2225" s="24">
        <v>0</v>
      </c>
      <c r="L2225" s="0">
        <v>0</v>
      </c>
      <c r="M2225" s="0">
        <v>0</v>
      </c>
      <c r="N2225" s="24">
        <v>0</v>
      </c>
      <c r="O2225" s="7">
        <v>0</v>
      </c>
      <c r="P2225" s="44">
        <v>0</v>
      </c>
      <c r="Q2225" s="24">
        <v>0</v>
      </c>
    </row>
    <row r="2226">
      <c r="B2226" s="7" t="s">
        <v>13420</v>
      </c>
      <c r="C2226" s="27">
        <v>1</v>
      </c>
      <c r="D2226" s="7">
        <v>1</v>
      </c>
      <c r="E2226" s="27">
        <v>0</v>
      </c>
      <c r="F2226" s="27">
        <v>0</v>
      </c>
      <c r="G2226" s="0">
        <v>5</v>
      </c>
      <c r="H2226" s="24">
        <v>0</v>
      </c>
      <c r="I2226" s="7">
        <v>1</v>
      </c>
      <c r="J2226" s="0">
        <v>0</v>
      </c>
      <c r="K2226" s="24">
        <v>0</v>
      </c>
      <c r="L2226" s="0">
        <v>0</v>
      </c>
      <c r="M2226" s="0">
        <v>0</v>
      </c>
      <c r="N2226" s="24">
        <v>0</v>
      </c>
      <c r="O2226" s="7">
        <v>0</v>
      </c>
      <c r="P2226" s="44">
        <v>0</v>
      </c>
      <c r="Q2226" s="24">
        <v>0</v>
      </c>
    </row>
    <row r="2227">
      <c r="B2227" s="7" t="s">
        <v>13421</v>
      </c>
      <c r="C2227" s="27">
        <v>1</v>
      </c>
      <c r="D2227" s="7">
        <v>0</v>
      </c>
      <c r="E2227" s="27">
        <v>1</v>
      </c>
      <c r="F2227" s="27">
        <v>0</v>
      </c>
      <c r="G2227" s="0">
        <v>1</v>
      </c>
      <c r="H2227" s="24">
        <v>0</v>
      </c>
      <c r="I2227" s="7">
        <v>0</v>
      </c>
      <c r="J2227" s="0">
        <v>0</v>
      </c>
      <c r="K2227" s="24">
        <v>0</v>
      </c>
      <c r="L2227" s="0">
        <v>0</v>
      </c>
      <c r="M2227" s="0">
        <v>0</v>
      </c>
      <c r="N2227" s="24">
        <v>0</v>
      </c>
      <c r="O2227" s="7">
        <v>0</v>
      </c>
      <c r="P2227" s="44">
        <v>1</v>
      </c>
      <c r="Q2227" s="24">
        <v>0</v>
      </c>
    </row>
    <row r="2228">
      <c r="B2228" s="7" t="s">
        <v>13422</v>
      </c>
      <c r="C2228" s="27">
        <v>1</v>
      </c>
      <c r="D2228" s="7">
        <v>1</v>
      </c>
      <c r="E2228" s="27">
        <v>0</v>
      </c>
      <c r="F2228" s="27">
        <v>0</v>
      </c>
      <c r="G2228" s="0">
        <v>1</v>
      </c>
      <c r="H2228" s="24">
        <v>0</v>
      </c>
      <c r="I2228" s="7">
        <v>1</v>
      </c>
      <c r="J2228" s="0">
        <v>0</v>
      </c>
      <c r="K2228" s="24">
        <v>0</v>
      </c>
      <c r="L2228" s="0">
        <v>0</v>
      </c>
      <c r="M2228" s="0">
        <v>0</v>
      </c>
      <c r="N2228" s="24">
        <v>0</v>
      </c>
      <c r="O2228" s="7">
        <v>0</v>
      </c>
      <c r="P2228" s="44">
        <v>0</v>
      </c>
      <c r="Q2228" s="24">
        <v>0</v>
      </c>
    </row>
    <row r="2229">
      <c r="B2229" s="7" t="s">
        <v>13423</v>
      </c>
      <c r="C2229" s="27">
        <v>1</v>
      </c>
      <c r="D2229" s="7">
        <v>1</v>
      </c>
      <c r="E2229" s="27">
        <v>0</v>
      </c>
      <c r="F2229" s="27">
        <v>0</v>
      </c>
      <c r="G2229" s="0">
        <v>6</v>
      </c>
      <c r="H2229" s="24">
        <v>0</v>
      </c>
      <c r="I2229" s="7">
        <v>1</v>
      </c>
      <c r="J2229" s="0">
        <v>0</v>
      </c>
      <c r="K2229" s="24">
        <v>0</v>
      </c>
      <c r="L2229" s="0">
        <v>0</v>
      </c>
      <c r="M2229" s="0">
        <v>0</v>
      </c>
      <c r="N2229" s="24">
        <v>0</v>
      </c>
      <c r="O2229" s="7">
        <v>0</v>
      </c>
      <c r="P2229" s="44">
        <v>0</v>
      </c>
      <c r="Q2229" s="24">
        <v>0</v>
      </c>
    </row>
    <row r="2230">
      <c r="B2230" s="7" t="s">
        <v>13424</v>
      </c>
      <c r="C2230" s="27">
        <v>1</v>
      </c>
      <c r="D2230" s="7">
        <v>0</v>
      </c>
      <c r="E2230" s="27">
        <v>0</v>
      </c>
      <c r="F2230" s="27">
        <v>1</v>
      </c>
      <c r="G2230" s="0">
        <v>2</v>
      </c>
      <c r="H2230" s="24">
        <v>0</v>
      </c>
      <c r="I2230" s="7">
        <v>0</v>
      </c>
      <c r="J2230" s="0">
        <v>0</v>
      </c>
      <c r="K2230" s="24">
        <v>1</v>
      </c>
      <c r="L2230" s="0">
        <v>0</v>
      </c>
      <c r="M2230" s="0">
        <v>0</v>
      </c>
      <c r="N2230" s="24">
        <v>0</v>
      </c>
      <c r="O2230" s="7">
        <v>0</v>
      </c>
      <c r="P2230" s="44">
        <v>0</v>
      </c>
      <c r="Q2230" s="24">
        <v>0</v>
      </c>
    </row>
    <row r="2231">
      <c r="B2231" s="7" t="s">
        <v>13425</v>
      </c>
      <c r="C2231" s="27">
        <v>1</v>
      </c>
      <c r="D2231" s="7">
        <v>0</v>
      </c>
      <c r="E2231" s="27">
        <v>0</v>
      </c>
      <c r="F2231" s="27">
        <v>1</v>
      </c>
      <c r="G2231" s="0">
        <v>3</v>
      </c>
      <c r="H2231" s="24">
        <v>0</v>
      </c>
      <c r="I2231" s="7">
        <v>0</v>
      </c>
      <c r="J2231" s="0">
        <v>0</v>
      </c>
      <c r="K2231" s="24">
        <v>1</v>
      </c>
      <c r="L2231" s="0">
        <v>0</v>
      </c>
      <c r="M2231" s="0">
        <v>0</v>
      </c>
      <c r="N2231" s="24">
        <v>0</v>
      </c>
      <c r="O2231" s="7">
        <v>0</v>
      </c>
      <c r="P2231" s="44">
        <v>0</v>
      </c>
      <c r="Q2231" s="24">
        <v>0</v>
      </c>
    </row>
    <row r="2232">
      <c r="B2232" s="7" t="s">
        <v>13426</v>
      </c>
      <c r="C2232" s="27">
        <v>1</v>
      </c>
      <c r="D2232" s="7">
        <v>0</v>
      </c>
      <c r="E2232" s="27">
        <v>0</v>
      </c>
      <c r="F2232" s="27">
        <v>1</v>
      </c>
      <c r="G2232" s="0">
        <v>23</v>
      </c>
      <c r="H2232" s="24">
        <v>0</v>
      </c>
      <c r="I2232" s="7">
        <v>0</v>
      </c>
      <c r="J2232" s="0">
        <v>0</v>
      </c>
      <c r="K2232" s="24">
        <v>1</v>
      </c>
      <c r="L2232" s="0">
        <v>0</v>
      </c>
      <c r="M2232" s="0">
        <v>0</v>
      </c>
      <c r="N2232" s="24">
        <v>0</v>
      </c>
      <c r="O2232" s="7">
        <v>0</v>
      </c>
      <c r="P2232" s="44">
        <v>0</v>
      </c>
      <c r="Q2232" s="24">
        <v>0</v>
      </c>
    </row>
    <row r="2233">
      <c r="B2233" s="7" t="s">
        <v>13427</v>
      </c>
      <c r="C2233" s="27">
        <v>1</v>
      </c>
      <c r="D2233" s="7">
        <v>0</v>
      </c>
      <c r="E2233" s="27">
        <v>0</v>
      </c>
      <c r="F2233" s="27">
        <v>1</v>
      </c>
      <c r="G2233" s="0">
        <v>3</v>
      </c>
      <c r="H2233" s="24">
        <v>0</v>
      </c>
      <c r="I2233" s="7">
        <v>0</v>
      </c>
      <c r="J2233" s="0">
        <v>0</v>
      </c>
      <c r="K2233" s="24">
        <v>1</v>
      </c>
      <c r="L2233" s="0">
        <v>0</v>
      </c>
      <c r="M2233" s="0">
        <v>0</v>
      </c>
      <c r="N2233" s="24">
        <v>0</v>
      </c>
      <c r="O2233" s="7">
        <v>0</v>
      </c>
      <c r="P2233" s="44">
        <v>0</v>
      </c>
      <c r="Q2233" s="24">
        <v>0</v>
      </c>
    </row>
    <row r="2234">
      <c r="B2234" s="7" t="s">
        <v>13428</v>
      </c>
      <c r="C2234" s="27">
        <v>1</v>
      </c>
      <c r="D2234" s="7">
        <v>1</v>
      </c>
      <c r="E2234" s="27">
        <v>0</v>
      </c>
      <c r="F2234" s="27">
        <v>0</v>
      </c>
      <c r="G2234" s="0">
        <v>3</v>
      </c>
      <c r="H2234" s="24">
        <v>0</v>
      </c>
      <c r="I2234" s="7">
        <v>1</v>
      </c>
      <c r="J2234" s="0">
        <v>0</v>
      </c>
      <c r="K2234" s="24">
        <v>0</v>
      </c>
      <c r="L2234" s="0">
        <v>0</v>
      </c>
      <c r="M2234" s="0">
        <v>0</v>
      </c>
      <c r="N2234" s="24">
        <v>0</v>
      </c>
      <c r="O2234" s="7">
        <v>0</v>
      </c>
      <c r="P2234" s="44">
        <v>0</v>
      </c>
      <c r="Q2234" s="24">
        <v>0</v>
      </c>
    </row>
    <row r="2235">
      <c r="B2235" s="7" t="s">
        <v>13429</v>
      </c>
      <c r="C2235" s="27">
        <v>1</v>
      </c>
      <c r="D2235" s="7">
        <v>1</v>
      </c>
      <c r="E2235" s="27">
        <v>0</v>
      </c>
      <c r="F2235" s="27">
        <v>0</v>
      </c>
      <c r="G2235" s="0">
        <v>5</v>
      </c>
      <c r="H2235" s="24">
        <v>0</v>
      </c>
      <c r="I2235" s="7">
        <v>1</v>
      </c>
      <c r="J2235" s="0">
        <v>0</v>
      </c>
      <c r="K2235" s="24">
        <v>0</v>
      </c>
      <c r="L2235" s="0">
        <v>0</v>
      </c>
      <c r="M2235" s="0">
        <v>0</v>
      </c>
      <c r="N2235" s="24">
        <v>0</v>
      </c>
      <c r="O2235" s="7">
        <v>0</v>
      </c>
      <c r="P2235" s="44">
        <v>0</v>
      </c>
      <c r="Q2235" s="24">
        <v>0</v>
      </c>
    </row>
    <row r="2236">
      <c r="B2236" s="7" t="s">
        <v>13430</v>
      </c>
      <c r="C2236" s="27">
        <v>1</v>
      </c>
      <c r="D2236" s="7">
        <v>0</v>
      </c>
      <c r="E2236" s="27">
        <v>0</v>
      </c>
      <c r="F2236" s="27">
        <v>1</v>
      </c>
      <c r="G2236" s="0">
        <v>24</v>
      </c>
      <c r="H2236" s="24">
        <v>0</v>
      </c>
      <c r="I2236" s="7">
        <v>0</v>
      </c>
      <c r="J2236" s="0">
        <v>0</v>
      </c>
      <c r="K2236" s="24">
        <v>1</v>
      </c>
      <c r="L2236" s="0">
        <v>0</v>
      </c>
      <c r="M2236" s="0">
        <v>0</v>
      </c>
      <c r="N2236" s="24">
        <v>0</v>
      </c>
      <c r="O2236" s="7">
        <v>0</v>
      </c>
      <c r="P2236" s="44">
        <v>0</v>
      </c>
      <c r="Q2236" s="24">
        <v>0</v>
      </c>
    </row>
    <row r="2237">
      <c r="B2237" s="7" t="s">
        <v>13431</v>
      </c>
      <c r="C2237" s="27">
        <v>1</v>
      </c>
      <c r="D2237" s="7">
        <v>0</v>
      </c>
      <c r="E2237" s="27">
        <v>0</v>
      </c>
      <c r="F2237" s="27">
        <v>1</v>
      </c>
      <c r="G2237" s="0">
        <v>20</v>
      </c>
      <c r="H2237" s="24">
        <v>0</v>
      </c>
      <c r="I2237" s="7">
        <v>0</v>
      </c>
      <c r="J2237" s="0">
        <v>0</v>
      </c>
      <c r="K2237" s="24">
        <v>1</v>
      </c>
      <c r="L2237" s="0">
        <v>0</v>
      </c>
      <c r="M2237" s="0">
        <v>0</v>
      </c>
      <c r="N2237" s="24">
        <v>0</v>
      </c>
      <c r="O2237" s="7">
        <v>0</v>
      </c>
      <c r="P2237" s="44">
        <v>0</v>
      </c>
      <c r="Q2237" s="24">
        <v>0</v>
      </c>
    </row>
    <row r="2238">
      <c r="B2238" s="7" t="s">
        <v>13432</v>
      </c>
      <c r="C2238" s="27">
        <v>1</v>
      </c>
      <c r="D2238" s="7">
        <v>0</v>
      </c>
      <c r="E2238" s="27">
        <v>0</v>
      </c>
      <c r="F2238" s="27">
        <v>1</v>
      </c>
      <c r="G2238" s="0">
        <v>6</v>
      </c>
      <c r="H2238" s="24">
        <v>0</v>
      </c>
      <c r="I2238" s="7">
        <v>0</v>
      </c>
      <c r="J2238" s="0">
        <v>0</v>
      </c>
      <c r="K2238" s="24">
        <v>1</v>
      </c>
      <c r="L2238" s="0">
        <v>0</v>
      </c>
      <c r="M2238" s="0">
        <v>0</v>
      </c>
      <c r="N2238" s="24">
        <v>0</v>
      </c>
      <c r="O2238" s="7">
        <v>0</v>
      </c>
      <c r="P2238" s="44">
        <v>0</v>
      </c>
      <c r="Q2238" s="24">
        <v>0</v>
      </c>
    </row>
    <row r="2239">
      <c r="B2239" s="7" t="s">
        <v>13433</v>
      </c>
      <c r="C2239" s="27">
        <v>1</v>
      </c>
      <c r="D2239" s="7">
        <v>0</v>
      </c>
      <c r="E2239" s="27">
        <v>0</v>
      </c>
      <c r="F2239" s="27">
        <v>1</v>
      </c>
      <c r="G2239" s="0">
        <v>3</v>
      </c>
      <c r="H2239" s="24">
        <v>0</v>
      </c>
      <c r="I2239" s="7">
        <v>0</v>
      </c>
      <c r="J2239" s="0">
        <v>0</v>
      </c>
      <c r="K2239" s="24">
        <v>1</v>
      </c>
      <c r="L2239" s="0">
        <v>0</v>
      </c>
      <c r="M2239" s="0">
        <v>0</v>
      </c>
      <c r="N2239" s="24">
        <v>0</v>
      </c>
      <c r="O2239" s="7">
        <v>0</v>
      </c>
      <c r="P2239" s="44">
        <v>0</v>
      </c>
      <c r="Q2239" s="24">
        <v>0</v>
      </c>
    </row>
    <row r="2240">
      <c r="B2240" s="7" t="s">
        <v>13434</v>
      </c>
      <c r="C2240" s="27">
        <v>1</v>
      </c>
      <c r="D2240" s="7">
        <v>0</v>
      </c>
      <c r="E2240" s="27">
        <v>0</v>
      </c>
      <c r="F2240" s="27">
        <v>1</v>
      </c>
      <c r="G2240" s="0">
        <v>1</v>
      </c>
      <c r="H2240" s="24">
        <v>0</v>
      </c>
      <c r="I2240" s="7">
        <v>0</v>
      </c>
      <c r="J2240" s="0">
        <v>0</v>
      </c>
      <c r="K2240" s="24">
        <v>1</v>
      </c>
      <c r="L2240" s="0">
        <v>0</v>
      </c>
      <c r="M2240" s="0">
        <v>0</v>
      </c>
      <c r="N2240" s="24">
        <v>0</v>
      </c>
      <c r="O2240" s="7">
        <v>0</v>
      </c>
      <c r="P2240" s="44">
        <v>0</v>
      </c>
      <c r="Q2240" s="24">
        <v>0</v>
      </c>
    </row>
    <row r="2241">
      <c r="B2241" s="7" t="s">
        <v>13435</v>
      </c>
      <c r="C2241" s="27">
        <v>1</v>
      </c>
      <c r="D2241" s="7">
        <v>0</v>
      </c>
      <c r="E2241" s="27">
        <v>1</v>
      </c>
      <c r="F2241" s="27">
        <v>0</v>
      </c>
      <c r="G2241" s="0">
        <v>1</v>
      </c>
      <c r="H2241" s="24">
        <v>0</v>
      </c>
      <c r="I2241" s="7">
        <v>0</v>
      </c>
      <c r="J2241" s="0">
        <v>1</v>
      </c>
      <c r="K2241" s="24">
        <v>0</v>
      </c>
      <c r="L2241" s="0">
        <v>0</v>
      </c>
      <c r="M2241" s="0">
        <v>0</v>
      </c>
      <c r="N2241" s="24">
        <v>0</v>
      </c>
      <c r="O2241" s="7">
        <v>0</v>
      </c>
      <c r="P2241" s="44">
        <v>0</v>
      </c>
      <c r="Q2241" s="24">
        <v>0</v>
      </c>
    </row>
    <row r="2242">
      <c r="B2242" s="7" t="s">
        <v>13436</v>
      </c>
      <c r="C2242" s="27">
        <v>1</v>
      </c>
      <c r="D2242" s="7">
        <v>1</v>
      </c>
      <c r="E2242" s="27">
        <v>0</v>
      </c>
      <c r="F2242" s="27">
        <v>0</v>
      </c>
      <c r="G2242" s="0">
        <v>0</v>
      </c>
      <c r="H2242" s="24">
        <v>0</v>
      </c>
      <c r="I2242" s="7">
        <v>1</v>
      </c>
      <c r="J2242" s="0">
        <v>0</v>
      </c>
      <c r="K2242" s="24">
        <v>0</v>
      </c>
      <c r="L2242" s="0">
        <v>0</v>
      </c>
      <c r="M2242" s="0">
        <v>0</v>
      </c>
      <c r="N2242" s="24">
        <v>0</v>
      </c>
      <c r="O2242" s="7">
        <v>0</v>
      </c>
      <c r="P2242" s="44">
        <v>0</v>
      </c>
      <c r="Q2242" s="24">
        <v>0</v>
      </c>
    </row>
    <row r="2243">
      <c r="B2243" s="7" t="s">
        <v>13437</v>
      </c>
      <c r="C2243" s="27">
        <v>1</v>
      </c>
      <c r="D2243" s="7">
        <v>0</v>
      </c>
      <c r="E2243" s="27">
        <v>0</v>
      </c>
      <c r="F2243" s="27">
        <v>1</v>
      </c>
      <c r="G2243" s="0">
        <v>2</v>
      </c>
      <c r="H2243" s="24">
        <v>0</v>
      </c>
      <c r="I2243" s="7">
        <v>0</v>
      </c>
      <c r="J2243" s="0">
        <v>0</v>
      </c>
      <c r="K2243" s="24">
        <v>1</v>
      </c>
      <c r="L2243" s="0">
        <v>0</v>
      </c>
      <c r="M2243" s="0">
        <v>0</v>
      </c>
      <c r="N2243" s="24">
        <v>0</v>
      </c>
      <c r="O2243" s="7">
        <v>0</v>
      </c>
      <c r="P2243" s="44">
        <v>0</v>
      </c>
      <c r="Q2243" s="24">
        <v>0</v>
      </c>
    </row>
    <row r="2244">
      <c r="B2244" s="7" t="s">
        <v>13438</v>
      </c>
      <c r="C2244" s="27">
        <v>1</v>
      </c>
      <c r="D2244" s="7">
        <v>0</v>
      </c>
      <c r="E2244" s="27">
        <v>0</v>
      </c>
      <c r="F2244" s="27">
        <v>1</v>
      </c>
      <c r="G2244" s="0">
        <v>22</v>
      </c>
      <c r="H2244" s="24">
        <v>0</v>
      </c>
      <c r="I2244" s="7">
        <v>0</v>
      </c>
      <c r="J2244" s="0">
        <v>0</v>
      </c>
      <c r="K2244" s="24">
        <v>1</v>
      </c>
      <c r="L2244" s="0">
        <v>0</v>
      </c>
      <c r="M2244" s="0">
        <v>0</v>
      </c>
      <c r="N2244" s="24">
        <v>0</v>
      </c>
      <c r="O2244" s="7">
        <v>0</v>
      </c>
      <c r="P2244" s="44">
        <v>0</v>
      </c>
      <c r="Q2244" s="24">
        <v>0</v>
      </c>
    </row>
    <row r="2245">
      <c r="B2245" s="7" t="s">
        <v>13439</v>
      </c>
      <c r="C2245" s="27">
        <v>1</v>
      </c>
      <c r="D2245" s="7">
        <v>0</v>
      </c>
      <c r="E2245" s="27">
        <v>0</v>
      </c>
      <c r="F2245" s="27">
        <v>1</v>
      </c>
      <c r="G2245" s="0">
        <v>3</v>
      </c>
      <c r="H2245" s="24">
        <v>0</v>
      </c>
      <c r="I2245" s="7">
        <v>0</v>
      </c>
      <c r="J2245" s="0">
        <v>0</v>
      </c>
      <c r="K2245" s="24">
        <v>1</v>
      </c>
      <c r="L2245" s="0">
        <v>0</v>
      </c>
      <c r="M2245" s="0">
        <v>0</v>
      </c>
      <c r="N2245" s="24">
        <v>0</v>
      </c>
      <c r="O2245" s="7">
        <v>0</v>
      </c>
      <c r="P2245" s="44">
        <v>0</v>
      </c>
      <c r="Q2245" s="24">
        <v>0</v>
      </c>
    </row>
    <row r="2246">
      <c r="B2246" s="7" t="s">
        <v>13440</v>
      </c>
      <c r="C2246" s="27">
        <v>1</v>
      </c>
      <c r="D2246" s="7">
        <v>1</v>
      </c>
      <c r="E2246" s="27">
        <v>0</v>
      </c>
      <c r="F2246" s="27">
        <v>0</v>
      </c>
      <c r="G2246" s="0">
        <v>3</v>
      </c>
      <c r="H2246" s="24">
        <v>0</v>
      </c>
      <c r="I2246" s="7">
        <v>1</v>
      </c>
      <c r="J2246" s="0">
        <v>0</v>
      </c>
      <c r="K2246" s="24">
        <v>0</v>
      </c>
      <c r="L2246" s="0">
        <v>0</v>
      </c>
      <c r="M2246" s="0">
        <v>0</v>
      </c>
      <c r="N2246" s="24">
        <v>0</v>
      </c>
      <c r="O2246" s="7">
        <v>0</v>
      </c>
      <c r="P2246" s="44">
        <v>0</v>
      </c>
      <c r="Q2246" s="24">
        <v>0</v>
      </c>
    </row>
    <row r="2247">
      <c r="B2247" s="7" t="s">
        <v>13441</v>
      </c>
      <c r="C2247" s="27">
        <v>1</v>
      </c>
      <c r="D2247" s="7">
        <v>0</v>
      </c>
      <c r="E2247" s="27">
        <v>1</v>
      </c>
      <c r="F2247" s="27">
        <v>0</v>
      </c>
      <c r="G2247" s="0">
        <v>17</v>
      </c>
      <c r="H2247" s="24">
        <v>0</v>
      </c>
      <c r="I2247" s="7">
        <v>0</v>
      </c>
      <c r="J2247" s="0">
        <v>1</v>
      </c>
      <c r="K2247" s="24">
        <v>0</v>
      </c>
      <c r="L2247" s="0">
        <v>0</v>
      </c>
      <c r="M2247" s="0">
        <v>0</v>
      </c>
      <c r="N2247" s="24">
        <v>0</v>
      </c>
      <c r="O2247" s="7">
        <v>0</v>
      </c>
      <c r="P2247" s="44">
        <v>0</v>
      </c>
      <c r="Q2247" s="24">
        <v>0</v>
      </c>
    </row>
    <row r="2248">
      <c r="B2248" s="7" t="s">
        <v>13442</v>
      </c>
      <c r="C2248" s="27">
        <v>1</v>
      </c>
      <c r="D2248" s="7">
        <v>1</v>
      </c>
      <c r="E2248" s="27">
        <v>0</v>
      </c>
      <c r="F2248" s="27">
        <v>0</v>
      </c>
      <c r="G2248" s="0">
        <v>4</v>
      </c>
      <c r="H2248" s="24">
        <v>0</v>
      </c>
      <c r="I2248" s="7">
        <v>1</v>
      </c>
      <c r="J2248" s="0">
        <v>0</v>
      </c>
      <c r="K2248" s="24">
        <v>0</v>
      </c>
      <c r="L2248" s="0">
        <v>0</v>
      </c>
      <c r="M2248" s="0">
        <v>0</v>
      </c>
      <c r="N2248" s="24">
        <v>0</v>
      </c>
      <c r="O2248" s="7">
        <v>0</v>
      </c>
      <c r="P2248" s="44">
        <v>0</v>
      </c>
      <c r="Q2248" s="24">
        <v>0</v>
      </c>
    </row>
    <row r="2249">
      <c r="B2249" s="7" t="s">
        <v>13443</v>
      </c>
      <c r="C2249" s="27">
        <v>1</v>
      </c>
      <c r="D2249" s="7">
        <v>1</v>
      </c>
      <c r="E2249" s="27">
        <v>0</v>
      </c>
      <c r="F2249" s="27">
        <v>0</v>
      </c>
      <c r="G2249" s="0">
        <v>10</v>
      </c>
      <c r="H2249" s="24">
        <v>0</v>
      </c>
      <c r="I2249" s="7">
        <v>1</v>
      </c>
      <c r="J2249" s="0">
        <v>0</v>
      </c>
      <c r="K2249" s="24">
        <v>0</v>
      </c>
      <c r="L2249" s="0">
        <v>0</v>
      </c>
      <c r="M2249" s="0">
        <v>0</v>
      </c>
      <c r="N2249" s="24">
        <v>0</v>
      </c>
      <c r="O2249" s="7">
        <v>0</v>
      </c>
      <c r="P2249" s="44">
        <v>0</v>
      </c>
      <c r="Q2249" s="24">
        <v>0</v>
      </c>
    </row>
    <row r="2250">
      <c r="B2250" s="7" t="s">
        <v>13444</v>
      </c>
      <c r="C2250" s="27">
        <v>1</v>
      </c>
      <c r="D2250" s="7">
        <v>1</v>
      </c>
      <c r="E2250" s="27">
        <v>0</v>
      </c>
      <c r="F2250" s="27">
        <v>0</v>
      </c>
      <c r="G2250" s="0">
        <v>1</v>
      </c>
      <c r="H2250" s="24">
        <v>0</v>
      </c>
      <c r="I2250" s="7">
        <v>1</v>
      </c>
      <c r="J2250" s="0">
        <v>0</v>
      </c>
      <c r="K2250" s="24">
        <v>0</v>
      </c>
      <c r="L2250" s="0">
        <v>0</v>
      </c>
      <c r="M2250" s="0">
        <v>0</v>
      </c>
      <c r="N2250" s="24">
        <v>0</v>
      </c>
      <c r="O2250" s="7">
        <v>0</v>
      </c>
      <c r="P2250" s="44">
        <v>0</v>
      </c>
      <c r="Q2250" s="24">
        <v>0</v>
      </c>
    </row>
    <row r="2251">
      <c r="B2251" s="7" t="s">
        <v>13445</v>
      </c>
      <c r="C2251" s="27">
        <v>1</v>
      </c>
      <c r="D2251" s="7">
        <v>1</v>
      </c>
      <c r="E2251" s="27">
        <v>0</v>
      </c>
      <c r="F2251" s="27">
        <v>0</v>
      </c>
      <c r="G2251" s="0">
        <v>3</v>
      </c>
      <c r="H2251" s="24">
        <v>0</v>
      </c>
      <c r="I2251" s="7">
        <v>1</v>
      </c>
      <c r="J2251" s="0">
        <v>0</v>
      </c>
      <c r="K2251" s="24">
        <v>0</v>
      </c>
      <c r="L2251" s="0">
        <v>0</v>
      </c>
      <c r="M2251" s="0">
        <v>0</v>
      </c>
      <c r="N2251" s="24">
        <v>0</v>
      </c>
      <c r="O2251" s="7">
        <v>0</v>
      </c>
      <c r="P2251" s="44">
        <v>0</v>
      </c>
      <c r="Q2251" s="24">
        <v>0</v>
      </c>
    </row>
    <row r="2252">
      <c r="B2252" s="7" t="s">
        <v>13446</v>
      </c>
      <c r="C2252" s="27">
        <v>1</v>
      </c>
      <c r="D2252" s="7">
        <v>1</v>
      </c>
      <c r="E2252" s="27">
        <v>0</v>
      </c>
      <c r="F2252" s="27">
        <v>0</v>
      </c>
      <c r="G2252" s="0">
        <v>3</v>
      </c>
      <c r="H2252" s="24">
        <v>0</v>
      </c>
      <c r="I2252" s="7">
        <v>1</v>
      </c>
      <c r="J2252" s="0">
        <v>0</v>
      </c>
      <c r="K2252" s="24">
        <v>0</v>
      </c>
      <c r="L2252" s="0">
        <v>0</v>
      </c>
      <c r="M2252" s="0">
        <v>0</v>
      </c>
      <c r="N2252" s="24">
        <v>0</v>
      </c>
      <c r="O2252" s="7">
        <v>0</v>
      </c>
      <c r="P2252" s="44">
        <v>0</v>
      </c>
      <c r="Q2252" s="24">
        <v>0</v>
      </c>
    </row>
    <row r="2253">
      <c r="B2253" s="7" t="s">
        <v>13447</v>
      </c>
      <c r="C2253" s="27">
        <v>1</v>
      </c>
      <c r="D2253" s="7">
        <v>1</v>
      </c>
      <c r="E2253" s="27">
        <v>0</v>
      </c>
      <c r="F2253" s="27">
        <v>0</v>
      </c>
      <c r="G2253" s="0">
        <v>2</v>
      </c>
      <c r="H2253" s="24">
        <v>0</v>
      </c>
      <c r="I2253" s="7">
        <v>1</v>
      </c>
      <c r="J2253" s="0">
        <v>0</v>
      </c>
      <c r="K2253" s="24">
        <v>0</v>
      </c>
      <c r="L2253" s="0">
        <v>0</v>
      </c>
      <c r="M2253" s="0">
        <v>0</v>
      </c>
      <c r="N2253" s="24">
        <v>0</v>
      </c>
      <c r="O2253" s="7">
        <v>0</v>
      </c>
      <c r="P2253" s="44">
        <v>0</v>
      </c>
      <c r="Q2253" s="24">
        <v>0</v>
      </c>
    </row>
    <row r="2254">
      <c r="B2254" s="7" t="s">
        <v>13448</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13449</v>
      </c>
      <c r="C2255" s="27">
        <v>1</v>
      </c>
      <c r="D2255" s="7">
        <v>1</v>
      </c>
      <c r="E2255" s="27">
        <v>0</v>
      </c>
      <c r="F2255" s="27">
        <v>0</v>
      </c>
      <c r="G2255" s="0">
        <v>1</v>
      </c>
      <c r="H2255" s="24">
        <v>0</v>
      </c>
      <c r="I2255" s="7">
        <v>1</v>
      </c>
      <c r="J2255" s="0">
        <v>0</v>
      </c>
      <c r="K2255" s="24">
        <v>0</v>
      </c>
      <c r="L2255" s="0">
        <v>0</v>
      </c>
      <c r="M2255" s="0">
        <v>0</v>
      </c>
      <c r="N2255" s="24">
        <v>0</v>
      </c>
      <c r="O2255" s="7">
        <v>0</v>
      </c>
      <c r="P2255" s="44">
        <v>0</v>
      </c>
      <c r="Q2255" s="24">
        <v>0</v>
      </c>
    </row>
    <row r="2256">
      <c r="B2256" s="7" t="s">
        <v>13450</v>
      </c>
      <c r="C2256" s="27">
        <v>1</v>
      </c>
      <c r="D2256" s="7">
        <v>1</v>
      </c>
      <c r="E2256" s="27">
        <v>0</v>
      </c>
      <c r="F2256" s="27">
        <v>0</v>
      </c>
      <c r="G2256" s="0">
        <v>3</v>
      </c>
      <c r="H2256" s="24">
        <v>0</v>
      </c>
      <c r="I2256" s="7">
        <v>1</v>
      </c>
      <c r="J2256" s="0">
        <v>0</v>
      </c>
      <c r="K2256" s="24">
        <v>0</v>
      </c>
      <c r="L2256" s="0">
        <v>0</v>
      </c>
      <c r="M2256" s="0">
        <v>0</v>
      </c>
      <c r="N2256" s="24">
        <v>0</v>
      </c>
      <c r="O2256" s="7">
        <v>0</v>
      </c>
      <c r="P2256" s="44">
        <v>0</v>
      </c>
      <c r="Q2256" s="24">
        <v>0</v>
      </c>
    </row>
    <row r="2257">
      <c r="B2257" s="7" t="s">
        <v>13451</v>
      </c>
      <c r="C2257" s="27">
        <v>1</v>
      </c>
      <c r="D2257" s="7">
        <v>1</v>
      </c>
      <c r="E2257" s="27">
        <v>0</v>
      </c>
      <c r="F2257" s="27">
        <v>0</v>
      </c>
      <c r="G2257" s="0">
        <v>11</v>
      </c>
      <c r="H2257" s="24">
        <v>0</v>
      </c>
      <c r="I2257" s="7">
        <v>1</v>
      </c>
      <c r="J2257" s="0">
        <v>0</v>
      </c>
      <c r="K2257" s="24">
        <v>0</v>
      </c>
      <c r="L2257" s="0">
        <v>0</v>
      </c>
      <c r="M2257" s="0">
        <v>0</v>
      </c>
      <c r="N2257" s="24">
        <v>0</v>
      </c>
      <c r="O2257" s="7">
        <v>0</v>
      </c>
      <c r="P2257" s="44">
        <v>0</v>
      </c>
      <c r="Q2257" s="24">
        <v>0</v>
      </c>
    </row>
    <row r="2258">
      <c r="B2258" s="7" t="s">
        <v>13452</v>
      </c>
      <c r="C2258" s="27">
        <v>1</v>
      </c>
      <c r="D2258" s="7">
        <v>1</v>
      </c>
      <c r="E2258" s="27">
        <v>0</v>
      </c>
      <c r="F2258" s="27">
        <v>0</v>
      </c>
      <c r="G2258" s="0">
        <v>2</v>
      </c>
      <c r="H2258" s="24">
        <v>0</v>
      </c>
      <c r="I2258" s="7">
        <v>1</v>
      </c>
      <c r="J2258" s="0">
        <v>0</v>
      </c>
      <c r="K2258" s="24">
        <v>0</v>
      </c>
      <c r="L2258" s="0">
        <v>0</v>
      </c>
      <c r="M2258" s="0">
        <v>0</v>
      </c>
      <c r="N2258" s="24">
        <v>0</v>
      </c>
      <c r="O2258" s="7">
        <v>0</v>
      </c>
      <c r="P2258" s="44">
        <v>0</v>
      </c>
      <c r="Q2258" s="24">
        <v>0</v>
      </c>
    </row>
    <row r="2259">
      <c r="B2259" s="7" t="s">
        <v>13453</v>
      </c>
      <c r="C2259" s="27">
        <v>1</v>
      </c>
      <c r="D2259" s="7">
        <v>1</v>
      </c>
      <c r="E2259" s="27">
        <v>0</v>
      </c>
      <c r="F2259" s="27">
        <v>0</v>
      </c>
      <c r="G2259" s="0">
        <v>3</v>
      </c>
      <c r="H2259" s="24">
        <v>0</v>
      </c>
      <c r="I2259" s="7">
        <v>1</v>
      </c>
      <c r="J2259" s="0">
        <v>0</v>
      </c>
      <c r="K2259" s="24">
        <v>0</v>
      </c>
      <c r="L2259" s="0">
        <v>0</v>
      </c>
      <c r="M2259" s="0">
        <v>0</v>
      </c>
      <c r="N2259" s="24">
        <v>0</v>
      </c>
      <c r="O2259" s="7">
        <v>0</v>
      </c>
      <c r="P2259" s="44">
        <v>0</v>
      </c>
      <c r="Q2259" s="24">
        <v>0</v>
      </c>
    </row>
    <row r="2260">
      <c r="B2260" s="7" t="s">
        <v>13454</v>
      </c>
      <c r="C2260" s="27">
        <v>1</v>
      </c>
      <c r="D2260" s="7">
        <v>1</v>
      </c>
      <c r="E2260" s="27">
        <v>0</v>
      </c>
      <c r="F2260" s="27">
        <v>0</v>
      </c>
      <c r="G2260" s="0">
        <v>11</v>
      </c>
      <c r="H2260" s="24">
        <v>0</v>
      </c>
      <c r="I2260" s="7">
        <v>1</v>
      </c>
      <c r="J2260" s="0">
        <v>0</v>
      </c>
      <c r="K2260" s="24">
        <v>0</v>
      </c>
      <c r="L2260" s="0">
        <v>0</v>
      </c>
      <c r="M2260" s="0">
        <v>0</v>
      </c>
      <c r="N2260" s="24">
        <v>0</v>
      </c>
      <c r="O2260" s="7">
        <v>0</v>
      </c>
      <c r="P2260" s="44">
        <v>0</v>
      </c>
      <c r="Q2260" s="24">
        <v>0</v>
      </c>
    </row>
    <row r="2261">
      <c r="B2261" s="7" t="s">
        <v>13455</v>
      </c>
      <c r="C2261" s="27">
        <v>1</v>
      </c>
      <c r="D2261" s="7">
        <v>1</v>
      </c>
      <c r="E2261" s="27">
        <v>0</v>
      </c>
      <c r="F2261" s="27">
        <v>0</v>
      </c>
      <c r="G2261" s="0">
        <v>2</v>
      </c>
      <c r="H2261" s="24">
        <v>0</v>
      </c>
      <c r="I2261" s="7">
        <v>1</v>
      </c>
      <c r="J2261" s="0">
        <v>0</v>
      </c>
      <c r="K2261" s="24">
        <v>0</v>
      </c>
      <c r="L2261" s="0">
        <v>0</v>
      </c>
      <c r="M2261" s="0">
        <v>0</v>
      </c>
      <c r="N2261" s="24">
        <v>0</v>
      </c>
      <c r="O2261" s="7">
        <v>0</v>
      </c>
      <c r="P2261" s="44">
        <v>0</v>
      </c>
      <c r="Q2261" s="24">
        <v>0</v>
      </c>
    </row>
    <row r="2262">
      <c r="B2262" s="7" t="s">
        <v>13456</v>
      </c>
      <c r="C2262" s="27">
        <v>1</v>
      </c>
      <c r="D2262" s="7">
        <v>0</v>
      </c>
      <c r="E2262" s="27">
        <v>0</v>
      </c>
      <c r="F2262" s="27">
        <v>1</v>
      </c>
      <c r="G2262" s="0">
        <v>3</v>
      </c>
      <c r="H2262" s="24">
        <v>0</v>
      </c>
      <c r="I2262" s="7">
        <v>0</v>
      </c>
      <c r="J2262" s="0">
        <v>0</v>
      </c>
      <c r="K2262" s="24">
        <v>1</v>
      </c>
      <c r="L2262" s="0">
        <v>0</v>
      </c>
      <c r="M2262" s="0">
        <v>0</v>
      </c>
      <c r="N2262" s="24">
        <v>0</v>
      </c>
      <c r="O2262" s="7">
        <v>0</v>
      </c>
      <c r="P2262" s="44">
        <v>0</v>
      </c>
      <c r="Q2262" s="24">
        <v>0</v>
      </c>
    </row>
    <row r="2263">
      <c r="B2263" s="7" t="s">
        <v>13457</v>
      </c>
      <c r="C2263" s="27">
        <v>1</v>
      </c>
      <c r="D2263" s="7">
        <v>1</v>
      </c>
      <c r="E2263" s="27">
        <v>0</v>
      </c>
      <c r="F2263" s="27">
        <v>0</v>
      </c>
      <c r="G2263" s="0">
        <v>1</v>
      </c>
      <c r="H2263" s="24">
        <v>0</v>
      </c>
      <c r="I2263" s="7">
        <v>1</v>
      </c>
      <c r="J2263" s="0">
        <v>0</v>
      </c>
      <c r="K2263" s="24">
        <v>0</v>
      </c>
      <c r="L2263" s="0">
        <v>0</v>
      </c>
      <c r="M2263" s="0">
        <v>0</v>
      </c>
      <c r="N2263" s="24">
        <v>0</v>
      </c>
      <c r="O2263" s="7">
        <v>0</v>
      </c>
      <c r="P2263" s="44">
        <v>0</v>
      </c>
      <c r="Q2263" s="24">
        <v>0</v>
      </c>
    </row>
    <row r="2264">
      <c r="B2264" s="7" t="s">
        <v>13458</v>
      </c>
      <c r="C2264" s="27">
        <v>1</v>
      </c>
      <c r="D2264" s="7">
        <v>0</v>
      </c>
      <c r="E2264" s="27">
        <v>0</v>
      </c>
      <c r="F2264" s="27">
        <v>1</v>
      </c>
      <c r="G2264" s="0">
        <v>1</v>
      </c>
      <c r="H2264" s="24">
        <v>0</v>
      </c>
      <c r="I2264" s="7">
        <v>0</v>
      </c>
      <c r="J2264" s="0">
        <v>0</v>
      </c>
      <c r="K2264" s="24">
        <v>1</v>
      </c>
      <c r="L2264" s="0">
        <v>0</v>
      </c>
      <c r="M2264" s="0">
        <v>0</v>
      </c>
      <c r="N2264" s="24">
        <v>0</v>
      </c>
      <c r="O2264" s="7">
        <v>0</v>
      </c>
      <c r="P2264" s="44">
        <v>0</v>
      </c>
      <c r="Q2264" s="24">
        <v>0</v>
      </c>
    </row>
    <row r="2265">
      <c r="B2265" s="7" t="s">
        <v>13459</v>
      </c>
      <c r="C2265" s="27">
        <v>1</v>
      </c>
      <c r="D2265" s="7">
        <v>0</v>
      </c>
      <c r="E2265" s="27">
        <v>0</v>
      </c>
      <c r="F2265" s="27">
        <v>1</v>
      </c>
      <c r="G2265" s="0">
        <v>1</v>
      </c>
      <c r="H2265" s="24">
        <v>0</v>
      </c>
      <c r="I2265" s="7">
        <v>0</v>
      </c>
      <c r="J2265" s="0">
        <v>0</v>
      </c>
      <c r="K2265" s="24">
        <v>1</v>
      </c>
      <c r="L2265" s="0">
        <v>0</v>
      </c>
      <c r="M2265" s="0">
        <v>0</v>
      </c>
      <c r="N2265" s="24">
        <v>0</v>
      </c>
      <c r="O2265" s="7">
        <v>0</v>
      </c>
      <c r="P2265" s="44">
        <v>0</v>
      </c>
      <c r="Q2265" s="24">
        <v>0</v>
      </c>
    </row>
    <row r="2266">
      <c r="B2266" s="7" t="s">
        <v>13460</v>
      </c>
      <c r="C2266" s="27">
        <v>1</v>
      </c>
      <c r="D2266" s="7">
        <v>1</v>
      </c>
      <c r="E2266" s="27">
        <v>0</v>
      </c>
      <c r="F2266" s="27">
        <v>0</v>
      </c>
      <c r="G2266" s="0">
        <v>590</v>
      </c>
      <c r="H2266" s="24">
        <v>0</v>
      </c>
      <c r="I2266" s="7">
        <v>1</v>
      </c>
      <c r="J2266" s="0">
        <v>0</v>
      </c>
      <c r="K2266" s="24">
        <v>0</v>
      </c>
      <c r="L2266" s="0">
        <v>0</v>
      </c>
      <c r="M2266" s="0">
        <v>0</v>
      </c>
      <c r="N2266" s="24">
        <v>0</v>
      </c>
      <c r="O2266" s="7">
        <v>0</v>
      </c>
      <c r="P2266" s="44">
        <v>0</v>
      </c>
      <c r="Q2266" s="24">
        <v>0</v>
      </c>
    </row>
    <row r="2267">
      <c r="B2267" s="7" t="s">
        <v>13461</v>
      </c>
      <c r="C2267" s="27">
        <v>1</v>
      </c>
      <c r="D2267" s="7">
        <v>1</v>
      </c>
      <c r="E2267" s="27">
        <v>0</v>
      </c>
      <c r="F2267" s="27">
        <v>0</v>
      </c>
      <c r="G2267" s="0">
        <v>35</v>
      </c>
      <c r="H2267" s="24">
        <v>0</v>
      </c>
      <c r="I2267" s="7">
        <v>1</v>
      </c>
      <c r="J2267" s="0">
        <v>0</v>
      </c>
      <c r="K2267" s="24">
        <v>0</v>
      </c>
      <c r="L2267" s="0">
        <v>0</v>
      </c>
      <c r="M2267" s="0">
        <v>0</v>
      </c>
      <c r="N2267" s="24">
        <v>0</v>
      </c>
      <c r="O2267" s="7">
        <v>0</v>
      </c>
      <c r="P2267" s="44">
        <v>0</v>
      </c>
      <c r="Q2267" s="24">
        <v>0</v>
      </c>
    </row>
    <row r="2268">
      <c r="B2268" s="7" t="s">
        <v>13462</v>
      </c>
      <c r="C2268" s="27">
        <v>1</v>
      </c>
      <c r="D2268" s="7">
        <v>1</v>
      </c>
      <c r="E2268" s="27">
        <v>0</v>
      </c>
      <c r="F2268" s="27">
        <v>0</v>
      </c>
      <c r="G2268" s="0">
        <v>13</v>
      </c>
      <c r="H2268" s="24">
        <v>0</v>
      </c>
      <c r="I2268" s="7">
        <v>1</v>
      </c>
      <c r="J2268" s="0">
        <v>0</v>
      </c>
      <c r="K2268" s="24">
        <v>0</v>
      </c>
      <c r="L2268" s="0">
        <v>0</v>
      </c>
      <c r="M2268" s="0">
        <v>0</v>
      </c>
      <c r="N2268" s="24">
        <v>0</v>
      </c>
      <c r="O2268" s="7">
        <v>0</v>
      </c>
      <c r="P2268" s="44">
        <v>0</v>
      </c>
      <c r="Q2268" s="24">
        <v>0</v>
      </c>
    </row>
    <row r="2269">
      <c r="B2269" s="7" t="s">
        <v>13463</v>
      </c>
      <c r="C2269" s="27">
        <v>1</v>
      </c>
      <c r="D2269" s="7">
        <v>1</v>
      </c>
      <c r="E2269" s="27">
        <v>0</v>
      </c>
      <c r="F2269" s="27">
        <v>0</v>
      </c>
      <c r="G2269" s="0">
        <v>0</v>
      </c>
      <c r="H2269" s="24">
        <v>0</v>
      </c>
      <c r="I2269" s="7">
        <v>1</v>
      </c>
      <c r="J2269" s="0">
        <v>0</v>
      </c>
      <c r="K2269" s="24">
        <v>0</v>
      </c>
      <c r="L2269" s="0">
        <v>0</v>
      </c>
      <c r="M2269" s="0">
        <v>0</v>
      </c>
      <c r="N2269" s="24">
        <v>0</v>
      </c>
      <c r="O2269" s="7">
        <v>0</v>
      </c>
      <c r="P2269" s="44">
        <v>0</v>
      </c>
      <c r="Q2269" s="24">
        <v>0</v>
      </c>
    </row>
    <row r="2270">
      <c r="B2270" s="7" t="s">
        <v>13464</v>
      </c>
      <c r="C2270" s="27">
        <v>1</v>
      </c>
      <c r="D2270" s="7">
        <v>1</v>
      </c>
      <c r="E2270" s="27">
        <v>0</v>
      </c>
      <c r="F2270" s="27">
        <v>0</v>
      </c>
      <c r="G2270" s="0">
        <v>5</v>
      </c>
      <c r="H2270" s="24">
        <v>0</v>
      </c>
      <c r="I2270" s="7">
        <v>1</v>
      </c>
      <c r="J2270" s="0">
        <v>0</v>
      </c>
      <c r="K2270" s="24">
        <v>0</v>
      </c>
      <c r="L2270" s="0">
        <v>0</v>
      </c>
      <c r="M2270" s="0">
        <v>0</v>
      </c>
      <c r="N2270" s="24">
        <v>0</v>
      </c>
      <c r="O2270" s="7">
        <v>0</v>
      </c>
      <c r="P2270" s="44">
        <v>0</v>
      </c>
      <c r="Q2270" s="24">
        <v>0</v>
      </c>
    </row>
    <row r="2271">
      <c r="B2271" s="7" t="s">
        <v>13465</v>
      </c>
      <c r="C2271" s="27">
        <v>1</v>
      </c>
      <c r="D2271" s="7">
        <v>1</v>
      </c>
      <c r="E2271" s="27">
        <v>0</v>
      </c>
      <c r="F2271" s="27">
        <v>0</v>
      </c>
      <c r="G2271" s="0">
        <v>4</v>
      </c>
      <c r="H2271" s="24">
        <v>0</v>
      </c>
      <c r="I2271" s="7">
        <v>1</v>
      </c>
      <c r="J2271" s="0">
        <v>0</v>
      </c>
      <c r="K2271" s="24">
        <v>0</v>
      </c>
      <c r="L2271" s="0">
        <v>0</v>
      </c>
      <c r="M2271" s="0">
        <v>0</v>
      </c>
      <c r="N2271" s="24">
        <v>0</v>
      </c>
      <c r="O2271" s="7">
        <v>0</v>
      </c>
      <c r="P2271" s="44">
        <v>0</v>
      </c>
      <c r="Q2271" s="24">
        <v>0</v>
      </c>
    </row>
    <row r="2272">
      <c r="B2272" s="7" t="s">
        <v>13466</v>
      </c>
      <c r="C2272" s="27">
        <v>1</v>
      </c>
      <c r="D2272" s="7">
        <v>0</v>
      </c>
      <c r="E2272" s="27">
        <v>0</v>
      </c>
      <c r="F2272" s="27">
        <v>1</v>
      </c>
      <c r="G2272" s="0">
        <v>1</v>
      </c>
      <c r="H2272" s="24">
        <v>0</v>
      </c>
      <c r="I2272" s="7">
        <v>0</v>
      </c>
      <c r="J2272" s="0">
        <v>0</v>
      </c>
      <c r="K2272" s="24">
        <v>1</v>
      </c>
      <c r="L2272" s="0">
        <v>0</v>
      </c>
      <c r="M2272" s="0">
        <v>0</v>
      </c>
      <c r="N2272" s="24">
        <v>0</v>
      </c>
      <c r="O2272" s="7">
        <v>0</v>
      </c>
      <c r="P2272" s="44">
        <v>0</v>
      </c>
      <c r="Q2272" s="24">
        <v>0</v>
      </c>
    </row>
    <row r="2273">
      <c r="B2273" s="7" t="s">
        <v>13467</v>
      </c>
      <c r="C2273" s="27">
        <v>1</v>
      </c>
      <c r="D2273" s="7">
        <v>1</v>
      </c>
      <c r="E2273" s="27">
        <v>0</v>
      </c>
      <c r="F2273" s="27">
        <v>0</v>
      </c>
      <c r="G2273" s="0">
        <v>3</v>
      </c>
      <c r="H2273" s="24">
        <v>0</v>
      </c>
      <c r="I2273" s="7">
        <v>1</v>
      </c>
      <c r="J2273" s="0">
        <v>0</v>
      </c>
      <c r="K2273" s="24">
        <v>0</v>
      </c>
      <c r="L2273" s="0">
        <v>0</v>
      </c>
      <c r="M2273" s="0">
        <v>0</v>
      </c>
      <c r="N2273" s="24">
        <v>0</v>
      </c>
      <c r="O2273" s="7">
        <v>0</v>
      </c>
      <c r="P2273" s="44">
        <v>0</v>
      </c>
      <c r="Q2273" s="24">
        <v>0</v>
      </c>
    </row>
    <row r="2274">
      <c r="B2274" s="7" t="s">
        <v>13468</v>
      </c>
      <c r="C2274" s="27">
        <v>1</v>
      </c>
      <c r="D2274" s="7">
        <v>1</v>
      </c>
      <c r="E2274" s="27">
        <v>0</v>
      </c>
      <c r="F2274" s="27">
        <v>0</v>
      </c>
      <c r="G2274" s="0">
        <v>1</v>
      </c>
      <c r="H2274" s="24">
        <v>0</v>
      </c>
      <c r="I2274" s="7">
        <v>1</v>
      </c>
      <c r="J2274" s="0">
        <v>0</v>
      </c>
      <c r="K2274" s="24">
        <v>0</v>
      </c>
      <c r="L2274" s="0">
        <v>0</v>
      </c>
      <c r="M2274" s="0">
        <v>0</v>
      </c>
      <c r="N2274" s="24">
        <v>0</v>
      </c>
      <c r="O2274" s="7">
        <v>0</v>
      </c>
      <c r="P2274" s="44">
        <v>0</v>
      </c>
      <c r="Q2274" s="24">
        <v>0</v>
      </c>
    </row>
    <row r="2275">
      <c r="B2275" s="7" t="s">
        <v>13469</v>
      </c>
      <c r="C2275" s="27">
        <v>1</v>
      </c>
      <c r="D2275" s="7">
        <v>1</v>
      </c>
      <c r="E2275" s="27">
        <v>0</v>
      </c>
      <c r="F2275" s="27">
        <v>0</v>
      </c>
      <c r="G2275" s="0">
        <v>15</v>
      </c>
      <c r="H2275" s="24">
        <v>0</v>
      </c>
      <c r="I2275" s="7">
        <v>1</v>
      </c>
      <c r="J2275" s="0">
        <v>0</v>
      </c>
      <c r="K2275" s="24">
        <v>0</v>
      </c>
      <c r="L2275" s="0">
        <v>0</v>
      </c>
      <c r="M2275" s="0">
        <v>0</v>
      </c>
      <c r="N2275" s="24">
        <v>0</v>
      </c>
      <c r="O2275" s="7">
        <v>0</v>
      </c>
      <c r="P2275" s="44">
        <v>0</v>
      </c>
      <c r="Q2275" s="24">
        <v>0</v>
      </c>
    </row>
    <row r="2276">
      <c r="B2276" s="7" t="s">
        <v>13470</v>
      </c>
      <c r="C2276" s="27">
        <v>1</v>
      </c>
      <c r="D2276" s="7">
        <v>0</v>
      </c>
      <c r="E2276" s="27">
        <v>0</v>
      </c>
      <c r="F2276" s="27">
        <v>1</v>
      </c>
      <c r="G2276" s="0">
        <v>1</v>
      </c>
      <c r="H2276" s="24">
        <v>0</v>
      </c>
      <c r="I2276" s="7">
        <v>0</v>
      </c>
      <c r="J2276" s="0">
        <v>0</v>
      </c>
      <c r="K2276" s="24">
        <v>1</v>
      </c>
      <c r="L2276" s="0">
        <v>0</v>
      </c>
      <c r="M2276" s="0">
        <v>0</v>
      </c>
      <c r="N2276" s="24">
        <v>0</v>
      </c>
      <c r="O2276" s="7">
        <v>0</v>
      </c>
      <c r="P2276" s="44">
        <v>0</v>
      </c>
      <c r="Q2276" s="24">
        <v>0</v>
      </c>
    </row>
    <row r="2277">
      <c r="B2277" s="7" t="s">
        <v>13471</v>
      </c>
      <c r="C2277" s="27">
        <v>1</v>
      </c>
      <c r="D2277" s="7">
        <v>0</v>
      </c>
      <c r="E2277" s="27">
        <v>0</v>
      </c>
      <c r="F2277" s="27">
        <v>1</v>
      </c>
      <c r="G2277" s="0">
        <v>6</v>
      </c>
      <c r="H2277" s="24">
        <v>0</v>
      </c>
      <c r="I2277" s="7">
        <v>0</v>
      </c>
      <c r="J2277" s="0">
        <v>0</v>
      </c>
      <c r="K2277" s="24">
        <v>1</v>
      </c>
      <c r="L2277" s="0">
        <v>0</v>
      </c>
      <c r="M2277" s="0">
        <v>0</v>
      </c>
      <c r="N2277" s="24">
        <v>0</v>
      </c>
      <c r="O2277" s="7">
        <v>0</v>
      </c>
      <c r="P2277" s="44">
        <v>0</v>
      </c>
      <c r="Q2277" s="24">
        <v>0</v>
      </c>
    </row>
    <row r="2278">
      <c r="B2278" s="7" t="s">
        <v>13472</v>
      </c>
      <c r="C2278" s="27">
        <v>1</v>
      </c>
      <c r="D2278" s="7">
        <v>0</v>
      </c>
      <c r="E2278" s="27">
        <v>0</v>
      </c>
      <c r="F2278" s="27">
        <v>1</v>
      </c>
      <c r="G2278" s="0">
        <v>7</v>
      </c>
      <c r="H2278" s="24">
        <v>0</v>
      </c>
      <c r="I2278" s="7">
        <v>0</v>
      </c>
      <c r="J2278" s="0">
        <v>0</v>
      </c>
      <c r="K2278" s="24">
        <v>1</v>
      </c>
      <c r="L2278" s="0">
        <v>0</v>
      </c>
      <c r="M2278" s="0">
        <v>0</v>
      </c>
      <c r="N2278" s="24">
        <v>0</v>
      </c>
      <c r="O2278" s="7">
        <v>0</v>
      </c>
      <c r="P2278" s="44">
        <v>0</v>
      </c>
      <c r="Q2278" s="24">
        <v>0</v>
      </c>
    </row>
    <row r="2279">
      <c r="B2279" s="7" t="s">
        <v>13473</v>
      </c>
      <c r="C2279" s="27">
        <v>1</v>
      </c>
      <c r="D2279" s="7">
        <v>0</v>
      </c>
      <c r="E2279" s="27">
        <v>0</v>
      </c>
      <c r="F2279" s="27">
        <v>1</v>
      </c>
      <c r="G2279" s="0">
        <v>6</v>
      </c>
      <c r="H2279" s="24">
        <v>0</v>
      </c>
      <c r="I2279" s="7">
        <v>0</v>
      </c>
      <c r="J2279" s="0">
        <v>0</v>
      </c>
      <c r="K2279" s="24">
        <v>1</v>
      </c>
      <c r="L2279" s="0">
        <v>0</v>
      </c>
      <c r="M2279" s="0">
        <v>0</v>
      </c>
      <c r="N2279" s="24">
        <v>0</v>
      </c>
      <c r="O2279" s="7">
        <v>0</v>
      </c>
      <c r="P2279" s="44">
        <v>0</v>
      </c>
      <c r="Q2279" s="24">
        <v>0</v>
      </c>
    </row>
    <row r="2280">
      <c r="B2280" s="7" t="s">
        <v>13474</v>
      </c>
      <c r="C2280" s="27">
        <v>1</v>
      </c>
      <c r="D2280" s="7">
        <v>0</v>
      </c>
      <c r="E2280" s="27">
        <v>0</v>
      </c>
      <c r="F2280" s="27">
        <v>1</v>
      </c>
      <c r="G2280" s="0">
        <v>1</v>
      </c>
      <c r="H2280" s="24">
        <v>0</v>
      </c>
      <c r="I2280" s="7">
        <v>0</v>
      </c>
      <c r="J2280" s="0">
        <v>0</v>
      </c>
      <c r="K2280" s="24">
        <v>1</v>
      </c>
      <c r="L2280" s="0">
        <v>0</v>
      </c>
      <c r="M2280" s="0">
        <v>0</v>
      </c>
      <c r="N2280" s="24">
        <v>0</v>
      </c>
      <c r="O2280" s="7">
        <v>0</v>
      </c>
      <c r="P2280" s="44">
        <v>0</v>
      </c>
      <c r="Q2280" s="24">
        <v>0</v>
      </c>
    </row>
    <row r="2281">
      <c r="B2281" s="7" t="s">
        <v>13475</v>
      </c>
      <c r="C2281" s="27">
        <v>1</v>
      </c>
      <c r="D2281" s="7">
        <v>0</v>
      </c>
      <c r="E2281" s="27">
        <v>0</v>
      </c>
      <c r="F2281" s="27">
        <v>1</v>
      </c>
      <c r="G2281" s="0">
        <v>1</v>
      </c>
      <c r="H2281" s="24">
        <v>0</v>
      </c>
      <c r="I2281" s="7">
        <v>0</v>
      </c>
      <c r="J2281" s="0">
        <v>0</v>
      </c>
      <c r="K2281" s="24">
        <v>1</v>
      </c>
      <c r="L2281" s="0">
        <v>0</v>
      </c>
      <c r="M2281" s="0">
        <v>0</v>
      </c>
      <c r="N2281" s="24">
        <v>0</v>
      </c>
      <c r="O2281" s="7">
        <v>0</v>
      </c>
      <c r="P2281" s="44">
        <v>0</v>
      </c>
      <c r="Q2281" s="24">
        <v>0</v>
      </c>
    </row>
    <row r="2282">
      <c r="B2282" s="7" t="s">
        <v>13476</v>
      </c>
      <c r="C2282" s="27">
        <v>1</v>
      </c>
      <c r="D2282" s="7">
        <v>0</v>
      </c>
      <c r="E2282" s="27">
        <v>0</v>
      </c>
      <c r="F2282" s="27">
        <v>1</v>
      </c>
      <c r="G2282" s="0">
        <v>8</v>
      </c>
      <c r="H2282" s="24">
        <v>0</v>
      </c>
      <c r="I2282" s="7">
        <v>0</v>
      </c>
      <c r="J2282" s="0">
        <v>0</v>
      </c>
      <c r="K2282" s="24">
        <v>1</v>
      </c>
      <c r="L2282" s="0">
        <v>0</v>
      </c>
      <c r="M2282" s="0">
        <v>0</v>
      </c>
      <c r="N2282" s="24">
        <v>0</v>
      </c>
      <c r="O2282" s="7">
        <v>0</v>
      </c>
      <c r="P2282" s="44">
        <v>0</v>
      </c>
      <c r="Q2282" s="24">
        <v>0</v>
      </c>
    </row>
    <row r="2283">
      <c r="B2283" s="7" t="s">
        <v>13477</v>
      </c>
      <c r="C2283" s="27">
        <v>1</v>
      </c>
      <c r="D2283" s="7">
        <v>0</v>
      </c>
      <c r="E2283" s="27">
        <v>0</v>
      </c>
      <c r="F2283" s="27">
        <v>1</v>
      </c>
      <c r="G2283" s="0">
        <v>2</v>
      </c>
      <c r="H2283" s="24">
        <v>0</v>
      </c>
      <c r="I2283" s="7">
        <v>0</v>
      </c>
      <c r="J2283" s="0">
        <v>0</v>
      </c>
      <c r="K2283" s="24">
        <v>1</v>
      </c>
      <c r="L2283" s="0">
        <v>0</v>
      </c>
      <c r="M2283" s="0">
        <v>0</v>
      </c>
      <c r="N2283" s="24">
        <v>0</v>
      </c>
      <c r="O2283" s="7">
        <v>0</v>
      </c>
      <c r="P2283" s="44">
        <v>0</v>
      </c>
      <c r="Q2283" s="24">
        <v>0</v>
      </c>
    </row>
    <row r="2284">
      <c r="B2284" s="7" t="s">
        <v>13478</v>
      </c>
      <c r="C2284" s="27">
        <v>1</v>
      </c>
      <c r="D2284" s="7">
        <v>1</v>
      </c>
      <c r="E2284" s="27">
        <v>0</v>
      </c>
      <c r="F2284" s="27">
        <v>0</v>
      </c>
      <c r="G2284" s="0">
        <v>2</v>
      </c>
      <c r="H2284" s="24">
        <v>0</v>
      </c>
      <c r="I2284" s="7">
        <v>1</v>
      </c>
      <c r="J2284" s="0">
        <v>0</v>
      </c>
      <c r="K2284" s="24">
        <v>0</v>
      </c>
      <c r="L2284" s="0">
        <v>0</v>
      </c>
      <c r="M2284" s="0">
        <v>0</v>
      </c>
      <c r="N2284" s="24">
        <v>0</v>
      </c>
      <c r="O2284" s="7">
        <v>0</v>
      </c>
      <c r="P2284" s="44">
        <v>0</v>
      </c>
      <c r="Q2284" s="24">
        <v>0</v>
      </c>
    </row>
    <row r="2285">
      <c r="B2285" s="7" t="s">
        <v>13479</v>
      </c>
      <c r="C2285" s="27">
        <v>1</v>
      </c>
      <c r="D2285" s="7">
        <v>0</v>
      </c>
      <c r="E2285" s="27">
        <v>1</v>
      </c>
      <c r="F2285" s="27">
        <v>0</v>
      </c>
      <c r="G2285" s="0">
        <v>5</v>
      </c>
      <c r="H2285" s="24">
        <v>0</v>
      </c>
      <c r="I2285" s="7">
        <v>0</v>
      </c>
      <c r="J2285" s="0">
        <v>1</v>
      </c>
      <c r="K2285" s="24">
        <v>0</v>
      </c>
      <c r="L2285" s="0">
        <v>0</v>
      </c>
      <c r="M2285" s="0">
        <v>0</v>
      </c>
      <c r="N2285" s="24">
        <v>0</v>
      </c>
      <c r="O2285" s="7">
        <v>0</v>
      </c>
      <c r="P2285" s="44">
        <v>0</v>
      </c>
      <c r="Q2285" s="24">
        <v>0</v>
      </c>
    </row>
    <row r="2286">
      <c r="B2286" s="7" t="s">
        <v>13480</v>
      </c>
      <c r="C2286" s="27">
        <v>1</v>
      </c>
      <c r="D2286" s="7">
        <v>1</v>
      </c>
      <c r="E2286" s="27">
        <v>0</v>
      </c>
      <c r="F2286" s="27">
        <v>0</v>
      </c>
      <c r="G2286" s="0">
        <v>4</v>
      </c>
      <c r="H2286" s="24">
        <v>0</v>
      </c>
      <c r="I2286" s="7">
        <v>1</v>
      </c>
      <c r="J2286" s="0">
        <v>0</v>
      </c>
      <c r="K2286" s="24">
        <v>0</v>
      </c>
      <c r="L2286" s="0">
        <v>0</v>
      </c>
      <c r="M2286" s="0">
        <v>0</v>
      </c>
      <c r="N2286" s="24">
        <v>0</v>
      </c>
      <c r="O2286" s="7">
        <v>0</v>
      </c>
      <c r="P2286" s="44">
        <v>0</v>
      </c>
      <c r="Q2286" s="24">
        <v>0</v>
      </c>
    </row>
    <row r="2287">
      <c r="B2287" s="7" t="s">
        <v>13481</v>
      </c>
      <c r="C2287" s="27">
        <v>1</v>
      </c>
      <c r="D2287" s="7">
        <v>0</v>
      </c>
      <c r="E2287" s="27">
        <v>1</v>
      </c>
      <c r="F2287" s="27">
        <v>0</v>
      </c>
      <c r="G2287" s="0">
        <v>35</v>
      </c>
      <c r="H2287" s="24">
        <v>0</v>
      </c>
      <c r="I2287" s="7">
        <v>0</v>
      </c>
      <c r="J2287" s="0">
        <v>1</v>
      </c>
      <c r="K2287" s="24">
        <v>0</v>
      </c>
      <c r="L2287" s="0">
        <v>0</v>
      </c>
      <c r="M2287" s="0">
        <v>0</v>
      </c>
      <c r="N2287" s="24">
        <v>0</v>
      </c>
      <c r="O2287" s="7">
        <v>0</v>
      </c>
      <c r="P2287" s="44">
        <v>0</v>
      </c>
      <c r="Q2287" s="24">
        <v>0</v>
      </c>
    </row>
    <row r="2288">
      <c r="B2288" s="7" t="s">
        <v>13482</v>
      </c>
      <c r="C2288" s="27">
        <v>1</v>
      </c>
      <c r="D2288" s="7">
        <v>1</v>
      </c>
      <c r="E2288" s="27">
        <v>0</v>
      </c>
      <c r="F2288" s="27">
        <v>0</v>
      </c>
      <c r="G2288" s="0">
        <v>23</v>
      </c>
      <c r="H2288" s="24">
        <v>0</v>
      </c>
      <c r="I2288" s="7">
        <v>1</v>
      </c>
      <c r="J2288" s="0">
        <v>0</v>
      </c>
      <c r="K2288" s="24">
        <v>0</v>
      </c>
      <c r="L2288" s="0">
        <v>0</v>
      </c>
      <c r="M2288" s="0">
        <v>0</v>
      </c>
      <c r="N2288" s="24">
        <v>0</v>
      </c>
      <c r="O2288" s="7">
        <v>0</v>
      </c>
      <c r="P2288" s="44">
        <v>0</v>
      </c>
      <c r="Q2288" s="24">
        <v>0</v>
      </c>
    </row>
    <row r="2289">
      <c r="B2289" s="7" t="s">
        <v>13483</v>
      </c>
      <c r="C2289" s="27">
        <v>1</v>
      </c>
      <c r="D2289" s="7">
        <v>1</v>
      </c>
      <c r="E2289" s="27">
        <v>0</v>
      </c>
      <c r="F2289" s="27">
        <v>0</v>
      </c>
      <c r="G2289" s="0">
        <v>4</v>
      </c>
      <c r="H2289" s="24">
        <v>0</v>
      </c>
      <c r="I2289" s="7">
        <v>1</v>
      </c>
      <c r="J2289" s="0">
        <v>0</v>
      </c>
      <c r="K2289" s="24">
        <v>0</v>
      </c>
      <c r="L2289" s="0">
        <v>0</v>
      </c>
      <c r="M2289" s="0">
        <v>0</v>
      </c>
      <c r="N2289" s="24">
        <v>0</v>
      </c>
      <c r="O2289" s="7">
        <v>0</v>
      </c>
      <c r="P2289" s="44">
        <v>0</v>
      </c>
      <c r="Q2289" s="24">
        <v>0</v>
      </c>
    </row>
    <row r="2290">
      <c r="B2290" s="7" t="s">
        <v>13484</v>
      </c>
      <c r="C2290" s="27">
        <v>1</v>
      </c>
      <c r="D2290" s="7">
        <v>1</v>
      </c>
      <c r="E2290" s="27">
        <v>0</v>
      </c>
      <c r="F2290" s="27">
        <v>0</v>
      </c>
      <c r="G2290" s="0">
        <v>3</v>
      </c>
      <c r="H2290" s="24">
        <v>0</v>
      </c>
      <c r="I2290" s="7">
        <v>1</v>
      </c>
      <c r="J2290" s="0">
        <v>0</v>
      </c>
      <c r="K2290" s="24">
        <v>0</v>
      </c>
      <c r="L2290" s="0">
        <v>0</v>
      </c>
      <c r="M2290" s="0">
        <v>0</v>
      </c>
      <c r="N2290" s="24">
        <v>0</v>
      </c>
      <c r="O2290" s="7">
        <v>0</v>
      </c>
      <c r="P2290" s="44">
        <v>0</v>
      </c>
      <c r="Q2290" s="24">
        <v>0</v>
      </c>
    </row>
    <row r="2291">
      <c r="B2291" s="7" t="s">
        <v>13485</v>
      </c>
      <c r="C2291" s="27">
        <v>1</v>
      </c>
      <c r="D2291" s="7">
        <v>0</v>
      </c>
      <c r="E2291" s="27">
        <v>0</v>
      </c>
      <c r="F2291" s="27">
        <v>1</v>
      </c>
      <c r="G2291" s="0">
        <v>6</v>
      </c>
      <c r="H2291" s="24">
        <v>0</v>
      </c>
      <c r="I2291" s="7">
        <v>0</v>
      </c>
      <c r="J2291" s="0">
        <v>0</v>
      </c>
      <c r="K2291" s="24">
        <v>1</v>
      </c>
      <c r="L2291" s="0">
        <v>0</v>
      </c>
      <c r="M2291" s="0">
        <v>0</v>
      </c>
      <c r="N2291" s="24">
        <v>0</v>
      </c>
      <c r="O2291" s="7">
        <v>0</v>
      </c>
      <c r="P2291" s="44">
        <v>0</v>
      </c>
      <c r="Q2291" s="24">
        <v>0</v>
      </c>
    </row>
    <row r="2292">
      <c r="B2292" s="7" t="s">
        <v>13486</v>
      </c>
      <c r="C2292" s="27">
        <v>1</v>
      </c>
      <c r="D2292" s="7">
        <v>0</v>
      </c>
      <c r="E2292" s="27">
        <v>0</v>
      </c>
      <c r="F2292" s="27">
        <v>1</v>
      </c>
      <c r="G2292" s="0">
        <v>83</v>
      </c>
      <c r="H2292" s="24">
        <v>0</v>
      </c>
      <c r="I2292" s="7">
        <v>0</v>
      </c>
      <c r="J2292" s="0">
        <v>0</v>
      </c>
      <c r="K2292" s="24">
        <v>1</v>
      </c>
      <c r="L2292" s="0">
        <v>0</v>
      </c>
      <c r="M2292" s="0">
        <v>0</v>
      </c>
      <c r="N2292" s="24">
        <v>0</v>
      </c>
      <c r="O2292" s="7">
        <v>0</v>
      </c>
      <c r="P2292" s="44">
        <v>0</v>
      </c>
      <c r="Q2292" s="24">
        <v>0</v>
      </c>
    </row>
    <row r="2293">
      <c r="B2293" s="7" t="s">
        <v>13487</v>
      </c>
      <c r="C2293" s="27">
        <v>1</v>
      </c>
      <c r="D2293" s="7">
        <v>0</v>
      </c>
      <c r="E2293" s="27">
        <v>0</v>
      </c>
      <c r="F2293" s="27">
        <v>1</v>
      </c>
      <c r="G2293" s="0">
        <v>13</v>
      </c>
      <c r="H2293" s="24">
        <v>0</v>
      </c>
      <c r="I2293" s="7">
        <v>0</v>
      </c>
      <c r="J2293" s="0">
        <v>0</v>
      </c>
      <c r="K2293" s="24">
        <v>1</v>
      </c>
      <c r="L2293" s="0">
        <v>0</v>
      </c>
      <c r="M2293" s="0">
        <v>0</v>
      </c>
      <c r="N2293" s="24">
        <v>0</v>
      </c>
      <c r="O2293" s="7">
        <v>0</v>
      </c>
      <c r="P2293" s="44">
        <v>0</v>
      </c>
      <c r="Q2293" s="24">
        <v>0</v>
      </c>
    </row>
    <row r="2294">
      <c r="B2294" s="7" t="s">
        <v>13488</v>
      </c>
      <c r="C2294" s="27">
        <v>1</v>
      </c>
      <c r="D2294" s="7">
        <v>0</v>
      </c>
      <c r="E2294" s="27">
        <v>0</v>
      </c>
      <c r="F2294" s="27">
        <v>1</v>
      </c>
      <c r="G2294" s="0">
        <v>1</v>
      </c>
      <c r="H2294" s="24">
        <v>0</v>
      </c>
      <c r="I2294" s="7">
        <v>0</v>
      </c>
      <c r="J2294" s="0">
        <v>0</v>
      </c>
      <c r="K2294" s="24">
        <v>1</v>
      </c>
      <c r="L2294" s="0">
        <v>0</v>
      </c>
      <c r="M2294" s="0">
        <v>0</v>
      </c>
      <c r="N2294" s="24">
        <v>0</v>
      </c>
      <c r="O2294" s="7">
        <v>0</v>
      </c>
      <c r="P2294" s="44">
        <v>0</v>
      </c>
      <c r="Q2294" s="24">
        <v>0</v>
      </c>
    </row>
    <row r="2295">
      <c r="B2295" s="7" t="s">
        <v>13489</v>
      </c>
      <c r="C2295" s="27">
        <v>1</v>
      </c>
      <c r="D2295" s="7">
        <v>0</v>
      </c>
      <c r="E2295" s="27">
        <v>1</v>
      </c>
      <c r="F2295" s="27">
        <v>0</v>
      </c>
      <c r="G2295" s="0">
        <v>52</v>
      </c>
      <c r="H2295" s="24">
        <v>0</v>
      </c>
      <c r="I2295" s="7">
        <v>0</v>
      </c>
      <c r="J2295" s="0">
        <v>1</v>
      </c>
      <c r="K2295" s="24">
        <v>0</v>
      </c>
      <c r="L2295" s="0">
        <v>0</v>
      </c>
      <c r="M2295" s="0">
        <v>0</v>
      </c>
      <c r="N2295" s="24">
        <v>0</v>
      </c>
      <c r="O2295" s="7">
        <v>0</v>
      </c>
      <c r="P2295" s="44">
        <v>0</v>
      </c>
      <c r="Q2295" s="24">
        <v>0</v>
      </c>
    </row>
    <row r="2296">
      <c r="B2296" s="7" t="s">
        <v>13490</v>
      </c>
      <c r="C2296" s="27">
        <v>1</v>
      </c>
      <c r="D2296" s="7">
        <v>0</v>
      </c>
      <c r="E2296" s="27">
        <v>0</v>
      </c>
      <c r="F2296" s="27">
        <v>1</v>
      </c>
      <c r="G2296" s="0">
        <v>1</v>
      </c>
      <c r="H2296" s="24">
        <v>0</v>
      </c>
      <c r="I2296" s="7">
        <v>0</v>
      </c>
      <c r="J2296" s="0">
        <v>0</v>
      </c>
      <c r="K2296" s="24">
        <v>1</v>
      </c>
      <c r="L2296" s="0">
        <v>0</v>
      </c>
      <c r="M2296" s="0">
        <v>0</v>
      </c>
      <c r="N2296" s="24">
        <v>0</v>
      </c>
      <c r="O2296" s="7">
        <v>0</v>
      </c>
      <c r="P2296" s="44">
        <v>0</v>
      </c>
      <c r="Q2296" s="24">
        <v>0</v>
      </c>
    </row>
    <row r="2297">
      <c r="B2297" s="7" t="s">
        <v>13491</v>
      </c>
      <c r="C2297" s="27">
        <v>1</v>
      </c>
      <c r="D2297" s="7">
        <v>1</v>
      </c>
      <c r="E2297" s="27">
        <v>0</v>
      </c>
      <c r="F2297" s="27">
        <v>0</v>
      </c>
      <c r="G2297" s="0">
        <v>5</v>
      </c>
      <c r="H2297" s="24">
        <v>0</v>
      </c>
      <c r="I2297" s="7">
        <v>1</v>
      </c>
      <c r="J2297" s="0">
        <v>0</v>
      </c>
      <c r="K2297" s="24">
        <v>0</v>
      </c>
      <c r="L2297" s="0">
        <v>0</v>
      </c>
      <c r="M2297" s="0">
        <v>0</v>
      </c>
      <c r="N2297" s="24">
        <v>0</v>
      </c>
      <c r="O2297" s="7">
        <v>0</v>
      </c>
      <c r="P2297" s="44">
        <v>0</v>
      </c>
      <c r="Q2297" s="24">
        <v>0</v>
      </c>
    </row>
    <row r="2298">
      <c r="B2298" s="7" t="s">
        <v>13492</v>
      </c>
      <c r="C2298" s="27">
        <v>1</v>
      </c>
      <c r="D2298" s="7">
        <v>1</v>
      </c>
      <c r="E2298" s="27">
        <v>0</v>
      </c>
      <c r="F2298" s="27">
        <v>0</v>
      </c>
      <c r="G2298" s="0">
        <v>2</v>
      </c>
      <c r="H2298" s="24">
        <v>0</v>
      </c>
      <c r="I2298" s="7">
        <v>1</v>
      </c>
      <c r="J2298" s="0">
        <v>0</v>
      </c>
      <c r="K2298" s="24">
        <v>0</v>
      </c>
      <c r="L2298" s="0">
        <v>0</v>
      </c>
      <c r="M2298" s="0">
        <v>0</v>
      </c>
      <c r="N2298" s="24">
        <v>0</v>
      </c>
      <c r="O2298" s="7">
        <v>0</v>
      </c>
      <c r="P2298" s="44">
        <v>0</v>
      </c>
      <c r="Q2298" s="24">
        <v>0</v>
      </c>
    </row>
    <row r="2299">
      <c r="B2299" s="7" t="s">
        <v>13493</v>
      </c>
      <c r="C2299" s="27">
        <v>1</v>
      </c>
      <c r="D2299" s="7">
        <v>1</v>
      </c>
      <c r="E2299" s="27">
        <v>0</v>
      </c>
      <c r="F2299" s="27">
        <v>0</v>
      </c>
      <c r="G2299" s="0">
        <v>273</v>
      </c>
      <c r="H2299" s="24">
        <v>0</v>
      </c>
      <c r="I2299" s="7">
        <v>1</v>
      </c>
      <c r="J2299" s="0">
        <v>0</v>
      </c>
      <c r="K2299" s="24">
        <v>0</v>
      </c>
      <c r="L2299" s="0">
        <v>0</v>
      </c>
      <c r="M2299" s="0">
        <v>0</v>
      </c>
      <c r="N2299" s="24">
        <v>0</v>
      </c>
      <c r="O2299" s="7">
        <v>0</v>
      </c>
      <c r="P2299" s="44">
        <v>0</v>
      </c>
      <c r="Q2299" s="24">
        <v>0</v>
      </c>
    </row>
    <row r="2300">
      <c r="B2300" s="7" t="s">
        <v>13494</v>
      </c>
      <c r="C2300" s="27">
        <v>1</v>
      </c>
      <c r="D2300" s="7">
        <v>1</v>
      </c>
      <c r="E2300" s="27">
        <v>0</v>
      </c>
      <c r="F2300" s="27">
        <v>0</v>
      </c>
      <c r="G2300" s="0">
        <v>4</v>
      </c>
      <c r="H2300" s="24">
        <v>0</v>
      </c>
      <c r="I2300" s="7">
        <v>1</v>
      </c>
      <c r="J2300" s="0">
        <v>0</v>
      </c>
      <c r="K2300" s="24">
        <v>0</v>
      </c>
      <c r="L2300" s="0">
        <v>0</v>
      </c>
      <c r="M2300" s="0">
        <v>0</v>
      </c>
      <c r="N2300" s="24">
        <v>0</v>
      </c>
      <c r="O2300" s="7">
        <v>0</v>
      </c>
      <c r="P2300" s="44">
        <v>0</v>
      </c>
      <c r="Q2300" s="24">
        <v>0</v>
      </c>
    </row>
    <row r="2301">
      <c r="B2301" s="7" t="s">
        <v>13495</v>
      </c>
      <c r="C2301" s="27">
        <v>1</v>
      </c>
      <c r="D2301" s="7">
        <v>1</v>
      </c>
      <c r="E2301" s="27">
        <v>0</v>
      </c>
      <c r="F2301" s="27">
        <v>0</v>
      </c>
      <c r="G2301" s="0">
        <v>0</v>
      </c>
      <c r="H2301" s="24">
        <v>0</v>
      </c>
      <c r="I2301" s="7">
        <v>1</v>
      </c>
      <c r="J2301" s="0">
        <v>0</v>
      </c>
      <c r="K2301" s="24">
        <v>0</v>
      </c>
      <c r="L2301" s="0">
        <v>0</v>
      </c>
      <c r="M2301" s="0">
        <v>0</v>
      </c>
      <c r="N2301" s="24">
        <v>0</v>
      </c>
      <c r="O2301" s="7">
        <v>0</v>
      </c>
      <c r="P2301" s="44">
        <v>0</v>
      </c>
      <c r="Q2301" s="24">
        <v>0</v>
      </c>
    </row>
    <row r="2302">
      <c r="B2302" s="7" t="s">
        <v>13496</v>
      </c>
      <c r="C2302" s="27">
        <v>1</v>
      </c>
      <c r="D2302" s="7">
        <v>1</v>
      </c>
      <c r="E2302" s="27">
        <v>0</v>
      </c>
      <c r="F2302" s="27">
        <v>0</v>
      </c>
      <c r="G2302" s="0">
        <v>4</v>
      </c>
      <c r="H2302" s="24">
        <v>0</v>
      </c>
      <c r="I2302" s="7">
        <v>1</v>
      </c>
      <c r="J2302" s="0">
        <v>0</v>
      </c>
      <c r="K2302" s="24">
        <v>0</v>
      </c>
      <c r="L2302" s="0">
        <v>0</v>
      </c>
      <c r="M2302" s="0">
        <v>0</v>
      </c>
      <c r="N2302" s="24">
        <v>0</v>
      </c>
      <c r="O2302" s="7">
        <v>0</v>
      </c>
      <c r="P2302" s="44">
        <v>0</v>
      </c>
      <c r="Q2302" s="24">
        <v>0</v>
      </c>
    </row>
    <row r="2303">
      <c r="B2303" s="7" t="s">
        <v>13497</v>
      </c>
      <c r="C2303" s="27">
        <v>1</v>
      </c>
      <c r="D2303" s="7">
        <v>0</v>
      </c>
      <c r="E2303" s="27">
        <v>0</v>
      </c>
      <c r="F2303" s="27">
        <v>1</v>
      </c>
      <c r="G2303" s="0">
        <v>1</v>
      </c>
      <c r="H2303" s="24">
        <v>0</v>
      </c>
      <c r="I2303" s="7">
        <v>0</v>
      </c>
      <c r="J2303" s="0">
        <v>0</v>
      </c>
      <c r="K2303" s="24">
        <v>1</v>
      </c>
      <c r="L2303" s="0">
        <v>0</v>
      </c>
      <c r="M2303" s="0">
        <v>0</v>
      </c>
      <c r="N2303" s="24">
        <v>0</v>
      </c>
      <c r="O2303" s="7">
        <v>0</v>
      </c>
      <c r="P2303" s="44">
        <v>0</v>
      </c>
      <c r="Q2303" s="24">
        <v>0</v>
      </c>
    </row>
    <row r="2304">
      <c r="B2304" s="7" t="s">
        <v>13498</v>
      </c>
      <c r="C2304" s="27">
        <v>1</v>
      </c>
      <c r="D2304" s="7">
        <v>1</v>
      </c>
      <c r="E2304" s="27">
        <v>0</v>
      </c>
      <c r="F2304" s="27">
        <v>0</v>
      </c>
      <c r="G2304" s="0">
        <v>2</v>
      </c>
      <c r="H2304" s="24">
        <v>0</v>
      </c>
      <c r="I2304" s="7">
        <v>1</v>
      </c>
      <c r="J2304" s="0">
        <v>0</v>
      </c>
      <c r="K2304" s="24">
        <v>0</v>
      </c>
      <c r="L2304" s="0">
        <v>0</v>
      </c>
      <c r="M2304" s="0">
        <v>0</v>
      </c>
      <c r="N2304" s="24">
        <v>0</v>
      </c>
      <c r="O2304" s="7">
        <v>0</v>
      </c>
      <c r="P2304" s="44">
        <v>0</v>
      </c>
      <c r="Q2304" s="24">
        <v>0</v>
      </c>
    </row>
    <row r="2305">
      <c r="B2305" s="7" t="s">
        <v>13499</v>
      </c>
      <c r="C2305" s="27">
        <v>1</v>
      </c>
      <c r="D2305" s="7">
        <v>1</v>
      </c>
      <c r="E2305" s="27">
        <v>0</v>
      </c>
      <c r="F2305" s="27">
        <v>0</v>
      </c>
      <c r="G2305" s="0">
        <v>14</v>
      </c>
      <c r="H2305" s="24">
        <v>0</v>
      </c>
      <c r="I2305" s="7">
        <v>1</v>
      </c>
      <c r="J2305" s="0">
        <v>0</v>
      </c>
      <c r="K2305" s="24">
        <v>0</v>
      </c>
      <c r="L2305" s="0">
        <v>0</v>
      </c>
      <c r="M2305" s="0">
        <v>0</v>
      </c>
      <c r="N2305" s="24">
        <v>0</v>
      </c>
      <c r="O2305" s="7">
        <v>0</v>
      </c>
      <c r="P2305" s="44">
        <v>0</v>
      </c>
      <c r="Q2305" s="24">
        <v>0</v>
      </c>
    </row>
    <row r="2306">
      <c r="B2306" s="7" t="s">
        <v>13500</v>
      </c>
      <c r="C2306" s="27">
        <v>1</v>
      </c>
      <c r="D2306" s="7">
        <v>1</v>
      </c>
      <c r="E2306" s="27">
        <v>0</v>
      </c>
      <c r="F2306" s="27">
        <v>0</v>
      </c>
      <c r="G2306" s="0">
        <v>2</v>
      </c>
      <c r="H2306" s="24">
        <v>0</v>
      </c>
      <c r="I2306" s="7">
        <v>1</v>
      </c>
      <c r="J2306" s="0">
        <v>0</v>
      </c>
      <c r="K2306" s="24">
        <v>0</v>
      </c>
      <c r="L2306" s="0">
        <v>0</v>
      </c>
      <c r="M2306" s="0">
        <v>0</v>
      </c>
      <c r="N2306" s="24">
        <v>0</v>
      </c>
      <c r="O2306" s="7">
        <v>0</v>
      </c>
      <c r="P2306" s="44">
        <v>0</v>
      </c>
      <c r="Q2306" s="24">
        <v>0</v>
      </c>
    </row>
    <row r="2307">
      <c r="B2307" s="7" t="s">
        <v>13501</v>
      </c>
      <c r="C2307" s="27">
        <v>1</v>
      </c>
      <c r="D2307" s="7">
        <v>0</v>
      </c>
      <c r="E2307" s="27">
        <v>0</v>
      </c>
      <c r="F2307" s="27">
        <v>1</v>
      </c>
      <c r="G2307" s="0">
        <v>4</v>
      </c>
      <c r="H2307" s="24">
        <v>0</v>
      </c>
      <c r="I2307" s="7">
        <v>0</v>
      </c>
      <c r="J2307" s="0">
        <v>0</v>
      </c>
      <c r="K2307" s="24">
        <v>1</v>
      </c>
      <c r="L2307" s="0">
        <v>0</v>
      </c>
      <c r="M2307" s="0">
        <v>0</v>
      </c>
      <c r="N2307" s="24">
        <v>0</v>
      </c>
      <c r="O2307" s="7">
        <v>0</v>
      </c>
      <c r="P2307" s="44">
        <v>0</v>
      </c>
      <c r="Q2307" s="24">
        <v>0</v>
      </c>
    </row>
    <row r="2308">
      <c r="B2308" s="7" t="s">
        <v>13502</v>
      </c>
      <c r="C2308" s="27">
        <v>1</v>
      </c>
      <c r="D2308" s="7">
        <v>0</v>
      </c>
      <c r="E2308" s="27">
        <v>0</v>
      </c>
      <c r="F2308" s="27">
        <v>1</v>
      </c>
      <c r="G2308" s="0">
        <v>2</v>
      </c>
      <c r="H2308" s="24">
        <v>0</v>
      </c>
      <c r="I2308" s="7">
        <v>0</v>
      </c>
      <c r="J2308" s="0">
        <v>0</v>
      </c>
      <c r="K2308" s="24">
        <v>1</v>
      </c>
      <c r="L2308" s="0">
        <v>0</v>
      </c>
      <c r="M2308" s="0">
        <v>0</v>
      </c>
      <c r="N2308" s="24">
        <v>0</v>
      </c>
      <c r="O2308" s="7">
        <v>0</v>
      </c>
      <c r="P2308" s="44">
        <v>0</v>
      </c>
      <c r="Q2308" s="24">
        <v>0</v>
      </c>
    </row>
    <row r="2309">
      <c r="B2309" s="7" t="s">
        <v>13503</v>
      </c>
      <c r="C2309" s="27">
        <v>1</v>
      </c>
      <c r="D2309" s="7">
        <v>0</v>
      </c>
      <c r="E2309" s="27">
        <v>0</v>
      </c>
      <c r="F2309" s="27">
        <v>1</v>
      </c>
      <c r="G2309" s="0">
        <v>8</v>
      </c>
      <c r="H2309" s="24">
        <v>0</v>
      </c>
      <c r="I2309" s="7">
        <v>0</v>
      </c>
      <c r="J2309" s="0">
        <v>0</v>
      </c>
      <c r="K2309" s="24">
        <v>1</v>
      </c>
      <c r="L2309" s="0">
        <v>0</v>
      </c>
      <c r="M2309" s="0">
        <v>0</v>
      </c>
      <c r="N2309" s="24">
        <v>0</v>
      </c>
      <c r="O2309" s="7">
        <v>0</v>
      </c>
      <c r="P2309" s="44">
        <v>0</v>
      </c>
      <c r="Q2309" s="24">
        <v>0</v>
      </c>
    </row>
    <row r="2310">
      <c r="B2310" s="7" t="s">
        <v>13504</v>
      </c>
      <c r="C2310" s="27">
        <v>1</v>
      </c>
      <c r="D2310" s="7">
        <v>0</v>
      </c>
      <c r="E2310" s="27">
        <v>0</v>
      </c>
      <c r="F2310" s="27">
        <v>1</v>
      </c>
      <c r="G2310" s="0">
        <v>21</v>
      </c>
      <c r="H2310" s="24">
        <v>0</v>
      </c>
      <c r="I2310" s="7">
        <v>0</v>
      </c>
      <c r="J2310" s="0">
        <v>0</v>
      </c>
      <c r="K2310" s="24">
        <v>1</v>
      </c>
      <c r="L2310" s="0">
        <v>0</v>
      </c>
      <c r="M2310" s="0">
        <v>0</v>
      </c>
      <c r="N2310" s="24">
        <v>0</v>
      </c>
      <c r="O2310" s="7">
        <v>0</v>
      </c>
      <c r="P2310" s="44">
        <v>0</v>
      </c>
      <c r="Q2310" s="24">
        <v>0</v>
      </c>
    </row>
    <row r="2311">
      <c r="B2311" s="7" t="s">
        <v>13505</v>
      </c>
      <c r="C2311" s="27">
        <v>1</v>
      </c>
      <c r="D2311" s="7">
        <v>0</v>
      </c>
      <c r="E2311" s="27">
        <v>0</v>
      </c>
      <c r="F2311" s="27">
        <v>1</v>
      </c>
      <c r="G2311" s="0">
        <v>9</v>
      </c>
      <c r="H2311" s="24">
        <v>0</v>
      </c>
      <c r="I2311" s="7">
        <v>0</v>
      </c>
      <c r="J2311" s="0">
        <v>0</v>
      </c>
      <c r="K2311" s="24">
        <v>1</v>
      </c>
      <c r="L2311" s="0">
        <v>0</v>
      </c>
      <c r="M2311" s="0">
        <v>0</v>
      </c>
      <c r="N2311" s="24">
        <v>0</v>
      </c>
      <c r="O2311" s="7">
        <v>0</v>
      </c>
      <c r="P2311" s="44">
        <v>0</v>
      </c>
      <c r="Q2311" s="24">
        <v>0</v>
      </c>
    </row>
    <row r="2312">
      <c r="B2312" s="7" t="s">
        <v>13506</v>
      </c>
      <c r="C2312" s="27">
        <v>1</v>
      </c>
      <c r="D2312" s="7">
        <v>0</v>
      </c>
      <c r="E2312" s="27">
        <v>1</v>
      </c>
      <c r="F2312" s="27">
        <v>0</v>
      </c>
      <c r="G2312" s="0">
        <v>288</v>
      </c>
      <c r="H2312" s="24">
        <v>0</v>
      </c>
      <c r="I2312" s="7">
        <v>0</v>
      </c>
      <c r="J2312" s="0">
        <v>1</v>
      </c>
      <c r="K2312" s="24">
        <v>0</v>
      </c>
      <c r="L2312" s="0">
        <v>0</v>
      </c>
      <c r="M2312" s="0">
        <v>0</v>
      </c>
      <c r="N2312" s="24">
        <v>0</v>
      </c>
      <c r="O2312" s="7">
        <v>0</v>
      </c>
      <c r="P2312" s="44">
        <v>0</v>
      </c>
      <c r="Q2312" s="24">
        <v>0</v>
      </c>
    </row>
    <row r="2313">
      <c r="B2313" s="7" t="s">
        <v>13507</v>
      </c>
      <c r="C2313" s="27">
        <v>1</v>
      </c>
      <c r="D2313" s="7">
        <v>1</v>
      </c>
      <c r="E2313" s="27">
        <v>0</v>
      </c>
      <c r="F2313" s="27">
        <v>0</v>
      </c>
      <c r="G2313" s="0">
        <v>440</v>
      </c>
      <c r="H2313" s="24">
        <v>0</v>
      </c>
      <c r="I2313" s="7">
        <v>1</v>
      </c>
      <c r="J2313" s="0">
        <v>0</v>
      </c>
      <c r="K2313" s="24">
        <v>0</v>
      </c>
      <c r="L2313" s="0">
        <v>0</v>
      </c>
      <c r="M2313" s="0">
        <v>0</v>
      </c>
      <c r="N2313" s="24">
        <v>0</v>
      </c>
      <c r="O2313" s="7">
        <v>0</v>
      </c>
      <c r="P2313" s="44">
        <v>0</v>
      </c>
      <c r="Q2313" s="24">
        <v>0</v>
      </c>
    </row>
    <row r="2314">
      <c r="B2314" s="7" t="s">
        <v>13508</v>
      </c>
      <c r="C2314" s="27">
        <v>1</v>
      </c>
      <c r="D2314" s="7">
        <v>0</v>
      </c>
      <c r="E2314" s="27">
        <v>1</v>
      </c>
      <c r="F2314" s="27">
        <v>0</v>
      </c>
      <c r="G2314" s="0">
        <v>1</v>
      </c>
      <c r="H2314" s="24">
        <v>0</v>
      </c>
      <c r="I2314" s="7">
        <v>0</v>
      </c>
      <c r="J2314" s="0">
        <v>1</v>
      </c>
      <c r="K2314" s="24">
        <v>0</v>
      </c>
      <c r="L2314" s="0">
        <v>0</v>
      </c>
      <c r="M2314" s="0">
        <v>0</v>
      </c>
      <c r="N2314" s="24">
        <v>0</v>
      </c>
      <c r="O2314" s="7">
        <v>0</v>
      </c>
      <c r="P2314" s="44">
        <v>0</v>
      </c>
      <c r="Q2314" s="24">
        <v>0</v>
      </c>
    </row>
    <row r="2315">
      <c r="B2315" s="7" t="s">
        <v>13509</v>
      </c>
      <c r="C2315" s="27">
        <v>1</v>
      </c>
      <c r="D2315" s="7">
        <v>1</v>
      </c>
      <c r="E2315" s="27">
        <v>0</v>
      </c>
      <c r="F2315" s="27">
        <v>0</v>
      </c>
      <c r="G2315" s="0">
        <v>24</v>
      </c>
      <c r="H2315" s="24">
        <v>0</v>
      </c>
      <c r="I2315" s="7">
        <v>1</v>
      </c>
      <c r="J2315" s="0">
        <v>0</v>
      </c>
      <c r="K2315" s="24">
        <v>0</v>
      </c>
      <c r="L2315" s="0">
        <v>0</v>
      </c>
      <c r="M2315" s="0">
        <v>0</v>
      </c>
      <c r="N2315" s="24">
        <v>0</v>
      </c>
      <c r="O2315" s="7">
        <v>0</v>
      </c>
      <c r="P2315" s="44">
        <v>0</v>
      </c>
      <c r="Q2315" s="24">
        <v>0</v>
      </c>
    </row>
    <row r="2316">
      <c r="B2316" s="7" t="s">
        <v>13510</v>
      </c>
      <c r="C2316" s="27">
        <v>1</v>
      </c>
      <c r="D2316" s="7">
        <v>0</v>
      </c>
      <c r="E2316" s="27">
        <v>0</v>
      </c>
      <c r="F2316" s="27">
        <v>1</v>
      </c>
      <c r="G2316" s="0">
        <v>11</v>
      </c>
      <c r="H2316" s="24">
        <v>0</v>
      </c>
      <c r="I2316" s="7">
        <v>0</v>
      </c>
      <c r="J2316" s="0">
        <v>0</v>
      </c>
      <c r="K2316" s="24">
        <v>1</v>
      </c>
      <c r="L2316" s="0">
        <v>0</v>
      </c>
      <c r="M2316" s="0">
        <v>0</v>
      </c>
      <c r="N2316" s="24">
        <v>0</v>
      </c>
      <c r="O2316" s="7">
        <v>0</v>
      </c>
      <c r="P2316" s="44">
        <v>0</v>
      </c>
      <c r="Q2316" s="24">
        <v>0</v>
      </c>
    </row>
    <row r="2317">
      <c r="B2317" s="7" t="s">
        <v>13511</v>
      </c>
      <c r="C2317" s="27">
        <v>1</v>
      </c>
      <c r="D2317" s="7">
        <v>0</v>
      </c>
      <c r="E2317" s="27">
        <v>1</v>
      </c>
      <c r="F2317" s="27">
        <v>0</v>
      </c>
      <c r="G2317" s="0">
        <v>21</v>
      </c>
      <c r="H2317" s="24">
        <v>0</v>
      </c>
      <c r="I2317" s="7">
        <v>0</v>
      </c>
      <c r="J2317" s="0">
        <v>1</v>
      </c>
      <c r="K2317" s="24">
        <v>0</v>
      </c>
      <c r="L2317" s="0">
        <v>0</v>
      </c>
      <c r="M2317" s="0">
        <v>0</v>
      </c>
      <c r="N2317" s="24">
        <v>0</v>
      </c>
      <c r="O2317" s="7">
        <v>0</v>
      </c>
      <c r="P2317" s="44">
        <v>0</v>
      </c>
      <c r="Q2317" s="24">
        <v>0</v>
      </c>
    </row>
    <row r="2318">
      <c r="B2318" s="7" t="s">
        <v>13512</v>
      </c>
      <c r="C2318" s="27">
        <v>1</v>
      </c>
      <c r="D2318" s="7">
        <v>1</v>
      </c>
      <c r="E2318" s="27">
        <v>0</v>
      </c>
      <c r="F2318" s="27">
        <v>0</v>
      </c>
      <c r="G2318" s="0">
        <v>3</v>
      </c>
      <c r="H2318" s="24">
        <v>0</v>
      </c>
      <c r="I2318" s="7">
        <v>1</v>
      </c>
      <c r="J2318" s="0">
        <v>0</v>
      </c>
      <c r="K2318" s="24">
        <v>0</v>
      </c>
      <c r="L2318" s="0">
        <v>0</v>
      </c>
      <c r="M2318" s="0">
        <v>0</v>
      </c>
      <c r="N2318" s="24">
        <v>0</v>
      </c>
      <c r="O2318" s="7">
        <v>0</v>
      </c>
      <c r="P2318" s="44">
        <v>0</v>
      </c>
      <c r="Q2318" s="24">
        <v>0</v>
      </c>
    </row>
    <row r="2319">
      <c r="B2319" s="7" t="s">
        <v>13513</v>
      </c>
      <c r="C2319" s="27">
        <v>1</v>
      </c>
      <c r="D2319" s="7">
        <v>1</v>
      </c>
      <c r="E2319" s="27">
        <v>0</v>
      </c>
      <c r="F2319" s="27">
        <v>0</v>
      </c>
      <c r="G2319" s="0">
        <v>4</v>
      </c>
      <c r="H2319" s="24">
        <v>0</v>
      </c>
      <c r="I2319" s="7">
        <v>1</v>
      </c>
      <c r="J2319" s="0">
        <v>0</v>
      </c>
      <c r="K2319" s="24">
        <v>0</v>
      </c>
      <c r="L2319" s="0">
        <v>0</v>
      </c>
      <c r="M2319" s="0">
        <v>0</v>
      </c>
      <c r="N2319" s="24">
        <v>0</v>
      </c>
      <c r="O2319" s="7">
        <v>0</v>
      </c>
      <c r="P2319" s="44">
        <v>0</v>
      </c>
      <c r="Q2319" s="24">
        <v>0</v>
      </c>
    </row>
    <row r="2320">
      <c r="B2320" s="7" t="s">
        <v>13514</v>
      </c>
      <c r="C2320" s="27">
        <v>1</v>
      </c>
      <c r="D2320" s="7">
        <v>1</v>
      </c>
      <c r="E2320" s="27">
        <v>0</v>
      </c>
      <c r="F2320" s="27">
        <v>0</v>
      </c>
      <c r="G2320" s="0">
        <v>11</v>
      </c>
      <c r="H2320" s="24">
        <v>0</v>
      </c>
      <c r="I2320" s="7">
        <v>1</v>
      </c>
      <c r="J2320" s="0">
        <v>0</v>
      </c>
      <c r="K2320" s="24">
        <v>0</v>
      </c>
      <c r="L2320" s="0">
        <v>0</v>
      </c>
      <c r="M2320" s="0">
        <v>0</v>
      </c>
      <c r="N2320" s="24">
        <v>0</v>
      </c>
      <c r="O2320" s="7">
        <v>0</v>
      </c>
      <c r="P2320" s="44">
        <v>0</v>
      </c>
      <c r="Q2320" s="24">
        <v>0</v>
      </c>
    </row>
    <row r="2321">
      <c r="B2321" s="7" t="s">
        <v>13515</v>
      </c>
      <c r="C2321" s="27">
        <v>1</v>
      </c>
      <c r="D2321" s="7">
        <v>0</v>
      </c>
      <c r="E2321" s="27">
        <v>0</v>
      </c>
      <c r="F2321" s="27">
        <v>1</v>
      </c>
      <c r="G2321" s="0">
        <v>31</v>
      </c>
      <c r="H2321" s="24">
        <v>0</v>
      </c>
      <c r="I2321" s="7">
        <v>0</v>
      </c>
      <c r="J2321" s="0">
        <v>0</v>
      </c>
      <c r="K2321" s="24">
        <v>1</v>
      </c>
      <c r="L2321" s="0">
        <v>0</v>
      </c>
      <c r="M2321" s="0">
        <v>0</v>
      </c>
      <c r="N2321" s="24">
        <v>0</v>
      </c>
      <c r="O2321" s="7">
        <v>0</v>
      </c>
      <c r="P2321" s="44">
        <v>0</v>
      </c>
      <c r="Q2321" s="24">
        <v>0</v>
      </c>
    </row>
    <row r="2322">
      <c r="B2322" s="7" t="s">
        <v>13516</v>
      </c>
      <c r="C2322" s="27">
        <v>1</v>
      </c>
      <c r="D2322" s="7">
        <v>1</v>
      </c>
      <c r="E2322" s="27">
        <v>0</v>
      </c>
      <c r="F2322" s="27">
        <v>0</v>
      </c>
      <c r="G2322" s="0">
        <v>36</v>
      </c>
      <c r="H2322" s="24">
        <v>0</v>
      </c>
      <c r="I2322" s="7">
        <v>1</v>
      </c>
      <c r="J2322" s="0">
        <v>0</v>
      </c>
      <c r="K2322" s="24">
        <v>0</v>
      </c>
      <c r="L2322" s="0">
        <v>0</v>
      </c>
      <c r="M2322" s="0">
        <v>0</v>
      </c>
      <c r="N2322" s="24">
        <v>0</v>
      </c>
      <c r="O2322" s="7">
        <v>0</v>
      </c>
      <c r="P2322" s="44">
        <v>0</v>
      </c>
      <c r="Q2322" s="24">
        <v>0</v>
      </c>
    </row>
    <row r="2323">
      <c r="B2323" s="7" t="s">
        <v>13517</v>
      </c>
      <c r="C2323" s="27">
        <v>1</v>
      </c>
      <c r="D2323" s="7">
        <v>0</v>
      </c>
      <c r="E2323" s="27">
        <v>0</v>
      </c>
      <c r="F2323" s="27">
        <v>1</v>
      </c>
      <c r="G2323" s="0">
        <v>3</v>
      </c>
      <c r="H2323" s="24">
        <v>0</v>
      </c>
      <c r="I2323" s="7">
        <v>0</v>
      </c>
      <c r="J2323" s="0">
        <v>0</v>
      </c>
      <c r="K2323" s="24">
        <v>1</v>
      </c>
      <c r="L2323" s="0">
        <v>0</v>
      </c>
      <c r="M2323" s="0">
        <v>0</v>
      </c>
      <c r="N2323" s="24">
        <v>0</v>
      </c>
      <c r="O2323" s="7">
        <v>0</v>
      </c>
      <c r="P2323" s="44">
        <v>0</v>
      </c>
      <c r="Q2323" s="24">
        <v>0</v>
      </c>
    </row>
    <row r="2324">
      <c r="B2324" s="7" t="s">
        <v>13518</v>
      </c>
      <c r="C2324" s="27">
        <v>1</v>
      </c>
      <c r="D2324" s="7">
        <v>0</v>
      </c>
      <c r="E2324" s="27">
        <v>0</v>
      </c>
      <c r="F2324" s="27">
        <v>1</v>
      </c>
      <c r="G2324" s="0">
        <v>6</v>
      </c>
      <c r="H2324" s="24">
        <v>0</v>
      </c>
      <c r="I2324" s="7">
        <v>0</v>
      </c>
      <c r="J2324" s="0">
        <v>0</v>
      </c>
      <c r="K2324" s="24">
        <v>1</v>
      </c>
      <c r="L2324" s="0">
        <v>0</v>
      </c>
      <c r="M2324" s="0">
        <v>0</v>
      </c>
      <c r="N2324" s="24">
        <v>0</v>
      </c>
      <c r="O2324" s="7">
        <v>0</v>
      </c>
      <c r="P2324" s="44">
        <v>0</v>
      </c>
      <c r="Q2324" s="24">
        <v>0</v>
      </c>
    </row>
    <row r="2325">
      <c r="B2325" s="7" t="s">
        <v>13519</v>
      </c>
      <c r="C2325" s="27">
        <v>1</v>
      </c>
      <c r="D2325" s="7">
        <v>1</v>
      </c>
      <c r="E2325" s="27">
        <v>0</v>
      </c>
      <c r="F2325" s="27">
        <v>0</v>
      </c>
      <c r="G2325" s="0">
        <v>3</v>
      </c>
      <c r="H2325" s="24">
        <v>0</v>
      </c>
      <c r="I2325" s="7">
        <v>1</v>
      </c>
      <c r="J2325" s="0">
        <v>0</v>
      </c>
      <c r="K2325" s="24">
        <v>0</v>
      </c>
      <c r="L2325" s="0">
        <v>0</v>
      </c>
      <c r="M2325" s="0">
        <v>0</v>
      </c>
      <c r="N2325" s="24">
        <v>0</v>
      </c>
      <c r="O2325" s="7">
        <v>0</v>
      </c>
      <c r="P2325" s="44">
        <v>0</v>
      </c>
      <c r="Q2325" s="24">
        <v>0</v>
      </c>
    </row>
    <row r="2326">
      <c r="B2326" s="7" t="s">
        <v>13520</v>
      </c>
      <c r="C2326" s="27">
        <v>1</v>
      </c>
      <c r="D2326" s="7">
        <v>1</v>
      </c>
      <c r="E2326" s="27">
        <v>0</v>
      </c>
      <c r="F2326" s="27">
        <v>0</v>
      </c>
      <c r="G2326" s="0">
        <v>1</v>
      </c>
      <c r="H2326" s="24">
        <v>0</v>
      </c>
      <c r="I2326" s="7">
        <v>1</v>
      </c>
      <c r="J2326" s="0">
        <v>0</v>
      </c>
      <c r="K2326" s="24">
        <v>0</v>
      </c>
      <c r="L2326" s="0">
        <v>0</v>
      </c>
      <c r="M2326" s="0">
        <v>0</v>
      </c>
      <c r="N2326" s="24">
        <v>0</v>
      </c>
      <c r="O2326" s="7">
        <v>0</v>
      </c>
      <c r="P2326" s="44">
        <v>0</v>
      </c>
      <c r="Q2326" s="24">
        <v>0</v>
      </c>
    </row>
    <row r="2327">
      <c r="B2327" s="7" t="s">
        <v>13521</v>
      </c>
      <c r="C2327" s="27">
        <v>1</v>
      </c>
      <c r="D2327" s="7">
        <v>1</v>
      </c>
      <c r="E2327" s="27">
        <v>0</v>
      </c>
      <c r="F2327" s="27">
        <v>0</v>
      </c>
      <c r="G2327" s="0">
        <v>3</v>
      </c>
      <c r="H2327" s="24">
        <v>0</v>
      </c>
      <c r="I2327" s="7">
        <v>1</v>
      </c>
      <c r="J2327" s="0">
        <v>0</v>
      </c>
      <c r="K2327" s="24">
        <v>0</v>
      </c>
      <c r="L2327" s="0">
        <v>0</v>
      </c>
      <c r="M2327" s="0">
        <v>0</v>
      </c>
      <c r="N2327" s="24">
        <v>0</v>
      </c>
      <c r="O2327" s="7">
        <v>0</v>
      </c>
      <c r="P2327" s="44">
        <v>0</v>
      </c>
      <c r="Q2327" s="24">
        <v>0</v>
      </c>
    </row>
    <row r="2328">
      <c r="B2328" s="7" t="s">
        <v>13522</v>
      </c>
      <c r="C2328" s="27">
        <v>1</v>
      </c>
      <c r="D2328" s="7">
        <v>1</v>
      </c>
      <c r="E2328" s="27">
        <v>0</v>
      </c>
      <c r="F2328" s="27">
        <v>0</v>
      </c>
      <c r="G2328" s="0">
        <v>2</v>
      </c>
      <c r="H2328" s="24">
        <v>0</v>
      </c>
      <c r="I2328" s="7">
        <v>1</v>
      </c>
      <c r="J2328" s="0">
        <v>0</v>
      </c>
      <c r="K2328" s="24">
        <v>0</v>
      </c>
      <c r="L2328" s="0">
        <v>0</v>
      </c>
      <c r="M2328" s="0">
        <v>0</v>
      </c>
      <c r="N2328" s="24">
        <v>0</v>
      </c>
      <c r="O2328" s="7">
        <v>0</v>
      </c>
      <c r="P2328" s="44">
        <v>0</v>
      </c>
      <c r="Q2328" s="24">
        <v>0</v>
      </c>
    </row>
    <row r="2329">
      <c r="B2329" s="7" t="s">
        <v>13523</v>
      </c>
      <c r="C2329" s="27">
        <v>1</v>
      </c>
      <c r="D2329" s="7">
        <v>1</v>
      </c>
      <c r="E2329" s="27">
        <v>0</v>
      </c>
      <c r="F2329" s="27">
        <v>0</v>
      </c>
      <c r="G2329" s="0">
        <v>89</v>
      </c>
      <c r="H2329" s="24">
        <v>0</v>
      </c>
      <c r="I2329" s="7">
        <v>1</v>
      </c>
      <c r="J2329" s="0">
        <v>0</v>
      </c>
      <c r="K2329" s="24">
        <v>0</v>
      </c>
      <c r="L2329" s="0">
        <v>0</v>
      </c>
      <c r="M2329" s="0">
        <v>0</v>
      </c>
      <c r="N2329" s="24">
        <v>0</v>
      </c>
      <c r="O2329" s="7">
        <v>0</v>
      </c>
      <c r="P2329" s="44">
        <v>0</v>
      </c>
      <c r="Q2329" s="24">
        <v>0</v>
      </c>
    </row>
    <row r="2330">
      <c r="B2330" s="7" t="s">
        <v>13524</v>
      </c>
      <c r="C2330" s="27">
        <v>1</v>
      </c>
      <c r="D2330" s="7">
        <v>1</v>
      </c>
      <c r="E2330" s="27">
        <v>0</v>
      </c>
      <c r="F2330" s="27">
        <v>0</v>
      </c>
      <c r="G2330" s="0">
        <v>7</v>
      </c>
      <c r="H2330" s="24">
        <v>0</v>
      </c>
      <c r="I2330" s="7">
        <v>1</v>
      </c>
      <c r="J2330" s="0">
        <v>0</v>
      </c>
      <c r="K2330" s="24">
        <v>0</v>
      </c>
      <c r="L2330" s="0">
        <v>0</v>
      </c>
      <c r="M2330" s="0">
        <v>0</v>
      </c>
      <c r="N2330" s="24">
        <v>0</v>
      </c>
      <c r="O2330" s="7">
        <v>0</v>
      </c>
      <c r="P2330" s="44">
        <v>0</v>
      </c>
      <c r="Q2330" s="24">
        <v>0</v>
      </c>
    </row>
    <row r="2331">
      <c r="B2331" s="7" t="s">
        <v>13525</v>
      </c>
      <c r="C2331" s="27">
        <v>1</v>
      </c>
      <c r="D2331" s="7">
        <v>1</v>
      </c>
      <c r="E2331" s="27">
        <v>0</v>
      </c>
      <c r="F2331" s="27">
        <v>0</v>
      </c>
      <c r="G2331" s="0">
        <v>3</v>
      </c>
      <c r="H2331" s="24">
        <v>0</v>
      </c>
      <c r="I2331" s="7">
        <v>1</v>
      </c>
      <c r="J2331" s="0">
        <v>0</v>
      </c>
      <c r="K2331" s="24">
        <v>0</v>
      </c>
      <c r="L2331" s="0">
        <v>0</v>
      </c>
      <c r="M2331" s="0">
        <v>0</v>
      </c>
      <c r="N2331" s="24">
        <v>0</v>
      </c>
      <c r="O2331" s="7">
        <v>0</v>
      </c>
      <c r="P2331" s="44">
        <v>0</v>
      </c>
      <c r="Q2331" s="24">
        <v>0</v>
      </c>
    </row>
    <row r="2332">
      <c r="B2332" s="7" t="s">
        <v>13526</v>
      </c>
      <c r="C2332" s="27">
        <v>1</v>
      </c>
      <c r="D2332" s="7">
        <v>1</v>
      </c>
      <c r="E2332" s="27">
        <v>0</v>
      </c>
      <c r="F2332" s="27">
        <v>0</v>
      </c>
      <c r="G2332" s="0">
        <v>45</v>
      </c>
      <c r="H2332" s="24">
        <v>0</v>
      </c>
      <c r="I2332" s="7">
        <v>1</v>
      </c>
      <c r="J2332" s="0">
        <v>0</v>
      </c>
      <c r="K2332" s="24">
        <v>0</v>
      </c>
      <c r="L2332" s="0">
        <v>0</v>
      </c>
      <c r="M2332" s="0">
        <v>0</v>
      </c>
      <c r="N2332" s="24">
        <v>0</v>
      </c>
      <c r="O2332" s="7">
        <v>0</v>
      </c>
      <c r="P2332" s="44">
        <v>0</v>
      </c>
      <c r="Q2332" s="24">
        <v>0</v>
      </c>
    </row>
    <row r="2333">
      <c r="B2333" s="7" t="s">
        <v>13527</v>
      </c>
      <c r="C2333" s="27">
        <v>1</v>
      </c>
      <c r="D2333" s="7">
        <v>1</v>
      </c>
      <c r="E2333" s="27">
        <v>0</v>
      </c>
      <c r="F2333" s="27">
        <v>0</v>
      </c>
      <c r="G2333" s="0">
        <v>7</v>
      </c>
      <c r="H2333" s="24">
        <v>0</v>
      </c>
      <c r="I2333" s="7">
        <v>1</v>
      </c>
      <c r="J2333" s="0">
        <v>0</v>
      </c>
      <c r="K2333" s="24">
        <v>0</v>
      </c>
      <c r="L2333" s="0">
        <v>0</v>
      </c>
      <c r="M2333" s="0">
        <v>0</v>
      </c>
      <c r="N2333" s="24">
        <v>0</v>
      </c>
      <c r="O2333" s="7">
        <v>0</v>
      </c>
      <c r="P2333" s="44">
        <v>0</v>
      </c>
      <c r="Q2333" s="24">
        <v>0</v>
      </c>
    </row>
    <row r="2334">
      <c r="B2334" s="7" t="s">
        <v>13528</v>
      </c>
      <c r="C2334" s="27">
        <v>1</v>
      </c>
      <c r="D2334" s="7">
        <v>1</v>
      </c>
      <c r="E2334" s="27">
        <v>0</v>
      </c>
      <c r="F2334" s="27">
        <v>0</v>
      </c>
      <c r="G2334" s="0">
        <v>3</v>
      </c>
      <c r="H2334" s="24">
        <v>0</v>
      </c>
      <c r="I2334" s="7">
        <v>1</v>
      </c>
      <c r="J2334" s="0">
        <v>0</v>
      </c>
      <c r="K2334" s="24">
        <v>0</v>
      </c>
      <c r="L2334" s="0">
        <v>0</v>
      </c>
      <c r="M2334" s="0">
        <v>0</v>
      </c>
      <c r="N2334" s="24">
        <v>0</v>
      </c>
      <c r="O2334" s="7">
        <v>0</v>
      </c>
      <c r="P2334" s="44">
        <v>0</v>
      </c>
      <c r="Q2334" s="24">
        <v>0</v>
      </c>
    </row>
    <row r="2335">
      <c r="B2335" s="7" t="s">
        <v>13529</v>
      </c>
      <c r="C2335" s="27">
        <v>1</v>
      </c>
      <c r="D2335" s="7">
        <v>1</v>
      </c>
      <c r="E2335" s="27">
        <v>0</v>
      </c>
      <c r="F2335" s="27">
        <v>0</v>
      </c>
      <c r="G2335" s="0">
        <v>10</v>
      </c>
      <c r="H2335" s="24">
        <v>0</v>
      </c>
      <c r="I2335" s="7">
        <v>1</v>
      </c>
      <c r="J2335" s="0">
        <v>0</v>
      </c>
      <c r="K2335" s="24">
        <v>0</v>
      </c>
      <c r="L2335" s="0">
        <v>0</v>
      </c>
      <c r="M2335" s="0">
        <v>0</v>
      </c>
      <c r="N2335" s="24">
        <v>0</v>
      </c>
      <c r="O2335" s="7">
        <v>0</v>
      </c>
      <c r="P2335" s="44">
        <v>0</v>
      </c>
      <c r="Q2335" s="24">
        <v>0</v>
      </c>
    </row>
    <row r="2336">
      <c r="B2336" s="7" t="s">
        <v>13530</v>
      </c>
      <c r="C2336" s="27">
        <v>1</v>
      </c>
      <c r="D2336" s="7">
        <v>1</v>
      </c>
      <c r="E2336" s="27">
        <v>0</v>
      </c>
      <c r="F2336" s="27">
        <v>0</v>
      </c>
      <c r="G2336" s="0">
        <v>3</v>
      </c>
      <c r="H2336" s="24">
        <v>0</v>
      </c>
      <c r="I2336" s="7">
        <v>1</v>
      </c>
      <c r="J2336" s="0">
        <v>0</v>
      </c>
      <c r="K2336" s="24">
        <v>0</v>
      </c>
      <c r="L2336" s="0">
        <v>0</v>
      </c>
      <c r="M2336" s="0">
        <v>0</v>
      </c>
      <c r="N2336" s="24">
        <v>0</v>
      </c>
      <c r="O2336" s="7">
        <v>0</v>
      </c>
      <c r="P2336" s="44">
        <v>0</v>
      </c>
      <c r="Q2336" s="24">
        <v>0</v>
      </c>
    </row>
    <row r="2337">
      <c r="B2337" s="7" t="s">
        <v>13531</v>
      </c>
      <c r="C2337" s="27">
        <v>1</v>
      </c>
      <c r="D2337" s="7">
        <v>1</v>
      </c>
      <c r="E2337" s="27">
        <v>0</v>
      </c>
      <c r="F2337" s="27">
        <v>0</v>
      </c>
      <c r="G2337" s="0">
        <v>4</v>
      </c>
      <c r="H2337" s="24">
        <v>0</v>
      </c>
      <c r="I2337" s="7">
        <v>1</v>
      </c>
      <c r="J2337" s="0">
        <v>0</v>
      </c>
      <c r="K2337" s="24">
        <v>0</v>
      </c>
      <c r="L2337" s="0">
        <v>0</v>
      </c>
      <c r="M2337" s="0">
        <v>0</v>
      </c>
      <c r="N2337" s="24">
        <v>0</v>
      </c>
      <c r="O2337" s="7">
        <v>0</v>
      </c>
      <c r="P2337" s="44">
        <v>0</v>
      </c>
      <c r="Q2337" s="24">
        <v>0</v>
      </c>
    </row>
    <row r="2338">
      <c r="B2338" s="7" t="s">
        <v>13532</v>
      </c>
      <c r="C2338" s="27">
        <v>1</v>
      </c>
      <c r="D2338" s="7">
        <v>1</v>
      </c>
      <c r="E2338" s="27">
        <v>0</v>
      </c>
      <c r="F2338" s="27">
        <v>0</v>
      </c>
      <c r="G2338" s="0">
        <v>55</v>
      </c>
      <c r="H2338" s="24">
        <v>0</v>
      </c>
      <c r="I2338" s="7">
        <v>1</v>
      </c>
      <c r="J2338" s="0">
        <v>0</v>
      </c>
      <c r="K2338" s="24">
        <v>0</v>
      </c>
      <c r="L2338" s="0">
        <v>0</v>
      </c>
      <c r="M2338" s="0">
        <v>0</v>
      </c>
      <c r="N2338" s="24">
        <v>0</v>
      </c>
      <c r="O2338" s="7">
        <v>0</v>
      </c>
      <c r="P2338" s="44">
        <v>0</v>
      </c>
      <c r="Q2338" s="24">
        <v>0</v>
      </c>
    </row>
    <row r="2339">
      <c r="B2339" s="7" t="s">
        <v>13533</v>
      </c>
      <c r="C2339" s="27">
        <v>1</v>
      </c>
      <c r="D2339" s="7">
        <v>1</v>
      </c>
      <c r="E2339" s="27">
        <v>0</v>
      </c>
      <c r="F2339" s="27">
        <v>0</v>
      </c>
      <c r="G2339" s="0">
        <v>1</v>
      </c>
      <c r="H2339" s="24">
        <v>0</v>
      </c>
      <c r="I2339" s="7">
        <v>1</v>
      </c>
      <c r="J2339" s="0">
        <v>0</v>
      </c>
      <c r="K2339" s="24">
        <v>0</v>
      </c>
      <c r="L2339" s="0">
        <v>0</v>
      </c>
      <c r="M2339" s="0">
        <v>0</v>
      </c>
      <c r="N2339" s="24">
        <v>0</v>
      </c>
      <c r="O2339" s="7">
        <v>0</v>
      </c>
      <c r="P2339" s="44">
        <v>0</v>
      </c>
      <c r="Q2339" s="24">
        <v>0</v>
      </c>
    </row>
    <row r="2340">
      <c r="B2340" s="7" t="s">
        <v>13534</v>
      </c>
      <c r="C2340" s="27">
        <v>1</v>
      </c>
      <c r="D2340" s="7">
        <v>0</v>
      </c>
      <c r="E2340" s="27">
        <v>0</v>
      </c>
      <c r="F2340" s="27">
        <v>1</v>
      </c>
      <c r="G2340" s="0">
        <v>47</v>
      </c>
      <c r="H2340" s="24">
        <v>0</v>
      </c>
      <c r="I2340" s="7">
        <v>0</v>
      </c>
      <c r="J2340" s="0">
        <v>0</v>
      </c>
      <c r="K2340" s="24">
        <v>1</v>
      </c>
      <c r="L2340" s="0">
        <v>0</v>
      </c>
      <c r="M2340" s="0">
        <v>0</v>
      </c>
      <c r="N2340" s="24">
        <v>0</v>
      </c>
      <c r="O2340" s="7">
        <v>0</v>
      </c>
      <c r="P2340" s="44">
        <v>0</v>
      </c>
      <c r="Q2340" s="24">
        <v>0</v>
      </c>
    </row>
    <row r="2341">
      <c r="B2341" s="7" t="s">
        <v>13535</v>
      </c>
      <c r="C2341" s="27">
        <v>1</v>
      </c>
      <c r="D2341" s="7">
        <v>1</v>
      </c>
      <c r="E2341" s="27">
        <v>0</v>
      </c>
      <c r="F2341" s="27">
        <v>0</v>
      </c>
      <c r="G2341" s="0">
        <v>12</v>
      </c>
      <c r="H2341" s="24">
        <v>0</v>
      </c>
      <c r="I2341" s="7">
        <v>1</v>
      </c>
      <c r="J2341" s="0">
        <v>0</v>
      </c>
      <c r="K2341" s="24">
        <v>0</v>
      </c>
      <c r="L2341" s="0">
        <v>0</v>
      </c>
      <c r="M2341" s="0">
        <v>0</v>
      </c>
      <c r="N2341" s="24">
        <v>0</v>
      </c>
      <c r="O2341" s="7">
        <v>0</v>
      </c>
      <c r="P2341" s="44">
        <v>0</v>
      </c>
      <c r="Q2341" s="24">
        <v>0</v>
      </c>
    </row>
    <row r="2342">
      <c r="B2342" s="7" t="s">
        <v>13536</v>
      </c>
      <c r="C2342" s="27">
        <v>1</v>
      </c>
      <c r="D2342" s="7">
        <v>1</v>
      </c>
      <c r="E2342" s="27">
        <v>0</v>
      </c>
      <c r="F2342" s="27">
        <v>0</v>
      </c>
      <c r="G2342" s="0">
        <v>7</v>
      </c>
      <c r="H2342" s="24">
        <v>0</v>
      </c>
      <c r="I2342" s="7">
        <v>1</v>
      </c>
      <c r="J2342" s="0">
        <v>0</v>
      </c>
      <c r="K2342" s="24">
        <v>0</v>
      </c>
      <c r="L2342" s="0">
        <v>0</v>
      </c>
      <c r="M2342" s="0">
        <v>0</v>
      </c>
      <c r="N2342" s="24">
        <v>0</v>
      </c>
      <c r="O2342" s="7">
        <v>0</v>
      </c>
      <c r="P2342" s="44">
        <v>0</v>
      </c>
      <c r="Q2342" s="24">
        <v>0</v>
      </c>
    </row>
    <row r="2343">
      <c r="B2343" s="7" t="s">
        <v>13537</v>
      </c>
      <c r="C2343" s="27">
        <v>1</v>
      </c>
      <c r="D2343" s="7">
        <v>1</v>
      </c>
      <c r="E2343" s="27">
        <v>0</v>
      </c>
      <c r="F2343" s="27">
        <v>0</v>
      </c>
      <c r="G2343" s="0">
        <v>5</v>
      </c>
      <c r="H2343" s="24">
        <v>0</v>
      </c>
      <c r="I2343" s="7">
        <v>1</v>
      </c>
      <c r="J2343" s="0">
        <v>0</v>
      </c>
      <c r="K2343" s="24">
        <v>0</v>
      </c>
      <c r="L2343" s="0">
        <v>0</v>
      </c>
      <c r="M2343" s="0">
        <v>0</v>
      </c>
      <c r="N2343" s="24">
        <v>0</v>
      </c>
      <c r="O2343" s="7">
        <v>0</v>
      </c>
      <c r="P2343" s="44">
        <v>0</v>
      </c>
      <c r="Q2343" s="24">
        <v>0</v>
      </c>
    </row>
    <row r="2344">
      <c r="B2344" s="7" t="s">
        <v>13538</v>
      </c>
      <c r="C2344" s="27">
        <v>1</v>
      </c>
      <c r="D2344" s="7">
        <v>1</v>
      </c>
      <c r="E2344" s="27">
        <v>0</v>
      </c>
      <c r="F2344" s="27">
        <v>0</v>
      </c>
      <c r="G2344" s="0">
        <v>2</v>
      </c>
      <c r="H2344" s="24">
        <v>0</v>
      </c>
      <c r="I2344" s="7">
        <v>1</v>
      </c>
      <c r="J2344" s="0">
        <v>0</v>
      </c>
      <c r="K2344" s="24">
        <v>0</v>
      </c>
      <c r="L2344" s="0">
        <v>0</v>
      </c>
      <c r="M2344" s="0">
        <v>0</v>
      </c>
      <c r="N2344" s="24">
        <v>0</v>
      </c>
      <c r="O2344" s="7">
        <v>0</v>
      </c>
      <c r="P2344" s="44">
        <v>0</v>
      </c>
      <c r="Q2344" s="24">
        <v>0</v>
      </c>
    </row>
    <row r="2345">
      <c r="B2345" s="7" t="s">
        <v>13539</v>
      </c>
      <c r="C2345" s="27">
        <v>1</v>
      </c>
      <c r="D2345" s="7">
        <v>1</v>
      </c>
      <c r="E2345" s="27">
        <v>0</v>
      </c>
      <c r="F2345" s="27">
        <v>0</v>
      </c>
      <c r="G2345" s="0">
        <v>4</v>
      </c>
      <c r="H2345" s="24">
        <v>0</v>
      </c>
      <c r="I2345" s="7">
        <v>1</v>
      </c>
      <c r="J2345" s="0">
        <v>0</v>
      </c>
      <c r="K2345" s="24">
        <v>0</v>
      </c>
      <c r="L2345" s="0">
        <v>0</v>
      </c>
      <c r="M2345" s="0">
        <v>0</v>
      </c>
      <c r="N2345" s="24">
        <v>0</v>
      </c>
      <c r="O2345" s="7">
        <v>0</v>
      </c>
      <c r="P2345" s="44">
        <v>0</v>
      </c>
      <c r="Q2345" s="24">
        <v>0</v>
      </c>
    </row>
    <row r="2346">
      <c r="B2346" s="7" t="s">
        <v>13540</v>
      </c>
      <c r="C2346" s="27">
        <v>1</v>
      </c>
      <c r="D2346" s="7">
        <v>1</v>
      </c>
      <c r="E2346" s="27">
        <v>0</v>
      </c>
      <c r="F2346" s="27">
        <v>0</v>
      </c>
      <c r="G2346" s="0">
        <v>2266</v>
      </c>
      <c r="H2346" s="24">
        <v>0</v>
      </c>
      <c r="I2346" s="7">
        <v>1</v>
      </c>
      <c r="J2346" s="0">
        <v>0</v>
      </c>
      <c r="K2346" s="24">
        <v>0</v>
      </c>
      <c r="L2346" s="0">
        <v>0</v>
      </c>
      <c r="M2346" s="0">
        <v>0</v>
      </c>
      <c r="N2346" s="24">
        <v>0</v>
      </c>
      <c r="O2346" s="7">
        <v>0</v>
      </c>
      <c r="P2346" s="44">
        <v>0</v>
      </c>
      <c r="Q2346" s="24">
        <v>0</v>
      </c>
    </row>
    <row r="2347">
      <c r="B2347" s="7" t="s">
        <v>13541</v>
      </c>
      <c r="C2347" s="27">
        <v>1</v>
      </c>
      <c r="D2347" s="7">
        <v>1</v>
      </c>
      <c r="E2347" s="27">
        <v>0</v>
      </c>
      <c r="F2347" s="27">
        <v>0</v>
      </c>
      <c r="G2347" s="0">
        <v>13</v>
      </c>
      <c r="H2347" s="24">
        <v>0</v>
      </c>
      <c r="I2347" s="7">
        <v>1</v>
      </c>
      <c r="J2347" s="0">
        <v>0</v>
      </c>
      <c r="K2347" s="24">
        <v>0</v>
      </c>
      <c r="L2347" s="0">
        <v>0</v>
      </c>
      <c r="M2347" s="0">
        <v>0</v>
      </c>
      <c r="N2347" s="24">
        <v>0</v>
      </c>
      <c r="O2347" s="7">
        <v>0</v>
      </c>
      <c r="P2347" s="44">
        <v>0</v>
      </c>
      <c r="Q2347" s="24">
        <v>0</v>
      </c>
    </row>
    <row r="2348">
      <c r="B2348" s="7" t="s">
        <v>13542</v>
      </c>
      <c r="C2348" s="27">
        <v>1</v>
      </c>
      <c r="D2348" s="7">
        <v>0</v>
      </c>
      <c r="E2348" s="27">
        <v>0</v>
      </c>
      <c r="F2348" s="27">
        <v>1</v>
      </c>
      <c r="G2348" s="0">
        <v>2</v>
      </c>
      <c r="H2348" s="24">
        <v>0</v>
      </c>
      <c r="I2348" s="7">
        <v>0</v>
      </c>
      <c r="J2348" s="0">
        <v>0</v>
      </c>
      <c r="K2348" s="24">
        <v>1</v>
      </c>
      <c r="L2348" s="0">
        <v>0</v>
      </c>
      <c r="M2348" s="0">
        <v>0</v>
      </c>
      <c r="N2348" s="24">
        <v>0</v>
      </c>
      <c r="O2348" s="7">
        <v>0</v>
      </c>
      <c r="P2348" s="44">
        <v>0</v>
      </c>
      <c r="Q2348" s="24">
        <v>0</v>
      </c>
    </row>
    <row r="2349">
      <c r="B2349" s="7" t="s">
        <v>13543</v>
      </c>
      <c r="C2349" s="27">
        <v>1</v>
      </c>
      <c r="D2349" s="7">
        <v>1</v>
      </c>
      <c r="E2349" s="27">
        <v>0</v>
      </c>
      <c r="F2349" s="27">
        <v>0</v>
      </c>
      <c r="G2349" s="0">
        <v>0</v>
      </c>
      <c r="H2349" s="24">
        <v>0</v>
      </c>
      <c r="I2349" s="7">
        <v>1</v>
      </c>
      <c r="J2349" s="0">
        <v>0</v>
      </c>
      <c r="K2349" s="24">
        <v>0</v>
      </c>
      <c r="L2349" s="0">
        <v>0</v>
      </c>
      <c r="M2349" s="0">
        <v>0</v>
      </c>
      <c r="N2349" s="24">
        <v>0</v>
      </c>
      <c r="O2349" s="7">
        <v>0</v>
      </c>
      <c r="P2349" s="44">
        <v>0</v>
      </c>
      <c r="Q2349" s="24">
        <v>0</v>
      </c>
    </row>
    <row r="2350">
      <c r="B2350" s="7" t="s">
        <v>13544</v>
      </c>
      <c r="C2350" s="27">
        <v>1</v>
      </c>
      <c r="D2350" s="7">
        <v>0</v>
      </c>
      <c r="E2350" s="27">
        <v>0</v>
      </c>
      <c r="F2350" s="27">
        <v>1</v>
      </c>
      <c r="G2350" s="0">
        <v>5</v>
      </c>
      <c r="H2350" s="24">
        <v>0</v>
      </c>
      <c r="I2350" s="7">
        <v>0</v>
      </c>
      <c r="J2350" s="0">
        <v>0</v>
      </c>
      <c r="K2350" s="24">
        <v>1</v>
      </c>
      <c r="L2350" s="0">
        <v>0</v>
      </c>
      <c r="M2350" s="0">
        <v>0</v>
      </c>
      <c r="N2350" s="24">
        <v>0</v>
      </c>
      <c r="O2350" s="7">
        <v>0</v>
      </c>
      <c r="P2350" s="44">
        <v>0</v>
      </c>
      <c r="Q2350" s="24">
        <v>0</v>
      </c>
    </row>
    <row r="2351">
      <c r="B2351" s="7" t="s">
        <v>13545</v>
      </c>
      <c r="C2351" s="27">
        <v>1</v>
      </c>
      <c r="D2351" s="7">
        <v>0</v>
      </c>
      <c r="E2351" s="27">
        <v>1</v>
      </c>
      <c r="F2351" s="27">
        <v>0</v>
      </c>
      <c r="G2351" s="0">
        <v>2</v>
      </c>
      <c r="H2351" s="24">
        <v>0</v>
      </c>
      <c r="I2351" s="7">
        <v>0</v>
      </c>
      <c r="J2351" s="0">
        <v>1</v>
      </c>
      <c r="K2351" s="24">
        <v>0</v>
      </c>
      <c r="L2351" s="0">
        <v>0</v>
      </c>
      <c r="M2351" s="0">
        <v>0</v>
      </c>
      <c r="N2351" s="24">
        <v>0</v>
      </c>
      <c r="O2351" s="7">
        <v>0</v>
      </c>
      <c r="P2351" s="44">
        <v>0</v>
      </c>
      <c r="Q2351" s="24">
        <v>0</v>
      </c>
    </row>
    <row r="2352">
      <c r="B2352" s="7" t="s">
        <v>13546</v>
      </c>
      <c r="C2352" s="27">
        <v>1</v>
      </c>
      <c r="D2352" s="7">
        <v>0</v>
      </c>
      <c r="E2352" s="27">
        <v>0</v>
      </c>
      <c r="F2352" s="27">
        <v>1</v>
      </c>
      <c r="G2352" s="0">
        <v>1</v>
      </c>
      <c r="H2352" s="24">
        <v>0</v>
      </c>
      <c r="I2352" s="7">
        <v>0</v>
      </c>
      <c r="J2352" s="0">
        <v>0</v>
      </c>
      <c r="K2352" s="24">
        <v>1</v>
      </c>
      <c r="L2352" s="0">
        <v>0</v>
      </c>
      <c r="M2352" s="0">
        <v>0</v>
      </c>
      <c r="N2352" s="24">
        <v>0</v>
      </c>
      <c r="O2352" s="7">
        <v>0</v>
      </c>
      <c r="P2352" s="44">
        <v>0</v>
      </c>
      <c r="Q2352" s="24">
        <v>0</v>
      </c>
    </row>
    <row r="2353">
      <c r="B2353" s="7" t="s">
        <v>13547</v>
      </c>
      <c r="C2353" s="27">
        <v>1</v>
      </c>
      <c r="D2353" s="7">
        <v>1</v>
      </c>
      <c r="E2353" s="27">
        <v>0</v>
      </c>
      <c r="F2353" s="27">
        <v>0</v>
      </c>
      <c r="G2353" s="0">
        <v>26</v>
      </c>
      <c r="H2353" s="24">
        <v>0</v>
      </c>
      <c r="I2353" s="7">
        <v>1</v>
      </c>
      <c r="J2353" s="0">
        <v>0</v>
      </c>
      <c r="K2353" s="24">
        <v>0</v>
      </c>
      <c r="L2353" s="0">
        <v>0</v>
      </c>
      <c r="M2353" s="0">
        <v>0</v>
      </c>
      <c r="N2353" s="24">
        <v>0</v>
      </c>
      <c r="O2353" s="7">
        <v>0</v>
      </c>
      <c r="P2353" s="44">
        <v>0</v>
      </c>
      <c r="Q2353" s="24">
        <v>0</v>
      </c>
    </row>
    <row r="2354">
      <c r="B2354" s="7" t="s">
        <v>13548</v>
      </c>
      <c r="C2354" s="27">
        <v>1</v>
      </c>
      <c r="D2354" s="7">
        <v>1</v>
      </c>
      <c r="E2354" s="27">
        <v>0</v>
      </c>
      <c r="F2354" s="27">
        <v>0</v>
      </c>
      <c r="G2354" s="0">
        <v>3</v>
      </c>
      <c r="H2354" s="24">
        <v>0</v>
      </c>
      <c r="I2354" s="7">
        <v>1</v>
      </c>
      <c r="J2354" s="0">
        <v>0</v>
      </c>
      <c r="K2354" s="24">
        <v>0</v>
      </c>
      <c r="L2354" s="0">
        <v>0</v>
      </c>
      <c r="M2354" s="0">
        <v>0</v>
      </c>
      <c r="N2354" s="24">
        <v>0</v>
      </c>
      <c r="O2354" s="7">
        <v>0</v>
      </c>
      <c r="P2354" s="44">
        <v>0</v>
      </c>
      <c r="Q2354" s="24">
        <v>0</v>
      </c>
    </row>
    <row r="2355">
      <c r="B2355" s="7" t="s">
        <v>13549</v>
      </c>
      <c r="C2355" s="27">
        <v>1</v>
      </c>
      <c r="D2355" s="7">
        <v>0</v>
      </c>
      <c r="E2355" s="27">
        <v>1</v>
      </c>
      <c r="F2355" s="27">
        <v>0</v>
      </c>
      <c r="G2355" s="0">
        <v>12</v>
      </c>
      <c r="H2355" s="24">
        <v>0</v>
      </c>
      <c r="I2355" s="7">
        <v>0</v>
      </c>
      <c r="J2355" s="0">
        <v>1</v>
      </c>
      <c r="K2355" s="24">
        <v>0</v>
      </c>
      <c r="L2355" s="0">
        <v>0</v>
      </c>
      <c r="M2355" s="0">
        <v>0</v>
      </c>
      <c r="N2355" s="24">
        <v>0</v>
      </c>
      <c r="O2355" s="7">
        <v>0</v>
      </c>
      <c r="P2355" s="44">
        <v>0</v>
      </c>
      <c r="Q2355" s="24">
        <v>0</v>
      </c>
    </row>
    <row r="2356">
      <c r="B2356" s="7" t="s">
        <v>13550</v>
      </c>
      <c r="C2356" s="27">
        <v>1</v>
      </c>
      <c r="D2356" s="7">
        <v>0</v>
      </c>
      <c r="E2356" s="27">
        <v>1</v>
      </c>
      <c r="F2356" s="27">
        <v>0</v>
      </c>
      <c r="G2356" s="0">
        <v>1</v>
      </c>
      <c r="H2356" s="24">
        <v>0</v>
      </c>
      <c r="I2356" s="7">
        <v>0</v>
      </c>
      <c r="J2356" s="0">
        <v>1</v>
      </c>
      <c r="K2356" s="24">
        <v>0</v>
      </c>
      <c r="L2356" s="0">
        <v>0</v>
      </c>
      <c r="M2356" s="0">
        <v>0</v>
      </c>
      <c r="N2356" s="24">
        <v>0</v>
      </c>
      <c r="O2356" s="7">
        <v>0</v>
      </c>
      <c r="P2356" s="44">
        <v>0</v>
      </c>
      <c r="Q2356" s="24">
        <v>0</v>
      </c>
    </row>
    <row r="2357">
      <c r="B2357" s="7" t="s">
        <v>13551</v>
      </c>
      <c r="C2357" s="27">
        <v>1</v>
      </c>
      <c r="D2357" s="7">
        <v>1</v>
      </c>
      <c r="E2357" s="27">
        <v>0</v>
      </c>
      <c r="F2357" s="27">
        <v>0</v>
      </c>
      <c r="G2357" s="0">
        <v>83</v>
      </c>
      <c r="H2357" s="24">
        <v>0</v>
      </c>
      <c r="I2357" s="7">
        <v>1</v>
      </c>
      <c r="J2357" s="0">
        <v>0</v>
      </c>
      <c r="K2357" s="24">
        <v>0</v>
      </c>
      <c r="L2357" s="0">
        <v>0</v>
      </c>
      <c r="M2357" s="0">
        <v>0</v>
      </c>
      <c r="N2357" s="24">
        <v>0</v>
      </c>
      <c r="O2357" s="7">
        <v>0</v>
      </c>
      <c r="P2357" s="44">
        <v>0</v>
      </c>
      <c r="Q2357" s="24">
        <v>0</v>
      </c>
    </row>
    <row r="2358">
      <c r="B2358" s="7" t="s">
        <v>13552</v>
      </c>
      <c r="C2358" s="27">
        <v>1</v>
      </c>
      <c r="D2358" s="7">
        <v>1</v>
      </c>
      <c r="E2358" s="27">
        <v>0</v>
      </c>
      <c r="F2358" s="27">
        <v>0</v>
      </c>
      <c r="G2358" s="0">
        <v>49</v>
      </c>
      <c r="H2358" s="24">
        <v>0</v>
      </c>
      <c r="I2358" s="7">
        <v>1</v>
      </c>
      <c r="J2358" s="0">
        <v>0</v>
      </c>
      <c r="K2358" s="24">
        <v>0</v>
      </c>
      <c r="L2358" s="0">
        <v>0</v>
      </c>
      <c r="M2358" s="0">
        <v>0</v>
      </c>
      <c r="N2358" s="24">
        <v>0</v>
      </c>
      <c r="O2358" s="7">
        <v>0</v>
      </c>
      <c r="P2358" s="44">
        <v>0</v>
      </c>
      <c r="Q2358" s="24">
        <v>0</v>
      </c>
    </row>
    <row r="2359">
      <c r="B2359" s="7" t="s">
        <v>13553</v>
      </c>
      <c r="C2359" s="27">
        <v>1</v>
      </c>
      <c r="D2359" s="7">
        <v>1</v>
      </c>
      <c r="E2359" s="27">
        <v>0</v>
      </c>
      <c r="F2359" s="27">
        <v>0</v>
      </c>
      <c r="G2359" s="0">
        <v>1</v>
      </c>
      <c r="H2359" s="24">
        <v>0</v>
      </c>
      <c r="I2359" s="7">
        <v>1</v>
      </c>
      <c r="J2359" s="0">
        <v>0</v>
      </c>
      <c r="K2359" s="24">
        <v>0</v>
      </c>
      <c r="L2359" s="0">
        <v>0</v>
      </c>
      <c r="M2359" s="0">
        <v>0</v>
      </c>
      <c r="N2359" s="24">
        <v>0</v>
      </c>
      <c r="O2359" s="7">
        <v>0</v>
      </c>
      <c r="P2359" s="44">
        <v>0</v>
      </c>
      <c r="Q2359" s="24">
        <v>0</v>
      </c>
    </row>
    <row r="2360">
      <c r="B2360" s="7" t="s">
        <v>13554</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13555</v>
      </c>
      <c r="C2361" s="27">
        <v>1</v>
      </c>
      <c r="D2361" s="7">
        <v>0</v>
      </c>
      <c r="E2361" s="27">
        <v>0</v>
      </c>
      <c r="F2361" s="27">
        <v>1</v>
      </c>
      <c r="G2361" s="0">
        <v>1</v>
      </c>
      <c r="H2361" s="24">
        <v>0</v>
      </c>
      <c r="I2361" s="7">
        <v>0</v>
      </c>
      <c r="J2361" s="0">
        <v>0</v>
      </c>
      <c r="K2361" s="24">
        <v>1</v>
      </c>
      <c r="L2361" s="0">
        <v>0</v>
      </c>
      <c r="M2361" s="0">
        <v>0</v>
      </c>
      <c r="N2361" s="24">
        <v>0</v>
      </c>
      <c r="O2361" s="7">
        <v>0</v>
      </c>
      <c r="P2361" s="44">
        <v>0</v>
      </c>
      <c r="Q2361" s="24">
        <v>0</v>
      </c>
    </row>
    <row r="2362">
      <c r="B2362" s="7" t="s">
        <v>13556</v>
      </c>
      <c r="C2362" s="27">
        <v>1</v>
      </c>
      <c r="D2362" s="7">
        <v>1</v>
      </c>
      <c r="E2362" s="27">
        <v>0</v>
      </c>
      <c r="F2362" s="27">
        <v>0</v>
      </c>
      <c r="G2362" s="0">
        <v>3</v>
      </c>
      <c r="H2362" s="24">
        <v>0</v>
      </c>
      <c r="I2362" s="7">
        <v>1</v>
      </c>
      <c r="J2362" s="0">
        <v>0</v>
      </c>
      <c r="K2362" s="24">
        <v>0</v>
      </c>
      <c r="L2362" s="0">
        <v>0</v>
      </c>
      <c r="M2362" s="0">
        <v>0</v>
      </c>
      <c r="N2362" s="24">
        <v>0</v>
      </c>
      <c r="O2362" s="7">
        <v>0</v>
      </c>
      <c r="P2362" s="44">
        <v>0</v>
      </c>
      <c r="Q2362" s="24">
        <v>0</v>
      </c>
    </row>
    <row r="2363">
      <c r="B2363" s="7" t="s">
        <v>13557</v>
      </c>
      <c r="C2363" s="27">
        <v>1</v>
      </c>
      <c r="D2363" s="7">
        <v>1</v>
      </c>
      <c r="E2363" s="27">
        <v>0</v>
      </c>
      <c r="F2363" s="27">
        <v>0</v>
      </c>
      <c r="G2363" s="0">
        <v>4</v>
      </c>
      <c r="H2363" s="24">
        <v>0</v>
      </c>
      <c r="I2363" s="7">
        <v>1</v>
      </c>
      <c r="J2363" s="0">
        <v>0</v>
      </c>
      <c r="K2363" s="24">
        <v>0</v>
      </c>
      <c r="L2363" s="0">
        <v>0</v>
      </c>
      <c r="M2363" s="0">
        <v>0</v>
      </c>
      <c r="N2363" s="24">
        <v>0</v>
      </c>
      <c r="O2363" s="7">
        <v>0</v>
      </c>
      <c r="P2363" s="44">
        <v>0</v>
      </c>
      <c r="Q2363" s="24">
        <v>0</v>
      </c>
    </row>
    <row r="2364">
      <c r="B2364" s="7" t="s">
        <v>13558</v>
      </c>
      <c r="C2364" s="27">
        <v>1</v>
      </c>
      <c r="D2364" s="7">
        <v>1</v>
      </c>
      <c r="E2364" s="27">
        <v>0</v>
      </c>
      <c r="F2364" s="27">
        <v>0</v>
      </c>
      <c r="G2364" s="0">
        <v>81</v>
      </c>
      <c r="H2364" s="24">
        <v>0</v>
      </c>
      <c r="I2364" s="7">
        <v>1</v>
      </c>
      <c r="J2364" s="0">
        <v>0</v>
      </c>
      <c r="K2364" s="24">
        <v>0</v>
      </c>
      <c r="L2364" s="0">
        <v>0</v>
      </c>
      <c r="M2364" s="0">
        <v>0</v>
      </c>
      <c r="N2364" s="24">
        <v>0</v>
      </c>
      <c r="O2364" s="7">
        <v>0</v>
      </c>
      <c r="P2364" s="44">
        <v>0</v>
      </c>
      <c r="Q2364" s="24">
        <v>0</v>
      </c>
    </row>
    <row r="2365">
      <c r="B2365" s="7" t="s">
        <v>13559</v>
      </c>
      <c r="C2365" s="27">
        <v>1</v>
      </c>
      <c r="D2365" s="7">
        <v>1</v>
      </c>
      <c r="E2365" s="27">
        <v>0</v>
      </c>
      <c r="F2365" s="27">
        <v>0</v>
      </c>
      <c r="G2365" s="0">
        <v>7</v>
      </c>
      <c r="H2365" s="24">
        <v>0</v>
      </c>
      <c r="I2365" s="7">
        <v>1</v>
      </c>
      <c r="J2365" s="0">
        <v>0</v>
      </c>
      <c r="K2365" s="24">
        <v>0</v>
      </c>
      <c r="L2365" s="0">
        <v>0</v>
      </c>
      <c r="M2365" s="0">
        <v>0</v>
      </c>
      <c r="N2365" s="24">
        <v>0</v>
      </c>
      <c r="O2365" s="7">
        <v>0</v>
      </c>
      <c r="P2365" s="44">
        <v>0</v>
      </c>
      <c r="Q2365" s="24">
        <v>0</v>
      </c>
    </row>
    <row r="2366">
      <c r="B2366" s="7" t="s">
        <v>13560</v>
      </c>
      <c r="C2366" s="27">
        <v>1</v>
      </c>
      <c r="D2366" s="7">
        <v>1</v>
      </c>
      <c r="E2366" s="27">
        <v>0</v>
      </c>
      <c r="F2366" s="27">
        <v>0</v>
      </c>
      <c r="G2366" s="0">
        <v>1</v>
      </c>
      <c r="H2366" s="24">
        <v>0</v>
      </c>
      <c r="I2366" s="7">
        <v>1</v>
      </c>
      <c r="J2366" s="0">
        <v>0</v>
      </c>
      <c r="K2366" s="24">
        <v>0</v>
      </c>
      <c r="L2366" s="0">
        <v>0</v>
      </c>
      <c r="M2366" s="0">
        <v>0</v>
      </c>
      <c r="N2366" s="24">
        <v>0</v>
      </c>
      <c r="O2366" s="7">
        <v>0</v>
      </c>
      <c r="P2366" s="44">
        <v>0</v>
      </c>
      <c r="Q2366" s="24">
        <v>0</v>
      </c>
    </row>
    <row r="2367">
      <c r="B2367" s="7" t="s">
        <v>13561</v>
      </c>
      <c r="C2367" s="27">
        <v>1</v>
      </c>
      <c r="D2367" s="7">
        <v>1</v>
      </c>
      <c r="E2367" s="27">
        <v>0</v>
      </c>
      <c r="F2367" s="27">
        <v>0</v>
      </c>
      <c r="G2367" s="0">
        <v>7</v>
      </c>
      <c r="H2367" s="24">
        <v>0</v>
      </c>
      <c r="I2367" s="7">
        <v>1</v>
      </c>
      <c r="J2367" s="0">
        <v>0</v>
      </c>
      <c r="K2367" s="24">
        <v>0</v>
      </c>
      <c r="L2367" s="0">
        <v>0</v>
      </c>
      <c r="M2367" s="0">
        <v>0</v>
      </c>
      <c r="N2367" s="24">
        <v>0</v>
      </c>
      <c r="O2367" s="7">
        <v>0</v>
      </c>
      <c r="P2367" s="44">
        <v>0</v>
      </c>
      <c r="Q2367" s="24">
        <v>0</v>
      </c>
    </row>
    <row r="2368">
      <c r="B2368" s="7" t="s">
        <v>13562</v>
      </c>
      <c r="C2368" s="27">
        <v>1</v>
      </c>
      <c r="D2368" s="7">
        <v>1</v>
      </c>
      <c r="E2368" s="27">
        <v>0</v>
      </c>
      <c r="F2368" s="27">
        <v>0</v>
      </c>
      <c r="G2368" s="0">
        <v>14</v>
      </c>
      <c r="H2368" s="24">
        <v>0</v>
      </c>
      <c r="I2368" s="7">
        <v>1</v>
      </c>
      <c r="J2368" s="0">
        <v>0</v>
      </c>
      <c r="K2368" s="24">
        <v>0</v>
      </c>
      <c r="L2368" s="0">
        <v>0</v>
      </c>
      <c r="M2368" s="0">
        <v>0</v>
      </c>
      <c r="N2368" s="24">
        <v>0</v>
      </c>
      <c r="O2368" s="7">
        <v>0</v>
      </c>
      <c r="P2368" s="44">
        <v>0</v>
      </c>
      <c r="Q2368" s="24">
        <v>0</v>
      </c>
    </row>
    <row r="2369">
      <c r="B2369" s="7" t="s">
        <v>13563</v>
      </c>
      <c r="C2369" s="27">
        <v>1</v>
      </c>
      <c r="D2369" s="7">
        <v>1</v>
      </c>
      <c r="E2369" s="27">
        <v>0</v>
      </c>
      <c r="F2369" s="27">
        <v>0</v>
      </c>
      <c r="G2369" s="0">
        <v>2</v>
      </c>
      <c r="H2369" s="24">
        <v>0</v>
      </c>
      <c r="I2369" s="7">
        <v>1</v>
      </c>
      <c r="J2369" s="0">
        <v>0</v>
      </c>
      <c r="K2369" s="24">
        <v>0</v>
      </c>
      <c r="L2369" s="0">
        <v>0</v>
      </c>
      <c r="M2369" s="0">
        <v>0</v>
      </c>
      <c r="N2369" s="24">
        <v>0</v>
      </c>
      <c r="O2369" s="7">
        <v>0</v>
      </c>
      <c r="P2369" s="44">
        <v>0</v>
      </c>
      <c r="Q2369" s="24">
        <v>0</v>
      </c>
    </row>
    <row r="2370">
      <c r="B2370" s="7" t="s">
        <v>13564</v>
      </c>
      <c r="C2370" s="27">
        <v>1</v>
      </c>
      <c r="D2370" s="7">
        <v>1</v>
      </c>
      <c r="E2370" s="27">
        <v>0</v>
      </c>
      <c r="F2370" s="27">
        <v>0</v>
      </c>
      <c r="G2370" s="0">
        <v>0</v>
      </c>
      <c r="H2370" s="24">
        <v>0</v>
      </c>
      <c r="I2370" s="7">
        <v>1</v>
      </c>
      <c r="J2370" s="0">
        <v>0</v>
      </c>
      <c r="K2370" s="24">
        <v>0</v>
      </c>
      <c r="L2370" s="0">
        <v>0</v>
      </c>
      <c r="M2370" s="0">
        <v>0</v>
      </c>
      <c r="N2370" s="24">
        <v>0</v>
      </c>
      <c r="O2370" s="7">
        <v>0</v>
      </c>
      <c r="P2370" s="44">
        <v>0</v>
      </c>
      <c r="Q2370" s="24">
        <v>0</v>
      </c>
    </row>
    <row r="2371">
      <c r="B2371" s="7" t="s">
        <v>13565</v>
      </c>
      <c r="C2371" s="27">
        <v>1</v>
      </c>
      <c r="D2371" s="7">
        <v>1</v>
      </c>
      <c r="E2371" s="27">
        <v>0</v>
      </c>
      <c r="F2371" s="27">
        <v>0</v>
      </c>
      <c r="G2371" s="0">
        <v>4</v>
      </c>
      <c r="H2371" s="24">
        <v>0</v>
      </c>
      <c r="I2371" s="7">
        <v>1</v>
      </c>
      <c r="J2371" s="0">
        <v>0</v>
      </c>
      <c r="K2371" s="24">
        <v>0</v>
      </c>
      <c r="L2371" s="0">
        <v>0</v>
      </c>
      <c r="M2371" s="0">
        <v>0</v>
      </c>
      <c r="N2371" s="24">
        <v>0</v>
      </c>
      <c r="O2371" s="7">
        <v>0</v>
      </c>
      <c r="P2371" s="44">
        <v>0</v>
      </c>
      <c r="Q2371" s="24">
        <v>0</v>
      </c>
    </row>
    <row r="2372">
      <c r="B2372" s="7" t="s">
        <v>13566</v>
      </c>
      <c r="C2372" s="27">
        <v>1</v>
      </c>
      <c r="D2372" s="7">
        <v>1</v>
      </c>
      <c r="E2372" s="27">
        <v>0</v>
      </c>
      <c r="F2372" s="27">
        <v>0</v>
      </c>
      <c r="G2372" s="0">
        <v>4</v>
      </c>
      <c r="H2372" s="24">
        <v>0</v>
      </c>
      <c r="I2372" s="7">
        <v>1</v>
      </c>
      <c r="J2372" s="0">
        <v>0</v>
      </c>
      <c r="K2372" s="24">
        <v>0</v>
      </c>
      <c r="L2372" s="0">
        <v>0</v>
      </c>
      <c r="M2372" s="0">
        <v>0</v>
      </c>
      <c r="N2372" s="24">
        <v>0</v>
      </c>
      <c r="O2372" s="7">
        <v>0</v>
      </c>
      <c r="P2372" s="44">
        <v>0</v>
      </c>
      <c r="Q2372" s="24">
        <v>0</v>
      </c>
    </row>
    <row r="2373">
      <c r="B2373" s="7" t="s">
        <v>13567</v>
      </c>
      <c r="C2373" s="27">
        <v>1</v>
      </c>
      <c r="D2373" s="7">
        <v>1</v>
      </c>
      <c r="E2373" s="27">
        <v>0</v>
      </c>
      <c r="F2373" s="27">
        <v>0</v>
      </c>
      <c r="G2373" s="0">
        <v>4</v>
      </c>
      <c r="H2373" s="24">
        <v>0</v>
      </c>
      <c r="I2373" s="7">
        <v>1</v>
      </c>
      <c r="J2373" s="0">
        <v>0</v>
      </c>
      <c r="K2373" s="24">
        <v>0</v>
      </c>
      <c r="L2373" s="0">
        <v>0</v>
      </c>
      <c r="M2373" s="0">
        <v>0</v>
      </c>
      <c r="N2373" s="24">
        <v>0</v>
      </c>
      <c r="O2373" s="7">
        <v>0</v>
      </c>
      <c r="P2373" s="44">
        <v>0</v>
      </c>
      <c r="Q2373" s="24">
        <v>0</v>
      </c>
    </row>
    <row r="2374">
      <c r="B2374" s="7" t="s">
        <v>13568</v>
      </c>
      <c r="C2374" s="27">
        <v>1</v>
      </c>
      <c r="D2374" s="7">
        <v>1</v>
      </c>
      <c r="E2374" s="27">
        <v>0</v>
      </c>
      <c r="F2374" s="27">
        <v>0</v>
      </c>
      <c r="G2374" s="0">
        <v>14</v>
      </c>
      <c r="H2374" s="24">
        <v>0</v>
      </c>
      <c r="I2374" s="7">
        <v>1</v>
      </c>
      <c r="J2374" s="0">
        <v>0</v>
      </c>
      <c r="K2374" s="24">
        <v>0</v>
      </c>
      <c r="L2374" s="0">
        <v>0</v>
      </c>
      <c r="M2374" s="0">
        <v>0</v>
      </c>
      <c r="N2374" s="24">
        <v>0</v>
      </c>
      <c r="O2374" s="7">
        <v>0</v>
      </c>
      <c r="P2374" s="44">
        <v>0</v>
      </c>
      <c r="Q2374" s="24">
        <v>0</v>
      </c>
    </row>
    <row r="2375">
      <c r="B2375" s="7" t="s">
        <v>13569</v>
      </c>
      <c r="C2375" s="27">
        <v>1</v>
      </c>
      <c r="D2375" s="7">
        <v>0</v>
      </c>
      <c r="E2375" s="27">
        <v>1</v>
      </c>
      <c r="F2375" s="27">
        <v>0</v>
      </c>
      <c r="G2375" s="0">
        <v>1</v>
      </c>
      <c r="H2375" s="24">
        <v>0</v>
      </c>
      <c r="I2375" s="7">
        <v>0</v>
      </c>
      <c r="J2375" s="0">
        <v>1</v>
      </c>
      <c r="K2375" s="24">
        <v>0</v>
      </c>
      <c r="L2375" s="0">
        <v>0</v>
      </c>
      <c r="M2375" s="0">
        <v>0</v>
      </c>
      <c r="N2375" s="24">
        <v>0</v>
      </c>
      <c r="O2375" s="7">
        <v>0</v>
      </c>
      <c r="P2375" s="44">
        <v>0</v>
      </c>
      <c r="Q2375" s="24">
        <v>0</v>
      </c>
    </row>
    <row r="2376">
      <c r="B2376" s="7" t="s">
        <v>13570</v>
      </c>
      <c r="C2376" s="27">
        <v>1</v>
      </c>
      <c r="D2376" s="7">
        <v>1</v>
      </c>
      <c r="E2376" s="27">
        <v>0</v>
      </c>
      <c r="F2376" s="27">
        <v>0</v>
      </c>
      <c r="G2376" s="0">
        <v>4</v>
      </c>
      <c r="H2376" s="24">
        <v>0</v>
      </c>
      <c r="I2376" s="7">
        <v>1</v>
      </c>
      <c r="J2376" s="0">
        <v>0</v>
      </c>
      <c r="K2376" s="24">
        <v>0</v>
      </c>
      <c r="L2376" s="0">
        <v>0</v>
      </c>
      <c r="M2376" s="0">
        <v>0</v>
      </c>
      <c r="N2376" s="24">
        <v>0</v>
      </c>
      <c r="O2376" s="7">
        <v>0</v>
      </c>
      <c r="P2376" s="44">
        <v>0</v>
      </c>
      <c r="Q2376" s="24">
        <v>0</v>
      </c>
    </row>
    <row r="2377">
      <c r="B2377" s="7" t="s">
        <v>13571</v>
      </c>
      <c r="C2377" s="27">
        <v>1</v>
      </c>
      <c r="D2377" s="7">
        <v>0</v>
      </c>
      <c r="E2377" s="27">
        <v>0</v>
      </c>
      <c r="F2377" s="27">
        <v>1</v>
      </c>
      <c r="G2377" s="0">
        <v>1</v>
      </c>
      <c r="H2377" s="24">
        <v>0</v>
      </c>
      <c r="I2377" s="7">
        <v>0</v>
      </c>
      <c r="J2377" s="0">
        <v>0</v>
      </c>
      <c r="K2377" s="24">
        <v>1</v>
      </c>
      <c r="L2377" s="0">
        <v>0</v>
      </c>
      <c r="M2377" s="0">
        <v>0</v>
      </c>
      <c r="N2377" s="24">
        <v>0</v>
      </c>
      <c r="O2377" s="7">
        <v>0</v>
      </c>
      <c r="P2377" s="44">
        <v>0</v>
      </c>
      <c r="Q2377" s="24">
        <v>0</v>
      </c>
    </row>
    <row r="2378">
      <c r="B2378" s="7" t="s">
        <v>13572</v>
      </c>
      <c r="C2378" s="27">
        <v>1</v>
      </c>
      <c r="D2378" s="7">
        <v>0</v>
      </c>
      <c r="E2378" s="27">
        <v>0</v>
      </c>
      <c r="F2378" s="27">
        <v>1</v>
      </c>
      <c r="G2378" s="0">
        <v>24</v>
      </c>
      <c r="H2378" s="24">
        <v>0</v>
      </c>
      <c r="I2378" s="7">
        <v>0</v>
      </c>
      <c r="J2378" s="0">
        <v>0</v>
      </c>
      <c r="K2378" s="24">
        <v>1</v>
      </c>
      <c r="L2378" s="0">
        <v>0</v>
      </c>
      <c r="M2378" s="0">
        <v>0</v>
      </c>
      <c r="N2378" s="24">
        <v>0</v>
      </c>
      <c r="O2378" s="7">
        <v>0</v>
      </c>
      <c r="P2378" s="44">
        <v>0</v>
      </c>
      <c r="Q2378" s="24">
        <v>0</v>
      </c>
    </row>
    <row r="2379">
      <c r="B2379" s="7" t="s">
        <v>13573</v>
      </c>
      <c r="C2379" s="27">
        <v>1</v>
      </c>
      <c r="D2379" s="7">
        <v>1</v>
      </c>
      <c r="E2379" s="27">
        <v>0</v>
      </c>
      <c r="F2379" s="27">
        <v>0</v>
      </c>
      <c r="G2379" s="0">
        <v>93</v>
      </c>
      <c r="H2379" s="24">
        <v>0</v>
      </c>
      <c r="I2379" s="7">
        <v>1</v>
      </c>
      <c r="J2379" s="0">
        <v>0</v>
      </c>
      <c r="K2379" s="24">
        <v>0</v>
      </c>
      <c r="L2379" s="0">
        <v>0</v>
      </c>
      <c r="M2379" s="0">
        <v>0</v>
      </c>
      <c r="N2379" s="24">
        <v>0</v>
      </c>
      <c r="O2379" s="7">
        <v>0</v>
      </c>
      <c r="P2379" s="44">
        <v>0</v>
      </c>
      <c r="Q2379" s="24">
        <v>0</v>
      </c>
    </row>
    <row r="2380">
      <c r="B2380" s="7" t="s">
        <v>13574</v>
      </c>
      <c r="C2380" s="27">
        <v>1</v>
      </c>
      <c r="D2380" s="7">
        <v>1</v>
      </c>
      <c r="E2380" s="27">
        <v>0</v>
      </c>
      <c r="F2380" s="27">
        <v>0</v>
      </c>
      <c r="G2380" s="0">
        <v>35</v>
      </c>
      <c r="H2380" s="24">
        <v>0</v>
      </c>
      <c r="I2380" s="7">
        <v>1</v>
      </c>
      <c r="J2380" s="0">
        <v>0</v>
      </c>
      <c r="K2380" s="24">
        <v>0</v>
      </c>
      <c r="L2380" s="0">
        <v>0</v>
      </c>
      <c r="M2380" s="0">
        <v>0</v>
      </c>
      <c r="N2380" s="24">
        <v>0</v>
      </c>
      <c r="O2380" s="7">
        <v>0</v>
      </c>
      <c r="P2380" s="44">
        <v>0</v>
      </c>
      <c r="Q2380" s="24">
        <v>0</v>
      </c>
    </row>
    <row r="2381">
      <c r="B2381" s="7" t="s">
        <v>13575</v>
      </c>
      <c r="C2381" s="27">
        <v>1</v>
      </c>
      <c r="D2381" s="7">
        <v>1</v>
      </c>
      <c r="E2381" s="27">
        <v>0</v>
      </c>
      <c r="F2381" s="27">
        <v>0</v>
      </c>
      <c r="G2381" s="0">
        <v>4</v>
      </c>
      <c r="H2381" s="24">
        <v>0</v>
      </c>
      <c r="I2381" s="7">
        <v>1</v>
      </c>
      <c r="J2381" s="0">
        <v>0</v>
      </c>
      <c r="K2381" s="24">
        <v>0</v>
      </c>
      <c r="L2381" s="0">
        <v>0</v>
      </c>
      <c r="M2381" s="0">
        <v>0</v>
      </c>
      <c r="N2381" s="24">
        <v>0</v>
      </c>
      <c r="O2381" s="7">
        <v>0</v>
      </c>
      <c r="P2381" s="44">
        <v>0</v>
      </c>
      <c r="Q2381" s="24">
        <v>0</v>
      </c>
    </row>
    <row r="2382">
      <c r="B2382" s="7" t="s">
        <v>13576</v>
      </c>
      <c r="C2382" s="27">
        <v>1</v>
      </c>
      <c r="D2382" s="7">
        <v>0</v>
      </c>
      <c r="E2382" s="27">
        <v>0</v>
      </c>
      <c r="F2382" s="27">
        <v>1</v>
      </c>
      <c r="G2382" s="0">
        <v>5</v>
      </c>
      <c r="H2382" s="24">
        <v>0</v>
      </c>
      <c r="I2382" s="7">
        <v>0</v>
      </c>
      <c r="J2382" s="0">
        <v>0</v>
      </c>
      <c r="K2382" s="24">
        <v>1</v>
      </c>
      <c r="L2382" s="0">
        <v>0</v>
      </c>
      <c r="M2382" s="0">
        <v>0</v>
      </c>
      <c r="N2382" s="24">
        <v>0</v>
      </c>
      <c r="O2382" s="7">
        <v>0</v>
      </c>
      <c r="P2382" s="44">
        <v>0</v>
      </c>
      <c r="Q2382" s="24">
        <v>0</v>
      </c>
    </row>
    <row r="2383">
      <c r="B2383" s="7" t="s">
        <v>13577</v>
      </c>
      <c r="C2383" s="27">
        <v>1</v>
      </c>
      <c r="D2383" s="7">
        <v>1</v>
      </c>
      <c r="E2383" s="27">
        <v>0</v>
      </c>
      <c r="F2383" s="27">
        <v>0</v>
      </c>
      <c r="G2383" s="0">
        <v>22</v>
      </c>
      <c r="H2383" s="24">
        <v>0</v>
      </c>
      <c r="I2383" s="7">
        <v>1</v>
      </c>
      <c r="J2383" s="0">
        <v>0</v>
      </c>
      <c r="K2383" s="24">
        <v>0</v>
      </c>
      <c r="L2383" s="0">
        <v>0</v>
      </c>
      <c r="M2383" s="0">
        <v>0</v>
      </c>
      <c r="N2383" s="24">
        <v>0</v>
      </c>
      <c r="O2383" s="7">
        <v>0</v>
      </c>
      <c r="P2383" s="44">
        <v>0</v>
      </c>
      <c r="Q2383" s="24">
        <v>0</v>
      </c>
    </row>
    <row r="2384">
      <c r="B2384" s="7" t="s">
        <v>13578</v>
      </c>
      <c r="C2384" s="27">
        <v>1</v>
      </c>
      <c r="D2384" s="7">
        <v>1</v>
      </c>
      <c r="E2384" s="27">
        <v>0</v>
      </c>
      <c r="F2384" s="27">
        <v>0</v>
      </c>
      <c r="G2384" s="0">
        <v>3</v>
      </c>
      <c r="H2384" s="24">
        <v>0</v>
      </c>
      <c r="I2384" s="7">
        <v>1</v>
      </c>
      <c r="J2384" s="0">
        <v>0</v>
      </c>
      <c r="K2384" s="24">
        <v>0</v>
      </c>
      <c r="L2384" s="0">
        <v>0</v>
      </c>
      <c r="M2384" s="0">
        <v>0</v>
      </c>
      <c r="N2384" s="24">
        <v>0</v>
      </c>
      <c r="O2384" s="7">
        <v>0</v>
      </c>
      <c r="P2384" s="44">
        <v>0</v>
      </c>
      <c r="Q2384" s="24">
        <v>0</v>
      </c>
    </row>
    <row r="2385">
      <c r="B2385" s="7" t="s">
        <v>13579</v>
      </c>
      <c r="C2385" s="27">
        <v>1</v>
      </c>
      <c r="D2385" s="7">
        <v>1</v>
      </c>
      <c r="E2385" s="27">
        <v>0</v>
      </c>
      <c r="F2385" s="27">
        <v>0</v>
      </c>
      <c r="G2385" s="0">
        <v>0</v>
      </c>
      <c r="H2385" s="24">
        <v>0</v>
      </c>
      <c r="I2385" s="7">
        <v>1</v>
      </c>
      <c r="J2385" s="0">
        <v>0</v>
      </c>
      <c r="K2385" s="24">
        <v>0</v>
      </c>
      <c r="L2385" s="0">
        <v>0</v>
      </c>
      <c r="M2385" s="0">
        <v>0</v>
      </c>
      <c r="N2385" s="24">
        <v>0</v>
      </c>
      <c r="O2385" s="7">
        <v>0</v>
      </c>
      <c r="P2385" s="44">
        <v>0</v>
      </c>
      <c r="Q2385" s="24">
        <v>0</v>
      </c>
    </row>
    <row r="2386">
      <c r="B2386" s="7" t="s">
        <v>13580</v>
      </c>
      <c r="C2386" s="27">
        <v>1</v>
      </c>
      <c r="D2386" s="7">
        <v>1</v>
      </c>
      <c r="E2386" s="27">
        <v>0</v>
      </c>
      <c r="F2386" s="27">
        <v>0</v>
      </c>
      <c r="G2386" s="0">
        <v>3</v>
      </c>
      <c r="H2386" s="24">
        <v>0</v>
      </c>
      <c r="I2386" s="7">
        <v>1</v>
      </c>
      <c r="J2386" s="0">
        <v>0</v>
      </c>
      <c r="K2386" s="24">
        <v>0</v>
      </c>
      <c r="L2386" s="0">
        <v>0</v>
      </c>
      <c r="M2386" s="0">
        <v>0</v>
      </c>
      <c r="N2386" s="24">
        <v>0</v>
      </c>
      <c r="O2386" s="7">
        <v>0</v>
      </c>
      <c r="P2386" s="44">
        <v>0</v>
      </c>
      <c r="Q2386" s="24">
        <v>0</v>
      </c>
    </row>
    <row r="2387">
      <c r="B2387" s="7" t="s">
        <v>13581</v>
      </c>
      <c r="C2387" s="27">
        <v>1</v>
      </c>
      <c r="D2387" s="7">
        <v>1</v>
      </c>
      <c r="E2387" s="27">
        <v>0</v>
      </c>
      <c r="F2387" s="27">
        <v>0</v>
      </c>
      <c r="G2387" s="0">
        <v>16</v>
      </c>
      <c r="H2387" s="24">
        <v>0</v>
      </c>
      <c r="I2387" s="7">
        <v>1</v>
      </c>
      <c r="J2387" s="0">
        <v>0</v>
      </c>
      <c r="K2387" s="24">
        <v>0</v>
      </c>
      <c r="L2387" s="0">
        <v>0</v>
      </c>
      <c r="M2387" s="0">
        <v>0</v>
      </c>
      <c r="N2387" s="24">
        <v>0</v>
      </c>
      <c r="O2387" s="7">
        <v>0</v>
      </c>
      <c r="P2387" s="44">
        <v>0</v>
      </c>
      <c r="Q2387" s="24">
        <v>0</v>
      </c>
    </row>
    <row r="2388">
      <c r="B2388" s="7" t="s">
        <v>13582</v>
      </c>
      <c r="C2388" s="27">
        <v>1</v>
      </c>
      <c r="D2388" s="7">
        <v>1</v>
      </c>
      <c r="E2388" s="27">
        <v>0</v>
      </c>
      <c r="F2388" s="27">
        <v>0</v>
      </c>
      <c r="G2388" s="0">
        <v>1</v>
      </c>
      <c r="H2388" s="24">
        <v>0</v>
      </c>
      <c r="I2388" s="7">
        <v>1</v>
      </c>
      <c r="J2388" s="0">
        <v>0</v>
      </c>
      <c r="K2388" s="24">
        <v>0</v>
      </c>
      <c r="L2388" s="0">
        <v>0</v>
      </c>
      <c r="M2388" s="0">
        <v>0</v>
      </c>
      <c r="N2388" s="24">
        <v>0</v>
      </c>
      <c r="O2388" s="7">
        <v>0</v>
      </c>
      <c r="P2388" s="44">
        <v>0</v>
      </c>
      <c r="Q2388" s="24">
        <v>0</v>
      </c>
    </row>
    <row r="2389">
      <c r="B2389" s="7" t="s">
        <v>13583</v>
      </c>
      <c r="C2389" s="27">
        <v>1</v>
      </c>
      <c r="D2389" s="7">
        <v>0</v>
      </c>
      <c r="E2389" s="27">
        <v>0</v>
      </c>
      <c r="F2389" s="27">
        <v>1</v>
      </c>
      <c r="G2389" s="0">
        <v>1</v>
      </c>
      <c r="H2389" s="24">
        <v>0</v>
      </c>
      <c r="I2389" s="7">
        <v>0</v>
      </c>
      <c r="J2389" s="0">
        <v>0</v>
      </c>
      <c r="K2389" s="24">
        <v>1</v>
      </c>
      <c r="L2389" s="0">
        <v>0</v>
      </c>
      <c r="M2389" s="0">
        <v>0</v>
      </c>
      <c r="N2389" s="24">
        <v>0</v>
      </c>
      <c r="O2389" s="7">
        <v>0</v>
      </c>
      <c r="P2389" s="44">
        <v>0</v>
      </c>
      <c r="Q2389" s="24">
        <v>0</v>
      </c>
    </row>
    <row r="2390">
      <c r="B2390" s="7" t="s">
        <v>13584</v>
      </c>
      <c r="C2390" s="27">
        <v>1</v>
      </c>
      <c r="D2390" s="7">
        <v>1</v>
      </c>
      <c r="E2390" s="27">
        <v>0</v>
      </c>
      <c r="F2390" s="27">
        <v>0</v>
      </c>
      <c r="G2390" s="0">
        <v>5</v>
      </c>
      <c r="H2390" s="24">
        <v>0</v>
      </c>
      <c r="I2390" s="7">
        <v>1</v>
      </c>
      <c r="J2390" s="0">
        <v>0</v>
      </c>
      <c r="K2390" s="24">
        <v>0</v>
      </c>
      <c r="L2390" s="0">
        <v>0</v>
      </c>
      <c r="M2390" s="0">
        <v>0</v>
      </c>
      <c r="N2390" s="24">
        <v>0</v>
      </c>
      <c r="O2390" s="7">
        <v>0</v>
      </c>
      <c r="P2390" s="44">
        <v>0</v>
      </c>
      <c r="Q2390" s="24">
        <v>0</v>
      </c>
    </row>
    <row r="2391">
      <c r="B2391" s="7" t="s">
        <v>13585</v>
      </c>
      <c r="C2391" s="27">
        <v>1</v>
      </c>
      <c r="D2391" s="7">
        <v>1</v>
      </c>
      <c r="E2391" s="27">
        <v>0</v>
      </c>
      <c r="F2391" s="27">
        <v>0</v>
      </c>
      <c r="G2391" s="0">
        <v>2</v>
      </c>
      <c r="H2391" s="24">
        <v>0</v>
      </c>
      <c r="I2391" s="7">
        <v>1</v>
      </c>
      <c r="J2391" s="0">
        <v>0</v>
      </c>
      <c r="K2391" s="24">
        <v>0</v>
      </c>
      <c r="L2391" s="0">
        <v>0</v>
      </c>
      <c r="M2391" s="0">
        <v>0</v>
      </c>
      <c r="N2391" s="24">
        <v>0</v>
      </c>
      <c r="O2391" s="7">
        <v>0</v>
      </c>
      <c r="P2391" s="44">
        <v>0</v>
      </c>
      <c r="Q2391" s="24">
        <v>0</v>
      </c>
    </row>
    <row r="2392">
      <c r="B2392" s="7" t="s">
        <v>13586</v>
      </c>
      <c r="C2392" s="27">
        <v>1</v>
      </c>
      <c r="D2392" s="7">
        <v>1</v>
      </c>
      <c r="E2392" s="27">
        <v>0</v>
      </c>
      <c r="F2392" s="27">
        <v>0</v>
      </c>
      <c r="G2392" s="0">
        <v>2</v>
      </c>
      <c r="H2392" s="24">
        <v>0</v>
      </c>
      <c r="I2392" s="7">
        <v>1</v>
      </c>
      <c r="J2392" s="0">
        <v>0</v>
      </c>
      <c r="K2392" s="24">
        <v>0</v>
      </c>
      <c r="L2392" s="0">
        <v>0</v>
      </c>
      <c r="M2392" s="0">
        <v>0</v>
      </c>
      <c r="N2392" s="24">
        <v>0</v>
      </c>
      <c r="O2392" s="7">
        <v>0</v>
      </c>
      <c r="P2392" s="44">
        <v>0</v>
      </c>
      <c r="Q2392" s="24">
        <v>0</v>
      </c>
    </row>
    <row r="2393">
      <c r="B2393" s="7" t="s">
        <v>13587</v>
      </c>
      <c r="C2393" s="27">
        <v>1</v>
      </c>
      <c r="D2393" s="7">
        <v>1</v>
      </c>
      <c r="E2393" s="27">
        <v>0</v>
      </c>
      <c r="F2393" s="27">
        <v>0</v>
      </c>
      <c r="G2393" s="0">
        <v>6</v>
      </c>
      <c r="H2393" s="24">
        <v>0</v>
      </c>
      <c r="I2393" s="7">
        <v>1</v>
      </c>
      <c r="J2393" s="0">
        <v>0</v>
      </c>
      <c r="K2393" s="24">
        <v>0</v>
      </c>
      <c r="L2393" s="0">
        <v>0</v>
      </c>
      <c r="M2393" s="0">
        <v>0</v>
      </c>
      <c r="N2393" s="24">
        <v>0</v>
      </c>
      <c r="O2393" s="7">
        <v>0</v>
      </c>
      <c r="P2393" s="44">
        <v>0</v>
      </c>
      <c r="Q2393" s="24">
        <v>0</v>
      </c>
    </row>
    <row r="2394">
      <c r="B2394" s="7" t="s">
        <v>13588</v>
      </c>
      <c r="C2394" s="27">
        <v>1</v>
      </c>
      <c r="D2394" s="7">
        <v>0</v>
      </c>
      <c r="E2394" s="27">
        <v>1</v>
      </c>
      <c r="F2394" s="27">
        <v>0</v>
      </c>
      <c r="G2394" s="0">
        <v>1</v>
      </c>
      <c r="H2394" s="24">
        <v>0</v>
      </c>
      <c r="I2394" s="7">
        <v>0</v>
      </c>
      <c r="J2394" s="0">
        <v>1</v>
      </c>
      <c r="K2394" s="24">
        <v>0</v>
      </c>
      <c r="L2394" s="0">
        <v>0</v>
      </c>
      <c r="M2394" s="0">
        <v>0</v>
      </c>
      <c r="N2394" s="24">
        <v>0</v>
      </c>
      <c r="O2394" s="7">
        <v>0</v>
      </c>
      <c r="P2394" s="44">
        <v>0</v>
      </c>
      <c r="Q2394" s="24">
        <v>0</v>
      </c>
    </row>
    <row r="2395">
      <c r="B2395" s="7" t="s">
        <v>13589</v>
      </c>
      <c r="C2395" s="27">
        <v>1</v>
      </c>
      <c r="D2395" s="7">
        <v>1</v>
      </c>
      <c r="E2395" s="27">
        <v>0</v>
      </c>
      <c r="F2395" s="27">
        <v>0</v>
      </c>
      <c r="G2395" s="0">
        <v>20</v>
      </c>
      <c r="H2395" s="24">
        <v>0</v>
      </c>
      <c r="I2395" s="7">
        <v>1</v>
      </c>
      <c r="J2395" s="0">
        <v>0</v>
      </c>
      <c r="K2395" s="24">
        <v>0</v>
      </c>
      <c r="L2395" s="0">
        <v>0</v>
      </c>
      <c r="M2395" s="0">
        <v>0</v>
      </c>
      <c r="N2395" s="24">
        <v>0</v>
      </c>
      <c r="O2395" s="7">
        <v>0</v>
      </c>
      <c r="P2395" s="44">
        <v>0</v>
      </c>
      <c r="Q2395" s="24">
        <v>0</v>
      </c>
    </row>
    <row r="2396">
      <c r="B2396" s="7" t="s">
        <v>13590</v>
      </c>
      <c r="C2396" s="27">
        <v>1</v>
      </c>
      <c r="D2396" s="7">
        <v>1</v>
      </c>
      <c r="E2396" s="27">
        <v>0</v>
      </c>
      <c r="F2396" s="27">
        <v>0</v>
      </c>
      <c r="G2396" s="0">
        <v>2</v>
      </c>
      <c r="H2396" s="24">
        <v>0</v>
      </c>
      <c r="I2396" s="7">
        <v>1</v>
      </c>
      <c r="J2396" s="0">
        <v>0</v>
      </c>
      <c r="K2396" s="24">
        <v>0</v>
      </c>
      <c r="L2396" s="0">
        <v>0</v>
      </c>
      <c r="M2396" s="0">
        <v>0</v>
      </c>
      <c r="N2396" s="24">
        <v>0</v>
      </c>
      <c r="O2396" s="7">
        <v>0</v>
      </c>
      <c r="P2396" s="44">
        <v>0</v>
      </c>
      <c r="Q2396" s="24">
        <v>0</v>
      </c>
    </row>
    <row r="2397">
      <c r="B2397" s="7" t="s">
        <v>13591</v>
      </c>
      <c r="C2397" s="27">
        <v>1</v>
      </c>
      <c r="D2397" s="7">
        <v>1</v>
      </c>
      <c r="E2397" s="27">
        <v>0</v>
      </c>
      <c r="F2397" s="27">
        <v>0</v>
      </c>
      <c r="G2397" s="0">
        <v>12</v>
      </c>
      <c r="H2397" s="24">
        <v>0</v>
      </c>
      <c r="I2397" s="7">
        <v>1</v>
      </c>
      <c r="J2397" s="0">
        <v>0</v>
      </c>
      <c r="K2397" s="24">
        <v>0</v>
      </c>
      <c r="L2397" s="0">
        <v>0</v>
      </c>
      <c r="M2397" s="0">
        <v>0</v>
      </c>
      <c r="N2397" s="24">
        <v>0</v>
      </c>
      <c r="O2397" s="7">
        <v>0</v>
      </c>
      <c r="P2397" s="44">
        <v>0</v>
      </c>
      <c r="Q2397" s="24">
        <v>0</v>
      </c>
    </row>
    <row r="2398">
      <c r="B2398" s="7" t="s">
        <v>13592</v>
      </c>
      <c r="C2398" s="27">
        <v>1</v>
      </c>
      <c r="D2398" s="7">
        <v>0</v>
      </c>
      <c r="E2398" s="27">
        <v>0</v>
      </c>
      <c r="F2398" s="27">
        <v>1</v>
      </c>
      <c r="G2398" s="0">
        <v>1</v>
      </c>
      <c r="H2398" s="24">
        <v>0</v>
      </c>
      <c r="I2398" s="7">
        <v>0</v>
      </c>
      <c r="J2398" s="0">
        <v>0</v>
      </c>
      <c r="K2398" s="24">
        <v>1</v>
      </c>
      <c r="L2398" s="0">
        <v>0</v>
      </c>
      <c r="M2398" s="0">
        <v>0</v>
      </c>
      <c r="N2398" s="24">
        <v>0</v>
      </c>
      <c r="O2398" s="7">
        <v>0</v>
      </c>
      <c r="P2398" s="44">
        <v>0</v>
      </c>
      <c r="Q2398" s="24">
        <v>0</v>
      </c>
    </row>
    <row r="2399">
      <c r="B2399" s="7" t="s">
        <v>13593</v>
      </c>
      <c r="C2399" s="27">
        <v>1</v>
      </c>
      <c r="D2399" s="7">
        <v>1</v>
      </c>
      <c r="E2399" s="27">
        <v>0</v>
      </c>
      <c r="F2399" s="27">
        <v>0</v>
      </c>
      <c r="G2399" s="0">
        <v>8</v>
      </c>
      <c r="H2399" s="24">
        <v>0</v>
      </c>
      <c r="I2399" s="7">
        <v>1</v>
      </c>
      <c r="J2399" s="0">
        <v>0</v>
      </c>
      <c r="K2399" s="24">
        <v>0</v>
      </c>
      <c r="L2399" s="0">
        <v>0</v>
      </c>
      <c r="M2399" s="0">
        <v>0</v>
      </c>
      <c r="N2399" s="24">
        <v>0</v>
      </c>
      <c r="O2399" s="7">
        <v>0</v>
      </c>
      <c r="P2399" s="44">
        <v>0</v>
      </c>
      <c r="Q2399" s="24">
        <v>0</v>
      </c>
    </row>
    <row r="2400">
      <c r="B2400" s="7" t="s">
        <v>13594</v>
      </c>
      <c r="C2400" s="27">
        <v>1</v>
      </c>
      <c r="D2400" s="7">
        <v>1</v>
      </c>
      <c r="E2400" s="27">
        <v>0</v>
      </c>
      <c r="F2400" s="27">
        <v>0</v>
      </c>
      <c r="G2400" s="0">
        <v>27</v>
      </c>
      <c r="H2400" s="24">
        <v>0</v>
      </c>
      <c r="I2400" s="7">
        <v>1</v>
      </c>
      <c r="J2400" s="0">
        <v>0</v>
      </c>
      <c r="K2400" s="24">
        <v>0</v>
      </c>
      <c r="L2400" s="0">
        <v>0</v>
      </c>
      <c r="M2400" s="0">
        <v>0</v>
      </c>
      <c r="N2400" s="24">
        <v>0</v>
      </c>
      <c r="O2400" s="7">
        <v>0</v>
      </c>
      <c r="P2400" s="44">
        <v>0</v>
      </c>
      <c r="Q2400" s="24">
        <v>0</v>
      </c>
    </row>
    <row r="2401">
      <c r="B2401" s="7" t="s">
        <v>13595</v>
      </c>
      <c r="C2401" s="27">
        <v>1</v>
      </c>
      <c r="D2401" s="7">
        <v>1</v>
      </c>
      <c r="E2401" s="27">
        <v>0</v>
      </c>
      <c r="F2401" s="27">
        <v>0</v>
      </c>
      <c r="G2401" s="0">
        <v>4</v>
      </c>
      <c r="H2401" s="24">
        <v>0</v>
      </c>
      <c r="I2401" s="7">
        <v>1</v>
      </c>
      <c r="J2401" s="0">
        <v>0</v>
      </c>
      <c r="K2401" s="24">
        <v>0</v>
      </c>
      <c r="L2401" s="0">
        <v>0</v>
      </c>
      <c r="M2401" s="0">
        <v>0</v>
      </c>
      <c r="N2401" s="24">
        <v>0</v>
      </c>
      <c r="O2401" s="7">
        <v>0</v>
      </c>
      <c r="P2401" s="44">
        <v>0</v>
      </c>
      <c r="Q2401" s="24">
        <v>0</v>
      </c>
    </row>
    <row r="2402">
      <c r="B2402" s="7" t="s">
        <v>13596</v>
      </c>
      <c r="C2402" s="27">
        <v>1</v>
      </c>
      <c r="D2402" s="7">
        <v>1</v>
      </c>
      <c r="E2402" s="27">
        <v>0</v>
      </c>
      <c r="F2402" s="27">
        <v>0</v>
      </c>
      <c r="G2402" s="0">
        <v>15</v>
      </c>
      <c r="H2402" s="24">
        <v>0</v>
      </c>
      <c r="I2402" s="7">
        <v>1</v>
      </c>
      <c r="J2402" s="0">
        <v>0</v>
      </c>
      <c r="K2402" s="24">
        <v>0</v>
      </c>
      <c r="L2402" s="0">
        <v>0</v>
      </c>
      <c r="M2402" s="0">
        <v>0</v>
      </c>
      <c r="N2402" s="24">
        <v>0</v>
      </c>
      <c r="O2402" s="7">
        <v>0</v>
      </c>
      <c r="P2402" s="44">
        <v>0</v>
      </c>
      <c r="Q2402" s="24">
        <v>0</v>
      </c>
    </row>
    <row r="2403">
      <c r="B2403" s="7" t="s">
        <v>13597</v>
      </c>
      <c r="C2403" s="27">
        <v>1</v>
      </c>
      <c r="D2403" s="7">
        <v>0</v>
      </c>
      <c r="E2403" s="27">
        <v>0</v>
      </c>
      <c r="F2403" s="27">
        <v>1</v>
      </c>
      <c r="G2403" s="0">
        <v>1</v>
      </c>
      <c r="H2403" s="24">
        <v>0</v>
      </c>
      <c r="I2403" s="7">
        <v>0</v>
      </c>
      <c r="J2403" s="0">
        <v>0</v>
      </c>
      <c r="K2403" s="24">
        <v>1</v>
      </c>
      <c r="L2403" s="0">
        <v>0</v>
      </c>
      <c r="M2403" s="0">
        <v>0</v>
      </c>
      <c r="N2403" s="24">
        <v>0</v>
      </c>
      <c r="O2403" s="7">
        <v>0</v>
      </c>
      <c r="P2403" s="44">
        <v>0</v>
      </c>
      <c r="Q2403" s="24">
        <v>0</v>
      </c>
    </row>
    <row r="2404">
      <c r="B2404" s="7" t="s">
        <v>13598</v>
      </c>
      <c r="C2404" s="27">
        <v>1</v>
      </c>
      <c r="D2404" s="7">
        <v>1</v>
      </c>
      <c r="E2404" s="27">
        <v>0</v>
      </c>
      <c r="F2404" s="27">
        <v>0</v>
      </c>
      <c r="G2404" s="0">
        <v>15</v>
      </c>
      <c r="H2404" s="24">
        <v>0</v>
      </c>
      <c r="I2404" s="7">
        <v>1</v>
      </c>
      <c r="J2404" s="0">
        <v>0</v>
      </c>
      <c r="K2404" s="24">
        <v>0</v>
      </c>
      <c r="L2404" s="0">
        <v>0</v>
      </c>
      <c r="M2404" s="0">
        <v>0</v>
      </c>
      <c r="N2404" s="24">
        <v>0</v>
      </c>
      <c r="O2404" s="7">
        <v>0</v>
      </c>
      <c r="P2404" s="44">
        <v>0</v>
      </c>
      <c r="Q2404" s="24">
        <v>0</v>
      </c>
    </row>
    <row r="2405">
      <c r="B2405" s="7" t="s">
        <v>13599</v>
      </c>
      <c r="C2405" s="27">
        <v>1</v>
      </c>
      <c r="D2405" s="7">
        <v>1</v>
      </c>
      <c r="E2405" s="27">
        <v>0</v>
      </c>
      <c r="F2405" s="27">
        <v>0</v>
      </c>
      <c r="G2405" s="0">
        <v>7</v>
      </c>
      <c r="H2405" s="24">
        <v>0</v>
      </c>
      <c r="I2405" s="7">
        <v>1</v>
      </c>
      <c r="J2405" s="0">
        <v>0</v>
      </c>
      <c r="K2405" s="24">
        <v>0</v>
      </c>
      <c r="L2405" s="0">
        <v>0</v>
      </c>
      <c r="M2405" s="0">
        <v>0</v>
      </c>
      <c r="N2405" s="24">
        <v>0</v>
      </c>
      <c r="O2405" s="7">
        <v>0</v>
      </c>
      <c r="P2405" s="44">
        <v>0</v>
      </c>
      <c r="Q2405" s="24">
        <v>0</v>
      </c>
    </row>
    <row r="2406">
      <c r="B2406" s="7" t="s">
        <v>13600</v>
      </c>
      <c r="C2406" s="27">
        <v>1</v>
      </c>
      <c r="D2406" s="7">
        <v>1</v>
      </c>
      <c r="E2406" s="27">
        <v>0</v>
      </c>
      <c r="F2406" s="27">
        <v>0</v>
      </c>
      <c r="G2406" s="0">
        <v>6</v>
      </c>
      <c r="H2406" s="24">
        <v>0</v>
      </c>
      <c r="I2406" s="7">
        <v>1</v>
      </c>
      <c r="J2406" s="0">
        <v>0</v>
      </c>
      <c r="K2406" s="24">
        <v>0</v>
      </c>
      <c r="L2406" s="0">
        <v>0</v>
      </c>
      <c r="M2406" s="0">
        <v>0</v>
      </c>
      <c r="N2406" s="24">
        <v>0</v>
      </c>
      <c r="O2406" s="7">
        <v>0</v>
      </c>
      <c r="P2406" s="44">
        <v>0</v>
      </c>
      <c r="Q2406" s="24">
        <v>0</v>
      </c>
    </row>
    <row r="2407">
      <c r="B2407" s="7" t="s">
        <v>13601</v>
      </c>
      <c r="C2407" s="27">
        <v>1</v>
      </c>
      <c r="D2407" s="7">
        <v>1</v>
      </c>
      <c r="E2407" s="27">
        <v>0</v>
      </c>
      <c r="F2407" s="27">
        <v>0</v>
      </c>
      <c r="G2407" s="0">
        <v>3</v>
      </c>
      <c r="H2407" s="24">
        <v>0</v>
      </c>
      <c r="I2407" s="7">
        <v>1</v>
      </c>
      <c r="J2407" s="0">
        <v>0</v>
      </c>
      <c r="K2407" s="24">
        <v>0</v>
      </c>
      <c r="L2407" s="0">
        <v>0</v>
      </c>
      <c r="M2407" s="0">
        <v>0</v>
      </c>
      <c r="N2407" s="24">
        <v>0</v>
      </c>
      <c r="O2407" s="7">
        <v>0</v>
      </c>
      <c r="P2407" s="44">
        <v>0</v>
      </c>
      <c r="Q2407" s="24">
        <v>0</v>
      </c>
    </row>
    <row r="2408">
      <c r="B2408" s="7" t="s">
        <v>13602</v>
      </c>
      <c r="C2408" s="27">
        <v>1</v>
      </c>
      <c r="D2408" s="7">
        <v>1</v>
      </c>
      <c r="E2408" s="27">
        <v>0</v>
      </c>
      <c r="F2408" s="27">
        <v>0</v>
      </c>
      <c r="G2408" s="0">
        <v>10</v>
      </c>
      <c r="H2408" s="24">
        <v>0</v>
      </c>
      <c r="I2408" s="7">
        <v>1</v>
      </c>
      <c r="J2408" s="0">
        <v>0</v>
      </c>
      <c r="K2408" s="24">
        <v>0</v>
      </c>
      <c r="L2408" s="0">
        <v>0</v>
      </c>
      <c r="M2408" s="0">
        <v>0</v>
      </c>
      <c r="N2408" s="24">
        <v>0</v>
      </c>
      <c r="O2408" s="7">
        <v>0</v>
      </c>
      <c r="P2408" s="44">
        <v>0</v>
      </c>
      <c r="Q2408" s="24">
        <v>0</v>
      </c>
    </row>
    <row r="2409">
      <c r="B2409" s="7" t="s">
        <v>13603</v>
      </c>
      <c r="C2409" s="27">
        <v>1</v>
      </c>
      <c r="D2409" s="7">
        <v>1</v>
      </c>
      <c r="E2409" s="27">
        <v>0</v>
      </c>
      <c r="F2409" s="27">
        <v>0</v>
      </c>
      <c r="G2409" s="0">
        <v>4</v>
      </c>
      <c r="H2409" s="24">
        <v>0</v>
      </c>
      <c r="I2409" s="7">
        <v>1</v>
      </c>
      <c r="J2409" s="0">
        <v>0</v>
      </c>
      <c r="K2409" s="24">
        <v>0</v>
      </c>
      <c r="L2409" s="0">
        <v>0</v>
      </c>
      <c r="M2409" s="0">
        <v>0</v>
      </c>
      <c r="N2409" s="24">
        <v>0</v>
      </c>
      <c r="O2409" s="7">
        <v>0</v>
      </c>
      <c r="P2409" s="44">
        <v>0</v>
      </c>
      <c r="Q2409" s="24">
        <v>0</v>
      </c>
    </row>
    <row r="2410">
      <c r="B2410" s="7" t="s">
        <v>13604</v>
      </c>
      <c r="C2410" s="27">
        <v>1</v>
      </c>
      <c r="D2410" s="7">
        <v>1</v>
      </c>
      <c r="E2410" s="27">
        <v>0</v>
      </c>
      <c r="F2410" s="27">
        <v>0</v>
      </c>
      <c r="G2410" s="0">
        <v>4</v>
      </c>
      <c r="H2410" s="24">
        <v>0</v>
      </c>
      <c r="I2410" s="7">
        <v>1</v>
      </c>
      <c r="J2410" s="0">
        <v>0</v>
      </c>
      <c r="K2410" s="24">
        <v>0</v>
      </c>
      <c r="L2410" s="0">
        <v>0</v>
      </c>
      <c r="M2410" s="0">
        <v>0</v>
      </c>
      <c r="N2410" s="24">
        <v>0</v>
      </c>
      <c r="O2410" s="7">
        <v>0</v>
      </c>
      <c r="P2410" s="44">
        <v>0</v>
      </c>
      <c r="Q2410" s="24">
        <v>0</v>
      </c>
    </row>
    <row r="2411">
      <c r="B2411" s="7" t="s">
        <v>13605</v>
      </c>
      <c r="C2411" s="27">
        <v>1</v>
      </c>
      <c r="D2411" s="7">
        <v>0</v>
      </c>
      <c r="E2411" s="27">
        <v>1</v>
      </c>
      <c r="F2411" s="27">
        <v>0</v>
      </c>
      <c r="G2411" s="0">
        <v>2</v>
      </c>
      <c r="H2411" s="24">
        <v>0</v>
      </c>
      <c r="I2411" s="7">
        <v>0</v>
      </c>
      <c r="J2411" s="0">
        <v>1</v>
      </c>
      <c r="K2411" s="24">
        <v>0</v>
      </c>
      <c r="L2411" s="0">
        <v>0</v>
      </c>
      <c r="M2411" s="0">
        <v>0</v>
      </c>
      <c r="N2411" s="24">
        <v>0</v>
      </c>
      <c r="O2411" s="7">
        <v>0</v>
      </c>
      <c r="P2411" s="44">
        <v>0</v>
      </c>
      <c r="Q2411" s="24">
        <v>0</v>
      </c>
    </row>
    <row r="2412">
      <c r="B2412" s="7" t="s">
        <v>13606</v>
      </c>
      <c r="C2412" s="27">
        <v>1</v>
      </c>
      <c r="D2412" s="7">
        <v>1</v>
      </c>
      <c r="E2412" s="27">
        <v>0</v>
      </c>
      <c r="F2412" s="27">
        <v>0</v>
      </c>
      <c r="G2412" s="0">
        <v>2</v>
      </c>
      <c r="H2412" s="24">
        <v>0</v>
      </c>
      <c r="I2412" s="7">
        <v>1</v>
      </c>
      <c r="J2412" s="0">
        <v>0</v>
      </c>
      <c r="K2412" s="24">
        <v>0</v>
      </c>
      <c r="L2412" s="0">
        <v>0</v>
      </c>
      <c r="M2412" s="0">
        <v>0</v>
      </c>
      <c r="N2412" s="24">
        <v>0</v>
      </c>
      <c r="O2412" s="7">
        <v>0</v>
      </c>
      <c r="P2412" s="44">
        <v>0</v>
      </c>
      <c r="Q2412" s="24">
        <v>0</v>
      </c>
    </row>
    <row r="2413">
      <c r="B2413" s="7" t="s">
        <v>13607</v>
      </c>
      <c r="C2413" s="27">
        <v>1</v>
      </c>
      <c r="D2413" s="7">
        <v>1</v>
      </c>
      <c r="E2413" s="27">
        <v>0</v>
      </c>
      <c r="F2413" s="27">
        <v>0</v>
      </c>
      <c r="G2413" s="0">
        <v>2</v>
      </c>
      <c r="H2413" s="24">
        <v>0</v>
      </c>
      <c r="I2413" s="7">
        <v>1</v>
      </c>
      <c r="J2413" s="0">
        <v>0</v>
      </c>
      <c r="K2413" s="24">
        <v>0</v>
      </c>
      <c r="L2413" s="0">
        <v>0</v>
      </c>
      <c r="M2413" s="0">
        <v>0</v>
      </c>
      <c r="N2413" s="24">
        <v>0</v>
      </c>
      <c r="O2413" s="7">
        <v>0</v>
      </c>
      <c r="P2413" s="44">
        <v>0</v>
      </c>
      <c r="Q2413" s="24">
        <v>0</v>
      </c>
    </row>
    <row r="2414">
      <c r="B2414" s="7" t="s">
        <v>13608</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13609</v>
      </c>
      <c r="C2415" s="27">
        <v>1</v>
      </c>
      <c r="D2415" s="7">
        <v>1</v>
      </c>
      <c r="E2415" s="27">
        <v>0</v>
      </c>
      <c r="F2415" s="27">
        <v>0</v>
      </c>
      <c r="G2415" s="0">
        <v>2838</v>
      </c>
      <c r="H2415" s="24">
        <v>0</v>
      </c>
      <c r="I2415" s="7">
        <v>1</v>
      </c>
      <c r="J2415" s="0">
        <v>0</v>
      </c>
      <c r="K2415" s="24">
        <v>0</v>
      </c>
      <c r="L2415" s="0">
        <v>0</v>
      </c>
      <c r="M2415" s="0">
        <v>0</v>
      </c>
      <c r="N2415" s="24">
        <v>0</v>
      </c>
      <c r="O2415" s="7">
        <v>0</v>
      </c>
      <c r="P2415" s="44">
        <v>0</v>
      </c>
      <c r="Q2415" s="24">
        <v>0</v>
      </c>
    </row>
    <row r="2416">
      <c r="B2416" s="7" t="s">
        <v>13610</v>
      </c>
      <c r="C2416" s="27">
        <v>1</v>
      </c>
      <c r="D2416" s="7">
        <v>0</v>
      </c>
      <c r="E2416" s="27">
        <v>0</v>
      </c>
      <c r="F2416" s="27">
        <v>1</v>
      </c>
      <c r="G2416" s="0">
        <v>1</v>
      </c>
      <c r="H2416" s="24">
        <v>0</v>
      </c>
      <c r="I2416" s="7">
        <v>0</v>
      </c>
      <c r="J2416" s="0">
        <v>0</v>
      </c>
      <c r="K2416" s="24">
        <v>1</v>
      </c>
      <c r="L2416" s="0">
        <v>0</v>
      </c>
      <c r="M2416" s="0">
        <v>0</v>
      </c>
      <c r="N2416" s="24">
        <v>0</v>
      </c>
      <c r="O2416" s="7">
        <v>0</v>
      </c>
      <c r="P2416" s="44">
        <v>0</v>
      </c>
      <c r="Q2416" s="24">
        <v>0</v>
      </c>
    </row>
    <row r="2417">
      <c r="B2417" s="7" t="s">
        <v>13611</v>
      </c>
      <c r="C2417" s="27">
        <v>1</v>
      </c>
      <c r="D2417" s="7">
        <v>0</v>
      </c>
      <c r="E2417" s="27">
        <v>0</v>
      </c>
      <c r="F2417" s="27">
        <v>1</v>
      </c>
      <c r="G2417" s="0">
        <v>2</v>
      </c>
      <c r="H2417" s="24">
        <v>0</v>
      </c>
      <c r="I2417" s="7">
        <v>0</v>
      </c>
      <c r="J2417" s="0">
        <v>0</v>
      </c>
      <c r="K2417" s="24">
        <v>1</v>
      </c>
      <c r="L2417" s="0">
        <v>0</v>
      </c>
      <c r="M2417" s="0">
        <v>0</v>
      </c>
      <c r="N2417" s="24">
        <v>0</v>
      </c>
      <c r="O2417" s="7">
        <v>0</v>
      </c>
      <c r="P2417" s="44">
        <v>0</v>
      </c>
      <c r="Q2417" s="24">
        <v>0</v>
      </c>
    </row>
    <row r="2418">
      <c r="B2418" s="7" t="s">
        <v>13612</v>
      </c>
      <c r="C2418" s="27">
        <v>1</v>
      </c>
      <c r="D2418" s="7">
        <v>0</v>
      </c>
      <c r="E2418" s="27">
        <v>0</v>
      </c>
      <c r="F2418" s="27">
        <v>1</v>
      </c>
      <c r="G2418" s="0">
        <v>4</v>
      </c>
      <c r="H2418" s="24">
        <v>0</v>
      </c>
      <c r="I2418" s="7">
        <v>0</v>
      </c>
      <c r="J2418" s="0">
        <v>0</v>
      </c>
      <c r="K2418" s="24">
        <v>1</v>
      </c>
      <c r="L2418" s="0">
        <v>0</v>
      </c>
      <c r="M2418" s="0">
        <v>0</v>
      </c>
      <c r="N2418" s="24">
        <v>0</v>
      </c>
      <c r="O2418" s="7">
        <v>0</v>
      </c>
      <c r="P2418" s="44">
        <v>0</v>
      </c>
      <c r="Q2418" s="24">
        <v>0</v>
      </c>
    </row>
    <row r="2419">
      <c r="B2419" s="7" t="s">
        <v>13613</v>
      </c>
      <c r="C2419" s="27">
        <v>1</v>
      </c>
      <c r="D2419" s="7">
        <v>0</v>
      </c>
      <c r="E2419" s="27">
        <v>1</v>
      </c>
      <c r="F2419" s="27">
        <v>0</v>
      </c>
      <c r="G2419" s="0">
        <v>2</v>
      </c>
      <c r="H2419" s="24">
        <v>0</v>
      </c>
      <c r="I2419" s="7">
        <v>0</v>
      </c>
      <c r="J2419" s="0">
        <v>1</v>
      </c>
      <c r="K2419" s="24">
        <v>0</v>
      </c>
      <c r="L2419" s="0">
        <v>0</v>
      </c>
      <c r="M2419" s="0">
        <v>0</v>
      </c>
      <c r="N2419" s="24">
        <v>0</v>
      </c>
      <c r="O2419" s="7">
        <v>0</v>
      </c>
      <c r="P2419" s="44">
        <v>0</v>
      </c>
      <c r="Q2419" s="24">
        <v>0</v>
      </c>
    </row>
    <row r="2420">
      <c r="B2420" s="7" t="s">
        <v>13614</v>
      </c>
      <c r="C2420" s="27">
        <v>1</v>
      </c>
      <c r="D2420" s="7">
        <v>0</v>
      </c>
      <c r="E2420" s="27">
        <v>0</v>
      </c>
      <c r="F2420" s="27">
        <v>1</v>
      </c>
      <c r="G2420" s="0">
        <v>10</v>
      </c>
      <c r="H2420" s="24">
        <v>0</v>
      </c>
      <c r="I2420" s="7">
        <v>0</v>
      </c>
      <c r="J2420" s="0">
        <v>0</v>
      </c>
      <c r="K2420" s="24">
        <v>1</v>
      </c>
      <c r="L2420" s="0">
        <v>0</v>
      </c>
      <c r="M2420" s="0">
        <v>0</v>
      </c>
      <c r="N2420" s="24">
        <v>0</v>
      </c>
      <c r="O2420" s="7">
        <v>0</v>
      </c>
      <c r="P2420" s="44">
        <v>0</v>
      </c>
      <c r="Q2420" s="24">
        <v>0</v>
      </c>
    </row>
    <row r="2421">
      <c r="B2421" s="7" t="s">
        <v>13615</v>
      </c>
      <c r="C2421" s="27">
        <v>1</v>
      </c>
      <c r="D2421" s="7">
        <v>0</v>
      </c>
      <c r="E2421" s="27">
        <v>0</v>
      </c>
      <c r="F2421" s="27">
        <v>1</v>
      </c>
      <c r="G2421" s="0">
        <v>2</v>
      </c>
      <c r="H2421" s="24">
        <v>0</v>
      </c>
      <c r="I2421" s="7">
        <v>0</v>
      </c>
      <c r="J2421" s="0">
        <v>0</v>
      </c>
      <c r="K2421" s="24">
        <v>1</v>
      </c>
      <c r="L2421" s="0">
        <v>0</v>
      </c>
      <c r="M2421" s="0">
        <v>0</v>
      </c>
      <c r="N2421" s="24">
        <v>0</v>
      </c>
      <c r="O2421" s="7">
        <v>0</v>
      </c>
      <c r="P2421" s="44">
        <v>0</v>
      </c>
      <c r="Q2421" s="24">
        <v>0</v>
      </c>
    </row>
    <row r="2422">
      <c r="B2422" s="7" t="s">
        <v>13616</v>
      </c>
      <c r="C2422" s="27">
        <v>1</v>
      </c>
      <c r="D2422" s="7">
        <v>0</v>
      </c>
      <c r="E2422" s="27">
        <v>1</v>
      </c>
      <c r="F2422" s="27">
        <v>0</v>
      </c>
      <c r="G2422" s="0">
        <v>46</v>
      </c>
      <c r="H2422" s="24">
        <v>0</v>
      </c>
      <c r="I2422" s="7">
        <v>0</v>
      </c>
      <c r="J2422" s="0">
        <v>1</v>
      </c>
      <c r="K2422" s="24">
        <v>0</v>
      </c>
      <c r="L2422" s="0">
        <v>0</v>
      </c>
      <c r="M2422" s="0">
        <v>0</v>
      </c>
      <c r="N2422" s="24">
        <v>0</v>
      </c>
      <c r="O2422" s="7">
        <v>0</v>
      </c>
      <c r="P2422" s="44">
        <v>0</v>
      </c>
      <c r="Q2422" s="24">
        <v>0</v>
      </c>
    </row>
    <row r="2423">
      <c r="B2423" s="7" t="s">
        <v>13617</v>
      </c>
      <c r="C2423" s="27">
        <v>1</v>
      </c>
      <c r="D2423" s="7">
        <v>1</v>
      </c>
      <c r="E2423" s="27">
        <v>0</v>
      </c>
      <c r="F2423" s="27">
        <v>0</v>
      </c>
      <c r="G2423" s="0">
        <v>185</v>
      </c>
      <c r="H2423" s="24">
        <v>0</v>
      </c>
      <c r="I2423" s="7">
        <v>1</v>
      </c>
      <c r="J2423" s="0">
        <v>0</v>
      </c>
      <c r="K2423" s="24">
        <v>0</v>
      </c>
      <c r="L2423" s="0">
        <v>0</v>
      </c>
      <c r="M2423" s="0">
        <v>0</v>
      </c>
      <c r="N2423" s="24">
        <v>0</v>
      </c>
      <c r="O2423" s="7">
        <v>0</v>
      </c>
      <c r="P2423" s="44">
        <v>0</v>
      </c>
      <c r="Q2423" s="24">
        <v>0</v>
      </c>
    </row>
    <row r="2424">
      <c r="B2424" s="7" t="s">
        <v>13618</v>
      </c>
      <c r="C2424" s="27">
        <v>1</v>
      </c>
      <c r="D2424" s="7">
        <v>1</v>
      </c>
      <c r="E2424" s="27">
        <v>0</v>
      </c>
      <c r="F2424" s="27">
        <v>0</v>
      </c>
      <c r="G2424" s="0">
        <v>1</v>
      </c>
      <c r="H2424" s="24">
        <v>0</v>
      </c>
      <c r="I2424" s="7">
        <v>1</v>
      </c>
      <c r="J2424" s="0">
        <v>0</v>
      </c>
      <c r="K2424" s="24">
        <v>0</v>
      </c>
      <c r="L2424" s="0">
        <v>0</v>
      </c>
      <c r="M2424" s="0">
        <v>0</v>
      </c>
      <c r="N2424" s="24">
        <v>0</v>
      </c>
      <c r="O2424" s="7">
        <v>0</v>
      </c>
      <c r="P2424" s="44">
        <v>0</v>
      </c>
      <c r="Q2424" s="24">
        <v>0</v>
      </c>
    </row>
    <row r="2425">
      <c r="B2425" s="7" t="s">
        <v>13619</v>
      </c>
      <c r="C2425" s="27">
        <v>1</v>
      </c>
      <c r="D2425" s="7">
        <v>1</v>
      </c>
      <c r="E2425" s="27">
        <v>0</v>
      </c>
      <c r="F2425" s="27">
        <v>0</v>
      </c>
      <c r="G2425" s="0">
        <v>4</v>
      </c>
      <c r="H2425" s="24">
        <v>0</v>
      </c>
      <c r="I2425" s="7">
        <v>1</v>
      </c>
      <c r="J2425" s="0">
        <v>0</v>
      </c>
      <c r="K2425" s="24">
        <v>0</v>
      </c>
      <c r="L2425" s="0">
        <v>0</v>
      </c>
      <c r="M2425" s="0">
        <v>0</v>
      </c>
      <c r="N2425" s="24">
        <v>0</v>
      </c>
      <c r="O2425" s="7">
        <v>0</v>
      </c>
      <c r="P2425" s="44">
        <v>0</v>
      </c>
      <c r="Q2425" s="24">
        <v>0</v>
      </c>
    </row>
    <row r="2426">
      <c r="B2426" s="7" t="s">
        <v>13620</v>
      </c>
      <c r="C2426" s="27">
        <v>1</v>
      </c>
      <c r="D2426" s="7">
        <v>1</v>
      </c>
      <c r="E2426" s="27">
        <v>0</v>
      </c>
      <c r="F2426" s="27">
        <v>0</v>
      </c>
      <c r="G2426" s="0">
        <v>4</v>
      </c>
      <c r="H2426" s="24">
        <v>0</v>
      </c>
      <c r="I2426" s="7">
        <v>1</v>
      </c>
      <c r="J2426" s="0">
        <v>0</v>
      </c>
      <c r="K2426" s="24">
        <v>0</v>
      </c>
      <c r="L2426" s="0">
        <v>0</v>
      </c>
      <c r="M2426" s="0">
        <v>0</v>
      </c>
      <c r="N2426" s="24">
        <v>0</v>
      </c>
      <c r="O2426" s="7">
        <v>0</v>
      </c>
      <c r="P2426" s="44">
        <v>0</v>
      </c>
      <c r="Q2426" s="24">
        <v>0</v>
      </c>
    </row>
    <row r="2427">
      <c r="B2427" s="7" t="s">
        <v>13621</v>
      </c>
      <c r="C2427" s="27">
        <v>1</v>
      </c>
      <c r="D2427" s="7">
        <v>1</v>
      </c>
      <c r="E2427" s="27">
        <v>0</v>
      </c>
      <c r="F2427" s="27">
        <v>0</v>
      </c>
      <c r="G2427" s="0">
        <v>3</v>
      </c>
      <c r="H2427" s="24">
        <v>0</v>
      </c>
      <c r="I2427" s="7">
        <v>1</v>
      </c>
      <c r="J2427" s="0">
        <v>0</v>
      </c>
      <c r="K2427" s="24">
        <v>0</v>
      </c>
      <c r="L2427" s="0">
        <v>0</v>
      </c>
      <c r="M2427" s="0">
        <v>0</v>
      </c>
      <c r="N2427" s="24">
        <v>0</v>
      </c>
      <c r="O2427" s="7">
        <v>0</v>
      </c>
      <c r="P2427" s="44">
        <v>0</v>
      </c>
      <c r="Q2427" s="24">
        <v>0</v>
      </c>
    </row>
    <row r="2428">
      <c r="B2428" s="7" t="s">
        <v>13622</v>
      </c>
      <c r="C2428" s="27">
        <v>1</v>
      </c>
      <c r="D2428" s="7">
        <v>1</v>
      </c>
      <c r="E2428" s="27">
        <v>0</v>
      </c>
      <c r="F2428" s="27">
        <v>0</v>
      </c>
      <c r="G2428" s="0">
        <v>1</v>
      </c>
      <c r="H2428" s="24">
        <v>0</v>
      </c>
      <c r="I2428" s="7">
        <v>1</v>
      </c>
      <c r="J2428" s="0">
        <v>0</v>
      </c>
      <c r="K2428" s="24">
        <v>0</v>
      </c>
      <c r="L2428" s="0">
        <v>0</v>
      </c>
      <c r="M2428" s="0">
        <v>0</v>
      </c>
      <c r="N2428" s="24">
        <v>0</v>
      </c>
      <c r="O2428" s="7">
        <v>0</v>
      </c>
      <c r="P2428" s="44">
        <v>0</v>
      </c>
      <c r="Q2428" s="24">
        <v>0</v>
      </c>
    </row>
    <row r="2429">
      <c r="B2429" s="7" t="s">
        <v>13623</v>
      </c>
      <c r="C2429" s="27">
        <v>1</v>
      </c>
      <c r="D2429" s="7">
        <v>0</v>
      </c>
      <c r="E2429" s="27">
        <v>1</v>
      </c>
      <c r="F2429" s="27">
        <v>0</v>
      </c>
      <c r="G2429" s="0">
        <v>10</v>
      </c>
      <c r="H2429" s="24">
        <v>0</v>
      </c>
      <c r="I2429" s="7">
        <v>0</v>
      </c>
      <c r="J2429" s="0">
        <v>1</v>
      </c>
      <c r="K2429" s="24">
        <v>0</v>
      </c>
      <c r="L2429" s="0">
        <v>0</v>
      </c>
      <c r="M2429" s="0">
        <v>0</v>
      </c>
      <c r="N2429" s="24">
        <v>0</v>
      </c>
      <c r="O2429" s="7">
        <v>0</v>
      </c>
      <c r="P2429" s="44">
        <v>0</v>
      </c>
      <c r="Q2429" s="24">
        <v>0</v>
      </c>
    </row>
    <row r="2430">
      <c r="B2430" s="7" t="s">
        <v>13624</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13625</v>
      </c>
      <c r="C2431" s="27">
        <v>1</v>
      </c>
      <c r="D2431" s="7">
        <v>1</v>
      </c>
      <c r="E2431" s="27">
        <v>0</v>
      </c>
      <c r="F2431" s="27">
        <v>0</v>
      </c>
      <c r="G2431" s="0">
        <v>7</v>
      </c>
      <c r="H2431" s="24">
        <v>0</v>
      </c>
      <c r="I2431" s="7">
        <v>1</v>
      </c>
      <c r="J2431" s="0">
        <v>0</v>
      </c>
      <c r="K2431" s="24">
        <v>0</v>
      </c>
      <c r="L2431" s="0">
        <v>0</v>
      </c>
      <c r="M2431" s="0">
        <v>0</v>
      </c>
      <c r="N2431" s="24">
        <v>0</v>
      </c>
      <c r="O2431" s="7">
        <v>0</v>
      </c>
      <c r="P2431" s="44">
        <v>0</v>
      </c>
      <c r="Q2431" s="24">
        <v>0</v>
      </c>
    </row>
    <row r="2432">
      <c r="B2432" s="7" t="s">
        <v>13626</v>
      </c>
      <c r="C2432" s="27">
        <v>1</v>
      </c>
      <c r="D2432" s="7">
        <v>0</v>
      </c>
      <c r="E2432" s="27">
        <v>0</v>
      </c>
      <c r="F2432" s="27">
        <v>1</v>
      </c>
      <c r="G2432" s="0">
        <v>11</v>
      </c>
      <c r="H2432" s="24">
        <v>0</v>
      </c>
      <c r="I2432" s="7">
        <v>0</v>
      </c>
      <c r="J2432" s="0">
        <v>0</v>
      </c>
      <c r="K2432" s="24">
        <v>1</v>
      </c>
      <c r="L2432" s="0">
        <v>0</v>
      </c>
      <c r="M2432" s="0">
        <v>0</v>
      </c>
      <c r="N2432" s="24">
        <v>0</v>
      </c>
      <c r="O2432" s="7">
        <v>0</v>
      </c>
      <c r="P2432" s="44">
        <v>0</v>
      </c>
      <c r="Q2432" s="24">
        <v>0</v>
      </c>
    </row>
    <row r="2433">
      <c r="B2433" s="7" t="s">
        <v>13627</v>
      </c>
      <c r="C2433" s="27">
        <v>1</v>
      </c>
      <c r="D2433" s="7">
        <v>0</v>
      </c>
      <c r="E2433" s="27">
        <v>0</v>
      </c>
      <c r="F2433" s="27">
        <v>1</v>
      </c>
      <c r="G2433" s="0">
        <v>5</v>
      </c>
      <c r="H2433" s="24">
        <v>0</v>
      </c>
      <c r="I2433" s="7">
        <v>0</v>
      </c>
      <c r="J2433" s="0">
        <v>0</v>
      </c>
      <c r="K2433" s="24">
        <v>1</v>
      </c>
      <c r="L2433" s="0">
        <v>0</v>
      </c>
      <c r="M2433" s="0">
        <v>0</v>
      </c>
      <c r="N2433" s="24">
        <v>0</v>
      </c>
      <c r="O2433" s="7">
        <v>0</v>
      </c>
      <c r="P2433" s="44">
        <v>0</v>
      </c>
      <c r="Q2433" s="24">
        <v>0</v>
      </c>
    </row>
    <row r="2434">
      <c r="B2434" s="7" t="s">
        <v>13628</v>
      </c>
      <c r="C2434" s="27">
        <v>1</v>
      </c>
      <c r="D2434" s="7">
        <v>0</v>
      </c>
      <c r="E2434" s="27">
        <v>1</v>
      </c>
      <c r="F2434" s="27">
        <v>0</v>
      </c>
      <c r="G2434" s="0">
        <v>1</v>
      </c>
      <c r="H2434" s="24">
        <v>0</v>
      </c>
      <c r="I2434" s="7">
        <v>0</v>
      </c>
      <c r="J2434" s="0">
        <v>0</v>
      </c>
      <c r="K2434" s="24">
        <v>0</v>
      </c>
      <c r="L2434" s="0">
        <v>0</v>
      </c>
      <c r="M2434" s="0">
        <v>1</v>
      </c>
      <c r="N2434" s="24">
        <v>0</v>
      </c>
      <c r="O2434" s="7">
        <v>0</v>
      </c>
      <c r="P2434" s="44">
        <v>0</v>
      </c>
      <c r="Q2434" s="24">
        <v>0</v>
      </c>
    </row>
    <row r="2435">
      <c r="B2435" s="7" t="s">
        <v>13629</v>
      </c>
      <c r="C2435" s="27">
        <v>1</v>
      </c>
      <c r="D2435" s="7">
        <v>0</v>
      </c>
      <c r="E2435" s="27">
        <v>1</v>
      </c>
      <c r="F2435" s="27">
        <v>0</v>
      </c>
      <c r="G2435" s="0">
        <v>2</v>
      </c>
      <c r="H2435" s="24">
        <v>0</v>
      </c>
      <c r="I2435" s="7">
        <v>0</v>
      </c>
      <c r="J2435" s="0">
        <v>0</v>
      </c>
      <c r="K2435" s="24">
        <v>0</v>
      </c>
      <c r="L2435" s="0">
        <v>0</v>
      </c>
      <c r="M2435" s="0">
        <v>1</v>
      </c>
      <c r="N2435" s="24">
        <v>0</v>
      </c>
      <c r="O2435" s="7">
        <v>0</v>
      </c>
      <c r="P2435" s="44">
        <v>0</v>
      </c>
      <c r="Q2435" s="24">
        <v>0</v>
      </c>
    </row>
    <row r="2436">
      <c r="B2436" s="7" t="s">
        <v>13630</v>
      </c>
      <c r="C2436" s="27">
        <v>1</v>
      </c>
      <c r="D2436" s="7">
        <v>0</v>
      </c>
      <c r="E2436" s="27">
        <v>1</v>
      </c>
      <c r="F2436" s="27">
        <v>0</v>
      </c>
      <c r="G2436" s="0">
        <v>2</v>
      </c>
      <c r="H2436" s="24">
        <v>0</v>
      </c>
      <c r="I2436" s="7">
        <v>0</v>
      </c>
      <c r="J2436" s="0">
        <v>0</v>
      </c>
      <c r="K2436" s="24">
        <v>0</v>
      </c>
      <c r="L2436" s="0">
        <v>0</v>
      </c>
      <c r="M2436" s="0">
        <v>1</v>
      </c>
      <c r="N2436" s="24">
        <v>0</v>
      </c>
      <c r="O2436" s="7">
        <v>0</v>
      </c>
      <c r="P2436" s="44">
        <v>0</v>
      </c>
      <c r="Q2436" s="24">
        <v>0</v>
      </c>
    </row>
    <row r="2437">
      <c r="B2437" s="7" t="s">
        <v>13631</v>
      </c>
      <c r="C2437" s="27">
        <v>1</v>
      </c>
      <c r="D2437" s="7">
        <v>0</v>
      </c>
      <c r="E2437" s="27">
        <v>1</v>
      </c>
      <c r="F2437" s="27">
        <v>0</v>
      </c>
      <c r="G2437" s="0">
        <v>10</v>
      </c>
      <c r="H2437" s="24">
        <v>0</v>
      </c>
      <c r="I2437" s="7">
        <v>0</v>
      </c>
      <c r="J2437" s="0">
        <v>0</v>
      </c>
      <c r="K2437" s="24">
        <v>0</v>
      </c>
      <c r="L2437" s="0">
        <v>0</v>
      </c>
      <c r="M2437" s="0">
        <v>1</v>
      </c>
      <c r="N2437" s="24">
        <v>0</v>
      </c>
      <c r="O2437" s="7">
        <v>0</v>
      </c>
      <c r="P2437" s="44">
        <v>0</v>
      </c>
      <c r="Q2437" s="24">
        <v>0</v>
      </c>
    </row>
    <row r="2438">
      <c r="B2438" s="7" t="s">
        <v>13632</v>
      </c>
      <c r="C2438" s="27">
        <v>1</v>
      </c>
      <c r="D2438" s="7">
        <v>0</v>
      </c>
      <c r="E2438" s="27">
        <v>0</v>
      </c>
      <c r="F2438" s="27">
        <v>1</v>
      </c>
      <c r="G2438" s="0">
        <v>3</v>
      </c>
      <c r="H2438" s="24">
        <v>0</v>
      </c>
      <c r="I2438" s="7">
        <v>0</v>
      </c>
      <c r="J2438" s="0">
        <v>0</v>
      </c>
      <c r="K2438" s="24">
        <v>1</v>
      </c>
      <c r="L2438" s="0">
        <v>0</v>
      </c>
      <c r="M2438" s="0">
        <v>0</v>
      </c>
      <c r="N2438" s="24">
        <v>0</v>
      </c>
      <c r="O2438" s="7">
        <v>0</v>
      </c>
      <c r="P2438" s="44">
        <v>0</v>
      </c>
      <c r="Q2438" s="24">
        <v>0</v>
      </c>
    </row>
    <row r="2439">
      <c r="B2439" s="7" t="s">
        <v>13633</v>
      </c>
      <c r="C2439" s="27">
        <v>1</v>
      </c>
      <c r="D2439" s="7">
        <v>0</v>
      </c>
      <c r="E2439" s="27">
        <v>1</v>
      </c>
      <c r="F2439" s="27">
        <v>0</v>
      </c>
      <c r="G2439" s="0">
        <v>8</v>
      </c>
      <c r="H2439" s="24">
        <v>0</v>
      </c>
      <c r="I2439" s="7">
        <v>0</v>
      </c>
      <c r="J2439" s="0">
        <v>0</v>
      </c>
      <c r="K2439" s="24">
        <v>0</v>
      </c>
      <c r="L2439" s="0">
        <v>0</v>
      </c>
      <c r="M2439" s="0">
        <v>1</v>
      </c>
      <c r="N2439" s="24">
        <v>0</v>
      </c>
      <c r="O2439" s="7">
        <v>0</v>
      </c>
      <c r="P2439" s="44">
        <v>0</v>
      </c>
      <c r="Q2439" s="24">
        <v>0</v>
      </c>
    </row>
    <row r="2440">
      <c r="B2440" s="7" t="s">
        <v>13634</v>
      </c>
      <c r="C2440" s="27">
        <v>1</v>
      </c>
      <c r="D2440" s="7">
        <v>0</v>
      </c>
      <c r="E2440" s="27">
        <v>1</v>
      </c>
      <c r="F2440" s="27">
        <v>0</v>
      </c>
      <c r="G2440" s="0">
        <v>3</v>
      </c>
      <c r="H2440" s="24">
        <v>0</v>
      </c>
      <c r="I2440" s="7">
        <v>0</v>
      </c>
      <c r="J2440" s="0">
        <v>0</v>
      </c>
      <c r="K2440" s="24">
        <v>0</v>
      </c>
      <c r="L2440" s="0">
        <v>0</v>
      </c>
      <c r="M2440" s="0">
        <v>1</v>
      </c>
      <c r="N2440" s="24">
        <v>0</v>
      </c>
      <c r="O2440" s="7">
        <v>0</v>
      </c>
      <c r="P2440" s="44">
        <v>0</v>
      </c>
      <c r="Q2440" s="24">
        <v>0</v>
      </c>
    </row>
    <row r="2441">
      <c r="B2441" s="7" t="s">
        <v>13635</v>
      </c>
      <c r="C2441" s="27">
        <v>1</v>
      </c>
      <c r="D2441" s="7">
        <v>0</v>
      </c>
      <c r="E2441" s="27">
        <v>1</v>
      </c>
      <c r="F2441" s="27">
        <v>0</v>
      </c>
      <c r="G2441" s="0">
        <v>4</v>
      </c>
      <c r="H2441" s="24">
        <v>0</v>
      </c>
      <c r="I2441" s="7">
        <v>0</v>
      </c>
      <c r="J2441" s="0">
        <v>0</v>
      </c>
      <c r="K2441" s="24">
        <v>0</v>
      </c>
      <c r="L2441" s="0">
        <v>0</v>
      </c>
      <c r="M2441" s="0">
        <v>1</v>
      </c>
      <c r="N2441" s="24">
        <v>0</v>
      </c>
      <c r="O2441" s="7">
        <v>0</v>
      </c>
      <c r="P2441" s="44">
        <v>0</v>
      </c>
      <c r="Q2441" s="24">
        <v>0</v>
      </c>
    </row>
    <row r="2442">
      <c r="B2442" s="7" t="s">
        <v>13636</v>
      </c>
      <c r="C2442" s="27">
        <v>1</v>
      </c>
      <c r="D2442" s="7">
        <v>0</v>
      </c>
      <c r="E2442" s="27">
        <v>1</v>
      </c>
      <c r="F2442" s="27">
        <v>0</v>
      </c>
      <c r="G2442" s="0">
        <v>5</v>
      </c>
      <c r="H2442" s="24">
        <v>0</v>
      </c>
      <c r="I2442" s="7">
        <v>0</v>
      </c>
      <c r="J2442" s="0">
        <v>0</v>
      </c>
      <c r="K2442" s="24">
        <v>0</v>
      </c>
      <c r="L2442" s="0">
        <v>0</v>
      </c>
      <c r="M2442" s="0">
        <v>1</v>
      </c>
      <c r="N2442" s="24">
        <v>0</v>
      </c>
      <c r="O2442" s="7">
        <v>0</v>
      </c>
      <c r="P2442" s="44">
        <v>0</v>
      </c>
      <c r="Q2442" s="24">
        <v>0</v>
      </c>
    </row>
    <row r="2443">
      <c r="B2443" s="7" t="s">
        <v>13637</v>
      </c>
      <c r="C2443" s="27">
        <v>1</v>
      </c>
      <c r="D2443" s="7">
        <v>1</v>
      </c>
      <c r="E2443" s="27">
        <v>0</v>
      </c>
      <c r="F2443" s="27">
        <v>0</v>
      </c>
      <c r="G2443" s="0">
        <v>8</v>
      </c>
      <c r="H2443" s="24">
        <v>0</v>
      </c>
      <c r="I2443" s="7">
        <v>1</v>
      </c>
      <c r="J2443" s="0">
        <v>0</v>
      </c>
      <c r="K2443" s="24">
        <v>0</v>
      </c>
      <c r="L2443" s="0">
        <v>0</v>
      </c>
      <c r="M2443" s="0">
        <v>0</v>
      </c>
      <c r="N2443" s="24">
        <v>0</v>
      </c>
      <c r="O2443" s="7">
        <v>0</v>
      </c>
      <c r="P2443" s="44">
        <v>0</v>
      </c>
      <c r="Q2443" s="24">
        <v>0</v>
      </c>
    </row>
    <row r="2444">
      <c r="B2444" s="7" t="s">
        <v>13638</v>
      </c>
      <c r="C2444" s="27">
        <v>1</v>
      </c>
      <c r="D2444" s="7">
        <v>0</v>
      </c>
      <c r="E2444" s="27">
        <v>0</v>
      </c>
      <c r="F2444" s="27">
        <v>1</v>
      </c>
      <c r="G2444" s="0">
        <v>24</v>
      </c>
      <c r="H2444" s="24">
        <v>0</v>
      </c>
      <c r="I2444" s="7">
        <v>0</v>
      </c>
      <c r="J2444" s="0">
        <v>0</v>
      </c>
      <c r="K2444" s="24">
        <v>1</v>
      </c>
      <c r="L2444" s="0">
        <v>0</v>
      </c>
      <c r="M2444" s="0">
        <v>0</v>
      </c>
      <c r="N2444" s="24">
        <v>0</v>
      </c>
      <c r="O2444" s="7">
        <v>0</v>
      </c>
      <c r="P2444" s="44">
        <v>0</v>
      </c>
      <c r="Q2444" s="24">
        <v>0</v>
      </c>
    </row>
    <row r="2445">
      <c r="B2445" s="7" t="s">
        <v>13639</v>
      </c>
      <c r="C2445" s="27">
        <v>1</v>
      </c>
      <c r="D2445" s="7">
        <v>1</v>
      </c>
      <c r="E2445" s="27">
        <v>0</v>
      </c>
      <c r="F2445" s="27">
        <v>0</v>
      </c>
      <c r="G2445" s="0">
        <v>1</v>
      </c>
      <c r="H2445" s="24">
        <v>0</v>
      </c>
      <c r="I2445" s="7">
        <v>1</v>
      </c>
      <c r="J2445" s="0">
        <v>0</v>
      </c>
      <c r="K2445" s="24">
        <v>0</v>
      </c>
      <c r="L2445" s="0">
        <v>0</v>
      </c>
      <c r="M2445" s="0">
        <v>0</v>
      </c>
      <c r="N2445" s="24">
        <v>0</v>
      </c>
      <c r="O2445" s="7">
        <v>0</v>
      </c>
      <c r="P2445" s="44">
        <v>0</v>
      </c>
      <c r="Q2445" s="24">
        <v>0</v>
      </c>
    </row>
    <row r="2446">
      <c r="B2446" s="7" t="s">
        <v>13640</v>
      </c>
      <c r="C2446" s="27">
        <v>1</v>
      </c>
      <c r="D2446" s="7">
        <v>0</v>
      </c>
      <c r="E2446" s="27">
        <v>1</v>
      </c>
      <c r="F2446" s="27">
        <v>0</v>
      </c>
      <c r="G2446" s="0">
        <v>319</v>
      </c>
      <c r="H2446" s="24">
        <v>0</v>
      </c>
      <c r="I2446" s="7">
        <v>0</v>
      </c>
      <c r="J2446" s="0">
        <v>1</v>
      </c>
      <c r="K2446" s="24">
        <v>0</v>
      </c>
      <c r="L2446" s="0">
        <v>0</v>
      </c>
      <c r="M2446" s="0">
        <v>0</v>
      </c>
      <c r="N2446" s="24">
        <v>0</v>
      </c>
      <c r="O2446" s="7">
        <v>0</v>
      </c>
      <c r="P2446" s="44">
        <v>0</v>
      </c>
      <c r="Q2446" s="24">
        <v>0</v>
      </c>
    </row>
    <row r="2447">
      <c r="B2447" s="7" t="s">
        <v>13641</v>
      </c>
      <c r="C2447" s="27">
        <v>1</v>
      </c>
      <c r="D2447" s="7">
        <v>1</v>
      </c>
      <c r="E2447" s="27">
        <v>0</v>
      </c>
      <c r="F2447" s="27">
        <v>0</v>
      </c>
      <c r="G2447" s="0">
        <v>398</v>
      </c>
      <c r="H2447" s="24">
        <v>0</v>
      </c>
      <c r="I2447" s="7">
        <v>1</v>
      </c>
      <c r="J2447" s="0">
        <v>0</v>
      </c>
      <c r="K2447" s="24">
        <v>0</v>
      </c>
      <c r="L2447" s="0">
        <v>0</v>
      </c>
      <c r="M2447" s="0">
        <v>0</v>
      </c>
      <c r="N2447" s="24">
        <v>0</v>
      </c>
      <c r="O2447" s="7">
        <v>0</v>
      </c>
      <c r="P2447" s="44">
        <v>0</v>
      </c>
      <c r="Q2447" s="24">
        <v>0</v>
      </c>
    </row>
    <row r="2448">
      <c r="B2448" s="7" t="s">
        <v>13642</v>
      </c>
      <c r="C2448" s="27">
        <v>1</v>
      </c>
      <c r="D2448" s="7">
        <v>1</v>
      </c>
      <c r="E2448" s="27">
        <v>0</v>
      </c>
      <c r="F2448" s="27">
        <v>0</v>
      </c>
      <c r="G2448" s="0">
        <v>2</v>
      </c>
      <c r="H2448" s="24">
        <v>0</v>
      </c>
      <c r="I2448" s="7">
        <v>1</v>
      </c>
      <c r="J2448" s="0">
        <v>0</v>
      </c>
      <c r="K2448" s="24">
        <v>0</v>
      </c>
      <c r="L2448" s="0">
        <v>0</v>
      </c>
      <c r="M2448" s="0">
        <v>0</v>
      </c>
      <c r="N2448" s="24">
        <v>0</v>
      </c>
      <c r="O2448" s="7">
        <v>0</v>
      </c>
      <c r="P2448" s="44">
        <v>0</v>
      </c>
      <c r="Q2448" s="24">
        <v>0</v>
      </c>
    </row>
    <row r="2449">
      <c r="B2449" s="7" t="s">
        <v>13643</v>
      </c>
      <c r="C2449" s="27">
        <v>1</v>
      </c>
      <c r="D2449" s="7">
        <v>1</v>
      </c>
      <c r="E2449" s="27">
        <v>0</v>
      </c>
      <c r="F2449" s="27">
        <v>0</v>
      </c>
      <c r="G2449" s="0">
        <v>1</v>
      </c>
      <c r="H2449" s="24">
        <v>0</v>
      </c>
      <c r="I2449" s="7">
        <v>1</v>
      </c>
      <c r="J2449" s="0">
        <v>0</v>
      </c>
      <c r="K2449" s="24">
        <v>0</v>
      </c>
      <c r="L2449" s="0">
        <v>0</v>
      </c>
      <c r="M2449" s="0">
        <v>0</v>
      </c>
      <c r="N2449" s="24">
        <v>0</v>
      </c>
      <c r="O2449" s="7">
        <v>0</v>
      </c>
      <c r="P2449" s="44">
        <v>0</v>
      </c>
      <c r="Q2449" s="24">
        <v>0</v>
      </c>
    </row>
    <row r="2450">
      <c r="B2450" s="7" t="s">
        <v>13644</v>
      </c>
      <c r="C2450" s="27">
        <v>1</v>
      </c>
      <c r="D2450" s="7">
        <v>1</v>
      </c>
      <c r="E2450" s="27">
        <v>0</v>
      </c>
      <c r="F2450" s="27">
        <v>0</v>
      </c>
      <c r="G2450" s="0">
        <v>29</v>
      </c>
      <c r="H2450" s="24">
        <v>0</v>
      </c>
      <c r="I2450" s="7">
        <v>1</v>
      </c>
      <c r="J2450" s="0">
        <v>0</v>
      </c>
      <c r="K2450" s="24">
        <v>0</v>
      </c>
      <c r="L2450" s="0">
        <v>0</v>
      </c>
      <c r="M2450" s="0">
        <v>0</v>
      </c>
      <c r="N2450" s="24">
        <v>0</v>
      </c>
      <c r="O2450" s="7">
        <v>0</v>
      </c>
      <c r="P2450" s="44">
        <v>0</v>
      </c>
      <c r="Q2450" s="24">
        <v>0</v>
      </c>
    </row>
    <row r="2451">
      <c r="B2451" s="7" t="s">
        <v>13645</v>
      </c>
      <c r="C2451" s="27">
        <v>1</v>
      </c>
      <c r="D2451" s="7">
        <v>1</v>
      </c>
      <c r="E2451" s="27">
        <v>0</v>
      </c>
      <c r="F2451" s="27">
        <v>0</v>
      </c>
      <c r="G2451" s="0">
        <v>1</v>
      </c>
      <c r="H2451" s="24">
        <v>0</v>
      </c>
      <c r="I2451" s="7">
        <v>1</v>
      </c>
      <c r="J2451" s="0">
        <v>0</v>
      </c>
      <c r="K2451" s="24">
        <v>0</v>
      </c>
      <c r="L2451" s="0">
        <v>0</v>
      </c>
      <c r="M2451" s="0">
        <v>0</v>
      </c>
      <c r="N2451" s="24">
        <v>0</v>
      </c>
      <c r="O2451" s="7">
        <v>0</v>
      </c>
      <c r="P2451" s="44">
        <v>0</v>
      </c>
      <c r="Q2451" s="24">
        <v>0</v>
      </c>
    </row>
    <row r="2452">
      <c r="B2452" s="7" t="s">
        <v>13646</v>
      </c>
      <c r="C2452" s="27">
        <v>1</v>
      </c>
      <c r="D2452" s="7">
        <v>1</v>
      </c>
      <c r="E2452" s="27">
        <v>0</v>
      </c>
      <c r="F2452" s="27">
        <v>0</v>
      </c>
      <c r="G2452" s="0">
        <v>5</v>
      </c>
      <c r="H2452" s="24">
        <v>0</v>
      </c>
      <c r="I2452" s="7">
        <v>1</v>
      </c>
      <c r="J2452" s="0">
        <v>0</v>
      </c>
      <c r="K2452" s="24">
        <v>0</v>
      </c>
      <c r="L2452" s="0">
        <v>0</v>
      </c>
      <c r="M2452" s="0">
        <v>0</v>
      </c>
      <c r="N2452" s="24">
        <v>0</v>
      </c>
      <c r="O2452" s="7">
        <v>0</v>
      </c>
      <c r="P2452" s="44">
        <v>0</v>
      </c>
      <c r="Q2452" s="24">
        <v>0</v>
      </c>
    </row>
    <row r="2453">
      <c r="B2453" s="7" t="s">
        <v>13647</v>
      </c>
      <c r="C2453" s="27">
        <v>1</v>
      </c>
      <c r="D2453" s="7">
        <v>1</v>
      </c>
      <c r="E2453" s="27">
        <v>0</v>
      </c>
      <c r="F2453" s="27">
        <v>0</v>
      </c>
      <c r="G2453" s="0">
        <v>3</v>
      </c>
      <c r="H2453" s="24">
        <v>0</v>
      </c>
      <c r="I2453" s="7">
        <v>1</v>
      </c>
      <c r="J2453" s="0">
        <v>0</v>
      </c>
      <c r="K2453" s="24">
        <v>0</v>
      </c>
      <c r="L2453" s="0">
        <v>0</v>
      </c>
      <c r="M2453" s="0">
        <v>0</v>
      </c>
      <c r="N2453" s="24">
        <v>0</v>
      </c>
      <c r="O2453" s="7">
        <v>0</v>
      </c>
      <c r="P2453" s="44">
        <v>0</v>
      </c>
      <c r="Q2453" s="24">
        <v>0</v>
      </c>
    </row>
    <row r="2454">
      <c r="B2454" s="7" t="s">
        <v>13648</v>
      </c>
      <c r="C2454" s="27">
        <v>1</v>
      </c>
      <c r="D2454" s="7">
        <v>1</v>
      </c>
      <c r="E2454" s="27">
        <v>0</v>
      </c>
      <c r="F2454" s="27">
        <v>0</v>
      </c>
      <c r="G2454" s="0">
        <v>1</v>
      </c>
      <c r="H2454" s="24">
        <v>0</v>
      </c>
      <c r="I2454" s="7">
        <v>1</v>
      </c>
      <c r="J2454" s="0">
        <v>0</v>
      </c>
      <c r="K2454" s="24">
        <v>0</v>
      </c>
      <c r="L2454" s="0">
        <v>0</v>
      </c>
      <c r="M2454" s="0">
        <v>0</v>
      </c>
      <c r="N2454" s="24">
        <v>0</v>
      </c>
      <c r="O2454" s="7">
        <v>0</v>
      </c>
      <c r="P2454" s="44">
        <v>0</v>
      </c>
      <c r="Q2454" s="24">
        <v>0</v>
      </c>
    </row>
    <row r="2455">
      <c r="B2455" s="7" t="s">
        <v>13649</v>
      </c>
      <c r="C2455" s="27">
        <v>1</v>
      </c>
      <c r="D2455" s="7">
        <v>1</v>
      </c>
      <c r="E2455" s="27">
        <v>0</v>
      </c>
      <c r="F2455" s="27">
        <v>0</v>
      </c>
      <c r="G2455" s="0">
        <v>6</v>
      </c>
      <c r="H2455" s="24">
        <v>0</v>
      </c>
      <c r="I2455" s="7">
        <v>1</v>
      </c>
      <c r="J2455" s="0">
        <v>0</v>
      </c>
      <c r="K2455" s="24">
        <v>0</v>
      </c>
      <c r="L2455" s="0">
        <v>0</v>
      </c>
      <c r="M2455" s="0">
        <v>0</v>
      </c>
      <c r="N2455" s="24">
        <v>0</v>
      </c>
      <c r="O2455" s="7">
        <v>0</v>
      </c>
      <c r="P2455" s="44">
        <v>0</v>
      </c>
      <c r="Q2455" s="24">
        <v>0</v>
      </c>
    </row>
    <row r="2456">
      <c r="B2456" s="7" t="s">
        <v>13650</v>
      </c>
      <c r="C2456" s="27">
        <v>1</v>
      </c>
      <c r="D2456" s="7">
        <v>1</v>
      </c>
      <c r="E2456" s="27">
        <v>0</v>
      </c>
      <c r="F2456" s="27">
        <v>0</v>
      </c>
      <c r="G2456" s="0">
        <v>2</v>
      </c>
      <c r="H2456" s="24">
        <v>0</v>
      </c>
      <c r="I2456" s="7">
        <v>1</v>
      </c>
      <c r="J2456" s="0">
        <v>0</v>
      </c>
      <c r="K2456" s="24">
        <v>0</v>
      </c>
      <c r="L2456" s="0">
        <v>0</v>
      </c>
      <c r="M2456" s="0">
        <v>0</v>
      </c>
      <c r="N2456" s="24">
        <v>0</v>
      </c>
      <c r="O2456" s="7">
        <v>0</v>
      </c>
      <c r="P2456" s="44">
        <v>0</v>
      </c>
      <c r="Q2456" s="24">
        <v>0</v>
      </c>
    </row>
    <row r="2457">
      <c r="B2457" s="7" t="s">
        <v>13651</v>
      </c>
      <c r="C2457" s="27">
        <v>1</v>
      </c>
      <c r="D2457" s="7">
        <v>1</v>
      </c>
      <c r="E2457" s="27">
        <v>0</v>
      </c>
      <c r="F2457" s="27">
        <v>0</v>
      </c>
      <c r="G2457" s="0">
        <v>1</v>
      </c>
      <c r="H2457" s="24">
        <v>0</v>
      </c>
      <c r="I2457" s="7">
        <v>1</v>
      </c>
      <c r="J2457" s="0">
        <v>0</v>
      </c>
      <c r="K2457" s="24">
        <v>0</v>
      </c>
      <c r="L2457" s="0">
        <v>0</v>
      </c>
      <c r="M2457" s="0">
        <v>0</v>
      </c>
      <c r="N2457" s="24">
        <v>0</v>
      </c>
      <c r="O2457" s="7">
        <v>0</v>
      </c>
      <c r="P2457" s="44">
        <v>0</v>
      </c>
      <c r="Q2457" s="24">
        <v>0</v>
      </c>
    </row>
    <row r="2458">
      <c r="B2458" s="7" t="s">
        <v>13652</v>
      </c>
      <c r="C2458" s="27">
        <v>1</v>
      </c>
      <c r="D2458" s="7">
        <v>1</v>
      </c>
      <c r="E2458" s="27">
        <v>0</v>
      </c>
      <c r="F2458" s="27">
        <v>0</v>
      </c>
      <c r="G2458" s="0">
        <v>40</v>
      </c>
      <c r="H2458" s="24">
        <v>0</v>
      </c>
      <c r="I2458" s="7">
        <v>1</v>
      </c>
      <c r="J2458" s="0">
        <v>0</v>
      </c>
      <c r="K2458" s="24">
        <v>0</v>
      </c>
      <c r="L2458" s="0">
        <v>0</v>
      </c>
      <c r="M2458" s="0">
        <v>0</v>
      </c>
      <c r="N2458" s="24">
        <v>0</v>
      </c>
      <c r="O2458" s="7">
        <v>0</v>
      </c>
      <c r="P2458" s="44">
        <v>0</v>
      </c>
      <c r="Q2458" s="24">
        <v>0</v>
      </c>
    </row>
    <row r="2459">
      <c r="B2459" s="7" t="s">
        <v>13653</v>
      </c>
      <c r="C2459" s="27">
        <v>1</v>
      </c>
      <c r="D2459" s="7">
        <v>1</v>
      </c>
      <c r="E2459" s="27">
        <v>0</v>
      </c>
      <c r="F2459" s="27">
        <v>0</v>
      </c>
      <c r="G2459" s="0">
        <v>2</v>
      </c>
      <c r="H2459" s="24">
        <v>0</v>
      </c>
      <c r="I2459" s="7">
        <v>1</v>
      </c>
      <c r="J2459" s="0">
        <v>0</v>
      </c>
      <c r="K2459" s="24">
        <v>0</v>
      </c>
      <c r="L2459" s="0">
        <v>0</v>
      </c>
      <c r="M2459" s="0">
        <v>0</v>
      </c>
      <c r="N2459" s="24">
        <v>0</v>
      </c>
      <c r="O2459" s="7">
        <v>0</v>
      </c>
      <c r="P2459" s="44">
        <v>0</v>
      </c>
      <c r="Q2459" s="24">
        <v>0</v>
      </c>
    </row>
    <row r="2460">
      <c r="B2460" s="7" t="s">
        <v>13654</v>
      </c>
      <c r="C2460" s="27">
        <v>1</v>
      </c>
      <c r="D2460" s="7">
        <v>1</v>
      </c>
      <c r="E2460" s="27">
        <v>0</v>
      </c>
      <c r="F2460" s="27">
        <v>0</v>
      </c>
      <c r="G2460" s="0">
        <v>4</v>
      </c>
      <c r="H2460" s="24">
        <v>0</v>
      </c>
      <c r="I2460" s="7">
        <v>1</v>
      </c>
      <c r="J2460" s="0">
        <v>0</v>
      </c>
      <c r="K2460" s="24">
        <v>0</v>
      </c>
      <c r="L2460" s="0">
        <v>0</v>
      </c>
      <c r="M2460" s="0">
        <v>0</v>
      </c>
      <c r="N2460" s="24">
        <v>0</v>
      </c>
      <c r="O2460" s="7">
        <v>0</v>
      </c>
      <c r="P2460" s="44">
        <v>0</v>
      </c>
      <c r="Q2460" s="24">
        <v>0</v>
      </c>
    </row>
    <row r="2461">
      <c r="B2461" s="7" t="s">
        <v>13655</v>
      </c>
      <c r="C2461" s="27">
        <v>1</v>
      </c>
      <c r="D2461" s="7">
        <v>0</v>
      </c>
      <c r="E2461" s="27">
        <v>1</v>
      </c>
      <c r="F2461" s="27">
        <v>0</v>
      </c>
      <c r="G2461" s="0">
        <v>42</v>
      </c>
      <c r="H2461" s="24">
        <v>0</v>
      </c>
      <c r="I2461" s="7">
        <v>0</v>
      </c>
      <c r="J2461" s="0">
        <v>1</v>
      </c>
      <c r="K2461" s="24">
        <v>0</v>
      </c>
      <c r="L2461" s="0">
        <v>0</v>
      </c>
      <c r="M2461" s="0">
        <v>0</v>
      </c>
      <c r="N2461" s="24">
        <v>0</v>
      </c>
      <c r="O2461" s="7">
        <v>0</v>
      </c>
      <c r="P2461" s="44">
        <v>0</v>
      </c>
      <c r="Q2461" s="24">
        <v>0</v>
      </c>
    </row>
    <row r="2462">
      <c r="B2462" s="7" t="s">
        <v>13656</v>
      </c>
      <c r="C2462" s="27">
        <v>1</v>
      </c>
      <c r="D2462" s="7">
        <v>0</v>
      </c>
      <c r="E2462" s="27">
        <v>0</v>
      </c>
      <c r="F2462" s="27">
        <v>1</v>
      </c>
      <c r="G2462" s="0">
        <v>7</v>
      </c>
      <c r="H2462" s="24">
        <v>0</v>
      </c>
      <c r="I2462" s="7">
        <v>0</v>
      </c>
      <c r="J2462" s="0">
        <v>0</v>
      </c>
      <c r="K2462" s="24">
        <v>1</v>
      </c>
      <c r="L2462" s="0">
        <v>0</v>
      </c>
      <c r="M2462" s="0">
        <v>0</v>
      </c>
      <c r="N2462" s="24">
        <v>0</v>
      </c>
      <c r="O2462" s="7">
        <v>0</v>
      </c>
      <c r="P2462" s="44">
        <v>0</v>
      </c>
      <c r="Q2462" s="24">
        <v>0</v>
      </c>
    </row>
    <row r="2463">
      <c r="B2463" s="7" t="s">
        <v>13657</v>
      </c>
      <c r="C2463" s="27">
        <v>1</v>
      </c>
      <c r="D2463" s="7">
        <v>0</v>
      </c>
      <c r="E2463" s="27">
        <v>0</v>
      </c>
      <c r="F2463" s="27">
        <v>1</v>
      </c>
      <c r="G2463" s="0">
        <v>1</v>
      </c>
      <c r="H2463" s="24">
        <v>0</v>
      </c>
      <c r="I2463" s="7">
        <v>0</v>
      </c>
      <c r="J2463" s="0">
        <v>0</v>
      </c>
      <c r="K2463" s="24">
        <v>1</v>
      </c>
      <c r="L2463" s="0">
        <v>0</v>
      </c>
      <c r="M2463" s="0">
        <v>0</v>
      </c>
      <c r="N2463" s="24">
        <v>0</v>
      </c>
      <c r="O2463" s="7">
        <v>0</v>
      </c>
      <c r="P2463" s="44">
        <v>0</v>
      </c>
      <c r="Q2463" s="24">
        <v>0</v>
      </c>
    </row>
    <row r="2464">
      <c r="B2464" s="7" t="s">
        <v>13658</v>
      </c>
      <c r="C2464" s="27">
        <v>1</v>
      </c>
      <c r="D2464" s="7">
        <v>1</v>
      </c>
      <c r="E2464" s="27">
        <v>0</v>
      </c>
      <c r="F2464" s="27">
        <v>0</v>
      </c>
      <c r="G2464" s="0">
        <v>7</v>
      </c>
      <c r="H2464" s="24">
        <v>0</v>
      </c>
      <c r="I2464" s="7">
        <v>1</v>
      </c>
      <c r="J2464" s="0">
        <v>0</v>
      </c>
      <c r="K2464" s="24">
        <v>0</v>
      </c>
      <c r="L2464" s="0">
        <v>0</v>
      </c>
      <c r="M2464" s="0">
        <v>0</v>
      </c>
      <c r="N2464" s="24">
        <v>0</v>
      </c>
      <c r="O2464" s="7">
        <v>0</v>
      </c>
      <c r="P2464" s="44">
        <v>0</v>
      </c>
      <c r="Q2464" s="24">
        <v>0</v>
      </c>
    </row>
    <row r="2465">
      <c r="B2465" s="7" t="s">
        <v>13659</v>
      </c>
      <c r="C2465" s="27">
        <v>1</v>
      </c>
      <c r="D2465" s="7">
        <v>1</v>
      </c>
      <c r="E2465" s="27">
        <v>0</v>
      </c>
      <c r="F2465" s="27">
        <v>0</v>
      </c>
      <c r="G2465" s="0">
        <v>84</v>
      </c>
      <c r="H2465" s="24">
        <v>0</v>
      </c>
      <c r="I2465" s="7">
        <v>1</v>
      </c>
      <c r="J2465" s="0">
        <v>0</v>
      </c>
      <c r="K2465" s="24">
        <v>0</v>
      </c>
      <c r="L2465" s="0">
        <v>0</v>
      </c>
      <c r="M2465" s="0">
        <v>0</v>
      </c>
      <c r="N2465" s="24">
        <v>0</v>
      </c>
      <c r="O2465" s="7">
        <v>0</v>
      </c>
      <c r="P2465" s="44">
        <v>0</v>
      </c>
      <c r="Q2465" s="24">
        <v>0</v>
      </c>
    </row>
    <row r="2466">
      <c r="B2466" s="7" t="s">
        <v>13660</v>
      </c>
      <c r="C2466" s="27">
        <v>1</v>
      </c>
      <c r="D2466" s="7">
        <v>1</v>
      </c>
      <c r="E2466" s="27">
        <v>0</v>
      </c>
      <c r="F2466" s="27">
        <v>0</v>
      </c>
      <c r="G2466" s="0">
        <v>2</v>
      </c>
      <c r="H2466" s="24">
        <v>0</v>
      </c>
      <c r="I2466" s="7">
        <v>1</v>
      </c>
      <c r="J2466" s="0">
        <v>0</v>
      </c>
      <c r="K2466" s="24">
        <v>0</v>
      </c>
      <c r="L2466" s="0">
        <v>0</v>
      </c>
      <c r="M2466" s="0">
        <v>0</v>
      </c>
      <c r="N2466" s="24">
        <v>0</v>
      </c>
      <c r="O2466" s="7">
        <v>0</v>
      </c>
      <c r="P2466" s="44">
        <v>0</v>
      </c>
      <c r="Q2466" s="24">
        <v>0</v>
      </c>
    </row>
    <row r="2467">
      <c r="B2467" s="7" t="s">
        <v>13661</v>
      </c>
      <c r="C2467" s="27">
        <v>1</v>
      </c>
      <c r="D2467" s="7">
        <v>0</v>
      </c>
      <c r="E2467" s="27">
        <v>0</v>
      </c>
      <c r="F2467" s="27">
        <v>1</v>
      </c>
      <c r="G2467" s="0">
        <v>15</v>
      </c>
      <c r="H2467" s="24">
        <v>0</v>
      </c>
      <c r="I2467" s="7">
        <v>0</v>
      </c>
      <c r="J2467" s="0">
        <v>0</v>
      </c>
      <c r="K2467" s="24">
        <v>1</v>
      </c>
      <c r="L2467" s="0">
        <v>0</v>
      </c>
      <c r="M2467" s="0">
        <v>0</v>
      </c>
      <c r="N2467" s="24">
        <v>0</v>
      </c>
      <c r="O2467" s="7">
        <v>0</v>
      </c>
      <c r="P2467" s="44">
        <v>0</v>
      </c>
      <c r="Q2467" s="24">
        <v>0</v>
      </c>
    </row>
    <row r="2468">
      <c r="B2468" s="7" t="s">
        <v>13662</v>
      </c>
      <c r="C2468" s="27">
        <v>1</v>
      </c>
      <c r="D2468" s="7">
        <v>0</v>
      </c>
      <c r="E2468" s="27">
        <v>0</v>
      </c>
      <c r="F2468" s="27">
        <v>1</v>
      </c>
      <c r="G2468" s="0">
        <v>5</v>
      </c>
      <c r="H2468" s="24">
        <v>0</v>
      </c>
      <c r="I2468" s="7">
        <v>0</v>
      </c>
      <c r="J2468" s="0">
        <v>0</v>
      </c>
      <c r="K2468" s="24">
        <v>1</v>
      </c>
      <c r="L2468" s="0">
        <v>0</v>
      </c>
      <c r="M2468" s="0">
        <v>0</v>
      </c>
      <c r="N2468" s="24">
        <v>0</v>
      </c>
      <c r="O2468" s="7">
        <v>0</v>
      </c>
      <c r="P2468" s="44">
        <v>0</v>
      </c>
      <c r="Q2468" s="24">
        <v>0</v>
      </c>
    </row>
    <row r="2469">
      <c r="B2469" s="7" t="s">
        <v>13663</v>
      </c>
      <c r="C2469" s="27">
        <v>1</v>
      </c>
      <c r="D2469" s="7">
        <v>1</v>
      </c>
      <c r="E2469" s="27">
        <v>0</v>
      </c>
      <c r="F2469" s="27">
        <v>0</v>
      </c>
      <c r="G2469" s="0">
        <v>60</v>
      </c>
      <c r="H2469" s="24">
        <v>0</v>
      </c>
      <c r="I2469" s="7">
        <v>1</v>
      </c>
      <c r="J2469" s="0">
        <v>0</v>
      </c>
      <c r="K2469" s="24">
        <v>0</v>
      </c>
      <c r="L2469" s="0">
        <v>0</v>
      </c>
      <c r="M2469" s="0">
        <v>0</v>
      </c>
      <c r="N2469" s="24">
        <v>0</v>
      </c>
      <c r="O2469" s="7">
        <v>0</v>
      </c>
      <c r="P2469" s="44">
        <v>0</v>
      </c>
      <c r="Q2469" s="24">
        <v>0</v>
      </c>
    </row>
    <row r="2470">
      <c r="B2470" s="7" t="s">
        <v>13664</v>
      </c>
      <c r="C2470" s="27">
        <v>1</v>
      </c>
      <c r="D2470" s="7">
        <v>0</v>
      </c>
      <c r="E2470" s="27">
        <v>0</v>
      </c>
      <c r="F2470" s="27">
        <v>1</v>
      </c>
      <c r="G2470" s="0">
        <v>1</v>
      </c>
      <c r="H2470" s="24">
        <v>0</v>
      </c>
      <c r="I2470" s="7">
        <v>0</v>
      </c>
      <c r="J2470" s="0">
        <v>0</v>
      </c>
      <c r="K2470" s="24">
        <v>1</v>
      </c>
      <c r="L2470" s="0">
        <v>0</v>
      </c>
      <c r="M2470" s="0">
        <v>0</v>
      </c>
      <c r="N2470" s="24">
        <v>0</v>
      </c>
      <c r="O2470" s="7">
        <v>0</v>
      </c>
      <c r="P2470" s="44">
        <v>0</v>
      </c>
      <c r="Q2470" s="24">
        <v>0</v>
      </c>
    </row>
    <row r="2471">
      <c r="B2471" s="7" t="s">
        <v>13665</v>
      </c>
      <c r="C2471" s="27">
        <v>1</v>
      </c>
      <c r="D2471" s="7">
        <v>1</v>
      </c>
      <c r="E2471" s="27">
        <v>0</v>
      </c>
      <c r="F2471" s="27">
        <v>0</v>
      </c>
      <c r="G2471" s="0">
        <v>6</v>
      </c>
      <c r="H2471" s="24">
        <v>0</v>
      </c>
      <c r="I2471" s="7">
        <v>1</v>
      </c>
      <c r="J2471" s="0">
        <v>0</v>
      </c>
      <c r="K2471" s="24">
        <v>0</v>
      </c>
      <c r="L2471" s="0">
        <v>0</v>
      </c>
      <c r="M2471" s="0">
        <v>0</v>
      </c>
      <c r="N2471" s="24">
        <v>0</v>
      </c>
      <c r="O2471" s="7">
        <v>0</v>
      </c>
      <c r="P2471" s="44">
        <v>0</v>
      </c>
      <c r="Q2471" s="24">
        <v>0</v>
      </c>
    </row>
    <row r="2472">
      <c r="B2472" s="7" t="s">
        <v>13666</v>
      </c>
      <c r="C2472" s="27">
        <v>1</v>
      </c>
      <c r="D2472" s="7">
        <v>0</v>
      </c>
      <c r="E2472" s="27">
        <v>0</v>
      </c>
      <c r="F2472" s="27">
        <v>1</v>
      </c>
      <c r="G2472" s="0">
        <v>2</v>
      </c>
      <c r="H2472" s="24">
        <v>0</v>
      </c>
      <c r="I2472" s="7">
        <v>0</v>
      </c>
      <c r="J2472" s="0">
        <v>0</v>
      </c>
      <c r="K2472" s="24">
        <v>1</v>
      </c>
      <c r="L2472" s="0">
        <v>0</v>
      </c>
      <c r="M2472" s="0">
        <v>0</v>
      </c>
      <c r="N2472" s="24">
        <v>0</v>
      </c>
      <c r="O2472" s="7">
        <v>0</v>
      </c>
      <c r="P2472" s="44">
        <v>0</v>
      </c>
      <c r="Q2472" s="24">
        <v>0</v>
      </c>
    </row>
    <row r="2473">
      <c r="B2473" s="7" t="s">
        <v>13667</v>
      </c>
      <c r="C2473" s="27">
        <v>1</v>
      </c>
      <c r="D2473" s="7">
        <v>1</v>
      </c>
      <c r="E2473" s="27">
        <v>0</v>
      </c>
      <c r="F2473" s="27">
        <v>0</v>
      </c>
      <c r="G2473" s="0">
        <v>12</v>
      </c>
      <c r="H2473" s="24">
        <v>0</v>
      </c>
      <c r="I2473" s="7">
        <v>1</v>
      </c>
      <c r="J2473" s="0">
        <v>0</v>
      </c>
      <c r="K2473" s="24">
        <v>0</v>
      </c>
      <c r="L2473" s="0">
        <v>0</v>
      </c>
      <c r="M2473" s="0">
        <v>0</v>
      </c>
      <c r="N2473" s="24">
        <v>0</v>
      </c>
      <c r="O2473" s="7">
        <v>0</v>
      </c>
      <c r="P2473" s="44">
        <v>0</v>
      </c>
      <c r="Q2473" s="24">
        <v>0</v>
      </c>
    </row>
    <row r="2474">
      <c r="B2474" s="7" t="s">
        <v>13668</v>
      </c>
      <c r="C2474" s="27">
        <v>1</v>
      </c>
      <c r="D2474" s="7">
        <v>0</v>
      </c>
      <c r="E2474" s="27">
        <v>1</v>
      </c>
      <c r="F2474" s="27">
        <v>0</v>
      </c>
      <c r="G2474" s="0">
        <v>54</v>
      </c>
      <c r="H2474" s="24">
        <v>0</v>
      </c>
      <c r="I2474" s="7">
        <v>0</v>
      </c>
      <c r="J2474" s="0">
        <v>1</v>
      </c>
      <c r="K2474" s="24">
        <v>0</v>
      </c>
      <c r="L2474" s="0">
        <v>0</v>
      </c>
      <c r="M2474" s="0">
        <v>0</v>
      </c>
      <c r="N2474" s="24">
        <v>0</v>
      </c>
      <c r="O2474" s="7">
        <v>0</v>
      </c>
      <c r="P2474" s="44">
        <v>0</v>
      </c>
      <c r="Q2474" s="24">
        <v>0</v>
      </c>
    </row>
    <row r="2475">
      <c r="B2475" s="7" t="s">
        <v>13669</v>
      </c>
      <c r="C2475" s="27">
        <v>1</v>
      </c>
      <c r="D2475" s="7">
        <v>0</v>
      </c>
      <c r="E2475" s="27">
        <v>0</v>
      </c>
      <c r="F2475" s="27">
        <v>1</v>
      </c>
      <c r="G2475" s="0">
        <v>5</v>
      </c>
      <c r="H2475" s="24">
        <v>0</v>
      </c>
      <c r="I2475" s="7">
        <v>0</v>
      </c>
      <c r="J2475" s="0">
        <v>0</v>
      </c>
      <c r="K2475" s="24">
        <v>1</v>
      </c>
      <c r="L2475" s="0">
        <v>0</v>
      </c>
      <c r="M2475" s="0">
        <v>0</v>
      </c>
      <c r="N2475" s="24">
        <v>0</v>
      </c>
      <c r="O2475" s="7">
        <v>0</v>
      </c>
      <c r="P2475" s="44">
        <v>0</v>
      </c>
      <c r="Q2475" s="24">
        <v>0</v>
      </c>
    </row>
    <row r="2476">
      <c r="B2476" s="7" t="s">
        <v>13670</v>
      </c>
      <c r="C2476" s="27">
        <v>1</v>
      </c>
      <c r="D2476" s="7">
        <v>1</v>
      </c>
      <c r="E2476" s="27">
        <v>0</v>
      </c>
      <c r="F2476" s="27">
        <v>0</v>
      </c>
      <c r="G2476" s="0">
        <v>6</v>
      </c>
      <c r="H2476" s="24">
        <v>0</v>
      </c>
      <c r="I2476" s="7">
        <v>1</v>
      </c>
      <c r="J2476" s="0">
        <v>0</v>
      </c>
      <c r="K2476" s="24">
        <v>0</v>
      </c>
      <c r="L2476" s="0">
        <v>0</v>
      </c>
      <c r="M2476" s="0">
        <v>0</v>
      </c>
      <c r="N2476" s="24">
        <v>0</v>
      </c>
      <c r="O2476" s="7">
        <v>0</v>
      </c>
      <c r="P2476" s="44">
        <v>0</v>
      </c>
      <c r="Q2476" s="24">
        <v>0</v>
      </c>
    </row>
    <row r="2477">
      <c r="B2477" s="7" t="s">
        <v>13671</v>
      </c>
      <c r="C2477" s="27">
        <v>1</v>
      </c>
      <c r="D2477" s="7">
        <v>1</v>
      </c>
      <c r="E2477" s="27">
        <v>0</v>
      </c>
      <c r="F2477" s="27">
        <v>0</v>
      </c>
      <c r="G2477" s="0">
        <v>17</v>
      </c>
      <c r="H2477" s="24">
        <v>0</v>
      </c>
      <c r="I2477" s="7">
        <v>1</v>
      </c>
      <c r="J2477" s="0">
        <v>0</v>
      </c>
      <c r="K2477" s="24">
        <v>0</v>
      </c>
      <c r="L2477" s="0">
        <v>0</v>
      </c>
      <c r="M2477" s="0">
        <v>0</v>
      </c>
      <c r="N2477" s="24">
        <v>0</v>
      </c>
      <c r="O2477" s="7">
        <v>0</v>
      </c>
      <c r="P2477" s="44">
        <v>0</v>
      </c>
      <c r="Q2477" s="24">
        <v>0</v>
      </c>
    </row>
    <row r="2478">
      <c r="B2478" s="7" t="s">
        <v>13672</v>
      </c>
      <c r="C2478" s="27">
        <v>1</v>
      </c>
      <c r="D2478" s="7">
        <v>1</v>
      </c>
      <c r="E2478" s="27">
        <v>0</v>
      </c>
      <c r="F2478" s="27">
        <v>0</v>
      </c>
      <c r="G2478" s="0">
        <v>3</v>
      </c>
      <c r="H2478" s="24">
        <v>0</v>
      </c>
      <c r="I2478" s="7">
        <v>1</v>
      </c>
      <c r="J2478" s="0">
        <v>0</v>
      </c>
      <c r="K2478" s="24">
        <v>0</v>
      </c>
      <c r="L2478" s="0">
        <v>0</v>
      </c>
      <c r="M2478" s="0">
        <v>0</v>
      </c>
      <c r="N2478" s="24">
        <v>0</v>
      </c>
      <c r="O2478" s="7">
        <v>0</v>
      </c>
      <c r="P2478" s="44">
        <v>0</v>
      </c>
      <c r="Q2478" s="24">
        <v>0</v>
      </c>
    </row>
    <row r="2479">
      <c r="B2479" s="7" t="s">
        <v>13673</v>
      </c>
      <c r="C2479" s="27">
        <v>1</v>
      </c>
      <c r="D2479" s="7">
        <v>1</v>
      </c>
      <c r="E2479" s="27">
        <v>0</v>
      </c>
      <c r="F2479" s="27">
        <v>0</v>
      </c>
      <c r="G2479" s="0">
        <v>2</v>
      </c>
      <c r="H2479" s="24">
        <v>0</v>
      </c>
      <c r="I2479" s="7">
        <v>1</v>
      </c>
      <c r="J2479" s="0">
        <v>0</v>
      </c>
      <c r="K2479" s="24">
        <v>0</v>
      </c>
      <c r="L2479" s="0">
        <v>0</v>
      </c>
      <c r="M2479" s="0">
        <v>0</v>
      </c>
      <c r="N2479" s="24">
        <v>0</v>
      </c>
      <c r="O2479" s="7">
        <v>0</v>
      </c>
      <c r="P2479" s="44">
        <v>0</v>
      </c>
      <c r="Q2479" s="24">
        <v>0</v>
      </c>
    </row>
    <row r="2480">
      <c r="B2480" s="7" t="s">
        <v>13674</v>
      </c>
      <c r="C2480" s="27">
        <v>1</v>
      </c>
      <c r="D2480" s="7">
        <v>1</v>
      </c>
      <c r="E2480" s="27">
        <v>0</v>
      </c>
      <c r="F2480" s="27">
        <v>0</v>
      </c>
      <c r="G2480" s="0">
        <v>8</v>
      </c>
      <c r="H2480" s="24">
        <v>0</v>
      </c>
      <c r="I2480" s="7">
        <v>1</v>
      </c>
      <c r="J2480" s="0">
        <v>0</v>
      </c>
      <c r="K2480" s="24">
        <v>0</v>
      </c>
      <c r="L2480" s="0">
        <v>0</v>
      </c>
      <c r="M2480" s="0">
        <v>0</v>
      </c>
      <c r="N2480" s="24">
        <v>0</v>
      </c>
      <c r="O2480" s="7">
        <v>0</v>
      </c>
      <c r="P2480" s="44">
        <v>0</v>
      </c>
      <c r="Q2480" s="24">
        <v>0</v>
      </c>
    </row>
    <row r="2481">
      <c r="B2481" s="7" t="s">
        <v>13675</v>
      </c>
      <c r="C2481" s="27">
        <v>1</v>
      </c>
      <c r="D2481" s="7">
        <v>1</v>
      </c>
      <c r="E2481" s="27">
        <v>0</v>
      </c>
      <c r="F2481" s="27">
        <v>0</v>
      </c>
      <c r="G2481" s="0">
        <v>2</v>
      </c>
      <c r="H2481" s="24">
        <v>0</v>
      </c>
      <c r="I2481" s="7">
        <v>1</v>
      </c>
      <c r="J2481" s="0">
        <v>0</v>
      </c>
      <c r="K2481" s="24">
        <v>0</v>
      </c>
      <c r="L2481" s="0">
        <v>0</v>
      </c>
      <c r="M2481" s="0">
        <v>0</v>
      </c>
      <c r="N2481" s="24">
        <v>0</v>
      </c>
      <c r="O2481" s="7">
        <v>0</v>
      </c>
      <c r="P2481" s="44">
        <v>0</v>
      </c>
      <c r="Q2481" s="24">
        <v>0</v>
      </c>
    </row>
    <row r="2482">
      <c r="B2482" s="7" t="s">
        <v>13676</v>
      </c>
      <c r="C2482" s="27">
        <v>1</v>
      </c>
      <c r="D2482" s="7">
        <v>1</v>
      </c>
      <c r="E2482" s="27">
        <v>0</v>
      </c>
      <c r="F2482" s="27">
        <v>0</v>
      </c>
      <c r="G2482" s="0">
        <v>21</v>
      </c>
      <c r="H2482" s="24">
        <v>0</v>
      </c>
      <c r="I2482" s="7">
        <v>1</v>
      </c>
      <c r="J2482" s="0">
        <v>0</v>
      </c>
      <c r="K2482" s="24">
        <v>0</v>
      </c>
      <c r="L2482" s="0">
        <v>0</v>
      </c>
      <c r="M2482" s="0">
        <v>0</v>
      </c>
      <c r="N2482" s="24">
        <v>0</v>
      </c>
      <c r="O2482" s="7">
        <v>0</v>
      </c>
      <c r="P2482" s="44">
        <v>0</v>
      </c>
      <c r="Q2482" s="24">
        <v>0</v>
      </c>
    </row>
    <row r="2483">
      <c r="B2483" s="7" t="s">
        <v>13677</v>
      </c>
      <c r="C2483" s="27">
        <v>1</v>
      </c>
      <c r="D2483" s="7">
        <v>0</v>
      </c>
      <c r="E2483" s="27">
        <v>0</v>
      </c>
      <c r="F2483" s="27">
        <v>1</v>
      </c>
      <c r="G2483" s="0">
        <v>0</v>
      </c>
      <c r="H2483" s="24">
        <v>0</v>
      </c>
      <c r="I2483" s="7">
        <v>0</v>
      </c>
      <c r="J2483" s="0">
        <v>0</v>
      </c>
      <c r="K2483" s="24">
        <v>1</v>
      </c>
      <c r="L2483" s="0">
        <v>0</v>
      </c>
      <c r="M2483" s="0">
        <v>0</v>
      </c>
      <c r="N2483" s="24">
        <v>0</v>
      </c>
      <c r="O2483" s="7">
        <v>0</v>
      </c>
      <c r="P2483" s="44">
        <v>0</v>
      </c>
      <c r="Q2483" s="24">
        <v>0</v>
      </c>
    </row>
    <row r="2484">
      <c r="B2484" s="7" t="s">
        <v>13678</v>
      </c>
      <c r="C2484" s="27">
        <v>1</v>
      </c>
      <c r="D2484" s="7">
        <v>0</v>
      </c>
      <c r="E2484" s="27">
        <v>0</v>
      </c>
      <c r="F2484" s="27">
        <v>1</v>
      </c>
      <c r="G2484" s="0">
        <v>10</v>
      </c>
      <c r="H2484" s="24">
        <v>0</v>
      </c>
      <c r="I2484" s="7">
        <v>0</v>
      </c>
      <c r="J2484" s="0">
        <v>0</v>
      </c>
      <c r="K2484" s="24">
        <v>1</v>
      </c>
      <c r="L2484" s="0">
        <v>0</v>
      </c>
      <c r="M2484" s="0">
        <v>0</v>
      </c>
      <c r="N2484" s="24">
        <v>0</v>
      </c>
      <c r="O2484" s="7">
        <v>0</v>
      </c>
      <c r="P2484" s="44">
        <v>0</v>
      </c>
      <c r="Q2484" s="24">
        <v>0</v>
      </c>
    </row>
    <row r="2485">
      <c r="B2485" s="7" t="s">
        <v>13679</v>
      </c>
      <c r="C2485" s="27">
        <v>1</v>
      </c>
      <c r="D2485" s="7">
        <v>1</v>
      </c>
      <c r="E2485" s="27">
        <v>0</v>
      </c>
      <c r="F2485" s="27">
        <v>0</v>
      </c>
      <c r="G2485" s="0">
        <v>3</v>
      </c>
      <c r="H2485" s="24">
        <v>0</v>
      </c>
      <c r="I2485" s="7">
        <v>1</v>
      </c>
      <c r="J2485" s="0">
        <v>0</v>
      </c>
      <c r="K2485" s="24">
        <v>0</v>
      </c>
      <c r="L2485" s="0">
        <v>0</v>
      </c>
      <c r="M2485" s="0">
        <v>0</v>
      </c>
      <c r="N2485" s="24">
        <v>0</v>
      </c>
      <c r="O2485" s="7">
        <v>0</v>
      </c>
      <c r="P2485" s="44">
        <v>0</v>
      </c>
      <c r="Q2485" s="24">
        <v>0</v>
      </c>
    </row>
    <row r="2486">
      <c r="B2486" s="7" t="s">
        <v>13680</v>
      </c>
      <c r="C2486" s="27">
        <v>1</v>
      </c>
      <c r="D2486" s="7">
        <v>0</v>
      </c>
      <c r="E2486" s="27">
        <v>1</v>
      </c>
      <c r="F2486" s="27">
        <v>0</v>
      </c>
      <c r="G2486" s="0">
        <v>5</v>
      </c>
      <c r="H2486" s="24">
        <v>0</v>
      </c>
      <c r="I2486" s="7">
        <v>0</v>
      </c>
      <c r="J2486" s="0">
        <v>1</v>
      </c>
      <c r="K2486" s="24">
        <v>0</v>
      </c>
      <c r="L2486" s="0">
        <v>0</v>
      </c>
      <c r="M2486" s="0">
        <v>0</v>
      </c>
      <c r="N2486" s="24">
        <v>0</v>
      </c>
      <c r="O2486" s="7">
        <v>0</v>
      </c>
      <c r="P2486" s="44">
        <v>0</v>
      </c>
      <c r="Q2486" s="24">
        <v>0</v>
      </c>
    </row>
    <row r="2487">
      <c r="B2487" s="7" t="s">
        <v>13681</v>
      </c>
      <c r="C2487" s="27">
        <v>1</v>
      </c>
      <c r="D2487" s="7">
        <v>0</v>
      </c>
      <c r="E2487" s="27">
        <v>1</v>
      </c>
      <c r="F2487" s="27">
        <v>0</v>
      </c>
      <c r="G2487" s="0">
        <v>3</v>
      </c>
      <c r="H2487" s="24">
        <v>0</v>
      </c>
      <c r="I2487" s="7">
        <v>0</v>
      </c>
      <c r="J2487" s="0">
        <v>1</v>
      </c>
      <c r="K2487" s="24">
        <v>0</v>
      </c>
      <c r="L2487" s="0">
        <v>0</v>
      </c>
      <c r="M2487" s="0">
        <v>0</v>
      </c>
      <c r="N2487" s="24">
        <v>0</v>
      </c>
      <c r="O2487" s="7">
        <v>0</v>
      </c>
      <c r="P2487" s="44">
        <v>0</v>
      </c>
      <c r="Q2487" s="24">
        <v>0</v>
      </c>
    </row>
    <row r="2488">
      <c r="B2488" s="7" t="s">
        <v>13682</v>
      </c>
      <c r="C2488" s="27">
        <v>1</v>
      </c>
      <c r="D2488" s="7">
        <v>0</v>
      </c>
      <c r="E2488" s="27">
        <v>0</v>
      </c>
      <c r="F2488" s="27">
        <v>1</v>
      </c>
      <c r="G2488" s="0">
        <v>-2</v>
      </c>
      <c r="H2488" s="24">
        <v>0</v>
      </c>
      <c r="I2488" s="7">
        <v>0</v>
      </c>
      <c r="J2488" s="0">
        <v>0</v>
      </c>
      <c r="K2488" s="24">
        <v>1</v>
      </c>
      <c r="L2488" s="0">
        <v>0</v>
      </c>
      <c r="M2488" s="0">
        <v>0</v>
      </c>
      <c r="N2488" s="24">
        <v>0</v>
      </c>
      <c r="O2488" s="7">
        <v>0</v>
      </c>
      <c r="P2488" s="44">
        <v>0</v>
      </c>
      <c r="Q2488" s="24">
        <v>0</v>
      </c>
    </row>
    <row r="2489">
      <c r="B2489" s="7" t="s">
        <v>13683</v>
      </c>
      <c r="C2489" s="27">
        <v>1</v>
      </c>
      <c r="D2489" s="7">
        <v>1</v>
      </c>
      <c r="E2489" s="27">
        <v>0</v>
      </c>
      <c r="F2489" s="27">
        <v>0</v>
      </c>
      <c r="G2489" s="0">
        <v>2</v>
      </c>
      <c r="H2489" s="24">
        <v>0</v>
      </c>
      <c r="I2489" s="7">
        <v>1</v>
      </c>
      <c r="J2489" s="0">
        <v>0</v>
      </c>
      <c r="K2489" s="24">
        <v>0</v>
      </c>
      <c r="L2489" s="0">
        <v>0</v>
      </c>
      <c r="M2489" s="0">
        <v>0</v>
      </c>
      <c r="N2489" s="24">
        <v>0</v>
      </c>
      <c r="O2489" s="7">
        <v>0</v>
      </c>
      <c r="P2489" s="44">
        <v>0</v>
      </c>
      <c r="Q2489" s="24">
        <v>0</v>
      </c>
    </row>
    <row r="2490">
      <c r="B2490" s="7" t="s">
        <v>13684</v>
      </c>
      <c r="C2490" s="27">
        <v>1</v>
      </c>
      <c r="D2490" s="7">
        <v>1</v>
      </c>
      <c r="E2490" s="27">
        <v>0</v>
      </c>
      <c r="F2490" s="27">
        <v>0</v>
      </c>
      <c r="G2490" s="0">
        <v>3</v>
      </c>
      <c r="H2490" s="24">
        <v>0</v>
      </c>
      <c r="I2490" s="7">
        <v>1</v>
      </c>
      <c r="J2490" s="0">
        <v>0</v>
      </c>
      <c r="K2490" s="24">
        <v>0</v>
      </c>
      <c r="L2490" s="0">
        <v>0</v>
      </c>
      <c r="M2490" s="0">
        <v>0</v>
      </c>
      <c r="N2490" s="24">
        <v>0</v>
      </c>
      <c r="O2490" s="7">
        <v>0</v>
      </c>
      <c r="P2490" s="44">
        <v>0</v>
      </c>
      <c r="Q2490" s="24">
        <v>0</v>
      </c>
    </row>
    <row r="2491">
      <c r="B2491" s="7" t="s">
        <v>13685</v>
      </c>
      <c r="C2491" s="27">
        <v>1</v>
      </c>
      <c r="D2491" s="7">
        <v>1</v>
      </c>
      <c r="E2491" s="27">
        <v>0</v>
      </c>
      <c r="F2491" s="27">
        <v>0</v>
      </c>
      <c r="G2491" s="0">
        <v>15</v>
      </c>
      <c r="H2491" s="24">
        <v>0</v>
      </c>
      <c r="I2491" s="7">
        <v>1</v>
      </c>
      <c r="J2491" s="0">
        <v>0</v>
      </c>
      <c r="K2491" s="24">
        <v>0</v>
      </c>
      <c r="L2491" s="0">
        <v>0</v>
      </c>
      <c r="M2491" s="0">
        <v>0</v>
      </c>
      <c r="N2491" s="24">
        <v>0</v>
      </c>
      <c r="O2491" s="7">
        <v>0</v>
      </c>
      <c r="P2491" s="44">
        <v>0</v>
      </c>
      <c r="Q2491" s="24">
        <v>0</v>
      </c>
    </row>
    <row r="2492">
      <c r="B2492" s="7" t="s">
        <v>13686</v>
      </c>
      <c r="C2492" s="27">
        <v>1</v>
      </c>
      <c r="D2492" s="7">
        <v>1</v>
      </c>
      <c r="E2492" s="27">
        <v>0</v>
      </c>
      <c r="F2492" s="27">
        <v>0</v>
      </c>
      <c r="G2492" s="0">
        <v>2</v>
      </c>
      <c r="H2492" s="24">
        <v>0</v>
      </c>
      <c r="I2492" s="7">
        <v>1</v>
      </c>
      <c r="J2492" s="0">
        <v>0</v>
      </c>
      <c r="K2492" s="24">
        <v>0</v>
      </c>
      <c r="L2492" s="0">
        <v>0</v>
      </c>
      <c r="M2492" s="0">
        <v>0</v>
      </c>
      <c r="N2492" s="24">
        <v>0</v>
      </c>
      <c r="O2492" s="7">
        <v>0</v>
      </c>
      <c r="P2492" s="44">
        <v>0</v>
      </c>
      <c r="Q2492" s="24">
        <v>0</v>
      </c>
    </row>
    <row r="2493">
      <c r="B2493" s="7" t="s">
        <v>13687</v>
      </c>
      <c r="C2493" s="27">
        <v>1</v>
      </c>
      <c r="D2493" s="7">
        <v>1</v>
      </c>
      <c r="E2493" s="27">
        <v>0</v>
      </c>
      <c r="F2493" s="27">
        <v>0</v>
      </c>
      <c r="G2493" s="0">
        <v>0</v>
      </c>
      <c r="H2493" s="24">
        <v>0</v>
      </c>
      <c r="I2493" s="7">
        <v>1</v>
      </c>
      <c r="J2493" s="0">
        <v>0</v>
      </c>
      <c r="K2493" s="24">
        <v>0</v>
      </c>
      <c r="L2493" s="0">
        <v>0</v>
      </c>
      <c r="M2493" s="0">
        <v>0</v>
      </c>
      <c r="N2493" s="24">
        <v>0</v>
      </c>
      <c r="O2493" s="7">
        <v>0</v>
      </c>
      <c r="P2493" s="44">
        <v>0</v>
      </c>
      <c r="Q2493" s="24">
        <v>0</v>
      </c>
    </row>
    <row r="2494">
      <c r="B2494" s="7" t="s">
        <v>13688</v>
      </c>
      <c r="C2494" s="27">
        <v>1</v>
      </c>
      <c r="D2494" s="7">
        <v>1</v>
      </c>
      <c r="E2494" s="27">
        <v>0</v>
      </c>
      <c r="F2494" s="27">
        <v>0</v>
      </c>
      <c r="G2494" s="0">
        <v>1</v>
      </c>
      <c r="H2494" s="24">
        <v>0</v>
      </c>
      <c r="I2494" s="7">
        <v>1</v>
      </c>
      <c r="J2494" s="0">
        <v>0</v>
      </c>
      <c r="K2494" s="24">
        <v>0</v>
      </c>
      <c r="L2494" s="0">
        <v>0</v>
      </c>
      <c r="M2494" s="0">
        <v>0</v>
      </c>
      <c r="N2494" s="24">
        <v>0</v>
      </c>
      <c r="O2494" s="7">
        <v>0</v>
      </c>
      <c r="P2494" s="44">
        <v>0</v>
      </c>
      <c r="Q2494" s="24">
        <v>0</v>
      </c>
    </row>
    <row r="2495">
      <c r="B2495" s="7" t="s">
        <v>13689</v>
      </c>
      <c r="C2495" s="27">
        <v>1</v>
      </c>
      <c r="D2495" s="7">
        <v>1</v>
      </c>
      <c r="E2495" s="27">
        <v>0</v>
      </c>
      <c r="F2495" s="27">
        <v>0</v>
      </c>
      <c r="G2495" s="0">
        <v>1</v>
      </c>
      <c r="H2495" s="24">
        <v>0</v>
      </c>
      <c r="I2495" s="7">
        <v>1</v>
      </c>
      <c r="J2495" s="0">
        <v>0</v>
      </c>
      <c r="K2495" s="24">
        <v>0</v>
      </c>
      <c r="L2495" s="0">
        <v>0</v>
      </c>
      <c r="M2495" s="0">
        <v>0</v>
      </c>
      <c r="N2495" s="24">
        <v>0</v>
      </c>
      <c r="O2495" s="7">
        <v>0</v>
      </c>
      <c r="P2495" s="44">
        <v>0</v>
      </c>
      <c r="Q2495" s="24">
        <v>0</v>
      </c>
    </row>
    <row r="2496">
      <c r="B2496" s="7" t="s">
        <v>13690</v>
      </c>
      <c r="C2496" s="27">
        <v>1</v>
      </c>
      <c r="D2496" s="7">
        <v>1</v>
      </c>
      <c r="E2496" s="27">
        <v>0</v>
      </c>
      <c r="F2496" s="27">
        <v>0</v>
      </c>
      <c r="G2496" s="0">
        <v>1</v>
      </c>
      <c r="H2496" s="24">
        <v>0</v>
      </c>
      <c r="I2496" s="7">
        <v>1</v>
      </c>
      <c r="J2496" s="0">
        <v>0</v>
      </c>
      <c r="K2496" s="24">
        <v>0</v>
      </c>
      <c r="L2496" s="0">
        <v>0</v>
      </c>
      <c r="M2496" s="0">
        <v>0</v>
      </c>
      <c r="N2496" s="24">
        <v>0</v>
      </c>
      <c r="O2496" s="7">
        <v>0</v>
      </c>
      <c r="P2496" s="44">
        <v>0</v>
      </c>
      <c r="Q2496" s="24">
        <v>0</v>
      </c>
    </row>
    <row r="2497">
      <c r="B2497" s="7" t="s">
        <v>13691</v>
      </c>
      <c r="C2497" s="27">
        <v>1</v>
      </c>
      <c r="D2497" s="7">
        <v>0</v>
      </c>
      <c r="E2497" s="27">
        <v>0</v>
      </c>
      <c r="F2497" s="27">
        <v>1</v>
      </c>
      <c r="G2497" s="0">
        <v>1</v>
      </c>
      <c r="H2497" s="24">
        <v>0</v>
      </c>
      <c r="I2497" s="7">
        <v>0</v>
      </c>
      <c r="J2497" s="0">
        <v>0</v>
      </c>
      <c r="K2497" s="24">
        <v>1</v>
      </c>
      <c r="L2497" s="0">
        <v>0</v>
      </c>
      <c r="M2497" s="0">
        <v>0</v>
      </c>
      <c r="N2497" s="24">
        <v>0</v>
      </c>
      <c r="O2497" s="7">
        <v>0</v>
      </c>
      <c r="P2497" s="44">
        <v>0</v>
      </c>
      <c r="Q2497" s="24">
        <v>0</v>
      </c>
    </row>
    <row r="2498">
      <c r="B2498" s="7" t="s">
        <v>13692</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13693</v>
      </c>
      <c r="C2499" s="27">
        <v>1</v>
      </c>
      <c r="D2499" s="7">
        <v>1</v>
      </c>
      <c r="E2499" s="27">
        <v>0</v>
      </c>
      <c r="F2499" s="27">
        <v>0</v>
      </c>
      <c r="G2499" s="0">
        <v>33</v>
      </c>
      <c r="H2499" s="24">
        <v>0</v>
      </c>
      <c r="I2499" s="7">
        <v>1</v>
      </c>
      <c r="J2499" s="0">
        <v>0</v>
      </c>
      <c r="K2499" s="24">
        <v>0</v>
      </c>
      <c r="L2499" s="0">
        <v>0</v>
      </c>
      <c r="M2499" s="0">
        <v>0</v>
      </c>
      <c r="N2499" s="24">
        <v>0</v>
      </c>
      <c r="O2499" s="7">
        <v>0</v>
      </c>
      <c r="P2499" s="44">
        <v>0</v>
      </c>
      <c r="Q2499" s="24">
        <v>0</v>
      </c>
    </row>
    <row r="2500">
      <c r="B2500" s="7" t="s">
        <v>13694</v>
      </c>
      <c r="C2500" s="27">
        <v>1</v>
      </c>
      <c r="D2500" s="7">
        <v>1</v>
      </c>
      <c r="E2500" s="27">
        <v>0</v>
      </c>
      <c r="F2500" s="27">
        <v>0</v>
      </c>
      <c r="G2500" s="0">
        <v>2</v>
      </c>
      <c r="H2500" s="24">
        <v>0</v>
      </c>
      <c r="I2500" s="7">
        <v>1</v>
      </c>
      <c r="J2500" s="0">
        <v>0</v>
      </c>
      <c r="K2500" s="24">
        <v>0</v>
      </c>
      <c r="L2500" s="0">
        <v>0</v>
      </c>
      <c r="M2500" s="0">
        <v>0</v>
      </c>
      <c r="N2500" s="24">
        <v>0</v>
      </c>
      <c r="O2500" s="7">
        <v>0</v>
      </c>
      <c r="P2500" s="44">
        <v>0</v>
      </c>
      <c r="Q2500" s="24">
        <v>0</v>
      </c>
    </row>
    <row r="2501">
      <c r="B2501" s="7" t="s">
        <v>13695</v>
      </c>
      <c r="C2501" s="27">
        <v>1</v>
      </c>
      <c r="D2501" s="7">
        <v>1</v>
      </c>
      <c r="E2501" s="27">
        <v>0</v>
      </c>
      <c r="F2501" s="27">
        <v>0</v>
      </c>
      <c r="G2501" s="0">
        <v>0</v>
      </c>
      <c r="H2501" s="24">
        <v>0</v>
      </c>
      <c r="I2501" s="7">
        <v>1</v>
      </c>
      <c r="J2501" s="0">
        <v>0</v>
      </c>
      <c r="K2501" s="24">
        <v>0</v>
      </c>
      <c r="L2501" s="0">
        <v>0</v>
      </c>
      <c r="M2501" s="0">
        <v>0</v>
      </c>
      <c r="N2501" s="24">
        <v>0</v>
      </c>
      <c r="O2501" s="7">
        <v>0</v>
      </c>
      <c r="P2501" s="44">
        <v>0</v>
      </c>
      <c r="Q2501" s="24">
        <v>0</v>
      </c>
    </row>
    <row r="2502">
      <c r="B2502" s="7" t="s">
        <v>13696</v>
      </c>
      <c r="C2502" s="27">
        <v>1</v>
      </c>
      <c r="D2502" s="7">
        <v>0</v>
      </c>
      <c r="E2502" s="27">
        <v>0</v>
      </c>
      <c r="F2502" s="27">
        <v>1</v>
      </c>
      <c r="G2502" s="0">
        <v>4</v>
      </c>
      <c r="H2502" s="24">
        <v>0</v>
      </c>
      <c r="I2502" s="7">
        <v>0</v>
      </c>
      <c r="J2502" s="0">
        <v>0</v>
      </c>
      <c r="K2502" s="24">
        <v>1</v>
      </c>
      <c r="L2502" s="0">
        <v>0</v>
      </c>
      <c r="M2502" s="0">
        <v>0</v>
      </c>
      <c r="N2502" s="24">
        <v>0</v>
      </c>
      <c r="O2502" s="7">
        <v>0</v>
      </c>
      <c r="P2502" s="44">
        <v>0</v>
      </c>
      <c r="Q2502" s="24">
        <v>0</v>
      </c>
    </row>
    <row r="2503">
      <c r="B2503" s="7" t="s">
        <v>13697</v>
      </c>
      <c r="C2503" s="27">
        <v>1</v>
      </c>
      <c r="D2503" s="7">
        <v>0</v>
      </c>
      <c r="E2503" s="27">
        <v>0</v>
      </c>
      <c r="F2503" s="27">
        <v>1</v>
      </c>
      <c r="G2503" s="0">
        <v>8</v>
      </c>
      <c r="H2503" s="24">
        <v>0</v>
      </c>
      <c r="I2503" s="7">
        <v>0</v>
      </c>
      <c r="J2503" s="0">
        <v>0</v>
      </c>
      <c r="K2503" s="24">
        <v>1</v>
      </c>
      <c r="L2503" s="0">
        <v>0</v>
      </c>
      <c r="M2503" s="0">
        <v>0</v>
      </c>
      <c r="N2503" s="24">
        <v>0</v>
      </c>
      <c r="O2503" s="7">
        <v>0</v>
      </c>
      <c r="P2503" s="44">
        <v>0</v>
      </c>
      <c r="Q2503" s="24">
        <v>0</v>
      </c>
    </row>
    <row r="2504">
      <c r="B2504" s="7" t="s">
        <v>13698</v>
      </c>
      <c r="C2504" s="27">
        <v>1</v>
      </c>
      <c r="D2504" s="7">
        <v>1</v>
      </c>
      <c r="E2504" s="27">
        <v>0</v>
      </c>
      <c r="F2504" s="27">
        <v>0</v>
      </c>
      <c r="G2504" s="0">
        <v>10</v>
      </c>
      <c r="H2504" s="24">
        <v>0</v>
      </c>
      <c r="I2504" s="7">
        <v>1</v>
      </c>
      <c r="J2504" s="0">
        <v>0</v>
      </c>
      <c r="K2504" s="24">
        <v>0</v>
      </c>
      <c r="L2504" s="0">
        <v>0</v>
      </c>
      <c r="M2504" s="0">
        <v>0</v>
      </c>
      <c r="N2504" s="24">
        <v>0</v>
      </c>
      <c r="O2504" s="7">
        <v>0</v>
      </c>
      <c r="P2504" s="44">
        <v>0</v>
      </c>
      <c r="Q2504" s="24">
        <v>0</v>
      </c>
    </row>
    <row r="2505">
      <c r="B2505" s="7" t="s">
        <v>13699</v>
      </c>
      <c r="C2505" s="27">
        <v>1</v>
      </c>
      <c r="D2505" s="7">
        <v>1</v>
      </c>
      <c r="E2505" s="27">
        <v>0</v>
      </c>
      <c r="F2505" s="27">
        <v>0</v>
      </c>
      <c r="G2505" s="0">
        <v>2</v>
      </c>
      <c r="H2505" s="24">
        <v>0</v>
      </c>
      <c r="I2505" s="7">
        <v>1</v>
      </c>
      <c r="J2505" s="0">
        <v>0</v>
      </c>
      <c r="K2505" s="24">
        <v>0</v>
      </c>
      <c r="L2505" s="0">
        <v>0</v>
      </c>
      <c r="M2505" s="0">
        <v>0</v>
      </c>
      <c r="N2505" s="24">
        <v>0</v>
      </c>
      <c r="O2505" s="7">
        <v>0</v>
      </c>
      <c r="P2505" s="44">
        <v>0</v>
      </c>
      <c r="Q2505" s="24">
        <v>0</v>
      </c>
    </row>
    <row r="2506">
      <c r="B2506" s="7" t="s">
        <v>13700</v>
      </c>
      <c r="C2506" s="27">
        <v>1</v>
      </c>
      <c r="D2506" s="7">
        <v>0</v>
      </c>
      <c r="E2506" s="27">
        <v>1</v>
      </c>
      <c r="F2506" s="27">
        <v>0</v>
      </c>
      <c r="G2506" s="0">
        <v>2</v>
      </c>
      <c r="H2506" s="24">
        <v>0</v>
      </c>
      <c r="I2506" s="7">
        <v>0</v>
      </c>
      <c r="J2506" s="0">
        <v>1</v>
      </c>
      <c r="K2506" s="24">
        <v>0</v>
      </c>
      <c r="L2506" s="0">
        <v>0</v>
      </c>
      <c r="M2506" s="0">
        <v>0</v>
      </c>
      <c r="N2506" s="24">
        <v>0</v>
      </c>
      <c r="O2506" s="7">
        <v>0</v>
      </c>
      <c r="P2506" s="44">
        <v>0</v>
      </c>
      <c r="Q2506" s="24">
        <v>0</v>
      </c>
    </row>
    <row r="2507">
      <c r="B2507" s="7" t="s">
        <v>13701</v>
      </c>
      <c r="C2507" s="27">
        <v>1</v>
      </c>
      <c r="D2507" s="7">
        <v>0</v>
      </c>
      <c r="E2507" s="27">
        <v>1</v>
      </c>
      <c r="F2507" s="27">
        <v>0</v>
      </c>
      <c r="G2507" s="0">
        <v>12</v>
      </c>
      <c r="H2507" s="24">
        <v>0</v>
      </c>
      <c r="I2507" s="7">
        <v>0</v>
      </c>
      <c r="J2507" s="0">
        <v>1</v>
      </c>
      <c r="K2507" s="24">
        <v>0</v>
      </c>
      <c r="L2507" s="0">
        <v>0</v>
      </c>
      <c r="M2507" s="0">
        <v>0</v>
      </c>
      <c r="N2507" s="24">
        <v>0</v>
      </c>
      <c r="O2507" s="7">
        <v>0</v>
      </c>
      <c r="P2507" s="44">
        <v>0</v>
      </c>
      <c r="Q2507" s="24">
        <v>0</v>
      </c>
    </row>
    <row r="2508">
      <c r="B2508" s="7" t="s">
        <v>13702</v>
      </c>
      <c r="C2508" s="27">
        <v>1</v>
      </c>
      <c r="D2508" s="7">
        <v>1</v>
      </c>
      <c r="E2508" s="27">
        <v>0</v>
      </c>
      <c r="F2508" s="27">
        <v>0</v>
      </c>
      <c r="G2508" s="0">
        <v>778</v>
      </c>
      <c r="H2508" s="24">
        <v>0</v>
      </c>
      <c r="I2508" s="7">
        <v>1</v>
      </c>
      <c r="J2508" s="0">
        <v>0</v>
      </c>
      <c r="K2508" s="24">
        <v>0</v>
      </c>
      <c r="L2508" s="0">
        <v>0</v>
      </c>
      <c r="M2508" s="0">
        <v>0</v>
      </c>
      <c r="N2508" s="24">
        <v>0</v>
      </c>
      <c r="O2508" s="7">
        <v>0</v>
      </c>
      <c r="P2508" s="44">
        <v>0</v>
      </c>
      <c r="Q2508" s="24">
        <v>0</v>
      </c>
    </row>
    <row r="2509">
      <c r="B2509" s="7" t="s">
        <v>13703</v>
      </c>
      <c r="C2509" s="27">
        <v>1</v>
      </c>
      <c r="D2509" s="7">
        <v>1</v>
      </c>
      <c r="E2509" s="27">
        <v>0</v>
      </c>
      <c r="F2509" s="27">
        <v>0</v>
      </c>
      <c r="G2509" s="0">
        <v>1</v>
      </c>
      <c r="H2509" s="24">
        <v>0</v>
      </c>
      <c r="I2509" s="7">
        <v>1</v>
      </c>
      <c r="J2509" s="0">
        <v>0</v>
      </c>
      <c r="K2509" s="24">
        <v>0</v>
      </c>
      <c r="L2509" s="0">
        <v>0</v>
      </c>
      <c r="M2509" s="0">
        <v>0</v>
      </c>
      <c r="N2509" s="24">
        <v>0</v>
      </c>
      <c r="O2509" s="7">
        <v>0</v>
      </c>
      <c r="P2509" s="44">
        <v>0</v>
      </c>
      <c r="Q2509" s="24">
        <v>0</v>
      </c>
    </row>
    <row r="2510">
      <c r="B2510" s="7" t="s">
        <v>13704</v>
      </c>
      <c r="C2510" s="27">
        <v>1</v>
      </c>
      <c r="D2510" s="7">
        <v>1</v>
      </c>
      <c r="E2510" s="27">
        <v>0</v>
      </c>
      <c r="F2510" s="27">
        <v>0</v>
      </c>
      <c r="G2510" s="0">
        <v>6</v>
      </c>
      <c r="H2510" s="24">
        <v>0</v>
      </c>
      <c r="I2510" s="7">
        <v>1</v>
      </c>
      <c r="J2510" s="0">
        <v>0</v>
      </c>
      <c r="K2510" s="24">
        <v>0</v>
      </c>
      <c r="L2510" s="0">
        <v>0</v>
      </c>
      <c r="M2510" s="0">
        <v>0</v>
      </c>
      <c r="N2510" s="24">
        <v>0</v>
      </c>
      <c r="O2510" s="7">
        <v>0</v>
      </c>
      <c r="P2510" s="44">
        <v>0</v>
      </c>
      <c r="Q2510" s="24">
        <v>0</v>
      </c>
    </row>
    <row r="2511">
      <c r="B2511" s="7" t="s">
        <v>13705</v>
      </c>
      <c r="C2511" s="27">
        <v>1</v>
      </c>
      <c r="D2511" s="7">
        <v>1</v>
      </c>
      <c r="E2511" s="27">
        <v>0</v>
      </c>
      <c r="F2511" s="27">
        <v>0</v>
      </c>
      <c r="G2511" s="0">
        <v>2</v>
      </c>
      <c r="H2511" s="24">
        <v>0</v>
      </c>
      <c r="I2511" s="7">
        <v>1</v>
      </c>
      <c r="J2511" s="0">
        <v>0</v>
      </c>
      <c r="K2511" s="24">
        <v>0</v>
      </c>
      <c r="L2511" s="0">
        <v>0</v>
      </c>
      <c r="M2511" s="0">
        <v>0</v>
      </c>
      <c r="N2511" s="24">
        <v>0</v>
      </c>
      <c r="O2511" s="7">
        <v>0</v>
      </c>
      <c r="P2511" s="44">
        <v>0</v>
      </c>
      <c r="Q2511" s="24">
        <v>0</v>
      </c>
    </row>
    <row r="2512">
      <c r="B2512" s="7" t="s">
        <v>13706</v>
      </c>
      <c r="C2512" s="27">
        <v>1</v>
      </c>
      <c r="D2512" s="7">
        <v>1</v>
      </c>
      <c r="E2512" s="27">
        <v>0</v>
      </c>
      <c r="F2512" s="27">
        <v>0</v>
      </c>
      <c r="G2512" s="0">
        <v>11</v>
      </c>
      <c r="H2512" s="24">
        <v>0</v>
      </c>
      <c r="I2512" s="7">
        <v>1</v>
      </c>
      <c r="J2512" s="0">
        <v>0</v>
      </c>
      <c r="K2512" s="24">
        <v>0</v>
      </c>
      <c r="L2512" s="0">
        <v>0</v>
      </c>
      <c r="M2512" s="0">
        <v>0</v>
      </c>
      <c r="N2512" s="24">
        <v>0</v>
      </c>
      <c r="O2512" s="7">
        <v>0</v>
      </c>
      <c r="P2512" s="44">
        <v>0</v>
      </c>
      <c r="Q2512" s="24">
        <v>0</v>
      </c>
    </row>
    <row r="2513">
      <c r="B2513" s="7" t="s">
        <v>13707</v>
      </c>
      <c r="C2513" s="27">
        <v>1</v>
      </c>
      <c r="D2513" s="7">
        <v>1</v>
      </c>
      <c r="E2513" s="27">
        <v>0</v>
      </c>
      <c r="F2513" s="27">
        <v>0</v>
      </c>
      <c r="G2513" s="0">
        <v>3</v>
      </c>
      <c r="H2513" s="24">
        <v>0</v>
      </c>
      <c r="I2513" s="7">
        <v>1</v>
      </c>
      <c r="J2513" s="0">
        <v>0</v>
      </c>
      <c r="K2513" s="24">
        <v>0</v>
      </c>
      <c r="L2513" s="0">
        <v>0</v>
      </c>
      <c r="M2513" s="0">
        <v>0</v>
      </c>
      <c r="N2513" s="24">
        <v>0</v>
      </c>
      <c r="O2513" s="7">
        <v>0</v>
      </c>
      <c r="P2513" s="44">
        <v>0</v>
      </c>
      <c r="Q2513" s="24">
        <v>0</v>
      </c>
    </row>
    <row r="2514">
      <c r="B2514" s="7" t="s">
        <v>13708</v>
      </c>
      <c r="C2514" s="27">
        <v>1</v>
      </c>
      <c r="D2514" s="7">
        <v>1</v>
      </c>
      <c r="E2514" s="27">
        <v>0</v>
      </c>
      <c r="F2514" s="27">
        <v>0</v>
      </c>
      <c r="G2514" s="0">
        <v>2</v>
      </c>
      <c r="H2514" s="24">
        <v>0</v>
      </c>
      <c r="I2514" s="7">
        <v>1</v>
      </c>
      <c r="J2514" s="0">
        <v>0</v>
      </c>
      <c r="K2514" s="24">
        <v>0</v>
      </c>
      <c r="L2514" s="0">
        <v>0</v>
      </c>
      <c r="M2514" s="0">
        <v>0</v>
      </c>
      <c r="N2514" s="24">
        <v>0</v>
      </c>
      <c r="O2514" s="7">
        <v>0</v>
      </c>
      <c r="P2514" s="44">
        <v>0</v>
      </c>
      <c r="Q2514" s="24">
        <v>0</v>
      </c>
    </row>
    <row r="2515">
      <c r="B2515" s="7" t="s">
        <v>13709</v>
      </c>
      <c r="C2515" s="27">
        <v>1</v>
      </c>
      <c r="D2515" s="7">
        <v>1</v>
      </c>
      <c r="E2515" s="27">
        <v>0</v>
      </c>
      <c r="F2515" s="27">
        <v>0</v>
      </c>
      <c r="G2515" s="0">
        <v>1</v>
      </c>
      <c r="H2515" s="24">
        <v>0</v>
      </c>
      <c r="I2515" s="7">
        <v>1</v>
      </c>
      <c r="J2515" s="0">
        <v>0</v>
      </c>
      <c r="K2515" s="24">
        <v>0</v>
      </c>
      <c r="L2515" s="0">
        <v>0</v>
      </c>
      <c r="M2515" s="0">
        <v>0</v>
      </c>
      <c r="N2515" s="24">
        <v>0</v>
      </c>
      <c r="O2515" s="7">
        <v>0</v>
      </c>
      <c r="P2515" s="44">
        <v>0</v>
      </c>
      <c r="Q2515" s="24">
        <v>0</v>
      </c>
    </row>
    <row r="2516">
      <c r="B2516" s="7" t="s">
        <v>13710</v>
      </c>
      <c r="C2516" s="27">
        <v>1</v>
      </c>
      <c r="D2516" s="7">
        <v>1</v>
      </c>
      <c r="E2516" s="27">
        <v>0</v>
      </c>
      <c r="F2516" s="27">
        <v>0</v>
      </c>
      <c r="G2516" s="0">
        <v>1</v>
      </c>
      <c r="H2516" s="24">
        <v>0</v>
      </c>
      <c r="I2516" s="7">
        <v>1</v>
      </c>
      <c r="J2516" s="0">
        <v>0</v>
      </c>
      <c r="K2516" s="24">
        <v>0</v>
      </c>
      <c r="L2516" s="0">
        <v>0</v>
      </c>
      <c r="M2516" s="0">
        <v>0</v>
      </c>
      <c r="N2516" s="24">
        <v>0</v>
      </c>
      <c r="O2516" s="7">
        <v>0</v>
      </c>
      <c r="P2516" s="44">
        <v>0</v>
      </c>
      <c r="Q2516" s="24">
        <v>0</v>
      </c>
    </row>
    <row r="2517">
      <c r="B2517" s="7" t="s">
        <v>13711</v>
      </c>
      <c r="C2517" s="27">
        <v>1</v>
      </c>
      <c r="D2517" s="7">
        <v>1</v>
      </c>
      <c r="E2517" s="27">
        <v>0</v>
      </c>
      <c r="F2517" s="27">
        <v>0</v>
      </c>
      <c r="G2517" s="0">
        <v>12</v>
      </c>
      <c r="H2517" s="24">
        <v>0</v>
      </c>
      <c r="I2517" s="7">
        <v>1</v>
      </c>
      <c r="J2517" s="0">
        <v>0</v>
      </c>
      <c r="K2517" s="24">
        <v>0</v>
      </c>
      <c r="L2517" s="0">
        <v>0</v>
      </c>
      <c r="M2517" s="0">
        <v>0</v>
      </c>
      <c r="N2517" s="24">
        <v>0</v>
      </c>
      <c r="O2517" s="7">
        <v>0</v>
      </c>
      <c r="P2517" s="44">
        <v>0</v>
      </c>
      <c r="Q2517" s="24">
        <v>0</v>
      </c>
    </row>
    <row r="2518">
      <c r="B2518" s="7" t="s">
        <v>13712</v>
      </c>
      <c r="C2518" s="27">
        <v>1</v>
      </c>
      <c r="D2518" s="7">
        <v>0</v>
      </c>
      <c r="E2518" s="27">
        <v>0</v>
      </c>
      <c r="F2518" s="27">
        <v>1</v>
      </c>
      <c r="G2518" s="0">
        <v>343</v>
      </c>
      <c r="H2518" s="24">
        <v>0</v>
      </c>
      <c r="I2518" s="7">
        <v>0</v>
      </c>
      <c r="J2518" s="0">
        <v>0</v>
      </c>
      <c r="K2518" s="24">
        <v>1</v>
      </c>
      <c r="L2518" s="0">
        <v>0</v>
      </c>
      <c r="M2518" s="0">
        <v>0</v>
      </c>
      <c r="N2518" s="24">
        <v>0</v>
      </c>
      <c r="O2518" s="7">
        <v>0</v>
      </c>
      <c r="P2518" s="44">
        <v>0</v>
      </c>
      <c r="Q2518" s="24">
        <v>0</v>
      </c>
    </row>
    <row r="2519">
      <c r="B2519" s="7" t="s">
        <v>13713</v>
      </c>
      <c r="C2519" s="27">
        <v>1</v>
      </c>
      <c r="D2519" s="7">
        <v>0</v>
      </c>
      <c r="E2519" s="27">
        <v>0</v>
      </c>
      <c r="F2519" s="27">
        <v>1</v>
      </c>
      <c r="G2519" s="0">
        <v>6</v>
      </c>
      <c r="H2519" s="24">
        <v>0</v>
      </c>
      <c r="I2519" s="7">
        <v>0</v>
      </c>
      <c r="J2519" s="0">
        <v>0</v>
      </c>
      <c r="K2519" s="24">
        <v>1</v>
      </c>
      <c r="L2519" s="0">
        <v>0</v>
      </c>
      <c r="M2519" s="0">
        <v>0</v>
      </c>
      <c r="N2519" s="24">
        <v>0</v>
      </c>
      <c r="O2519" s="7">
        <v>0</v>
      </c>
      <c r="P2519" s="44">
        <v>0</v>
      </c>
      <c r="Q2519" s="24">
        <v>0</v>
      </c>
    </row>
    <row r="2520">
      <c r="B2520" s="7" t="s">
        <v>13714</v>
      </c>
      <c r="C2520" s="27">
        <v>1</v>
      </c>
      <c r="D2520" s="7">
        <v>0</v>
      </c>
      <c r="E2520" s="27">
        <v>0</v>
      </c>
      <c r="F2520" s="27">
        <v>1</v>
      </c>
      <c r="G2520" s="0">
        <v>10</v>
      </c>
      <c r="H2520" s="24">
        <v>0</v>
      </c>
      <c r="I2520" s="7">
        <v>0</v>
      </c>
      <c r="J2520" s="0">
        <v>0</v>
      </c>
      <c r="K2520" s="24">
        <v>1</v>
      </c>
      <c r="L2520" s="0">
        <v>0</v>
      </c>
      <c r="M2520" s="0">
        <v>0</v>
      </c>
      <c r="N2520" s="24">
        <v>0</v>
      </c>
      <c r="O2520" s="7">
        <v>0</v>
      </c>
      <c r="P2520" s="44">
        <v>0</v>
      </c>
      <c r="Q2520" s="24">
        <v>0</v>
      </c>
    </row>
    <row r="2521">
      <c r="B2521" s="7" t="s">
        <v>13715</v>
      </c>
      <c r="C2521" s="27">
        <v>1</v>
      </c>
      <c r="D2521" s="7">
        <v>0</v>
      </c>
      <c r="E2521" s="27">
        <v>0</v>
      </c>
      <c r="F2521" s="27">
        <v>1</v>
      </c>
      <c r="G2521" s="0">
        <v>43</v>
      </c>
      <c r="H2521" s="24">
        <v>0</v>
      </c>
      <c r="I2521" s="7">
        <v>0</v>
      </c>
      <c r="J2521" s="0">
        <v>0</v>
      </c>
      <c r="K2521" s="24">
        <v>1</v>
      </c>
      <c r="L2521" s="0">
        <v>0</v>
      </c>
      <c r="M2521" s="0">
        <v>0</v>
      </c>
      <c r="N2521" s="24">
        <v>0</v>
      </c>
      <c r="O2521" s="7">
        <v>0</v>
      </c>
      <c r="P2521" s="44">
        <v>0</v>
      </c>
      <c r="Q2521" s="24">
        <v>0</v>
      </c>
    </row>
    <row r="2522">
      <c r="B2522" s="7" t="s">
        <v>13716</v>
      </c>
      <c r="C2522" s="27">
        <v>1</v>
      </c>
      <c r="D2522" s="7">
        <v>0</v>
      </c>
      <c r="E2522" s="27">
        <v>0</v>
      </c>
      <c r="F2522" s="27">
        <v>1</v>
      </c>
      <c r="G2522" s="0">
        <v>21</v>
      </c>
      <c r="H2522" s="24">
        <v>0</v>
      </c>
      <c r="I2522" s="7">
        <v>0</v>
      </c>
      <c r="J2522" s="0">
        <v>0</v>
      </c>
      <c r="K2522" s="24">
        <v>1</v>
      </c>
      <c r="L2522" s="0">
        <v>0</v>
      </c>
      <c r="M2522" s="0">
        <v>0</v>
      </c>
      <c r="N2522" s="24">
        <v>0</v>
      </c>
      <c r="O2522" s="7">
        <v>0</v>
      </c>
      <c r="P2522" s="44">
        <v>0</v>
      </c>
      <c r="Q2522" s="24">
        <v>0</v>
      </c>
    </row>
    <row r="2523">
      <c r="B2523" s="7" t="s">
        <v>13717</v>
      </c>
      <c r="C2523" s="27">
        <v>1</v>
      </c>
      <c r="D2523" s="7">
        <v>0</v>
      </c>
      <c r="E2523" s="27">
        <v>0</v>
      </c>
      <c r="F2523" s="27">
        <v>1</v>
      </c>
      <c r="G2523" s="0">
        <v>1</v>
      </c>
      <c r="H2523" s="24">
        <v>0</v>
      </c>
      <c r="I2523" s="7">
        <v>0</v>
      </c>
      <c r="J2523" s="0">
        <v>0</v>
      </c>
      <c r="K2523" s="24">
        <v>1</v>
      </c>
      <c r="L2523" s="0">
        <v>0</v>
      </c>
      <c r="M2523" s="0">
        <v>0</v>
      </c>
      <c r="N2523" s="24">
        <v>0</v>
      </c>
      <c r="O2523" s="7">
        <v>0</v>
      </c>
      <c r="P2523" s="44">
        <v>0</v>
      </c>
      <c r="Q2523" s="24">
        <v>0</v>
      </c>
    </row>
    <row r="2524">
      <c r="B2524" s="7" t="s">
        <v>13718</v>
      </c>
      <c r="C2524" s="27">
        <v>1</v>
      </c>
      <c r="D2524" s="7">
        <v>0</v>
      </c>
      <c r="E2524" s="27">
        <v>0</v>
      </c>
      <c r="F2524" s="27">
        <v>1</v>
      </c>
      <c r="G2524" s="0">
        <v>-9</v>
      </c>
      <c r="H2524" s="24">
        <v>0</v>
      </c>
      <c r="I2524" s="7">
        <v>0</v>
      </c>
      <c r="J2524" s="0">
        <v>0</v>
      </c>
      <c r="K2524" s="24">
        <v>1</v>
      </c>
      <c r="L2524" s="0">
        <v>0</v>
      </c>
      <c r="M2524" s="0">
        <v>0</v>
      </c>
      <c r="N2524" s="24">
        <v>0</v>
      </c>
      <c r="O2524" s="7">
        <v>0</v>
      </c>
      <c r="P2524" s="44">
        <v>0</v>
      </c>
      <c r="Q2524" s="24">
        <v>0</v>
      </c>
    </row>
    <row r="2525">
      <c r="B2525" s="7" t="s">
        <v>13719</v>
      </c>
      <c r="C2525" s="27">
        <v>1</v>
      </c>
      <c r="D2525" s="7">
        <v>0</v>
      </c>
      <c r="E2525" s="27">
        <v>0</v>
      </c>
      <c r="F2525" s="27">
        <v>1</v>
      </c>
      <c r="G2525" s="0">
        <v>7</v>
      </c>
      <c r="H2525" s="24">
        <v>0</v>
      </c>
      <c r="I2525" s="7">
        <v>0</v>
      </c>
      <c r="J2525" s="0">
        <v>0</v>
      </c>
      <c r="K2525" s="24">
        <v>1</v>
      </c>
      <c r="L2525" s="0">
        <v>0</v>
      </c>
      <c r="M2525" s="0">
        <v>0</v>
      </c>
      <c r="N2525" s="24">
        <v>0</v>
      </c>
      <c r="O2525" s="7">
        <v>0</v>
      </c>
      <c r="P2525" s="44">
        <v>0</v>
      </c>
      <c r="Q2525" s="24">
        <v>0</v>
      </c>
    </row>
    <row r="2526">
      <c r="B2526" s="7" t="s">
        <v>13720</v>
      </c>
      <c r="C2526" s="27">
        <v>1</v>
      </c>
      <c r="D2526" s="7">
        <v>0</v>
      </c>
      <c r="E2526" s="27">
        <v>0</v>
      </c>
      <c r="F2526" s="27">
        <v>1</v>
      </c>
      <c r="G2526" s="0">
        <v>7</v>
      </c>
      <c r="H2526" s="24">
        <v>0</v>
      </c>
      <c r="I2526" s="7">
        <v>0</v>
      </c>
      <c r="J2526" s="0">
        <v>0</v>
      </c>
      <c r="K2526" s="24">
        <v>1</v>
      </c>
      <c r="L2526" s="0">
        <v>0</v>
      </c>
      <c r="M2526" s="0">
        <v>0</v>
      </c>
      <c r="N2526" s="24">
        <v>0</v>
      </c>
      <c r="O2526" s="7">
        <v>0</v>
      </c>
      <c r="P2526" s="44">
        <v>0</v>
      </c>
      <c r="Q2526" s="24">
        <v>0</v>
      </c>
    </row>
    <row r="2527">
      <c r="B2527" s="7" t="s">
        <v>13721</v>
      </c>
      <c r="C2527" s="27">
        <v>1</v>
      </c>
      <c r="D2527" s="7">
        <v>0</v>
      </c>
      <c r="E2527" s="27">
        <v>0</v>
      </c>
      <c r="F2527" s="27">
        <v>1</v>
      </c>
      <c r="G2527" s="0">
        <v>10</v>
      </c>
      <c r="H2527" s="24">
        <v>0</v>
      </c>
      <c r="I2527" s="7">
        <v>0</v>
      </c>
      <c r="J2527" s="0">
        <v>0</v>
      </c>
      <c r="K2527" s="24">
        <v>1</v>
      </c>
      <c r="L2527" s="0">
        <v>0</v>
      </c>
      <c r="M2527" s="0">
        <v>0</v>
      </c>
      <c r="N2527" s="24">
        <v>0</v>
      </c>
      <c r="O2527" s="7">
        <v>0</v>
      </c>
      <c r="P2527" s="44">
        <v>0</v>
      </c>
      <c r="Q2527" s="24">
        <v>0</v>
      </c>
    </row>
    <row r="2528">
      <c r="B2528" s="7" t="s">
        <v>13722</v>
      </c>
      <c r="C2528" s="27">
        <v>1</v>
      </c>
      <c r="D2528" s="7">
        <v>0</v>
      </c>
      <c r="E2528" s="27">
        <v>0</v>
      </c>
      <c r="F2528" s="27">
        <v>1</v>
      </c>
      <c r="G2528" s="0">
        <v>2</v>
      </c>
      <c r="H2528" s="24">
        <v>0</v>
      </c>
      <c r="I2528" s="7">
        <v>0</v>
      </c>
      <c r="J2528" s="0">
        <v>0</v>
      </c>
      <c r="K2528" s="24">
        <v>1</v>
      </c>
      <c r="L2528" s="0">
        <v>0</v>
      </c>
      <c r="M2528" s="0">
        <v>0</v>
      </c>
      <c r="N2528" s="24">
        <v>0</v>
      </c>
      <c r="O2528" s="7">
        <v>0</v>
      </c>
      <c r="P2528" s="44">
        <v>0</v>
      </c>
      <c r="Q2528" s="24">
        <v>0</v>
      </c>
    </row>
    <row r="2529">
      <c r="B2529" s="7" t="s">
        <v>13723</v>
      </c>
      <c r="C2529" s="27">
        <v>1</v>
      </c>
      <c r="D2529" s="7">
        <v>0</v>
      </c>
      <c r="E2529" s="27">
        <v>0</v>
      </c>
      <c r="F2529" s="27">
        <v>1</v>
      </c>
      <c r="G2529" s="0">
        <v>3</v>
      </c>
      <c r="H2529" s="24">
        <v>0</v>
      </c>
      <c r="I2529" s="7">
        <v>0</v>
      </c>
      <c r="J2529" s="0">
        <v>0</v>
      </c>
      <c r="K2529" s="24">
        <v>1</v>
      </c>
      <c r="L2529" s="0">
        <v>0</v>
      </c>
      <c r="M2529" s="0">
        <v>0</v>
      </c>
      <c r="N2529" s="24">
        <v>0</v>
      </c>
      <c r="O2529" s="7">
        <v>0</v>
      </c>
      <c r="P2529" s="44">
        <v>0</v>
      </c>
      <c r="Q2529" s="24">
        <v>0</v>
      </c>
    </row>
    <row r="2530">
      <c r="B2530" s="7" t="s">
        <v>13724</v>
      </c>
      <c r="C2530" s="27">
        <v>1</v>
      </c>
      <c r="D2530" s="7">
        <v>0</v>
      </c>
      <c r="E2530" s="27">
        <v>0</v>
      </c>
      <c r="F2530" s="27">
        <v>1</v>
      </c>
      <c r="G2530" s="0">
        <v>15</v>
      </c>
      <c r="H2530" s="24">
        <v>0</v>
      </c>
      <c r="I2530" s="7">
        <v>0</v>
      </c>
      <c r="J2530" s="0">
        <v>0</v>
      </c>
      <c r="K2530" s="24">
        <v>1</v>
      </c>
      <c r="L2530" s="0">
        <v>0</v>
      </c>
      <c r="M2530" s="0">
        <v>0</v>
      </c>
      <c r="N2530" s="24">
        <v>0</v>
      </c>
      <c r="O2530" s="7">
        <v>0</v>
      </c>
      <c r="P2530" s="44">
        <v>0</v>
      </c>
      <c r="Q2530" s="24">
        <v>0</v>
      </c>
    </row>
    <row r="2531">
      <c r="B2531" s="7" t="s">
        <v>13725</v>
      </c>
      <c r="C2531" s="27">
        <v>1</v>
      </c>
      <c r="D2531" s="7">
        <v>0</v>
      </c>
      <c r="E2531" s="27">
        <v>0</v>
      </c>
      <c r="F2531" s="27">
        <v>1</v>
      </c>
      <c r="G2531" s="0">
        <v>2</v>
      </c>
      <c r="H2531" s="24">
        <v>0</v>
      </c>
      <c r="I2531" s="7">
        <v>0</v>
      </c>
      <c r="J2531" s="0">
        <v>0</v>
      </c>
      <c r="K2531" s="24">
        <v>1</v>
      </c>
      <c r="L2531" s="0">
        <v>0</v>
      </c>
      <c r="M2531" s="0">
        <v>0</v>
      </c>
      <c r="N2531" s="24">
        <v>0</v>
      </c>
      <c r="O2531" s="7">
        <v>0</v>
      </c>
      <c r="P2531" s="44">
        <v>0</v>
      </c>
      <c r="Q2531" s="24">
        <v>0</v>
      </c>
    </row>
    <row r="2532">
      <c r="B2532" s="7" t="s">
        <v>13726</v>
      </c>
      <c r="C2532" s="27">
        <v>1</v>
      </c>
      <c r="D2532" s="7">
        <v>0</v>
      </c>
      <c r="E2532" s="27">
        <v>0</v>
      </c>
      <c r="F2532" s="27">
        <v>1</v>
      </c>
      <c r="G2532" s="0">
        <v>1</v>
      </c>
      <c r="H2532" s="24">
        <v>0</v>
      </c>
      <c r="I2532" s="7">
        <v>0</v>
      </c>
      <c r="J2532" s="0">
        <v>0</v>
      </c>
      <c r="K2532" s="24">
        <v>1</v>
      </c>
      <c r="L2532" s="0">
        <v>0</v>
      </c>
      <c r="M2532" s="0">
        <v>0</v>
      </c>
      <c r="N2532" s="24">
        <v>0</v>
      </c>
      <c r="O2532" s="7">
        <v>0</v>
      </c>
      <c r="P2532" s="44">
        <v>0</v>
      </c>
      <c r="Q2532" s="24">
        <v>0</v>
      </c>
    </row>
    <row r="2533">
      <c r="B2533" s="7" t="s">
        <v>13727</v>
      </c>
      <c r="C2533" s="27">
        <v>1</v>
      </c>
      <c r="D2533" s="7">
        <v>0</v>
      </c>
      <c r="E2533" s="27">
        <v>0</v>
      </c>
      <c r="F2533" s="27">
        <v>1</v>
      </c>
      <c r="G2533" s="0">
        <v>1</v>
      </c>
      <c r="H2533" s="24">
        <v>0</v>
      </c>
      <c r="I2533" s="7">
        <v>0</v>
      </c>
      <c r="J2533" s="0">
        <v>0</v>
      </c>
      <c r="K2533" s="24">
        <v>1</v>
      </c>
      <c r="L2533" s="0">
        <v>0</v>
      </c>
      <c r="M2533" s="0">
        <v>0</v>
      </c>
      <c r="N2533" s="24">
        <v>0</v>
      </c>
      <c r="O2533" s="7">
        <v>0</v>
      </c>
      <c r="P2533" s="44">
        <v>0</v>
      </c>
      <c r="Q2533" s="24">
        <v>0</v>
      </c>
    </row>
    <row r="2534">
      <c r="B2534" s="7" t="s">
        <v>13728</v>
      </c>
      <c r="C2534" s="27">
        <v>1</v>
      </c>
      <c r="D2534" s="7">
        <v>0</v>
      </c>
      <c r="E2534" s="27">
        <v>0</v>
      </c>
      <c r="F2534" s="27">
        <v>1</v>
      </c>
      <c r="G2534" s="0">
        <v>1</v>
      </c>
      <c r="H2534" s="24">
        <v>0</v>
      </c>
      <c r="I2534" s="7">
        <v>0</v>
      </c>
      <c r="J2534" s="0">
        <v>0</v>
      </c>
      <c r="K2534" s="24">
        <v>1</v>
      </c>
      <c r="L2534" s="0">
        <v>0</v>
      </c>
      <c r="M2534" s="0">
        <v>0</v>
      </c>
      <c r="N2534" s="24">
        <v>0</v>
      </c>
      <c r="O2534" s="7">
        <v>0</v>
      </c>
      <c r="P2534" s="44">
        <v>0</v>
      </c>
      <c r="Q2534" s="24">
        <v>0</v>
      </c>
    </row>
    <row r="2535">
      <c r="B2535" s="7" t="s">
        <v>13729</v>
      </c>
      <c r="C2535" s="27">
        <v>1</v>
      </c>
      <c r="D2535" s="7">
        <v>0</v>
      </c>
      <c r="E2535" s="27">
        <v>1</v>
      </c>
      <c r="F2535" s="27">
        <v>0</v>
      </c>
      <c r="G2535" s="0">
        <v>7</v>
      </c>
      <c r="H2535" s="24">
        <v>0</v>
      </c>
      <c r="I2535" s="7">
        <v>0</v>
      </c>
      <c r="J2535" s="0">
        <v>1</v>
      </c>
      <c r="K2535" s="24">
        <v>0</v>
      </c>
      <c r="L2535" s="0">
        <v>0</v>
      </c>
      <c r="M2535" s="0">
        <v>0</v>
      </c>
      <c r="N2535" s="24">
        <v>0</v>
      </c>
      <c r="O2535" s="7">
        <v>0</v>
      </c>
      <c r="P2535" s="44">
        <v>0</v>
      </c>
      <c r="Q2535" s="24">
        <v>0</v>
      </c>
    </row>
    <row r="2536">
      <c r="B2536" s="7" t="s">
        <v>13730</v>
      </c>
      <c r="C2536" s="27">
        <v>1</v>
      </c>
      <c r="D2536" s="7">
        <v>1</v>
      </c>
      <c r="E2536" s="27">
        <v>0</v>
      </c>
      <c r="F2536" s="27">
        <v>0</v>
      </c>
      <c r="G2536" s="0">
        <v>3</v>
      </c>
      <c r="H2536" s="24">
        <v>0</v>
      </c>
      <c r="I2536" s="7">
        <v>1</v>
      </c>
      <c r="J2536" s="0">
        <v>0</v>
      </c>
      <c r="K2536" s="24">
        <v>0</v>
      </c>
      <c r="L2536" s="0">
        <v>0</v>
      </c>
      <c r="M2536" s="0">
        <v>0</v>
      </c>
      <c r="N2536" s="24">
        <v>0</v>
      </c>
      <c r="O2536" s="7">
        <v>0</v>
      </c>
      <c r="P2536" s="44">
        <v>0</v>
      </c>
      <c r="Q2536" s="24">
        <v>0</v>
      </c>
    </row>
    <row r="2537">
      <c r="B2537" s="7" t="s">
        <v>13731</v>
      </c>
      <c r="C2537" s="27">
        <v>1</v>
      </c>
      <c r="D2537" s="7">
        <v>1</v>
      </c>
      <c r="E2537" s="27">
        <v>0</v>
      </c>
      <c r="F2537" s="27">
        <v>0</v>
      </c>
      <c r="G2537" s="0">
        <v>4</v>
      </c>
      <c r="H2537" s="24">
        <v>0</v>
      </c>
      <c r="I2537" s="7">
        <v>1</v>
      </c>
      <c r="J2537" s="0">
        <v>0</v>
      </c>
      <c r="K2537" s="24">
        <v>0</v>
      </c>
      <c r="L2537" s="0">
        <v>0</v>
      </c>
      <c r="M2537" s="0">
        <v>0</v>
      </c>
      <c r="N2537" s="24">
        <v>0</v>
      </c>
      <c r="O2537" s="7">
        <v>0</v>
      </c>
      <c r="P2537" s="44">
        <v>0</v>
      </c>
      <c r="Q2537" s="24">
        <v>0</v>
      </c>
    </row>
    <row r="2538">
      <c r="B2538" s="7" t="s">
        <v>13732</v>
      </c>
      <c r="C2538" s="27">
        <v>1</v>
      </c>
      <c r="D2538" s="7">
        <v>1</v>
      </c>
      <c r="E2538" s="27">
        <v>0</v>
      </c>
      <c r="F2538" s="27">
        <v>0</v>
      </c>
      <c r="G2538" s="0">
        <v>4</v>
      </c>
      <c r="H2538" s="24">
        <v>0</v>
      </c>
      <c r="I2538" s="7">
        <v>1</v>
      </c>
      <c r="J2538" s="0">
        <v>0</v>
      </c>
      <c r="K2538" s="24">
        <v>0</v>
      </c>
      <c r="L2538" s="0">
        <v>0</v>
      </c>
      <c r="M2538" s="0">
        <v>0</v>
      </c>
      <c r="N2538" s="24">
        <v>0</v>
      </c>
      <c r="O2538" s="7">
        <v>0</v>
      </c>
      <c r="P2538" s="44">
        <v>0</v>
      </c>
      <c r="Q2538" s="24">
        <v>0</v>
      </c>
    </row>
    <row r="2539">
      <c r="B2539" s="7" t="s">
        <v>13733</v>
      </c>
      <c r="C2539" s="27">
        <v>1</v>
      </c>
      <c r="D2539" s="7">
        <v>1</v>
      </c>
      <c r="E2539" s="27">
        <v>0</v>
      </c>
      <c r="F2539" s="27">
        <v>0</v>
      </c>
      <c r="G2539" s="0">
        <v>2</v>
      </c>
      <c r="H2539" s="24">
        <v>0</v>
      </c>
      <c r="I2539" s="7">
        <v>1</v>
      </c>
      <c r="J2539" s="0">
        <v>0</v>
      </c>
      <c r="K2539" s="24">
        <v>0</v>
      </c>
      <c r="L2539" s="0">
        <v>0</v>
      </c>
      <c r="M2539" s="0">
        <v>0</v>
      </c>
      <c r="N2539" s="24">
        <v>0</v>
      </c>
      <c r="O2539" s="7">
        <v>0</v>
      </c>
      <c r="P2539" s="44">
        <v>0</v>
      </c>
      <c r="Q2539" s="24">
        <v>0</v>
      </c>
    </row>
    <row r="2540">
      <c r="B2540" s="7" t="s">
        <v>13734</v>
      </c>
      <c r="C2540" s="27">
        <v>1</v>
      </c>
      <c r="D2540" s="7">
        <v>1</v>
      </c>
      <c r="E2540" s="27">
        <v>0</v>
      </c>
      <c r="F2540" s="27">
        <v>0</v>
      </c>
      <c r="G2540" s="0">
        <v>18</v>
      </c>
      <c r="H2540" s="24">
        <v>0</v>
      </c>
      <c r="I2540" s="7">
        <v>1</v>
      </c>
      <c r="J2540" s="0">
        <v>0</v>
      </c>
      <c r="K2540" s="24">
        <v>0</v>
      </c>
      <c r="L2540" s="0">
        <v>0</v>
      </c>
      <c r="M2540" s="0">
        <v>0</v>
      </c>
      <c r="N2540" s="24">
        <v>0</v>
      </c>
      <c r="O2540" s="7">
        <v>0</v>
      </c>
      <c r="P2540" s="44">
        <v>0</v>
      </c>
      <c r="Q2540" s="24">
        <v>0</v>
      </c>
    </row>
    <row r="2541">
      <c r="B2541" s="7" t="s">
        <v>13735</v>
      </c>
      <c r="C2541" s="27">
        <v>1</v>
      </c>
      <c r="D2541" s="7">
        <v>0</v>
      </c>
      <c r="E2541" s="27">
        <v>0</v>
      </c>
      <c r="F2541" s="27">
        <v>1</v>
      </c>
      <c r="G2541" s="0">
        <v>2</v>
      </c>
      <c r="H2541" s="24">
        <v>0</v>
      </c>
      <c r="I2541" s="7">
        <v>0</v>
      </c>
      <c r="J2541" s="0">
        <v>0</v>
      </c>
      <c r="K2541" s="24">
        <v>1</v>
      </c>
      <c r="L2541" s="0">
        <v>0</v>
      </c>
      <c r="M2541" s="0">
        <v>0</v>
      </c>
      <c r="N2541" s="24">
        <v>0</v>
      </c>
      <c r="O2541" s="7">
        <v>0</v>
      </c>
      <c r="P2541" s="44">
        <v>0</v>
      </c>
      <c r="Q2541" s="24">
        <v>0</v>
      </c>
    </row>
    <row r="2542">
      <c r="B2542" s="7" t="s">
        <v>13736</v>
      </c>
      <c r="C2542" s="27">
        <v>1</v>
      </c>
      <c r="D2542" s="7">
        <v>0</v>
      </c>
      <c r="E2542" s="27">
        <v>0</v>
      </c>
      <c r="F2542" s="27">
        <v>1</v>
      </c>
      <c r="G2542" s="0">
        <v>1</v>
      </c>
      <c r="H2542" s="24">
        <v>0</v>
      </c>
      <c r="I2542" s="7">
        <v>0</v>
      </c>
      <c r="J2542" s="0">
        <v>0</v>
      </c>
      <c r="K2542" s="24">
        <v>1</v>
      </c>
      <c r="L2542" s="0">
        <v>0</v>
      </c>
      <c r="M2542" s="0">
        <v>0</v>
      </c>
      <c r="N2542" s="24">
        <v>0</v>
      </c>
      <c r="O2542" s="7">
        <v>0</v>
      </c>
      <c r="P2542" s="44">
        <v>0</v>
      </c>
      <c r="Q2542" s="24">
        <v>0</v>
      </c>
    </row>
    <row r="2543">
      <c r="B2543" s="7" t="s">
        <v>13737</v>
      </c>
      <c r="C2543" s="27">
        <v>1</v>
      </c>
      <c r="D2543" s="7">
        <v>0</v>
      </c>
      <c r="E2543" s="27">
        <v>1</v>
      </c>
      <c r="F2543" s="27">
        <v>0</v>
      </c>
      <c r="G2543" s="0">
        <v>29</v>
      </c>
      <c r="H2543" s="24">
        <v>0</v>
      </c>
      <c r="I2543" s="7">
        <v>0</v>
      </c>
      <c r="J2543" s="0">
        <v>1</v>
      </c>
      <c r="K2543" s="24">
        <v>0</v>
      </c>
      <c r="L2543" s="0">
        <v>0</v>
      </c>
      <c r="M2543" s="0">
        <v>0</v>
      </c>
      <c r="N2543" s="24">
        <v>0</v>
      </c>
      <c r="O2543" s="7">
        <v>0</v>
      </c>
      <c r="P2543" s="44">
        <v>0</v>
      </c>
      <c r="Q2543" s="24">
        <v>0</v>
      </c>
    </row>
    <row r="2544">
      <c r="B2544" s="7" t="s">
        <v>13738</v>
      </c>
      <c r="C2544" s="27">
        <v>1</v>
      </c>
      <c r="D2544" s="7">
        <v>1</v>
      </c>
      <c r="E2544" s="27">
        <v>0</v>
      </c>
      <c r="F2544" s="27">
        <v>0</v>
      </c>
      <c r="G2544" s="0">
        <v>12</v>
      </c>
      <c r="H2544" s="24">
        <v>0</v>
      </c>
      <c r="I2544" s="7">
        <v>1</v>
      </c>
      <c r="J2544" s="0">
        <v>0</v>
      </c>
      <c r="K2544" s="24">
        <v>0</v>
      </c>
      <c r="L2544" s="0">
        <v>0</v>
      </c>
      <c r="M2544" s="0">
        <v>0</v>
      </c>
      <c r="N2544" s="24">
        <v>0</v>
      </c>
      <c r="O2544" s="7">
        <v>0</v>
      </c>
      <c r="P2544" s="44">
        <v>0</v>
      </c>
      <c r="Q2544" s="24">
        <v>0</v>
      </c>
    </row>
    <row r="2545">
      <c r="B2545" s="7" t="s">
        <v>13739</v>
      </c>
      <c r="C2545" s="27">
        <v>1</v>
      </c>
      <c r="D2545" s="7">
        <v>0</v>
      </c>
      <c r="E2545" s="27">
        <v>1</v>
      </c>
      <c r="F2545" s="27">
        <v>0</v>
      </c>
      <c r="G2545" s="0">
        <v>6</v>
      </c>
      <c r="H2545" s="24">
        <v>0</v>
      </c>
      <c r="I2545" s="7">
        <v>0</v>
      </c>
      <c r="J2545" s="0">
        <v>1</v>
      </c>
      <c r="K2545" s="24">
        <v>0</v>
      </c>
      <c r="L2545" s="0">
        <v>0</v>
      </c>
      <c r="M2545" s="0">
        <v>0</v>
      </c>
      <c r="N2545" s="24">
        <v>0</v>
      </c>
      <c r="O2545" s="7">
        <v>0</v>
      </c>
      <c r="P2545" s="44">
        <v>0</v>
      </c>
      <c r="Q2545" s="24">
        <v>0</v>
      </c>
    </row>
    <row r="2546">
      <c r="B2546" s="7" t="s">
        <v>13740</v>
      </c>
      <c r="C2546" s="27">
        <v>1</v>
      </c>
      <c r="D2546" s="7">
        <v>1</v>
      </c>
      <c r="E2546" s="27">
        <v>0</v>
      </c>
      <c r="F2546" s="27">
        <v>0</v>
      </c>
      <c r="G2546" s="0">
        <v>25</v>
      </c>
      <c r="H2546" s="24">
        <v>0</v>
      </c>
      <c r="I2546" s="7">
        <v>1</v>
      </c>
      <c r="J2546" s="0">
        <v>0</v>
      </c>
      <c r="K2546" s="24">
        <v>0</v>
      </c>
      <c r="L2546" s="0">
        <v>0</v>
      </c>
      <c r="M2546" s="0">
        <v>0</v>
      </c>
      <c r="N2546" s="24">
        <v>0</v>
      </c>
      <c r="O2546" s="7">
        <v>0</v>
      </c>
      <c r="P2546" s="44">
        <v>0</v>
      </c>
      <c r="Q2546" s="24">
        <v>0</v>
      </c>
    </row>
    <row r="2547">
      <c r="B2547" s="7" t="s">
        <v>13741</v>
      </c>
      <c r="C2547" s="27">
        <v>1</v>
      </c>
      <c r="D2547" s="7">
        <v>1</v>
      </c>
      <c r="E2547" s="27">
        <v>0</v>
      </c>
      <c r="F2547" s="27">
        <v>0</v>
      </c>
      <c r="G2547" s="0">
        <v>98</v>
      </c>
      <c r="H2547" s="24">
        <v>0</v>
      </c>
      <c r="I2547" s="7">
        <v>1</v>
      </c>
      <c r="J2547" s="0">
        <v>0</v>
      </c>
      <c r="K2547" s="24">
        <v>0</v>
      </c>
      <c r="L2547" s="0">
        <v>0</v>
      </c>
      <c r="M2547" s="0">
        <v>0</v>
      </c>
      <c r="N2547" s="24">
        <v>0</v>
      </c>
      <c r="O2547" s="7">
        <v>0</v>
      </c>
      <c r="P2547" s="44">
        <v>0</v>
      </c>
      <c r="Q2547" s="24">
        <v>0</v>
      </c>
    </row>
    <row r="2548">
      <c r="B2548" s="7" t="s">
        <v>13742</v>
      </c>
      <c r="C2548" s="27">
        <v>1</v>
      </c>
      <c r="D2548" s="7">
        <v>0</v>
      </c>
      <c r="E2548" s="27">
        <v>0</v>
      </c>
      <c r="F2548" s="27">
        <v>1</v>
      </c>
      <c r="G2548" s="0">
        <v>1</v>
      </c>
      <c r="H2548" s="24">
        <v>0</v>
      </c>
      <c r="I2548" s="7">
        <v>0</v>
      </c>
      <c r="J2548" s="0">
        <v>0</v>
      </c>
      <c r="K2548" s="24">
        <v>1</v>
      </c>
      <c r="L2548" s="0">
        <v>0</v>
      </c>
      <c r="M2548" s="0">
        <v>0</v>
      </c>
      <c r="N2548" s="24">
        <v>0</v>
      </c>
      <c r="O2548" s="7">
        <v>0</v>
      </c>
      <c r="P2548" s="44">
        <v>0</v>
      </c>
      <c r="Q2548" s="24">
        <v>0</v>
      </c>
    </row>
    <row r="2549">
      <c r="B2549" s="7" t="s">
        <v>13743</v>
      </c>
      <c r="C2549" s="27">
        <v>1</v>
      </c>
      <c r="D2549" s="7">
        <v>1</v>
      </c>
      <c r="E2549" s="27">
        <v>0</v>
      </c>
      <c r="F2549" s="27">
        <v>0</v>
      </c>
      <c r="G2549" s="0">
        <v>9</v>
      </c>
      <c r="H2549" s="24">
        <v>0</v>
      </c>
      <c r="I2549" s="7">
        <v>1</v>
      </c>
      <c r="J2549" s="0">
        <v>0</v>
      </c>
      <c r="K2549" s="24">
        <v>0</v>
      </c>
      <c r="L2549" s="0">
        <v>0</v>
      </c>
      <c r="M2549" s="0">
        <v>0</v>
      </c>
      <c r="N2549" s="24">
        <v>0</v>
      </c>
      <c r="O2549" s="7">
        <v>0</v>
      </c>
      <c r="P2549" s="44">
        <v>0</v>
      </c>
      <c r="Q2549" s="24">
        <v>0</v>
      </c>
    </row>
    <row r="2550">
      <c r="B2550" s="7" t="s">
        <v>13744</v>
      </c>
      <c r="C2550" s="27">
        <v>1</v>
      </c>
      <c r="D2550" s="7">
        <v>0</v>
      </c>
      <c r="E2550" s="27">
        <v>1</v>
      </c>
      <c r="F2550" s="27">
        <v>0</v>
      </c>
      <c r="G2550" s="0">
        <v>6</v>
      </c>
      <c r="H2550" s="24">
        <v>0</v>
      </c>
      <c r="I2550" s="7">
        <v>0</v>
      </c>
      <c r="J2550" s="0">
        <v>1</v>
      </c>
      <c r="K2550" s="24">
        <v>0</v>
      </c>
      <c r="L2550" s="0">
        <v>0</v>
      </c>
      <c r="M2550" s="0">
        <v>0</v>
      </c>
      <c r="N2550" s="24">
        <v>0</v>
      </c>
      <c r="O2550" s="7">
        <v>0</v>
      </c>
      <c r="P2550" s="44">
        <v>0</v>
      </c>
      <c r="Q2550" s="24">
        <v>0</v>
      </c>
    </row>
    <row r="2551">
      <c r="B2551" s="7" t="s">
        <v>13745</v>
      </c>
      <c r="C2551" s="27">
        <v>1</v>
      </c>
      <c r="D2551" s="7">
        <v>1</v>
      </c>
      <c r="E2551" s="27">
        <v>0</v>
      </c>
      <c r="F2551" s="27">
        <v>0</v>
      </c>
      <c r="G2551" s="0">
        <v>25</v>
      </c>
      <c r="H2551" s="24">
        <v>0</v>
      </c>
      <c r="I2551" s="7">
        <v>1</v>
      </c>
      <c r="J2551" s="0">
        <v>0</v>
      </c>
      <c r="K2551" s="24">
        <v>0</v>
      </c>
      <c r="L2551" s="0">
        <v>0</v>
      </c>
      <c r="M2551" s="0">
        <v>0</v>
      </c>
      <c r="N2551" s="24">
        <v>0</v>
      </c>
      <c r="O2551" s="7">
        <v>0</v>
      </c>
      <c r="P2551" s="44">
        <v>0</v>
      </c>
      <c r="Q2551" s="24">
        <v>0</v>
      </c>
    </row>
    <row r="2552">
      <c r="B2552" s="7" t="s">
        <v>13746</v>
      </c>
      <c r="C2552" s="27">
        <v>1</v>
      </c>
      <c r="D2552" s="7">
        <v>0</v>
      </c>
      <c r="E2552" s="27">
        <v>0</v>
      </c>
      <c r="F2552" s="27">
        <v>1</v>
      </c>
      <c r="G2552" s="0">
        <v>1</v>
      </c>
      <c r="H2552" s="24">
        <v>0</v>
      </c>
      <c r="I2552" s="7">
        <v>0</v>
      </c>
      <c r="J2552" s="0">
        <v>0</v>
      </c>
      <c r="K2552" s="24">
        <v>1</v>
      </c>
      <c r="L2552" s="0">
        <v>0</v>
      </c>
      <c r="M2552" s="0">
        <v>0</v>
      </c>
      <c r="N2552" s="24">
        <v>0</v>
      </c>
      <c r="O2552" s="7">
        <v>0</v>
      </c>
      <c r="P2552" s="44">
        <v>0</v>
      </c>
      <c r="Q2552" s="24">
        <v>0</v>
      </c>
    </row>
    <row r="2553">
      <c r="B2553" s="7" t="s">
        <v>13747</v>
      </c>
      <c r="C2553" s="27">
        <v>1</v>
      </c>
      <c r="D2553" s="7">
        <v>1</v>
      </c>
      <c r="E2553" s="27">
        <v>0</v>
      </c>
      <c r="F2553" s="27">
        <v>0</v>
      </c>
      <c r="G2553" s="0">
        <v>3</v>
      </c>
      <c r="H2553" s="24">
        <v>0</v>
      </c>
      <c r="I2553" s="7">
        <v>1</v>
      </c>
      <c r="J2553" s="0">
        <v>0</v>
      </c>
      <c r="K2553" s="24">
        <v>0</v>
      </c>
      <c r="L2553" s="0">
        <v>0</v>
      </c>
      <c r="M2553" s="0">
        <v>0</v>
      </c>
      <c r="N2553" s="24">
        <v>0</v>
      </c>
      <c r="O2553" s="7">
        <v>0</v>
      </c>
      <c r="P2553" s="44">
        <v>0</v>
      </c>
      <c r="Q2553" s="24">
        <v>0</v>
      </c>
    </row>
    <row r="2554">
      <c r="B2554" s="7" t="s">
        <v>13748</v>
      </c>
      <c r="C2554" s="27">
        <v>1</v>
      </c>
      <c r="D2554" s="7">
        <v>1</v>
      </c>
      <c r="E2554" s="27">
        <v>0</v>
      </c>
      <c r="F2554" s="27">
        <v>0</v>
      </c>
      <c r="G2554" s="0">
        <v>3</v>
      </c>
      <c r="H2554" s="24">
        <v>0</v>
      </c>
      <c r="I2554" s="7">
        <v>1</v>
      </c>
      <c r="J2554" s="0">
        <v>0</v>
      </c>
      <c r="K2554" s="24">
        <v>0</v>
      </c>
      <c r="L2554" s="0">
        <v>0</v>
      </c>
      <c r="M2554" s="0">
        <v>0</v>
      </c>
      <c r="N2554" s="24">
        <v>0</v>
      </c>
      <c r="O2554" s="7">
        <v>0</v>
      </c>
      <c r="P2554" s="44">
        <v>0</v>
      </c>
      <c r="Q2554" s="24">
        <v>0</v>
      </c>
    </row>
    <row r="2555">
      <c r="B2555" s="7" t="s">
        <v>13749</v>
      </c>
      <c r="C2555" s="27">
        <v>1</v>
      </c>
      <c r="D2555" s="7">
        <v>0</v>
      </c>
      <c r="E2555" s="27">
        <v>0</v>
      </c>
      <c r="F2555" s="27">
        <v>1</v>
      </c>
      <c r="G2555" s="0">
        <v>22</v>
      </c>
      <c r="H2555" s="24">
        <v>0</v>
      </c>
      <c r="I2555" s="7">
        <v>0</v>
      </c>
      <c r="J2555" s="0">
        <v>0</v>
      </c>
      <c r="K2555" s="24">
        <v>1</v>
      </c>
      <c r="L2555" s="0">
        <v>0</v>
      </c>
      <c r="M2555" s="0">
        <v>0</v>
      </c>
      <c r="N2555" s="24">
        <v>0</v>
      </c>
      <c r="O2555" s="7">
        <v>0</v>
      </c>
      <c r="P2555" s="44">
        <v>0</v>
      </c>
      <c r="Q2555" s="24">
        <v>0</v>
      </c>
    </row>
    <row r="2556">
      <c r="B2556" s="7" t="s">
        <v>13750</v>
      </c>
      <c r="C2556" s="27">
        <v>1</v>
      </c>
      <c r="D2556" s="7">
        <v>0</v>
      </c>
      <c r="E2556" s="27">
        <v>0</v>
      </c>
      <c r="F2556" s="27">
        <v>1</v>
      </c>
      <c r="G2556" s="0">
        <v>15</v>
      </c>
      <c r="H2556" s="24">
        <v>0</v>
      </c>
      <c r="I2556" s="7">
        <v>0</v>
      </c>
      <c r="J2556" s="0">
        <v>0</v>
      </c>
      <c r="K2556" s="24">
        <v>1</v>
      </c>
      <c r="L2556" s="0">
        <v>0</v>
      </c>
      <c r="M2556" s="0">
        <v>0</v>
      </c>
      <c r="N2556" s="24">
        <v>0</v>
      </c>
      <c r="O2556" s="7">
        <v>0</v>
      </c>
      <c r="P2556" s="44">
        <v>0</v>
      </c>
      <c r="Q2556" s="24">
        <v>0</v>
      </c>
    </row>
    <row r="2557">
      <c r="B2557" s="7" t="s">
        <v>13751</v>
      </c>
      <c r="C2557" s="27">
        <v>1</v>
      </c>
      <c r="D2557" s="7">
        <v>0</v>
      </c>
      <c r="E2557" s="27">
        <v>0</v>
      </c>
      <c r="F2557" s="27">
        <v>1</v>
      </c>
      <c r="G2557" s="0">
        <v>15</v>
      </c>
      <c r="H2557" s="24">
        <v>0</v>
      </c>
      <c r="I2557" s="7">
        <v>0</v>
      </c>
      <c r="J2557" s="0">
        <v>0</v>
      </c>
      <c r="K2557" s="24">
        <v>1</v>
      </c>
      <c r="L2557" s="0">
        <v>0</v>
      </c>
      <c r="M2557" s="0">
        <v>0</v>
      </c>
      <c r="N2557" s="24">
        <v>0</v>
      </c>
      <c r="O2557" s="7">
        <v>0</v>
      </c>
      <c r="P2557" s="44">
        <v>0</v>
      </c>
      <c r="Q2557" s="24">
        <v>0</v>
      </c>
    </row>
    <row r="2558">
      <c r="B2558" s="7" t="s">
        <v>13752</v>
      </c>
      <c r="C2558" s="27">
        <v>1</v>
      </c>
      <c r="D2558" s="7">
        <v>0</v>
      </c>
      <c r="E2558" s="27">
        <v>0</v>
      </c>
      <c r="F2558" s="27">
        <v>1</v>
      </c>
      <c r="G2558" s="0">
        <v>10</v>
      </c>
      <c r="H2558" s="24">
        <v>0</v>
      </c>
      <c r="I2558" s="7">
        <v>0</v>
      </c>
      <c r="J2558" s="0">
        <v>0</v>
      </c>
      <c r="K2558" s="24">
        <v>1</v>
      </c>
      <c r="L2558" s="0">
        <v>0</v>
      </c>
      <c r="M2558" s="0">
        <v>0</v>
      </c>
      <c r="N2558" s="24">
        <v>0</v>
      </c>
      <c r="O2558" s="7">
        <v>0</v>
      </c>
      <c r="P2558" s="44">
        <v>0</v>
      </c>
      <c r="Q2558" s="24">
        <v>0</v>
      </c>
    </row>
    <row r="2559">
      <c r="B2559" s="7" t="s">
        <v>13753</v>
      </c>
      <c r="C2559" s="27">
        <v>1</v>
      </c>
      <c r="D2559" s="7">
        <v>1</v>
      </c>
      <c r="E2559" s="27">
        <v>0</v>
      </c>
      <c r="F2559" s="27">
        <v>0</v>
      </c>
      <c r="G2559" s="0">
        <v>3</v>
      </c>
      <c r="H2559" s="24">
        <v>0</v>
      </c>
      <c r="I2559" s="7">
        <v>1</v>
      </c>
      <c r="J2559" s="0">
        <v>0</v>
      </c>
      <c r="K2559" s="24">
        <v>0</v>
      </c>
      <c r="L2559" s="0">
        <v>0</v>
      </c>
      <c r="M2559" s="0">
        <v>0</v>
      </c>
      <c r="N2559" s="24">
        <v>0</v>
      </c>
      <c r="O2559" s="7">
        <v>0</v>
      </c>
      <c r="P2559" s="44">
        <v>0</v>
      </c>
      <c r="Q2559" s="24">
        <v>0</v>
      </c>
    </row>
    <row r="2560">
      <c r="B2560" s="7" t="s">
        <v>13754</v>
      </c>
      <c r="C2560" s="27">
        <v>1</v>
      </c>
      <c r="D2560" s="7">
        <v>1</v>
      </c>
      <c r="E2560" s="27">
        <v>0</v>
      </c>
      <c r="F2560" s="27">
        <v>0</v>
      </c>
      <c r="G2560" s="0">
        <v>14</v>
      </c>
      <c r="H2560" s="24">
        <v>0</v>
      </c>
      <c r="I2560" s="7">
        <v>1</v>
      </c>
      <c r="J2560" s="0">
        <v>0</v>
      </c>
      <c r="K2560" s="24">
        <v>0</v>
      </c>
      <c r="L2560" s="0">
        <v>0</v>
      </c>
      <c r="M2560" s="0">
        <v>0</v>
      </c>
      <c r="N2560" s="24">
        <v>0</v>
      </c>
      <c r="O2560" s="7">
        <v>0</v>
      </c>
      <c r="P2560" s="44">
        <v>0</v>
      </c>
      <c r="Q2560" s="24">
        <v>0</v>
      </c>
    </row>
    <row r="2561">
      <c r="B2561" s="7" t="s">
        <v>13755</v>
      </c>
      <c r="C2561" s="27">
        <v>1</v>
      </c>
      <c r="D2561" s="7">
        <v>1</v>
      </c>
      <c r="E2561" s="27">
        <v>0</v>
      </c>
      <c r="F2561" s="27">
        <v>0</v>
      </c>
      <c r="G2561" s="0">
        <v>5</v>
      </c>
      <c r="H2561" s="24">
        <v>0</v>
      </c>
      <c r="I2561" s="7">
        <v>1</v>
      </c>
      <c r="J2561" s="0">
        <v>0</v>
      </c>
      <c r="K2561" s="24">
        <v>0</v>
      </c>
      <c r="L2561" s="0">
        <v>0</v>
      </c>
      <c r="M2561" s="0">
        <v>0</v>
      </c>
      <c r="N2561" s="24">
        <v>0</v>
      </c>
      <c r="O2561" s="7">
        <v>0</v>
      </c>
      <c r="P2561" s="44">
        <v>0</v>
      </c>
      <c r="Q2561" s="24">
        <v>0</v>
      </c>
    </row>
    <row r="2562">
      <c r="B2562" s="7" t="s">
        <v>13756</v>
      </c>
      <c r="C2562" s="27">
        <v>1</v>
      </c>
      <c r="D2562" s="7">
        <v>1</v>
      </c>
      <c r="E2562" s="27">
        <v>0</v>
      </c>
      <c r="F2562" s="27">
        <v>0</v>
      </c>
      <c r="G2562" s="0">
        <v>1</v>
      </c>
      <c r="H2562" s="24">
        <v>0</v>
      </c>
      <c r="I2562" s="7">
        <v>1</v>
      </c>
      <c r="J2562" s="0">
        <v>0</v>
      </c>
      <c r="K2562" s="24">
        <v>0</v>
      </c>
      <c r="L2562" s="0">
        <v>0</v>
      </c>
      <c r="M2562" s="0">
        <v>0</v>
      </c>
      <c r="N2562" s="24">
        <v>0</v>
      </c>
      <c r="O2562" s="7">
        <v>0</v>
      </c>
      <c r="P2562" s="44">
        <v>0</v>
      </c>
      <c r="Q2562" s="24">
        <v>0</v>
      </c>
    </row>
    <row r="2563">
      <c r="B2563" s="7" t="s">
        <v>13757</v>
      </c>
      <c r="C2563" s="27">
        <v>1</v>
      </c>
      <c r="D2563" s="7">
        <v>1</v>
      </c>
      <c r="E2563" s="27">
        <v>0</v>
      </c>
      <c r="F2563" s="27">
        <v>0</v>
      </c>
      <c r="G2563" s="0">
        <v>9</v>
      </c>
      <c r="H2563" s="24">
        <v>0</v>
      </c>
      <c r="I2563" s="7">
        <v>1</v>
      </c>
      <c r="J2563" s="0">
        <v>0</v>
      </c>
      <c r="K2563" s="24">
        <v>0</v>
      </c>
      <c r="L2563" s="0">
        <v>0</v>
      </c>
      <c r="M2563" s="0">
        <v>0</v>
      </c>
      <c r="N2563" s="24">
        <v>0</v>
      </c>
      <c r="O2563" s="7">
        <v>0</v>
      </c>
      <c r="P2563" s="44">
        <v>0</v>
      </c>
      <c r="Q2563" s="24">
        <v>0</v>
      </c>
    </row>
    <row r="2564">
      <c r="B2564" s="7" t="s">
        <v>13758</v>
      </c>
      <c r="C2564" s="27">
        <v>1</v>
      </c>
      <c r="D2564" s="7">
        <v>1</v>
      </c>
      <c r="E2564" s="27">
        <v>0</v>
      </c>
      <c r="F2564" s="27">
        <v>0</v>
      </c>
      <c r="G2564" s="0">
        <v>24</v>
      </c>
      <c r="H2564" s="24">
        <v>0</v>
      </c>
      <c r="I2564" s="7">
        <v>1</v>
      </c>
      <c r="J2564" s="0">
        <v>0</v>
      </c>
      <c r="K2564" s="24">
        <v>0</v>
      </c>
      <c r="L2564" s="0">
        <v>0</v>
      </c>
      <c r="M2564" s="0">
        <v>0</v>
      </c>
      <c r="N2564" s="24">
        <v>0</v>
      </c>
      <c r="O2564" s="7">
        <v>0</v>
      </c>
      <c r="P2564" s="44">
        <v>0</v>
      </c>
      <c r="Q2564" s="24">
        <v>0</v>
      </c>
    </row>
    <row r="2565">
      <c r="B2565" s="7" t="s">
        <v>13759</v>
      </c>
      <c r="C2565" s="27">
        <v>1</v>
      </c>
      <c r="D2565" s="7">
        <v>1</v>
      </c>
      <c r="E2565" s="27">
        <v>0</v>
      </c>
      <c r="F2565" s="27">
        <v>0</v>
      </c>
      <c r="G2565" s="0">
        <v>5</v>
      </c>
      <c r="H2565" s="24">
        <v>0</v>
      </c>
      <c r="I2565" s="7">
        <v>1</v>
      </c>
      <c r="J2565" s="0">
        <v>0</v>
      </c>
      <c r="K2565" s="24">
        <v>0</v>
      </c>
      <c r="L2565" s="0">
        <v>0</v>
      </c>
      <c r="M2565" s="0">
        <v>0</v>
      </c>
      <c r="N2565" s="24">
        <v>0</v>
      </c>
      <c r="O2565" s="7">
        <v>0</v>
      </c>
      <c r="P2565" s="44">
        <v>0</v>
      </c>
      <c r="Q2565" s="24">
        <v>0</v>
      </c>
    </row>
    <row r="2566">
      <c r="B2566" s="7" t="s">
        <v>13760</v>
      </c>
      <c r="C2566" s="27">
        <v>1</v>
      </c>
      <c r="D2566" s="7">
        <v>1</v>
      </c>
      <c r="E2566" s="27">
        <v>0</v>
      </c>
      <c r="F2566" s="27">
        <v>0</v>
      </c>
      <c r="G2566" s="0">
        <v>66</v>
      </c>
      <c r="H2566" s="24">
        <v>0</v>
      </c>
      <c r="I2566" s="7">
        <v>1</v>
      </c>
      <c r="J2566" s="0">
        <v>0</v>
      </c>
      <c r="K2566" s="24">
        <v>0</v>
      </c>
      <c r="L2566" s="0">
        <v>0</v>
      </c>
      <c r="M2566" s="0">
        <v>0</v>
      </c>
      <c r="N2566" s="24">
        <v>0</v>
      </c>
      <c r="O2566" s="7">
        <v>0</v>
      </c>
      <c r="P2566" s="44">
        <v>0</v>
      </c>
      <c r="Q2566" s="24">
        <v>0</v>
      </c>
    </row>
    <row r="2567">
      <c r="B2567" s="7" t="s">
        <v>13761</v>
      </c>
      <c r="C2567" s="27">
        <v>1</v>
      </c>
      <c r="D2567" s="7">
        <v>1</v>
      </c>
      <c r="E2567" s="27">
        <v>0</v>
      </c>
      <c r="F2567" s="27">
        <v>0</v>
      </c>
      <c r="G2567" s="0">
        <v>12</v>
      </c>
      <c r="H2567" s="24">
        <v>0</v>
      </c>
      <c r="I2567" s="7">
        <v>1</v>
      </c>
      <c r="J2567" s="0">
        <v>0</v>
      </c>
      <c r="K2567" s="24">
        <v>0</v>
      </c>
      <c r="L2567" s="0">
        <v>0</v>
      </c>
      <c r="M2567" s="0">
        <v>0</v>
      </c>
      <c r="N2567" s="24">
        <v>0</v>
      </c>
      <c r="O2567" s="7">
        <v>0</v>
      </c>
      <c r="P2567" s="44">
        <v>0</v>
      </c>
      <c r="Q2567" s="24">
        <v>0</v>
      </c>
    </row>
    <row r="2568">
      <c r="B2568" s="7" t="s">
        <v>13762</v>
      </c>
      <c r="C2568" s="27">
        <v>1</v>
      </c>
      <c r="D2568" s="7">
        <v>1</v>
      </c>
      <c r="E2568" s="27">
        <v>0</v>
      </c>
      <c r="F2568" s="27">
        <v>0</v>
      </c>
      <c r="G2568" s="0">
        <v>3</v>
      </c>
      <c r="H2568" s="24">
        <v>0</v>
      </c>
      <c r="I2568" s="7">
        <v>1</v>
      </c>
      <c r="J2568" s="0">
        <v>0</v>
      </c>
      <c r="K2568" s="24">
        <v>0</v>
      </c>
      <c r="L2568" s="0">
        <v>0</v>
      </c>
      <c r="M2568" s="0">
        <v>0</v>
      </c>
      <c r="N2568" s="24">
        <v>0</v>
      </c>
      <c r="O2568" s="7">
        <v>0</v>
      </c>
      <c r="P2568" s="44">
        <v>0</v>
      </c>
      <c r="Q2568" s="24">
        <v>0</v>
      </c>
    </row>
    <row r="2569">
      <c r="B2569" s="7" t="s">
        <v>13763</v>
      </c>
      <c r="C2569" s="27">
        <v>1</v>
      </c>
      <c r="D2569" s="7">
        <v>1</v>
      </c>
      <c r="E2569" s="27">
        <v>0</v>
      </c>
      <c r="F2569" s="27">
        <v>0</v>
      </c>
      <c r="G2569" s="0">
        <v>8</v>
      </c>
      <c r="H2569" s="24">
        <v>0</v>
      </c>
      <c r="I2569" s="7">
        <v>1</v>
      </c>
      <c r="J2569" s="0">
        <v>0</v>
      </c>
      <c r="K2569" s="24">
        <v>0</v>
      </c>
      <c r="L2569" s="0">
        <v>0</v>
      </c>
      <c r="M2569" s="0">
        <v>0</v>
      </c>
      <c r="N2569" s="24">
        <v>0</v>
      </c>
      <c r="O2569" s="7">
        <v>0</v>
      </c>
      <c r="P2569" s="44">
        <v>0</v>
      </c>
      <c r="Q2569" s="24">
        <v>0</v>
      </c>
    </row>
    <row r="2570">
      <c r="B2570" s="7" t="s">
        <v>13764</v>
      </c>
      <c r="C2570" s="27">
        <v>1</v>
      </c>
      <c r="D2570" s="7">
        <v>1</v>
      </c>
      <c r="E2570" s="27">
        <v>0</v>
      </c>
      <c r="F2570" s="27">
        <v>0</v>
      </c>
      <c r="G2570" s="0">
        <v>4</v>
      </c>
      <c r="H2570" s="24">
        <v>0</v>
      </c>
      <c r="I2570" s="7">
        <v>1</v>
      </c>
      <c r="J2570" s="0">
        <v>0</v>
      </c>
      <c r="K2570" s="24">
        <v>0</v>
      </c>
      <c r="L2570" s="0">
        <v>0</v>
      </c>
      <c r="M2570" s="0">
        <v>0</v>
      </c>
      <c r="N2570" s="24">
        <v>0</v>
      </c>
      <c r="O2570" s="7">
        <v>0</v>
      </c>
      <c r="P2570" s="44">
        <v>0</v>
      </c>
      <c r="Q2570" s="24">
        <v>0</v>
      </c>
    </row>
    <row r="2571">
      <c r="B2571" s="7" t="s">
        <v>13765</v>
      </c>
      <c r="C2571" s="27">
        <v>1</v>
      </c>
      <c r="D2571" s="7">
        <v>1</v>
      </c>
      <c r="E2571" s="27">
        <v>0</v>
      </c>
      <c r="F2571" s="27">
        <v>0</v>
      </c>
      <c r="G2571" s="0">
        <v>3</v>
      </c>
      <c r="H2571" s="24">
        <v>0</v>
      </c>
      <c r="I2571" s="7">
        <v>1</v>
      </c>
      <c r="J2571" s="0">
        <v>0</v>
      </c>
      <c r="K2571" s="24">
        <v>0</v>
      </c>
      <c r="L2571" s="0">
        <v>0</v>
      </c>
      <c r="M2571" s="0">
        <v>0</v>
      </c>
      <c r="N2571" s="24">
        <v>0</v>
      </c>
      <c r="O2571" s="7">
        <v>0</v>
      </c>
      <c r="P2571" s="44">
        <v>0</v>
      </c>
      <c r="Q2571" s="24">
        <v>0</v>
      </c>
    </row>
    <row r="2572">
      <c r="B2572" s="7" t="s">
        <v>13766</v>
      </c>
      <c r="C2572" s="27">
        <v>1</v>
      </c>
      <c r="D2572" s="7">
        <v>1</v>
      </c>
      <c r="E2572" s="27">
        <v>0</v>
      </c>
      <c r="F2572" s="27">
        <v>0</v>
      </c>
      <c r="G2572" s="0">
        <v>6</v>
      </c>
      <c r="H2572" s="24">
        <v>0</v>
      </c>
      <c r="I2572" s="7">
        <v>1</v>
      </c>
      <c r="J2572" s="0">
        <v>0</v>
      </c>
      <c r="K2572" s="24">
        <v>0</v>
      </c>
      <c r="L2572" s="0">
        <v>0</v>
      </c>
      <c r="M2572" s="0">
        <v>0</v>
      </c>
      <c r="N2572" s="24">
        <v>0</v>
      </c>
      <c r="O2572" s="7">
        <v>0</v>
      </c>
      <c r="P2572" s="44">
        <v>0</v>
      </c>
      <c r="Q2572" s="24">
        <v>0</v>
      </c>
    </row>
    <row r="2573">
      <c r="B2573" s="7" t="s">
        <v>13767</v>
      </c>
      <c r="C2573" s="27">
        <v>1</v>
      </c>
      <c r="D2573" s="7">
        <v>0</v>
      </c>
      <c r="E2573" s="27">
        <v>1</v>
      </c>
      <c r="F2573" s="27">
        <v>0</v>
      </c>
      <c r="G2573" s="0">
        <v>2</v>
      </c>
      <c r="H2573" s="24">
        <v>0</v>
      </c>
      <c r="I2573" s="7">
        <v>0</v>
      </c>
      <c r="J2573" s="0">
        <v>1</v>
      </c>
      <c r="K2573" s="24">
        <v>0</v>
      </c>
      <c r="L2573" s="0">
        <v>0</v>
      </c>
      <c r="M2573" s="0">
        <v>0</v>
      </c>
      <c r="N2573" s="24">
        <v>0</v>
      </c>
      <c r="O2573" s="7">
        <v>0</v>
      </c>
      <c r="P2573" s="44">
        <v>0</v>
      </c>
      <c r="Q2573" s="24">
        <v>0</v>
      </c>
    </row>
    <row r="2574">
      <c r="B2574" s="7" t="s">
        <v>13768</v>
      </c>
      <c r="C2574" s="27">
        <v>1</v>
      </c>
      <c r="D2574" s="7">
        <v>1</v>
      </c>
      <c r="E2574" s="27">
        <v>0</v>
      </c>
      <c r="F2574" s="27">
        <v>0</v>
      </c>
      <c r="G2574" s="0">
        <v>10</v>
      </c>
      <c r="H2574" s="24">
        <v>0</v>
      </c>
      <c r="I2574" s="7">
        <v>1</v>
      </c>
      <c r="J2574" s="0">
        <v>0</v>
      </c>
      <c r="K2574" s="24">
        <v>0</v>
      </c>
      <c r="L2574" s="0">
        <v>0</v>
      </c>
      <c r="M2574" s="0">
        <v>0</v>
      </c>
      <c r="N2574" s="24">
        <v>0</v>
      </c>
      <c r="O2574" s="7">
        <v>0</v>
      </c>
      <c r="P2574" s="44">
        <v>0</v>
      </c>
      <c r="Q2574" s="24">
        <v>0</v>
      </c>
    </row>
    <row r="2575">
      <c r="B2575" s="7" t="s">
        <v>13769</v>
      </c>
      <c r="C2575" s="27">
        <v>1</v>
      </c>
      <c r="D2575" s="7">
        <v>1</v>
      </c>
      <c r="E2575" s="27">
        <v>0</v>
      </c>
      <c r="F2575" s="27">
        <v>0</v>
      </c>
      <c r="G2575" s="0">
        <v>7</v>
      </c>
      <c r="H2575" s="24">
        <v>0</v>
      </c>
      <c r="I2575" s="7">
        <v>1</v>
      </c>
      <c r="J2575" s="0">
        <v>0</v>
      </c>
      <c r="K2575" s="24">
        <v>0</v>
      </c>
      <c r="L2575" s="0">
        <v>0</v>
      </c>
      <c r="M2575" s="0">
        <v>0</v>
      </c>
      <c r="N2575" s="24">
        <v>0</v>
      </c>
      <c r="O2575" s="7">
        <v>0</v>
      </c>
      <c r="P2575" s="44">
        <v>0</v>
      </c>
      <c r="Q2575" s="24">
        <v>0</v>
      </c>
    </row>
    <row r="2576">
      <c r="B2576" s="7" t="s">
        <v>13770</v>
      </c>
      <c r="C2576" s="27">
        <v>1</v>
      </c>
      <c r="D2576" s="7">
        <v>1</v>
      </c>
      <c r="E2576" s="27">
        <v>0</v>
      </c>
      <c r="F2576" s="27">
        <v>0</v>
      </c>
      <c r="G2576" s="0">
        <v>4</v>
      </c>
      <c r="H2576" s="24">
        <v>0</v>
      </c>
      <c r="I2576" s="7">
        <v>1</v>
      </c>
      <c r="J2576" s="0">
        <v>0</v>
      </c>
      <c r="K2576" s="24">
        <v>0</v>
      </c>
      <c r="L2576" s="0">
        <v>0</v>
      </c>
      <c r="M2576" s="0">
        <v>0</v>
      </c>
      <c r="N2576" s="24">
        <v>0</v>
      </c>
      <c r="O2576" s="7">
        <v>0</v>
      </c>
      <c r="P2576" s="44">
        <v>0</v>
      </c>
      <c r="Q2576" s="24">
        <v>0</v>
      </c>
    </row>
    <row r="2577">
      <c r="B2577" s="7" t="s">
        <v>13771</v>
      </c>
      <c r="C2577" s="27">
        <v>1</v>
      </c>
      <c r="D2577" s="7">
        <v>0</v>
      </c>
      <c r="E2577" s="27">
        <v>0</v>
      </c>
      <c r="F2577" s="27">
        <v>1</v>
      </c>
      <c r="G2577" s="0">
        <v>9</v>
      </c>
      <c r="H2577" s="24">
        <v>0</v>
      </c>
      <c r="I2577" s="7">
        <v>0</v>
      </c>
      <c r="J2577" s="0">
        <v>0</v>
      </c>
      <c r="K2577" s="24">
        <v>1</v>
      </c>
      <c r="L2577" s="0">
        <v>0</v>
      </c>
      <c r="M2577" s="0">
        <v>0</v>
      </c>
      <c r="N2577" s="24">
        <v>0</v>
      </c>
      <c r="O2577" s="7">
        <v>0</v>
      </c>
      <c r="P2577" s="44">
        <v>0</v>
      </c>
      <c r="Q2577" s="24">
        <v>0</v>
      </c>
    </row>
    <row r="2578">
      <c r="B2578" s="7" t="s">
        <v>13772</v>
      </c>
      <c r="C2578" s="27">
        <v>1</v>
      </c>
      <c r="D2578" s="7">
        <v>0</v>
      </c>
      <c r="E2578" s="27">
        <v>0</v>
      </c>
      <c r="F2578" s="27">
        <v>1</v>
      </c>
      <c r="G2578" s="0">
        <v>57</v>
      </c>
      <c r="H2578" s="24">
        <v>0</v>
      </c>
      <c r="I2578" s="7">
        <v>0</v>
      </c>
      <c r="J2578" s="0">
        <v>0</v>
      </c>
      <c r="K2578" s="24">
        <v>1</v>
      </c>
      <c r="L2578" s="0">
        <v>0</v>
      </c>
      <c r="M2578" s="0">
        <v>0</v>
      </c>
      <c r="N2578" s="24">
        <v>0</v>
      </c>
      <c r="O2578" s="7">
        <v>0</v>
      </c>
      <c r="P2578" s="44">
        <v>0</v>
      </c>
      <c r="Q2578" s="24">
        <v>0</v>
      </c>
    </row>
    <row r="2579">
      <c r="B2579" s="7" t="s">
        <v>13773</v>
      </c>
      <c r="C2579" s="27">
        <v>1</v>
      </c>
      <c r="D2579" s="7">
        <v>0</v>
      </c>
      <c r="E2579" s="27">
        <v>0</v>
      </c>
      <c r="F2579" s="27">
        <v>1</v>
      </c>
      <c r="G2579" s="0">
        <v>11</v>
      </c>
      <c r="H2579" s="24">
        <v>0</v>
      </c>
      <c r="I2579" s="7">
        <v>0</v>
      </c>
      <c r="J2579" s="0">
        <v>0</v>
      </c>
      <c r="K2579" s="24">
        <v>1</v>
      </c>
      <c r="L2579" s="0">
        <v>0</v>
      </c>
      <c r="M2579" s="0">
        <v>0</v>
      </c>
      <c r="N2579" s="24">
        <v>0</v>
      </c>
      <c r="O2579" s="7">
        <v>0</v>
      </c>
      <c r="P2579" s="44">
        <v>0</v>
      </c>
      <c r="Q2579" s="24">
        <v>0</v>
      </c>
    </row>
    <row r="2580">
      <c r="B2580" s="7" t="s">
        <v>13774</v>
      </c>
      <c r="C2580" s="27">
        <v>1</v>
      </c>
      <c r="D2580" s="7">
        <v>0</v>
      </c>
      <c r="E2580" s="27">
        <v>0</v>
      </c>
      <c r="F2580" s="27">
        <v>1</v>
      </c>
      <c r="G2580" s="0">
        <v>9</v>
      </c>
      <c r="H2580" s="24">
        <v>0</v>
      </c>
      <c r="I2580" s="7">
        <v>0</v>
      </c>
      <c r="J2580" s="0">
        <v>0</v>
      </c>
      <c r="K2580" s="24">
        <v>1</v>
      </c>
      <c r="L2580" s="0">
        <v>0</v>
      </c>
      <c r="M2580" s="0">
        <v>0</v>
      </c>
      <c r="N2580" s="24">
        <v>0</v>
      </c>
      <c r="O2580" s="7">
        <v>0</v>
      </c>
      <c r="P2580" s="44">
        <v>0</v>
      </c>
      <c r="Q2580" s="24">
        <v>0</v>
      </c>
    </row>
    <row r="2581">
      <c r="B2581" s="7" t="s">
        <v>13775</v>
      </c>
      <c r="C2581" s="27">
        <v>1</v>
      </c>
      <c r="D2581" s="7">
        <v>0</v>
      </c>
      <c r="E2581" s="27">
        <v>0</v>
      </c>
      <c r="F2581" s="27">
        <v>1</v>
      </c>
      <c r="G2581" s="0">
        <v>1</v>
      </c>
      <c r="H2581" s="24">
        <v>0</v>
      </c>
      <c r="I2581" s="7">
        <v>0</v>
      </c>
      <c r="J2581" s="0">
        <v>0</v>
      </c>
      <c r="K2581" s="24">
        <v>1</v>
      </c>
      <c r="L2581" s="0">
        <v>0</v>
      </c>
      <c r="M2581" s="0">
        <v>0</v>
      </c>
      <c r="N2581" s="24">
        <v>0</v>
      </c>
      <c r="O2581" s="7">
        <v>0</v>
      </c>
      <c r="P2581" s="44">
        <v>0</v>
      </c>
      <c r="Q2581" s="24">
        <v>0</v>
      </c>
    </row>
    <row r="2582">
      <c r="B2582" s="7" t="s">
        <v>13776</v>
      </c>
      <c r="C2582" s="27">
        <v>1</v>
      </c>
      <c r="D2582" s="7">
        <v>0</v>
      </c>
      <c r="E2582" s="27">
        <v>1</v>
      </c>
      <c r="F2582" s="27">
        <v>0</v>
      </c>
      <c r="G2582" s="0">
        <v>6</v>
      </c>
      <c r="H2582" s="24">
        <v>0</v>
      </c>
      <c r="I2582" s="7">
        <v>0</v>
      </c>
      <c r="J2582" s="0">
        <v>1</v>
      </c>
      <c r="K2582" s="24">
        <v>0</v>
      </c>
      <c r="L2582" s="0">
        <v>0</v>
      </c>
      <c r="M2582" s="0">
        <v>0</v>
      </c>
      <c r="N2582" s="24">
        <v>0</v>
      </c>
      <c r="O2582" s="7">
        <v>0</v>
      </c>
      <c r="P2582" s="44">
        <v>0</v>
      </c>
      <c r="Q2582" s="24">
        <v>0</v>
      </c>
    </row>
    <row r="2583">
      <c r="B2583" s="7" t="s">
        <v>13777</v>
      </c>
      <c r="C2583" s="27">
        <v>1</v>
      </c>
      <c r="D2583" s="7">
        <v>1</v>
      </c>
      <c r="E2583" s="27">
        <v>0</v>
      </c>
      <c r="F2583" s="27">
        <v>0</v>
      </c>
      <c r="G2583" s="0">
        <v>3</v>
      </c>
      <c r="H2583" s="24">
        <v>0</v>
      </c>
      <c r="I2583" s="7">
        <v>1</v>
      </c>
      <c r="J2583" s="0">
        <v>0</v>
      </c>
      <c r="K2583" s="24">
        <v>0</v>
      </c>
      <c r="L2583" s="0">
        <v>0</v>
      </c>
      <c r="M2583" s="0">
        <v>0</v>
      </c>
      <c r="N2583" s="24">
        <v>0</v>
      </c>
      <c r="O2583" s="7">
        <v>0</v>
      </c>
      <c r="P2583" s="44">
        <v>0</v>
      </c>
      <c r="Q2583" s="24">
        <v>0</v>
      </c>
    </row>
    <row r="2584">
      <c r="B2584" s="7" t="s">
        <v>13778</v>
      </c>
      <c r="C2584" s="27">
        <v>1</v>
      </c>
      <c r="D2584" s="7">
        <v>0</v>
      </c>
      <c r="E2584" s="27">
        <v>0</v>
      </c>
      <c r="F2584" s="27">
        <v>1</v>
      </c>
      <c r="G2584" s="0">
        <v>1</v>
      </c>
      <c r="H2584" s="24">
        <v>0</v>
      </c>
      <c r="I2584" s="7">
        <v>0</v>
      </c>
      <c r="J2584" s="0">
        <v>0</v>
      </c>
      <c r="K2584" s="24">
        <v>1</v>
      </c>
      <c r="L2584" s="0">
        <v>0</v>
      </c>
      <c r="M2584" s="0">
        <v>0</v>
      </c>
      <c r="N2584" s="24">
        <v>0</v>
      </c>
      <c r="O2584" s="7">
        <v>0</v>
      </c>
      <c r="P2584" s="44">
        <v>0</v>
      </c>
      <c r="Q2584" s="24">
        <v>0</v>
      </c>
    </row>
    <row r="2585">
      <c r="B2585" s="7" t="s">
        <v>13779</v>
      </c>
      <c r="C2585" s="27">
        <v>1</v>
      </c>
      <c r="D2585" s="7">
        <v>1</v>
      </c>
      <c r="E2585" s="27">
        <v>0</v>
      </c>
      <c r="F2585" s="27">
        <v>0</v>
      </c>
      <c r="G2585" s="0">
        <v>28</v>
      </c>
      <c r="H2585" s="24">
        <v>0</v>
      </c>
      <c r="I2585" s="7">
        <v>1</v>
      </c>
      <c r="J2585" s="0">
        <v>0</v>
      </c>
      <c r="K2585" s="24">
        <v>0</v>
      </c>
      <c r="L2585" s="0">
        <v>0</v>
      </c>
      <c r="M2585" s="0">
        <v>0</v>
      </c>
      <c r="N2585" s="24">
        <v>0</v>
      </c>
      <c r="O2585" s="7">
        <v>0</v>
      </c>
      <c r="P2585" s="44">
        <v>0</v>
      </c>
      <c r="Q2585" s="24">
        <v>0</v>
      </c>
    </row>
    <row r="2586">
      <c r="B2586" s="7" t="s">
        <v>13780</v>
      </c>
      <c r="C2586" s="27">
        <v>1</v>
      </c>
      <c r="D2586" s="7">
        <v>1</v>
      </c>
      <c r="E2586" s="27">
        <v>0</v>
      </c>
      <c r="F2586" s="27">
        <v>0</v>
      </c>
      <c r="G2586" s="0">
        <v>3</v>
      </c>
      <c r="H2586" s="24">
        <v>0</v>
      </c>
      <c r="I2586" s="7">
        <v>1</v>
      </c>
      <c r="J2586" s="0">
        <v>0</v>
      </c>
      <c r="K2586" s="24">
        <v>0</v>
      </c>
      <c r="L2586" s="0">
        <v>0</v>
      </c>
      <c r="M2586" s="0">
        <v>0</v>
      </c>
      <c r="N2586" s="24">
        <v>0</v>
      </c>
      <c r="O2586" s="7">
        <v>0</v>
      </c>
      <c r="P2586" s="44">
        <v>0</v>
      </c>
      <c r="Q2586" s="24">
        <v>0</v>
      </c>
    </row>
    <row r="2587">
      <c r="B2587" s="7" t="s">
        <v>13781</v>
      </c>
      <c r="C2587" s="27">
        <v>1</v>
      </c>
      <c r="D2587" s="7">
        <v>1</v>
      </c>
      <c r="E2587" s="27">
        <v>0</v>
      </c>
      <c r="F2587" s="27">
        <v>0</v>
      </c>
      <c r="G2587" s="0">
        <v>6</v>
      </c>
      <c r="H2587" s="24">
        <v>0</v>
      </c>
      <c r="I2587" s="7">
        <v>1</v>
      </c>
      <c r="J2587" s="0">
        <v>0</v>
      </c>
      <c r="K2587" s="24">
        <v>0</v>
      </c>
      <c r="L2587" s="0">
        <v>0</v>
      </c>
      <c r="M2587" s="0">
        <v>0</v>
      </c>
      <c r="N2587" s="24">
        <v>0</v>
      </c>
      <c r="O2587" s="7">
        <v>0</v>
      </c>
      <c r="P2587" s="44">
        <v>0</v>
      </c>
      <c r="Q2587" s="24">
        <v>0</v>
      </c>
    </row>
    <row r="2588">
      <c r="B2588" s="7" t="s">
        <v>13782</v>
      </c>
      <c r="C2588" s="27">
        <v>1</v>
      </c>
      <c r="D2588" s="7">
        <v>1</v>
      </c>
      <c r="E2588" s="27">
        <v>0</v>
      </c>
      <c r="F2588" s="27">
        <v>0</v>
      </c>
      <c r="G2588" s="0">
        <v>8</v>
      </c>
      <c r="H2588" s="24">
        <v>0</v>
      </c>
      <c r="I2588" s="7">
        <v>1</v>
      </c>
      <c r="J2588" s="0">
        <v>0</v>
      </c>
      <c r="K2588" s="24">
        <v>0</v>
      </c>
      <c r="L2588" s="0">
        <v>0</v>
      </c>
      <c r="M2588" s="0">
        <v>0</v>
      </c>
      <c r="N2588" s="24">
        <v>0</v>
      </c>
      <c r="O2588" s="7">
        <v>0</v>
      </c>
      <c r="P2588" s="44">
        <v>0</v>
      </c>
      <c r="Q2588" s="24">
        <v>0</v>
      </c>
    </row>
    <row r="2589">
      <c r="B2589" s="7" t="s">
        <v>13783</v>
      </c>
      <c r="C2589" s="27">
        <v>1</v>
      </c>
      <c r="D2589" s="7">
        <v>1</v>
      </c>
      <c r="E2589" s="27">
        <v>0</v>
      </c>
      <c r="F2589" s="27">
        <v>0</v>
      </c>
      <c r="G2589" s="0">
        <v>85</v>
      </c>
      <c r="H2589" s="24">
        <v>0</v>
      </c>
      <c r="I2589" s="7">
        <v>1</v>
      </c>
      <c r="J2589" s="0">
        <v>0</v>
      </c>
      <c r="K2589" s="24">
        <v>0</v>
      </c>
      <c r="L2589" s="0">
        <v>0</v>
      </c>
      <c r="M2589" s="0">
        <v>0</v>
      </c>
      <c r="N2589" s="24">
        <v>0</v>
      </c>
      <c r="O2589" s="7">
        <v>0</v>
      </c>
      <c r="P2589" s="44">
        <v>0</v>
      </c>
      <c r="Q2589" s="24">
        <v>0</v>
      </c>
    </row>
    <row r="2590">
      <c r="B2590" s="7" t="s">
        <v>13784</v>
      </c>
      <c r="C2590" s="27">
        <v>1</v>
      </c>
      <c r="D2590" s="7">
        <v>1</v>
      </c>
      <c r="E2590" s="27">
        <v>0</v>
      </c>
      <c r="F2590" s="27">
        <v>0</v>
      </c>
      <c r="G2590" s="0">
        <v>230</v>
      </c>
      <c r="H2590" s="24">
        <v>0</v>
      </c>
      <c r="I2590" s="7">
        <v>1</v>
      </c>
      <c r="J2590" s="0">
        <v>0</v>
      </c>
      <c r="K2590" s="24">
        <v>0</v>
      </c>
      <c r="L2590" s="0">
        <v>0</v>
      </c>
      <c r="M2590" s="0">
        <v>0</v>
      </c>
      <c r="N2590" s="24">
        <v>0</v>
      </c>
      <c r="O2590" s="7">
        <v>0</v>
      </c>
      <c r="P2590" s="44">
        <v>0</v>
      </c>
      <c r="Q2590" s="24">
        <v>0</v>
      </c>
    </row>
    <row r="2591">
      <c r="B2591" s="7" t="s">
        <v>13785</v>
      </c>
      <c r="C2591" s="27">
        <v>1</v>
      </c>
      <c r="D2591" s="7">
        <v>1</v>
      </c>
      <c r="E2591" s="27">
        <v>0</v>
      </c>
      <c r="F2591" s="27">
        <v>0</v>
      </c>
      <c r="G2591" s="0">
        <v>6</v>
      </c>
      <c r="H2591" s="24">
        <v>0</v>
      </c>
      <c r="I2591" s="7">
        <v>1</v>
      </c>
      <c r="J2591" s="0">
        <v>0</v>
      </c>
      <c r="K2591" s="24">
        <v>0</v>
      </c>
      <c r="L2591" s="0">
        <v>0</v>
      </c>
      <c r="M2591" s="0">
        <v>0</v>
      </c>
      <c r="N2591" s="24">
        <v>0</v>
      </c>
      <c r="O2591" s="7">
        <v>0</v>
      </c>
      <c r="P2591" s="44">
        <v>0</v>
      </c>
      <c r="Q2591" s="24">
        <v>0</v>
      </c>
    </row>
    <row r="2592">
      <c r="B2592" s="7" t="s">
        <v>13786</v>
      </c>
      <c r="C2592" s="27">
        <v>1</v>
      </c>
      <c r="D2592" s="7">
        <v>1</v>
      </c>
      <c r="E2592" s="27">
        <v>0</v>
      </c>
      <c r="F2592" s="27">
        <v>0</v>
      </c>
      <c r="G2592" s="0">
        <v>3</v>
      </c>
      <c r="H2592" s="24">
        <v>0</v>
      </c>
      <c r="I2592" s="7">
        <v>1</v>
      </c>
      <c r="J2592" s="0">
        <v>0</v>
      </c>
      <c r="K2592" s="24">
        <v>0</v>
      </c>
      <c r="L2592" s="0">
        <v>0</v>
      </c>
      <c r="M2592" s="0">
        <v>0</v>
      </c>
      <c r="N2592" s="24">
        <v>0</v>
      </c>
      <c r="O2592" s="7">
        <v>0</v>
      </c>
      <c r="P2592" s="44">
        <v>0</v>
      </c>
      <c r="Q2592" s="24">
        <v>0</v>
      </c>
    </row>
    <row r="2593">
      <c r="B2593" s="7" t="s">
        <v>13787</v>
      </c>
      <c r="C2593" s="27">
        <v>1</v>
      </c>
      <c r="D2593" s="7">
        <v>1</v>
      </c>
      <c r="E2593" s="27">
        <v>0</v>
      </c>
      <c r="F2593" s="27">
        <v>0</v>
      </c>
      <c r="G2593" s="0">
        <v>4</v>
      </c>
      <c r="H2593" s="24">
        <v>0</v>
      </c>
      <c r="I2593" s="7">
        <v>1</v>
      </c>
      <c r="J2593" s="0">
        <v>0</v>
      </c>
      <c r="K2593" s="24">
        <v>0</v>
      </c>
      <c r="L2593" s="0">
        <v>0</v>
      </c>
      <c r="M2593" s="0">
        <v>0</v>
      </c>
      <c r="N2593" s="24">
        <v>0</v>
      </c>
      <c r="O2593" s="7">
        <v>0</v>
      </c>
      <c r="P2593" s="44">
        <v>0</v>
      </c>
      <c r="Q2593" s="24">
        <v>0</v>
      </c>
    </row>
    <row r="2594">
      <c r="B2594" s="7" t="s">
        <v>13788</v>
      </c>
      <c r="C2594" s="27">
        <v>1</v>
      </c>
      <c r="D2594" s="7">
        <v>1</v>
      </c>
      <c r="E2594" s="27">
        <v>0</v>
      </c>
      <c r="F2594" s="27">
        <v>0</v>
      </c>
      <c r="G2594" s="0">
        <v>6</v>
      </c>
      <c r="H2594" s="24">
        <v>0</v>
      </c>
      <c r="I2594" s="7">
        <v>1</v>
      </c>
      <c r="J2594" s="0">
        <v>0</v>
      </c>
      <c r="K2594" s="24">
        <v>0</v>
      </c>
      <c r="L2594" s="0">
        <v>0</v>
      </c>
      <c r="M2594" s="0">
        <v>0</v>
      </c>
      <c r="N2594" s="24">
        <v>0</v>
      </c>
      <c r="O2594" s="7">
        <v>0</v>
      </c>
      <c r="P2594" s="44">
        <v>0</v>
      </c>
      <c r="Q2594" s="24">
        <v>0</v>
      </c>
    </row>
    <row r="2595">
      <c r="B2595" s="7" t="s">
        <v>13789</v>
      </c>
      <c r="C2595" s="27">
        <v>1</v>
      </c>
      <c r="D2595" s="7">
        <v>1</v>
      </c>
      <c r="E2595" s="27">
        <v>0</v>
      </c>
      <c r="F2595" s="27">
        <v>0</v>
      </c>
      <c r="G2595" s="0">
        <v>17</v>
      </c>
      <c r="H2595" s="24">
        <v>0</v>
      </c>
      <c r="I2595" s="7">
        <v>1</v>
      </c>
      <c r="J2595" s="0">
        <v>0</v>
      </c>
      <c r="K2595" s="24">
        <v>0</v>
      </c>
      <c r="L2595" s="0">
        <v>0</v>
      </c>
      <c r="M2595" s="0">
        <v>0</v>
      </c>
      <c r="N2595" s="24">
        <v>0</v>
      </c>
      <c r="O2595" s="7">
        <v>0</v>
      </c>
      <c r="P2595" s="44">
        <v>0</v>
      </c>
      <c r="Q2595" s="24">
        <v>0</v>
      </c>
    </row>
    <row r="2596">
      <c r="B2596" s="7" t="s">
        <v>13790</v>
      </c>
      <c r="C2596" s="27">
        <v>1</v>
      </c>
      <c r="D2596" s="7">
        <v>1</v>
      </c>
      <c r="E2596" s="27">
        <v>0</v>
      </c>
      <c r="F2596" s="27">
        <v>0</v>
      </c>
      <c r="G2596" s="0">
        <v>20</v>
      </c>
      <c r="H2596" s="24">
        <v>0</v>
      </c>
      <c r="I2596" s="7">
        <v>1</v>
      </c>
      <c r="J2596" s="0">
        <v>0</v>
      </c>
      <c r="K2596" s="24">
        <v>0</v>
      </c>
      <c r="L2596" s="0">
        <v>0</v>
      </c>
      <c r="M2596" s="0">
        <v>0</v>
      </c>
      <c r="N2596" s="24">
        <v>0</v>
      </c>
      <c r="O2596" s="7">
        <v>0</v>
      </c>
      <c r="P2596" s="44">
        <v>0</v>
      </c>
      <c r="Q2596" s="24">
        <v>0</v>
      </c>
    </row>
    <row r="2597">
      <c r="B2597" s="7" t="s">
        <v>13791</v>
      </c>
      <c r="C2597" s="27">
        <v>1</v>
      </c>
      <c r="D2597" s="7">
        <v>0</v>
      </c>
      <c r="E2597" s="27">
        <v>1</v>
      </c>
      <c r="F2597" s="27">
        <v>0</v>
      </c>
      <c r="G2597" s="0">
        <v>1</v>
      </c>
      <c r="H2597" s="24">
        <v>0</v>
      </c>
      <c r="I2597" s="7">
        <v>0</v>
      </c>
      <c r="J2597" s="0">
        <v>1</v>
      </c>
      <c r="K2597" s="24">
        <v>0</v>
      </c>
      <c r="L2597" s="0">
        <v>0</v>
      </c>
      <c r="M2597" s="0">
        <v>0</v>
      </c>
      <c r="N2597" s="24">
        <v>0</v>
      </c>
      <c r="O2597" s="7">
        <v>0</v>
      </c>
      <c r="P2597" s="44">
        <v>0</v>
      </c>
      <c r="Q2597" s="24">
        <v>0</v>
      </c>
    </row>
    <row r="2598">
      <c r="B2598" s="7" t="s">
        <v>13792</v>
      </c>
      <c r="C2598" s="27">
        <v>1</v>
      </c>
      <c r="D2598" s="7">
        <v>0</v>
      </c>
      <c r="E2598" s="27">
        <v>0</v>
      </c>
      <c r="F2598" s="27">
        <v>1</v>
      </c>
      <c r="G2598" s="0">
        <v>24</v>
      </c>
      <c r="H2598" s="24">
        <v>0</v>
      </c>
      <c r="I2598" s="7">
        <v>0</v>
      </c>
      <c r="J2598" s="0">
        <v>0</v>
      </c>
      <c r="K2598" s="24">
        <v>1</v>
      </c>
      <c r="L2598" s="0">
        <v>0</v>
      </c>
      <c r="M2598" s="0">
        <v>0</v>
      </c>
      <c r="N2598" s="24">
        <v>0</v>
      </c>
      <c r="O2598" s="7">
        <v>0</v>
      </c>
      <c r="P2598" s="44">
        <v>0</v>
      </c>
      <c r="Q2598" s="24">
        <v>0</v>
      </c>
    </row>
    <row r="2599">
      <c r="B2599" s="7" t="s">
        <v>13793</v>
      </c>
      <c r="C2599" s="27">
        <v>1</v>
      </c>
      <c r="D2599" s="7">
        <v>0</v>
      </c>
      <c r="E2599" s="27">
        <v>0</v>
      </c>
      <c r="F2599" s="27">
        <v>1</v>
      </c>
      <c r="G2599" s="0">
        <v>15</v>
      </c>
      <c r="H2599" s="24">
        <v>0</v>
      </c>
      <c r="I2599" s="7">
        <v>0</v>
      </c>
      <c r="J2599" s="0">
        <v>0</v>
      </c>
      <c r="K2599" s="24">
        <v>1</v>
      </c>
      <c r="L2599" s="0">
        <v>0</v>
      </c>
      <c r="M2599" s="0">
        <v>0</v>
      </c>
      <c r="N2599" s="24">
        <v>0</v>
      </c>
      <c r="O2599" s="7">
        <v>0</v>
      </c>
      <c r="P2599" s="44">
        <v>0</v>
      </c>
      <c r="Q2599" s="24">
        <v>0</v>
      </c>
    </row>
    <row r="2600">
      <c r="B2600" s="7" t="s">
        <v>13794</v>
      </c>
      <c r="C2600" s="27">
        <v>1</v>
      </c>
      <c r="D2600" s="7">
        <v>0</v>
      </c>
      <c r="E2600" s="27">
        <v>0</v>
      </c>
      <c r="F2600" s="27">
        <v>1</v>
      </c>
      <c r="G2600" s="0">
        <v>6</v>
      </c>
      <c r="H2600" s="24">
        <v>0</v>
      </c>
      <c r="I2600" s="7">
        <v>0</v>
      </c>
      <c r="J2600" s="0">
        <v>0</v>
      </c>
      <c r="K2600" s="24">
        <v>1</v>
      </c>
      <c r="L2600" s="0">
        <v>0</v>
      </c>
      <c r="M2600" s="0">
        <v>0</v>
      </c>
      <c r="N2600" s="24">
        <v>0</v>
      </c>
      <c r="O2600" s="7">
        <v>0</v>
      </c>
      <c r="P2600" s="44">
        <v>0</v>
      </c>
      <c r="Q2600" s="24">
        <v>0</v>
      </c>
    </row>
    <row r="2601">
      <c r="B2601" s="7" t="s">
        <v>13795</v>
      </c>
      <c r="C2601" s="27">
        <v>1</v>
      </c>
      <c r="D2601" s="7">
        <v>1</v>
      </c>
      <c r="E2601" s="27">
        <v>0</v>
      </c>
      <c r="F2601" s="27">
        <v>0</v>
      </c>
      <c r="G2601" s="0">
        <v>5</v>
      </c>
      <c r="H2601" s="24">
        <v>0</v>
      </c>
      <c r="I2601" s="7">
        <v>1</v>
      </c>
      <c r="J2601" s="0">
        <v>0</v>
      </c>
      <c r="K2601" s="24">
        <v>0</v>
      </c>
      <c r="L2601" s="0">
        <v>0</v>
      </c>
      <c r="M2601" s="0">
        <v>0</v>
      </c>
      <c r="N2601" s="24">
        <v>0</v>
      </c>
      <c r="O2601" s="7">
        <v>0</v>
      </c>
      <c r="P2601" s="44">
        <v>0</v>
      </c>
      <c r="Q2601" s="24">
        <v>0</v>
      </c>
    </row>
    <row r="2602">
      <c r="B2602" s="7" t="s">
        <v>13796</v>
      </c>
      <c r="C2602" s="27">
        <v>1</v>
      </c>
      <c r="D2602" s="7">
        <v>1</v>
      </c>
      <c r="E2602" s="27">
        <v>0</v>
      </c>
      <c r="F2602" s="27">
        <v>0</v>
      </c>
      <c r="G2602" s="0">
        <v>0</v>
      </c>
      <c r="H2602" s="24">
        <v>0</v>
      </c>
      <c r="I2602" s="7">
        <v>1</v>
      </c>
      <c r="J2602" s="0">
        <v>0</v>
      </c>
      <c r="K2602" s="24">
        <v>0</v>
      </c>
      <c r="L2602" s="0">
        <v>0</v>
      </c>
      <c r="M2602" s="0">
        <v>0</v>
      </c>
      <c r="N2602" s="24">
        <v>0</v>
      </c>
      <c r="O2602" s="7">
        <v>0</v>
      </c>
      <c r="P2602" s="44">
        <v>0</v>
      </c>
      <c r="Q2602" s="24">
        <v>0</v>
      </c>
    </row>
    <row r="2603">
      <c r="B2603" s="7" t="s">
        <v>13797</v>
      </c>
      <c r="C2603" s="27">
        <v>1</v>
      </c>
      <c r="D2603" s="7">
        <v>1</v>
      </c>
      <c r="E2603" s="27">
        <v>0</v>
      </c>
      <c r="F2603" s="27">
        <v>0</v>
      </c>
      <c r="G2603" s="0">
        <v>6</v>
      </c>
      <c r="H2603" s="24">
        <v>0</v>
      </c>
      <c r="I2603" s="7">
        <v>1</v>
      </c>
      <c r="J2603" s="0">
        <v>0</v>
      </c>
      <c r="K2603" s="24">
        <v>0</v>
      </c>
      <c r="L2603" s="0">
        <v>0</v>
      </c>
      <c r="M2603" s="0">
        <v>0</v>
      </c>
      <c r="N2603" s="24">
        <v>0</v>
      </c>
      <c r="O2603" s="7">
        <v>0</v>
      </c>
      <c r="P2603" s="44">
        <v>0</v>
      </c>
      <c r="Q2603" s="24">
        <v>0</v>
      </c>
    </row>
    <row r="2604">
      <c r="B2604" s="7" t="s">
        <v>13798</v>
      </c>
      <c r="C2604" s="27">
        <v>1</v>
      </c>
      <c r="D2604" s="7">
        <v>1</v>
      </c>
      <c r="E2604" s="27">
        <v>0</v>
      </c>
      <c r="F2604" s="27">
        <v>0</v>
      </c>
      <c r="G2604" s="0">
        <v>0</v>
      </c>
      <c r="H2604" s="24">
        <v>0</v>
      </c>
      <c r="I2604" s="7">
        <v>1</v>
      </c>
      <c r="J2604" s="0">
        <v>0</v>
      </c>
      <c r="K2604" s="24">
        <v>0</v>
      </c>
      <c r="L2604" s="0">
        <v>0</v>
      </c>
      <c r="M2604" s="0">
        <v>0</v>
      </c>
      <c r="N2604" s="24">
        <v>0</v>
      </c>
      <c r="O2604" s="7">
        <v>0</v>
      </c>
      <c r="P2604" s="44">
        <v>0</v>
      </c>
      <c r="Q2604" s="24">
        <v>0</v>
      </c>
    </row>
    <row r="2605">
      <c r="B2605" s="7" t="s">
        <v>13799</v>
      </c>
      <c r="C2605" s="27">
        <v>1</v>
      </c>
      <c r="D2605" s="7">
        <v>1</v>
      </c>
      <c r="E2605" s="27">
        <v>0</v>
      </c>
      <c r="F2605" s="27">
        <v>0</v>
      </c>
      <c r="G2605" s="0">
        <v>4</v>
      </c>
      <c r="H2605" s="24">
        <v>0</v>
      </c>
      <c r="I2605" s="7">
        <v>1</v>
      </c>
      <c r="J2605" s="0">
        <v>0</v>
      </c>
      <c r="K2605" s="24">
        <v>0</v>
      </c>
      <c r="L2605" s="0">
        <v>0</v>
      </c>
      <c r="M2605" s="0">
        <v>0</v>
      </c>
      <c r="N2605" s="24">
        <v>0</v>
      </c>
      <c r="O2605" s="7">
        <v>0</v>
      </c>
      <c r="P2605" s="44">
        <v>0</v>
      </c>
      <c r="Q2605" s="24">
        <v>0</v>
      </c>
    </row>
    <row r="2606">
      <c r="B2606" s="7" t="s">
        <v>13800</v>
      </c>
      <c r="C2606" s="27">
        <v>1</v>
      </c>
      <c r="D2606" s="7">
        <v>1</v>
      </c>
      <c r="E2606" s="27">
        <v>0</v>
      </c>
      <c r="F2606" s="27">
        <v>0</v>
      </c>
      <c r="G2606" s="0">
        <v>2</v>
      </c>
      <c r="H2606" s="24">
        <v>0</v>
      </c>
      <c r="I2606" s="7">
        <v>1</v>
      </c>
      <c r="J2606" s="0">
        <v>0</v>
      </c>
      <c r="K2606" s="24">
        <v>0</v>
      </c>
      <c r="L2606" s="0">
        <v>0</v>
      </c>
      <c r="M2606" s="0">
        <v>0</v>
      </c>
      <c r="N2606" s="24">
        <v>0</v>
      </c>
      <c r="O2606" s="7">
        <v>0</v>
      </c>
      <c r="P2606" s="44">
        <v>0</v>
      </c>
      <c r="Q2606" s="24">
        <v>0</v>
      </c>
    </row>
    <row r="2607">
      <c r="B2607" s="7" t="s">
        <v>13801</v>
      </c>
      <c r="C2607" s="27">
        <v>1</v>
      </c>
      <c r="D2607" s="7">
        <v>0</v>
      </c>
      <c r="E2607" s="27">
        <v>0</v>
      </c>
      <c r="F2607" s="27">
        <v>1</v>
      </c>
      <c r="G2607" s="0">
        <v>1</v>
      </c>
      <c r="H2607" s="24">
        <v>0</v>
      </c>
      <c r="I2607" s="7">
        <v>0</v>
      </c>
      <c r="J2607" s="0">
        <v>0</v>
      </c>
      <c r="K2607" s="24">
        <v>1</v>
      </c>
      <c r="L2607" s="0">
        <v>0</v>
      </c>
      <c r="M2607" s="0">
        <v>0</v>
      </c>
      <c r="N2607" s="24">
        <v>0</v>
      </c>
      <c r="O2607" s="7">
        <v>0</v>
      </c>
      <c r="P2607" s="44">
        <v>0</v>
      </c>
      <c r="Q2607" s="24">
        <v>0</v>
      </c>
    </row>
    <row r="2608">
      <c r="B2608" s="7" t="s">
        <v>13802</v>
      </c>
      <c r="C2608" s="27">
        <v>1</v>
      </c>
      <c r="D2608" s="7">
        <v>1</v>
      </c>
      <c r="E2608" s="27">
        <v>0</v>
      </c>
      <c r="F2608" s="27">
        <v>0</v>
      </c>
      <c r="G2608" s="0">
        <v>14</v>
      </c>
      <c r="H2608" s="24">
        <v>0</v>
      </c>
      <c r="I2608" s="7">
        <v>1</v>
      </c>
      <c r="J2608" s="0">
        <v>0</v>
      </c>
      <c r="K2608" s="24">
        <v>0</v>
      </c>
      <c r="L2608" s="0">
        <v>0</v>
      </c>
      <c r="M2608" s="0">
        <v>0</v>
      </c>
      <c r="N2608" s="24">
        <v>0</v>
      </c>
      <c r="O2608" s="7">
        <v>0</v>
      </c>
      <c r="P2608" s="44">
        <v>0</v>
      </c>
      <c r="Q2608" s="24">
        <v>0</v>
      </c>
    </row>
    <row r="2609">
      <c r="B2609" s="7" t="s">
        <v>13803</v>
      </c>
      <c r="C2609" s="27">
        <v>1</v>
      </c>
      <c r="D2609" s="7">
        <v>0</v>
      </c>
      <c r="E2609" s="27">
        <v>0</v>
      </c>
      <c r="F2609" s="27">
        <v>1</v>
      </c>
      <c r="G2609" s="0">
        <v>1</v>
      </c>
      <c r="H2609" s="24">
        <v>0</v>
      </c>
      <c r="I2609" s="7">
        <v>0</v>
      </c>
      <c r="J2609" s="0">
        <v>0</v>
      </c>
      <c r="K2609" s="24">
        <v>1</v>
      </c>
      <c r="L2609" s="0">
        <v>0</v>
      </c>
      <c r="M2609" s="0">
        <v>0</v>
      </c>
      <c r="N2609" s="24">
        <v>0</v>
      </c>
      <c r="O2609" s="7">
        <v>0</v>
      </c>
      <c r="P2609" s="44">
        <v>0</v>
      </c>
      <c r="Q2609" s="24">
        <v>0</v>
      </c>
    </row>
    <row r="2610">
      <c r="B2610" s="7" t="s">
        <v>13804</v>
      </c>
      <c r="C2610" s="27">
        <v>1</v>
      </c>
      <c r="D2610" s="7">
        <v>0</v>
      </c>
      <c r="E2610" s="27">
        <v>0</v>
      </c>
      <c r="F2610" s="27">
        <v>1</v>
      </c>
      <c r="G2610" s="0">
        <v>1</v>
      </c>
      <c r="H2610" s="24">
        <v>0</v>
      </c>
      <c r="I2610" s="7">
        <v>0</v>
      </c>
      <c r="J2610" s="0">
        <v>0</v>
      </c>
      <c r="K2610" s="24">
        <v>1</v>
      </c>
      <c r="L2610" s="0">
        <v>0</v>
      </c>
      <c r="M2610" s="0">
        <v>0</v>
      </c>
      <c r="N2610" s="24">
        <v>0</v>
      </c>
      <c r="O2610" s="7">
        <v>0</v>
      </c>
      <c r="P2610" s="44">
        <v>0</v>
      </c>
      <c r="Q2610" s="24">
        <v>0</v>
      </c>
    </row>
    <row r="2611">
      <c r="B2611" s="7" t="s">
        <v>13805</v>
      </c>
      <c r="C2611" s="27">
        <v>1</v>
      </c>
      <c r="D2611" s="7">
        <v>1</v>
      </c>
      <c r="E2611" s="27">
        <v>0</v>
      </c>
      <c r="F2611" s="27">
        <v>0</v>
      </c>
      <c r="G2611" s="0">
        <v>20</v>
      </c>
      <c r="H2611" s="24">
        <v>0</v>
      </c>
      <c r="I2611" s="7">
        <v>1</v>
      </c>
      <c r="J2611" s="0">
        <v>0</v>
      </c>
      <c r="K2611" s="24">
        <v>0</v>
      </c>
      <c r="L2611" s="0">
        <v>0</v>
      </c>
      <c r="M2611" s="0">
        <v>0</v>
      </c>
      <c r="N2611" s="24">
        <v>0</v>
      </c>
      <c r="O2611" s="7">
        <v>0</v>
      </c>
      <c r="P2611" s="44">
        <v>0</v>
      </c>
      <c r="Q2611" s="24">
        <v>0</v>
      </c>
    </row>
    <row r="2612">
      <c r="B2612" s="7" t="s">
        <v>13806</v>
      </c>
      <c r="C2612" s="27">
        <v>1</v>
      </c>
      <c r="D2612" s="7">
        <v>1</v>
      </c>
      <c r="E2612" s="27">
        <v>0</v>
      </c>
      <c r="F2612" s="27">
        <v>0</v>
      </c>
      <c r="G2612" s="0">
        <v>1</v>
      </c>
      <c r="H2612" s="24">
        <v>0</v>
      </c>
      <c r="I2612" s="7">
        <v>1</v>
      </c>
      <c r="J2612" s="0">
        <v>0</v>
      </c>
      <c r="K2612" s="24">
        <v>0</v>
      </c>
      <c r="L2612" s="0">
        <v>0</v>
      </c>
      <c r="M2612" s="0">
        <v>0</v>
      </c>
      <c r="N2612" s="24">
        <v>0</v>
      </c>
      <c r="O2612" s="7">
        <v>0</v>
      </c>
      <c r="P2612" s="44">
        <v>0</v>
      </c>
      <c r="Q2612" s="24">
        <v>0</v>
      </c>
    </row>
    <row r="2613">
      <c r="B2613" s="7" t="s">
        <v>13807</v>
      </c>
      <c r="C2613" s="27">
        <v>1</v>
      </c>
      <c r="D2613" s="7">
        <v>0</v>
      </c>
      <c r="E2613" s="27">
        <v>0</v>
      </c>
      <c r="F2613" s="27">
        <v>1</v>
      </c>
      <c r="G2613" s="0">
        <v>1</v>
      </c>
      <c r="H2613" s="24">
        <v>0</v>
      </c>
      <c r="I2613" s="7">
        <v>0</v>
      </c>
      <c r="J2613" s="0">
        <v>0</v>
      </c>
      <c r="K2613" s="24">
        <v>1</v>
      </c>
      <c r="L2613" s="0">
        <v>0</v>
      </c>
      <c r="M2613" s="0">
        <v>0</v>
      </c>
      <c r="N2613" s="24">
        <v>0</v>
      </c>
      <c r="O2613" s="7">
        <v>0</v>
      </c>
      <c r="P2613" s="44">
        <v>0</v>
      </c>
      <c r="Q2613" s="24">
        <v>0</v>
      </c>
    </row>
    <row r="2614">
      <c r="B2614" s="7" t="s">
        <v>13808</v>
      </c>
      <c r="C2614" s="27">
        <v>1</v>
      </c>
      <c r="D2614" s="7">
        <v>0</v>
      </c>
      <c r="E2614" s="27">
        <v>1</v>
      </c>
      <c r="F2614" s="27">
        <v>0</v>
      </c>
      <c r="G2614" s="0">
        <v>2</v>
      </c>
      <c r="H2614" s="24">
        <v>0</v>
      </c>
      <c r="I2614" s="7">
        <v>0</v>
      </c>
      <c r="J2614" s="0">
        <v>1</v>
      </c>
      <c r="K2614" s="24">
        <v>0</v>
      </c>
      <c r="L2614" s="0">
        <v>0</v>
      </c>
      <c r="M2614" s="0">
        <v>0</v>
      </c>
      <c r="N2614" s="24">
        <v>0</v>
      </c>
      <c r="O2614" s="7">
        <v>0</v>
      </c>
      <c r="P2614" s="44">
        <v>0</v>
      </c>
      <c r="Q2614" s="24">
        <v>0</v>
      </c>
    </row>
    <row r="2615">
      <c r="B2615" s="7" t="s">
        <v>13809</v>
      </c>
      <c r="C2615" s="27">
        <v>1</v>
      </c>
      <c r="D2615" s="7">
        <v>1</v>
      </c>
      <c r="E2615" s="27">
        <v>0</v>
      </c>
      <c r="F2615" s="27">
        <v>0</v>
      </c>
      <c r="G2615" s="0">
        <v>2</v>
      </c>
      <c r="H2615" s="24">
        <v>0</v>
      </c>
      <c r="I2615" s="7">
        <v>1</v>
      </c>
      <c r="J2615" s="0">
        <v>0</v>
      </c>
      <c r="K2615" s="24">
        <v>0</v>
      </c>
      <c r="L2615" s="0">
        <v>0</v>
      </c>
      <c r="M2615" s="0">
        <v>0</v>
      </c>
      <c r="N2615" s="24">
        <v>0</v>
      </c>
      <c r="O2615" s="7">
        <v>0</v>
      </c>
      <c r="P2615" s="44">
        <v>0</v>
      </c>
      <c r="Q2615" s="24">
        <v>0</v>
      </c>
    </row>
    <row r="2616">
      <c r="B2616" s="7" t="s">
        <v>13810</v>
      </c>
      <c r="C2616" s="27">
        <v>1</v>
      </c>
      <c r="D2616" s="7">
        <v>1</v>
      </c>
      <c r="E2616" s="27">
        <v>0</v>
      </c>
      <c r="F2616" s="27">
        <v>0</v>
      </c>
      <c r="G2616" s="0">
        <v>45</v>
      </c>
      <c r="H2616" s="24">
        <v>0</v>
      </c>
      <c r="I2616" s="7">
        <v>1</v>
      </c>
      <c r="J2616" s="0">
        <v>0</v>
      </c>
      <c r="K2616" s="24">
        <v>0</v>
      </c>
      <c r="L2616" s="0">
        <v>0</v>
      </c>
      <c r="M2616" s="0">
        <v>0</v>
      </c>
      <c r="N2616" s="24">
        <v>0</v>
      </c>
      <c r="O2616" s="7">
        <v>0</v>
      </c>
      <c r="P2616" s="44">
        <v>0</v>
      </c>
      <c r="Q2616" s="24">
        <v>0</v>
      </c>
    </row>
    <row r="2617">
      <c r="B2617" s="7" t="s">
        <v>13811</v>
      </c>
      <c r="C2617" s="27">
        <v>1</v>
      </c>
      <c r="D2617" s="7">
        <v>1</v>
      </c>
      <c r="E2617" s="27">
        <v>0</v>
      </c>
      <c r="F2617" s="27">
        <v>0</v>
      </c>
      <c r="G2617" s="0">
        <v>2</v>
      </c>
      <c r="H2617" s="24">
        <v>0</v>
      </c>
      <c r="I2617" s="7">
        <v>1</v>
      </c>
      <c r="J2617" s="0">
        <v>0</v>
      </c>
      <c r="K2617" s="24">
        <v>0</v>
      </c>
      <c r="L2617" s="0">
        <v>0</v>
      </c>
      <c r="M2617" s="0">
        <v>0</v>
      </c>
      <c r="N2617" s="24">
        <v>0</v>
      </c>
      <c r="O2617" s="7">
        <v>0</v>
      </c>
      <c r="P2617" s="44">
        <v>0</v>
      </c>
      <c r="Q2617" s="24">
        <v>0</v>
      </c>
    </row>
    <row r="2618">
      <c r="B2618" s="7" t="s">
        <v>13812</v>
      </c>
      <c r="C2618" s="27">
        <v>1</v>
      </c>
      <c r="D2618" s="7">
        <v>0</v>
      </c>
      <c r="E2618" s="27">
        <v>1</v>
      </c>
      <c r="F2618" s="27">
        <v>0</v>
      </c>
      <c r="G2618" s="0">
        <v>1</v>
      </c>
      <c r="H2618" s="24">
        <v>0</v>
      </c>
      <c r="I2618" s="7">
        <v>0</v>
      </c>
      <c r="J2618" s="0">
        <v>0</v>
      </c>
      <c r="K2618" s="24">
        <v>0</v>
      </c>
      <c r="L2618" s="0">
        <v>0</v>
      </c>
      <c r="M2618" s="0">
        <v>0</v>
      </c>
      <c r="N2618" s="24">
        <v>0</v>
      </c>
      <c r="O2618" s="7">
        <v>0</v>
      </c>
      <c r="P2618" s="44">
        <v>1</v>
      </c>
      <c r="Q2618" s="24">
        <v>0</v>
      </c>
    </row>
    <row r="2619">
      <c r="B2619" s="7" t="s">
        <v>13813</v>
      </c>
      <c r="C2619" s="27">
        <v>1</v>
      </c>
      <c r="D2619" s="7">
        <v>1</v>
      </c>
      <c r="E2619" s="27">
        <v>0</v>
      </c>
      <c r="F2619" s="27">
        <v>0</v>
      </c>
      <c r="G2619" s="0">
        <v>2</v>
      </c>
      <c r="H2619" s="24">
        <v>0</v>
      </c>
      <c r="I2619" s="7">
        <v>1</v>
      </c>
      <c r="J2619" s="0">
        <v>0</v>
      </c>
      <c r="K2619" s="24">
        <v>0</v>
      </c>
      <c r="L2619" s="0">
        <v>0</v>
      </c>
      <c r="M2619" s="0">
        <v>0</v>
      </c>
      <c r="N2619" s="24">
        <v>0</v>
      </c>
      <c r="O2619" s="7">
        <v>0</v>
      </c>
      <c r="P2619" s="44">
        <v>0</v>
      </c>
      <c r="Q2619" s="24">
        <v>0</v>
      </c>
    </row>
    <row r="2620">
      <c r="B2620" s="7" t="s">
        <v>13814</v>
      </c>
      <c r="C2620" s="27">
        <v>1</v>
      </c>
      <c r="D2620" s="7">
        <v>1</v>
      </c>
      <c r="E2620" s="27">
        <v>0</v>
      </c>
      <c r="F2620" s="27">
        <v>0</v>
      </c>
      <c r="G2620" s="0">
        <v>15</v>
      </c>
      <c r="H2620" s="24">
        <v>0</v>
      </c>
      <c r="I2620" s="7">
        <v>1</v>
      </c>
      <c r="J2620" s="0">
        <v>0</v>
      </c>
      <c r="K2620" s="24">
        <v>0</v>
      </c>
      <c r="L2620" s="0">
        <v>0</v>
      </c>
      <c r="M2620" s="0">
        <v>0</v>
      </c>
      <c r="N2620" s="24">
        <v>0</v>
      </c>
      <c r="O2620" s="7">
        <v>0</v>
      </c>
      <c r="P2620" s="44">
        <v>0</v>
      </c>
      <c r="Q2620" s="24">
        <v>0</v>
      </c>
    </row>
    <row r="2621">
      <c r="B2621" s="7" t="s">
        <v>13815</v>
      </c>
      <c r="C2621" s="27">
        <v>1</v>
      </c>
      <c r="D2621" s="7">
        <v>1</v>
      </c>
      <c r="E2621" s="27">
        <v>0</v>
      </c>
      <c r="F2621" s="27">
        <v>0</v>
      </c>
      <c r="G2621" s="0">
        <v>2</v>
      </c>
      <c r="H2621" s="24">
        <v>0</v>
      </c>
      <c r="I2621" s="7">
        <v>1</v>
      </c>
      <c r="J2621" s="0">
        <v>0</v>
      </c>
      <c r="K2621" s="24">
        <v>0</v>
      </c>
      <c r="L2621" s="0">
        <v>0</v>
      </c>
      <c r="M2621" s="0">
        <v>0</v>
      </c>
      <c r="N2621" s="24">
        <v>0</v>
      </c>
      <c r="O2621" s="7">
        <v>0</v>
      </c>
      <c r="P2621" s="44">
        <v>0</v>
      </c>
      <c r="Q2621" s="24">
        <v>0</v>
      </c>
    </row>
    <row r="2622">
      <c r="B2622" s="7" t="s">
        <v>13816</v>
      </c>
      <c r="C2622" s="27">
        <v>1</v>
      </c>
      <c r="D2622" s="7">
        <v>1</v>
      </c>
      <c r="E2622" s="27">
        <v>0</v>
      </c>
      <c r="F2622" s="27">
        <v>0</v>
      </c>
      <c r="G2622" s="0">
        <v>8</v>
      </c>
      <c r="H2622" s="24">
        <v>0</v>
      </c>
      <c r="I2622" s="7">
        <v>1</v>
      </c>
      <c r="J2622" s="0">
        <v>0</v>
      </c>
      <c r="K2622" s="24">
        <v>0</v>
      </c>
      <c r="L2622" s="0">
        <v>0</v>
      </c>
      <c r="M2622" s="0">
        <v>0</v>
      </c>
      <c r="N2622" s="24">
        <v>0</v>
      </c>
      <c r="O2622" s="7">
        <v>0</v>
      </c>
      <c r="P2622" s="44">
        <v>0</v>
      </c>
      <c r="Q2622" s="24">
        <v>0</v>
      </c>
    </row>
    <row r="2623">
      <c r="B2623" s="7" t="s">
        <v>13817</v>
      </c>
      <c r="C2623" s="27">
        <v>1</v>
      </c>
      <c r="D2623" s="7">
        <v>1</v>
      </c>
      <c r="E2623" s="27">
        <v>0</v>
      </c>
      <c r="F2623" s="27">
        <v>0</v>
      </c>
      <c r="G2623" s="0">
        <v>5</v>
      </c>
      <c r="H2623" s="24">
        <v>0</v>
      </c>
      <c r="I2623" s="7">
        <v>1</v>
      </c>
      <c r="J2623" s="0">
        <v>0</v>
      </c>
      <c r="K2623" s="24">
        <v>0</v>
      </c>
      <c r="L2623" s="0">
        <v>0</v>
      </c>
      <c r="M2623" s="0">
        <v>0</v>
      </c>
      <c r="N2623" s="24">
        <v>0</v>
      </c>
      <c r="O2623" s="7">
        <v>0</v>
      </c>
      <c r="P2623" s="44">
        <v>0</v>
      </c>
      <c r="Q2623" s="24">
        <v>0</v>
      </c>
    </row>
    <row r="2624">
      <c r="B2624" s="7" t="s">
        <v>13818</v>
      </c>
      <c r="C2624" s="27">
        <v>1</v>
      </c>
      <c r="D2624" s="7">
        <v>0</v>
      </c>
      <c r="E2624" s="27">
        <v>0</v>
      </c>
      <c r="F2624" s="27">
        <v>1</v>
      </c>
      <c r="G2624" s="0">
        <v>1</v>
      </c>
      <c r="H2624" s="24">
        <v>0</v>
      </c>
      <c r="I2624" s="7">
        <v>0</v>
      </c>
      <c r="J2624" s="0">
        <v>0</v>
      </c>
      <c r="K2624" s="24">
        <v>1</v>
      </c>
      <c r="L2624" s="0">
        <v>0</v>
      </c>
      <c r="M2624" s="0">
        <v>0</v>
      </c>
      <c r="N2624" s="24">
        <v>0</v>
      </c>
      <c r="O2624" s="7">
        <v>0</v>
      </c>
      <c r="P2624" s="44">
        <v>0</v>
      </c>
      <c r="Q2624" s="24">
        <v>0</v>
      </c>
    </row>
    <row r="2625">
      <c r="B2625" s="7" t="s">
        <v>13819</v>
      </c>
      <c r="C2625" s="27">
        <v>1</v>
      </c>
      <c r="D2625" s="7">
        <v>1</v>
      </c>
      <c r="E2625" s="27">
        <v>0</v>
      </c>
      <c r="F2625" s="27">
        <v>0</v>
      </c>
      <c r="G2625" s="0">
        <v>8</v>
      </c>
      <c r="H2625" s="24">
        <v>0</v>
      </c>
      <c r="I2625" s="7">
        <v>1</v>
      </c>
      <c r="J2625" s="0">
        <v>0</v>
      </c>
      <c r="K2625" s="24">
        <v>0</v>
      </c>
      <c r="L2625" s="0">
        <v>0</v>
      </c>
      <c r="M2625" s="0">
        <v>0</v>
      </c>
      <c r="N2625" s="24">
        <v>0</v>
      </c>
      <c r="O2625" s="7">
        <v>0</v>
      </c>
      <c r="P2625" s="44">
        <v>0</v>
      </c>
      <c r="Q2625" s="24">
        <v>0</v>
      </c>
    </row>
    <row r="2626">
      <c r="B2626" s="7" t="s">
        <v>13820</v>
      </c>
      <c r="C2626" s="27">
        <v>1</v>
      </c>
      <c r="D2626" s="7">
        <v>1</v>
      </c>
      <c r="E2626" s="27">
        <v>0</v>
      </c>
      <c r="F2626" s="27">
        <v>0</v>
      </c>
      <c r="G2626" s="0">
        <v>2</v>
      </c>
      <c r="H2626" s="24">
        <v>0</v>
      </c>
      <c r="I2626" s="7">
        <v>1</v>
      </c>
      <c r="J2626" s="0">
        <v>0</v>
      </c>
      <c r="K2626" s="24">
        <v>0</v>
      </c>
      <c r="L2626" s="0">
        <v>0</v>
      </c>
      <c r="M2626" s="0">
        <v>0</v>
      </c>
      <c r="N2626" s="24">
        <v>0</v>
      </c>
      <c r="O2626" s="7">
        <v>0</v>
      </c>
      <c r="P2626" s="44">
        <v>0</v>
      </c>
      <c r="Q2626" s="24">
        <v>0</v>
      </c>
    </row>
    <row r="2627">
      <c r="B2627" s="7" t="s">
        <v>13821</v>
      </c>
      <c r="C2627" s="27">
        <v>1</v>
      </c>
      <c r="D2627" s="7">
        <v>1</v>
      </c>
      <c r="E2627" s="27">
        <v>0</v>
      </c>
      <c r="F2627" s="27">
        <v>0</v>
      </c>
      <c r="G2627" s="0">
        <v>4</v>
      </c>
      <c r="H2627" s="24">
        <v>0</v>
      </c>
      <c r="I2627" s="7">
        <v>1</v>
      </c>
      <c r="J2627" s="0">
        <v>0</v>
      </c>
      <c r="K2627" s="24">
        <v>0</v>
      </c>
      <c r="L2627" s="0">
        <v>0</v>
      </c>
      <c r="M2627" s="0">
        <v>0</v>
      </c>
      <c r="N2627" s="24">
        <v>0</v>
      </c>
      <c r="O2627" s="7">
        <v>0</v>
      </c>
      <c r="P2627" s="44">
        <v>0</v>
      </c>
      <c r="Q2627" s="24">
        <v>0</v>
      </c>
    </row>
    <row r="2628">
      <c r="B2628" s="7" t="s">
        <v>13822</v>
      </c>
      <c r="C2628" s="27">
        <v>1</v>
      </c>
      <c r="D2628" s="7">
        <v>1</v>
      </c>
      <c r="E2628" s="27">
        <v>0</v>
      </c>
      <c r="F2628" s="27">
        <v>0</v>
      </c>
      <c r="G2628" s="0">
        <v>227</v>
      </c>
      <c r="H2628" s="24">
        <v>0</v>
      </c>
      <c r="I2628" s="7">
        <v>1</v>
      </c>
      <c r="J2628" s="0">
        <v>0</v>
      </c>
      <c r="K2628" s="24">
        <v>0</v>
      </c>
      <c r="L2628" s="0">
        <v>0</v>
      </c>
      <c r="M2628" s="0">
        <v>0</v>
      </c>
      <c r="N2628" s="24">
        <v>0</v>
      </c>
      <c r="O2628" s="7">
        <v>0</v>
      </c>
      <c r="P2628" s="44">
        <v>0</v>
      </c>
      <c r="Q2628" s="24">
        <v>0</v>
      </c>
    </row>
    <row r="2629">
      <c r="B2629" s="7" t="s">
        <v>13823</v>
      </c>
      <c r="C2629" s="27">
        <v>1</v>
      </c>
      <c r="D2629" s="7">
        <v>1</v>
      </c>
      <c r="E2629" s="27">
        <v>0</v>
      </c>
      <c r="F2629" s="27">
        <v>0</v>
      </c>
      <c r="G2629" s="0">
        <v>1</v>
      </c>
      <c r="H2629" s="24">
        <v>0</v>
      </c>
      <c r="I2629" s="7">
        <v>1</v>
      </c>
      <c r="J2629" s="0">
        <v>0</v>
      </c>
      <c r="K2629" s="24">
        <v>0</v>
      </c>
      <c r="L2629" s="0">
        <v>0</v>
      </c>
      <c r="M2629" s="0">
        <v>0</v>
      </c>
      <c r="N2629" s="24">
        <v>0</v>
      </c>
      <c r="O2629" s="7">
        <v>0</v>
      </c>
      <c r="P2629" s="44">
        <v>0</v>
      </c>
      <c r="Q2629" s="24">
        <v>0</v>
      </c>
    </row>
    <row r="2630">
      <c r="B2630" s="7" t="s">
        <v>13824</v>
      </c>
      <c r="C2630" s="27">
        <v>1</v>
      </c>
      <c r="D2630" s="7">
        <v>1</v>
      </c>
      <c r="E2630" s="27">
        <v>0</v>
      </c>
      <c r="F2630" s="27">
        <v>0</v>
      </c>
      <c r="G2630" s="0">
        <v>7</v>
      </c>
      <c r="H2630" s="24">
        <v>0</v>
      </c>
      <c r="I2630" s="7">
        <v>1</v>
      </c>
      <c r="J2630" s="0">
        <v>0</v>
      </c>
      <c r="K2630" s="24">
        <v>0</v>
      </c>
      <c r="L2630" s="0">
        <v>0</v>
      </c>
      <c r="M2630" s="0">
        <v>0</v>
      </c>
      <c r="N2630" s="24">
        <v>0</v>
      </c>
      <c r="O2630" s="7">
        <v>0</v>
      </c>
      <c r="P2630" s="44">
        <v>0</v>
      </c>
      <c r="Q2630" s="24">
        <v>0</v>
      </c>
    </row>
    <row r="2631">
      <c r="B2631" s="7" t="s">
        <v>13825</v>
      </c>
      <c r="C2631" s="27">
        <v>1</v>
      </c>
      <c r="D2631" s="7">
        <v>1</v>
      </c>
      <c r="E2631" s="27">
        <v>0</v>
      </c>
      <c r="F2631" s="27">
        <v>0</v>
      </c>
      <c r="G2631" s="0">
        <v>2</v>
      </c>
      <c r="H2631" s="24">
        <v>0</v>
      </c>
      <c r="I2631" s="7">
        <v>1</v>
      </c>
      <c r="J2631" s="0">
        <v>0</v>
      </c>
      <c r="K2631" s="24">
        <v>0</v>
      </c>
      <c r="L2631" s="0">
        <v>0</v>
      </c>
      <c r="M2631" s="0">
        <v>0</v>
      </c>
      <c r="N2631" s="24">
        <v>0</v>
      </c>
      <c r="O2631" s="7">
        <v>0</v>
      </c>
      <c r="P2631" s="44">
        <v>0</v>
      </c>
      <c r="Q2631" s="24">
        <v>0</v>
      </c>
    </row>
    <row r="2632">
      <c r="B2632" s="7" t="s">
        <v>13826</v>
      </c>
      <c r="C2632" s="27">
        <v>1</v>
      </c>
      <c r="D2632" s="7">
        <v>0</v>
      </c>
      <c r="E2632" s="27">
        <v>0</v>
      </c>
      <c r="F2632" s="27">
        <v>1</v>
      </c>
      <c r="G2632" s="0">
        <v>3</v>
      </c>
      <c r="H2632" s="24">
        <v>0</v>
      </c>
      <c r="I2632" s="7">
        <v>0</v>
      </c>
      <c r="J2632" s="0">
        <v>0</v>
      </c>
      <c r="K2632" s="24">
        <v>1</v>
      </c>
      <c r="L2632" s="0">
        <v>0</v>
      </c>
      <c r="M2632" s="0">
        <v>0</v>
      </c>
      <c r="N2632" s="24">
        <v>0</v>
      </c>
      <c r="O2632" s="7">
        <v>0</v>
      </c>
      <c r="P2632" s="44">
        <v>0</v>
      </c>
      <c r="Q2632" s="24">
        <v>0</v>
      </c>
    </row>
    <row r="2633">
      <c r="B2633" s="7" t="s">
        <v>13827</v>
      </c>
      <c r="C2633" s="27">
        <v>1</v>
      </c>
      <c r="D2633" s="7">
        <v>0</v>
      </c>
      <c r="E2633" s="27">
        <v>0</v>
      </c>
      <c r="F2633" s="27">
        <v>1</v>
      </c>
      <c r="G2633" s="0">
        <v>5</v>
      </c>
      <c r="H2633" s="24">
        <v>0</v>
      </c>
      <c r="I2633" s="7">
        <v>0</v>
      </c>
      <c r="J2633" s="0">
        <v>0</v>
      </c>
      <c r="K2633" s="24">
        <v>1</v>
      </c>
      <c r="L2633" s="0">
        <v>0</v>
      </c>
      <c r="M2633" s="0">
        <v>0</v>
      </c>
      <c r="N2633" s="24">
        <v>0</v>
      </c>
      <c r="O2633" s="7">
        <v>0</v>
      </c>
      <c r="P2633" s="44">
        <v>0</v>
      </c>
      <c r="Q2633" s="24">
        <v>0</v>
      </c>
    </row>
    <row r="2634">
      <c r="B2634" s="7" t="s">
        <v>13828</v>
      </c>
      <c r="C2634" s="27">
        <v>1</v>
      </c>
      <c r="D2634" s="7">
        <v>0</v>
      </c>
      <c r="E2634" s="27">
        <v>0</v>
      </c>
      <c r="F2634" s="27">
        <v>1</v>
      </c>
      <c r="G2634" s="0">
        <v>9</v>
      </c>
      <c r="H2634" s="24">
        <v>0</v>
      </c>
      <c r="I2634" s="7">
        <v>0</v>
      </c>
      <c r="J2634" s="0">
        <v>0</v>
      </c>
      <c r="K2634" s="24">
        <v>1</v>
      </c>
      <c r="L2634" s="0">
        <v>0</v>
      </c>
      <c r="M2634" s="0">
        <v>0</v>
      </c>
      <c r="N2634" s="24">
        <v>0</v>
      </c>
      <c r="O2634" s="7">
        <v>0</v>
      </c>
      <c r="P2634" s="44">
        <v>0</v>
      </c>
      <c r="Q2634" s="24">
        <v>0</v>
      </c>
    </row>
    <row r="2635">
      <c r="B2635" s="7" t="s">
        <v>13829</v>
      </c>
      <c r="C2635" s="27">
        <v>1</v>
      </c>
      <c r="D2635" s="7">
        <v>0</v>
      </c>
      <c r="E2635" s="27">
        <v>0</v>
      </c>
      <c r="F2635" s="27">
        <v>1</v>
      </c>
      <c r="G2635" s="0">
        <v>7</v>
      </c>
      <c r="H2635" s="24">
        <v>0</v>
      </c>
      <c r="I2635" s="7">
        <v>0</v>
      </c>
      <c r="J2635" s="0">
        <v>0</v>
      </c>
      <c r="K2635" s="24">
        <v>1</v>
      </c>
      <c r="L2635" s="0">
        <v>0</v>
      </c>
      <c r="M2635" s="0">
        <v>0</v>
      </c>
      <c r="N2635" s="24">
        <v>0</v>
      </c>
      <c r="O2635" s="7">
        <v>0</v>
      </c>
      <c r="P2635" s="44">
        <v>0</v>
      </c>
      <c r="Q2635" s="24">
        <v>0</v>
      </c>
    </row>
    <row r="2636">
      <c r="B2636" s="7" t="s">
        <v>13830</v>
      </c>
      <c r="C2636" s="27">
        <v>1</v>
      </c>
      <c r="D2636" s="7">
        <v>0</v>
      </c>
      <c r="E2636" s="27">
        <v>0</v>
      </c>
      <c r="F2636" s="27">
        <v>1</v>
      </c>
      <c r="G2636" s="0">
        <v>1</v>
      </c>
      <c r="H2636" s="24">
        <v>0</v>
      </c>
      <c r="I2636" s="7">
        <v>0</v>
      </c>
      <c r="J2636" s="0">
        <v>0</v>
      </c>
      <c r="K2636" s="24">
        <v>1</v>
      </c>
      <c r="L2636" s="0">
        <v>0</v>
      </c>
      <c r="M2636" s="0">
        <v>0</v>
      </c>
      <c r="N2636" s="24">
        <v>0</v>
      </c>
      <c r="O2636" s="7">
        <v>0</v>
      </c>
      <c r="P2636" s="44">
        <v>0</v>
      </c>
      <c r="Q2636" s="24">
        <v>0</v>
      </c>
    </row>
    <row r="2637">
      <c r="B2637" s="7" t="s">
        <v>13831</v>
      </c>
      <c r="C2637" s="27">
        <v>1</v>
      </c>
      <c r="D2637" s="7">
        <v>0</v>
      </c>
      <c r="E2637" s="27">
        <v>0</v>
      </c>
      <c r="F2637" s="27">
        <v>1</v>
      </c>
      <c r="G2637" s="0">
        <v>2</v>
      </c>
      <c r="H2637" s="24">
        <v>0</v>
      </c>
      <c r="I2637" s="7">
        <v>0</v>
      </c>
      <c r="J2637" s="0">
        <v>0</v>
      </c>
      <c r="K2637" s="24">
        <v>1</v>
      </c>
      <c r="L2637" s="0">
        <v>0</v>
      </c>
      <c r="M2637" s="0">
        <v>0</v>
      </c>
      <c r="N2637" s="24">
        <v>0</v>
      </c>
      <c r="O2637" s="7">
        <v>0</v>
      </c>
      <c r="P2637" s="44">
        <v>0</v>
      </c>
      <c r="Q2637" s="24">
        <v>0</v>
      </c>
    </row>
    <row r="2638">
      <c r="B2638" s="7" t="s">
        <v>13832</v>
      </c>
      <c r="C2638" s="27">
        <v>1</v>
      </c>
      <c r="D2638" s="7">
        <v>0</v>
      </c>
      <c r="E2638" s="27">
        <v>0</v>
      </c>
      <c r="F2638" s="27">
        <v>1</v>
      </c>
      <c r="G2638" s="0">
        <v>25</v>
      </c>
      <c r="H2638" s="24">
        <v>0</v>
      </c>
      <c r="I2638" s="7">
        <v>0</v>
      </c>
      <c r="J2638" s="0">
        <v>0</v>
      </c>
      <c r="K2638" s="24">
        <v>1</v>
      </c>
      <c r="L2638" s="0">
        <v>0</v>
      </c>
      <c r="M2638" s="0">
        <v>0</v>
      </c>
      <c r="N2638" s="24">
        <v>0</v>
      </c>
      <c r="O2638" s="7">
        <v>0</v>
      </c>
      <c r="P2638" s="44">
        <v>0</v>
      </c>
      <c r="Q2638" s="24">
        <v>0</v>
      </c>
    </row>
    <row r="2639">
      <c r="B2639" s="7" t="s">
        <v>13833</v>
      </c>
      <c r="C2639" s="27">
        <v>1</v>
      </c>
      <c r="D2639" s="7">
        <v>0</v>
      </c>
      <c r="E2639" s="27">
        <v>0</v>
      </c>
      <c r="F2639" s="27">
        <v>1</v>
      </c>
      <c r="G2639" s="0">
        <v>8</v>
      </c>
      <c r="H2639" s="24">
        <v>0</v>
      </c>
      <c r="I2639" s="7">
        <v>0</v>
      </c>
      <c r="J2639" s="0">
        <v>0</v>
      </c>
      <c r="K2639" s="24">
        <v>1</v>
      </c>
      <c r="L2639" s="0">
        <v>0</v>
      </c>
      <c r="M2639" s="0">
        <v>0</v>
      </c>
      <c r="N2639" s="24">
        <v>0</v>
      </c>
      <c r="O2639" s="7">
        <v>0</v>
      </c>
      <c r="P2639" s="44">
        <v>0</v>
      </c>
      <c r="Q2639" s="24">
        <v>0</v>
      </c>
    </row>
    <row r="2640">
      <c r="B2640" s="7" t="s">
        <v>13834</v>
      </c>
      <c r="C2640" s="27">
        <v>1</v>
      </c>
      <c r="D2640" s="7">
        <v>0</v>
      </c>
      <c r="E2640" s="27">
        <v>0</v>
      </c>
      <c r="F2640" s="27">
        <v>1</v>
      </c>
      <c r="G2640" s="0">
        <v>5</v>
      </c>
      <c r="H2640" s="24">
        <v>0</v>
      </c>
      <c r="I2640" s="7">
        <v>0</v>
      </c>
      <c r="J2640" s="0">
        <v>0</v>
      </c>
      <c r="K2640" s="24">
        <v>1</v>
      </c>
      <c r="L2640" s="0">
        <v>0</v>
      </c>
      <c r="M2640" s="0">
        <v>0</v>
      </c>
      <c r="N2640" s="24">
        <v>0</v>
      </c>
      <c r="O2640" s="7">
        <v>0</v>
      </c>
      <c r="P2640" s="44">
        <v>0</v>
      </c>
      <c r="Q2640" s="24">
        <v>0</v>
      </c>
    </row>
    <row r="2641">
      <c r="B2641" s="7" t="s">
        <v>13835</v>
      </c>
      <c r="C2641" s="27">
        <v>1</v>
      </c>
      <c r="D2641" s="7">
        <v>0</v>
      </c>
      <c r="E2641" s="27">
        <v>0</v>
      </c>
      <c r="F2641" s="27">
        <v>1</v>
      </c>
      <c r="G2641" s="0">
        <v>5</v>
      </c>
      <c r="H2641" s="24">
        <v>0</v>
      </c>
      <c r="I2641" s="7">
        <v>0</v>
      </c>
      <c r="J2641" s="0">
        <v>0</v>
      </c>
      <c r="K2641" s="24">
        <v>1</v>
      </c>
      <c r="L2641" s="0">
        <v>0</v>
      </c>
      <c r="M2641" s="0">
        <v>0</v>
      </c>
      <c r="N2641" s="24">
        <v>0</v>
      </c>
      <c r="O2641" s="7">
        <v>0</v>
      </c>
      <c r="P2641" s="44">
        <v>0</v>
      </c>
      <c r="Q2641" s="24">
        <v>0</v>
      </c>
    </row>
    <row r="2642">
      <c r="B2642" s="7" t="s">
        <v>13836</v>
      </c>
      <c r="C2642" s="27">
        <v>1</v>
      </c>
      <c r="D2642" s="7">
        <v>0</v>
      </c>
      <c r="E2642" s="27">
        <v>0</v>
      </c>
      <c r="F2642" s="27">
        <v>1</v>
      </c>
      <c r="G2642" s="0">
        <v>3</v>
      </c>
      <c r="H2642" s="24">
        <v>0</v>
      </c>
      <c r="I2642" s="7">
        <v>0</v>
      </c>
      <c r="J2642" s="0">
        <v>0</v>
      </c>
      <c r="K2642" s="24">
        <v>1</v>
      </c>
      <c r="L2642" s="0">
        <v>0</v>
      </c>
      <c r="M2642" s="0">
        <v>0</v>
      </c>
      <c r="N2642" s="24">
        <v>0</v>
      </c>
      <c r="O2642" s="7">
        <v>0</v>
      </c>
      <c r="P2642" s="44">
        <v>0</v>
      </c>
      <c r="Q2642" s="24">
        <v>0</v>
      </c>
    </row>
    <row r="2643">
      <c r="B2643" s="7" t="s">
        <v>13837</v>
      </c>
      <c r="C2643" s="27">
        <v>1</v>
      </c>
      <c r="D2643" s="7">
        <v>0</v>
      </c>
      <c r="E2643" s="27">
        <v>0</v>
      </c>
      <c r="F2643" s="27">
        <v>1</v>
      </c>
      <c r="G2643" s="0">
        <v>4</v>
      </c>
      <c r="H2643" s="24">
        <v>0</v>
      </c>
      <c r="I2643" s="7">
        <v>0</v>
      </c>
      <c r="J2643" s="0">
        <v>0</v>
      </c>
      <c r="K2643" s="24">
        <v>1</v>
      </c>
      <c r="L2643" s="0">
        <v>0</v>
      </c>
      <c r="M2643" s="0">
        <v>0</v>
      </c>
      <c r="N2643" s="24">
        <v>0</v>
      </c>
      <c r="O2643" s="7">
        <v>0</v>
      </c>
      <c r="P2643" s="44">
        <v>0</v>
      </c>
      <c r="Q2643" s="24">
        <v>0</v>
      </c>
    </row>
    <row r="2644">
      <c r="B2644" s="7" t="s">
        <v>13838</v>
      </c>
      <c r="C2644" s="27">
        <v>1</v>
      </c>
      <c r="D2644" s="7">
        <v>0</v>
      </c>
      <c r="E2644" s="27">
        <v>0</v>
      </c>
      <c r="F2644" s="27">
        <v>1</v>
      </c>
      <c r="G2644" s="0">
        <v>3</v>
      </c>
      <c r="H2644" s="24">
        <v>0</v>
      </c>
      <c r="I2644" s="7">
        <v>0</v>
      </c>
      <c r="J2644" s="0">
        <v>0</v>
      </c>
      <c r="K2644" s="24">
        <v>1</v>
      </c>
      <c r="L2644" s="0">
        <v>0</v>
      </c>
      <c r="M2644" s="0">
        <v>0</v>
      </c>
      <c r="N2644" s="24">
        <v>0</v>
      </c>
      <c r="O2644" s="7">
        <v>0</v>
      </c>
      <c r="P2644" s="44">
        <v>0</v>
      </c>
      <c r="Q2644" s="24">
        <v>0</v>
      </c>
    </row>
    <row r="2645">
      <c r="B2645" s="7" t="s">
        <v>13839</v>
      </c>
      <c r="C2645" s="27">
        <v>1</v>
      </c>
      <c r="D2645" s="7">
        <v>0</v>
      </c>
      <c r="E2645" s="27">
        <v>0</v>
      </c>
      <c r="F2645" s="27">
        <v>1</v>
      </c>
      <c r="G2645" s="0">
        <v>3</v>
      </c>
      <c r="H2645" s="24">
        <v>0</v>
      </c>
      <c r="I2645" s="7">
        <v>0</v>
      </c>
      <c r="J2645" s="0">
        <v>0</v>
      </c>
      <c r="K2645" s="24">
        <v>1</v>
      </c>
      <c r="L2645" s="0">
        <v>0</v>
      </c>
      <c r="M2645" s="0">
        <v>0</v>
      </c>
      <c r="N2645" s="24">
        <v>0</v>
      </c>
      <c r="O2645" s="7">
        <v>0</v>
      </c>
      <c r="P2645" s="44">
        <v>0</v>
      </c>
      <c r="Q2645" s="24">
        <v>0</v>
      </c>
    </row>
    <row r="2646">
      <c r="B2646" s="7" t="s">
        <v>13840</v>
      </c>
      <c r="C2646" s="27">
        <v>1</v>
      </c>
      <c r="D2646" s="7">
        <v>0</v>
      </c>
      <c r="E2646" s="27">
        <v>0</v>
      </c>
      <c r="F2646" s="27">
        <v>1</v>
      </c>
      <c r="G2646" s="0">
        <v>2</v>
      </c>
      <c r="H2646" s="24">
        <v>0</v>
      </c>
      <c r="I2646" s="7">
        <v>0</v>
      </c>
      <c r="J2646" s="0">
        <v>0</v>
      </c>
      <c r="K2646" s="24">
        <v>1</v>
      </c>
      <c r="L2646" s="0">
        <v>0</v>
      </c>
      <c r="M2646" s="0">
        <v>0</v>
      </c>
      <c r="N2646" s="24">
        <v>0</v>
      </c>
      <c r="O2646" s="7">
        <v>0</v>
      </c>
      <c r="P2646" s="44">
        <v>0</v>
      </c>
      <c r="Q2646" s="24">
        <v>0</v>
      </c>
    </row>
    <row r="2647">
      <c r="B2647" s="7" t="s">
        <v>13841</v>
      </c>
      <c r="C2647" s="27">
        <v>1</v>
      </c>
      <c r="D2647" s="7">
        <v>0</v>
      </c>
      <c r="E2647" s="27">
        <v>0</v>
      </c>
      <c r="F2647" s="27">
        <v>1</v>
      </c>
      <c r="G2647" s="0">
        <v>2</v>
      </c>
      <c r="H2647" s="24">
        <v>0</v>
      </c>
      <c r="I2647" s="7">
        <v>0</v>
      </c>
      <c r="J2647" s="0">
        <v>0</v>
      </c>
      <c r="K2647" s="24">
        <v>1</v>
      </c>
      <c r="L2647" s="0">
        <v>0</v>
      </c>
      <c r="M2647" s="0">
        <v>0</v>
      </c>
      <c r="N2647" s="24">
        <v>0</v>
      </c>
      <c r="O2647" s="7">
        <v>0</v>
      </c>
      <c r="P2647" s="44">
        <v>0</v>
      </c>
      <c r="Q2647" s="24">
        <v>0</v>
      </c>
    </row>
    <row r="2648">
      <c r="B2648" s="7" t="s">
        <v>13842</v>
      </c>
      <c r="C2648" s="27">
        <v>1</v>
      </c>
      <c r="D2648" s="7">
        <v>0</v>
      </c>
      <c r="E2648" s="27">
        <v>0</v>
      </c>
      <c r="F2648" s="27">
        <v>1</v>
      </c>
      <c r="G2648" s="0">
        <v>2</v>
      </c>
      <c r="H2648" s="24">
        <v>0</v>
      </c>
      <c r="I2648" s="7">
        <v>0</v>
      </c>
      <c r="J2648" s="0">
        <v>0</v>
      </c>
      <c r="K2648" s="24">
        <v>1</v>
      </c>
      <c r="L2648" s="0">
        <v>0</v>
      </c>
      <c r="M2648" s="0">
        <v>0</v>
      </c>
      <c r="N2648" s="24">
        <v>0</v>
      </c>
      <c r="O2648" s="7">
        <v>0</v>
      </c>
      <c r="P2648" s="44">
        <v>0</v>
      </c>
      <c r="Q2648" s="24">
        <v>0</v>
      </c>
    </row>
    <row r="2649">
      <c r="B2649" s="7" t="s">
        <v>13843</v>
      </c>
      <c r="C2649" s="27">
        <v>1</v>
      </c>
      <c r="D2649" s="7">
        <v>0</v>
      </c>
      <c r="E2649" s="27">
        <v>0</v>
      </c>
      <c r="F2649" s="27">
        <v>1</v>
      </c>
      <c r="G2649" s="0">
        <v>4</v>
      </c>
      <c r="H2649" s="24">
        <v>0</v>
      </c>
      <c r="I2649" s="7">
        <v>0</v>
      </c>
      <c r="J2649" s="0">
        <v>0</v>
      </c>
      <c r="K2649" s="24">
        <v>1</v>
      </c>
      <c r="L2649" s="0">
        <v>0</v>
      </c>
      <c r="M2649" s="0">
        <v>0</v>
      </c>
      <c r="N2649" s="24">
        <v>0</v>
      </c>
      <c r="O2649" s="7">
        <v>0</v>
      </c>
      <c r="P2649" s="44">
        <v>0</v>
      </c>
      <c r="Q2649" s="24">
        <v>0</v>
      </c>
    </row>
    <row r="2650">
      <c r="B2650" s="7" t="s">
        <v>13844</v>
      </c>
      <c r="C2650" s="27">
        <v>1</v>
      </c>
      <c r="D2650" s="7">
        <v>0</v>
      </c>
      <c r="E2650" s="27">
        <v>0</v>
      </c>
      <c r="F2650" s="27">
        <v>1</v>
      </c>
      <c r="G2650" s="0">
        <v>1</v>
      </c>
      <c r="H2650" s="24">
        <v>0</v>
      </c>
      <c r="I2650" s="7">
        <v>0</v>
      </c>
      <c r="J2650" s="0">
        <v>0</v>
      </c>
      <c r="K2650" s="24">
        <v>1</v>
      </c>
      <c r="L2650" s="0">
        <v>0</v>
      </c>
      <c r="M2650" s="0">
        <v>0</v>
      </c>
      <c r="N2650" s="24">
        <v>0</v>
      </c>
      <c r="O2650" s="7">
        <v>0</v>
      </c>
      <c r="P2650" s="44">
        <v>0</v>
      </c>
      <c r="Q2650" s="24">
        <v>0</v>
      </c>
    </row>
    <row r="2651">
      <c r="B2651" s="7" t="s">
        <v>13845</v>
      </c>
      <c r="C2651" s="27">
        <v>1</v>
      </c>
      <c r="D2651" s="7">
        <v>1</v>
      </c>
      <c r="E2651" s="27">
        <v>0</v>
      </c>
      <c r="F2651" s="27">
        <v>0</v>
      </c>
      <c r="G2651" s="0">
        <v>3919</v>
      </c>
      <c r="H2651" s="24">
        <v>1</v>
      </c>
      <c r="I2651" s="7">
        <v>1</v>
      </c>
      <c r="J2651" s="0">
        <v>0</v>
      </c>
      <c r="K2651" s="24">
        <v>0</v>
      </c>
      <c r="L2651" s="0">
        <v>0</v>
      </c>
      <c r="M2651" s="0">
        <v>0</v>
      </c>
      <c r="N2651" s="24">
        <v>0</v>
      </c>
      <c r="O2651" s="7">
        <v>0</v>
      </c>
      <c r="P2651" s="44">
        <v>0</v>
      </c>
      <c r="Q2651" s="24">
        <v>0</v>
      </c>
    </row>
    <row r="2652">
      <c r="B2652" s="7" t="s">
        <v>13846</v>
      </c>
      <c r="C2652" s="27">
        <v>1</v>
      </c>
      <c r="D2652" s="7">
        <v>1</v>
      </c>
      <c r="E2652" s="27">
        <v>0</v>
      </c>
      <c r="F2652" s="27">
        <v>0</v>
      </c>
      <c r="G2652" s="0">
        <v>2</v>
      </c>
      <c r="H2652" s="24">
        <v>0</v>
      </c>
      <c r="I2652" s="7">
        <v>1</v>
      </c>
      <c r="J2652" s="0">
        <v>0</v>
      </c>
      <c r="K2652" s="24">
        <v>0</v>
      </c>
      <c r="L2652" s="0">
        <v>0</v>
      </c>
      <c r="M2652" s="0">
        <v>0</v>
      </c>
      <c r="N2652" s="24">
        <v>0</v>
      </c>
      <c r="O2652" s="7">
        <v>0</v>
      </c>
      <c r="P2652" s="44">
        <v>0</v>
      </c>
      <c r="Q2652" s="24">
        <v>0</v>
      </c>
    </row>
    <row r="2653">
      <c r="B2653" s="7" t="s">
        <v>13847</v>
      </c>
      <c r="C2653" s="27">
        <v>1</v>
      </c>
      <c r="D2653" s="7">
        <v>1</v>
      </c>
      <c r="E2653" s="27">
        <v>0</v>
      </c>
      <c r="F2653" s="27">
        <v>0</v>
      </c>
      <c r="G2653" s="0">
        <v>1</v>
      </c>
      <c r="H2653" s="24">
        <v>0</v>
      </c>
      <c r="I2653" s="7">
        <v>1</v>
      </c>
      <c r="J2653" s="0">
        <v>0</v>
      </c>
      <c r="K2653" s="24">
        <v>0</v>
      </c>
      <c r="L2653" s="0">
        <v>0</v>
      </c>
      <c r="M2653" s="0">
        <v>0</v>
      </c>
      <c r="N2653" s="24">
        <v>0</v>
      </c>
      <c r="O2653" s="7">
        <v>0</v>
      </c>
      <c r="P2653" s="44">
        <v>0</v>
      </c>
      <c r="Q2653" s="24">
        <v>0</v>
      </c>
    </row>
    <row r="2654">
      <c r="B2654" s="7" t="s">
        <v>13848</v>
      </c>
      <c r="C2654" s="27">
        <v>1</v>
      </c>
      <c r="D2654" s="7">
        <v>1</v>
      </c>
      <c r="E2654" s="27">
        <v>0</v>
      </c>
      <c r="F2654" s="27">
        <v>0</v>
      </c>
      <c r="G2654" s="0">
        <v>4</v>
      </c>
      <c r="H2654" s="24">
        <v>0</v>
      </c>
      <c r="I2654" s="7">
        <v>1</v>
      </c>
      <c r="J2654" s="0">
        <v>0</v>
      </c>
      <c r="K2654" s="24">
        <v>0</v>
      </c>
      <c r="L2654" s="0">
        <v>0</v>
      </c>
      <c r="M2654" s="0">
        <v>0</v>
      </c>
      <c r="N2654" s="24">
        <v>0</v>
      </c>
      <c r="O2654" s="7">
        <v>0</v>
      </c>
      <c r="P2654" s="44">
        <v>0</v>
      </c>
      <c r="Q2654" s="24">
        <v>0</v>
      </c>
    </row>
    <row r="2655">
      <c r="B2655" s="7" t="s">
        <v>13849</v>
      </c>
      <c r="C2655" s="27">
        <v>1</v>
      </c>
      <c r="D2655" s="7">
        <v>1</v>
      </c>
      <c r="E2655" s="27">
        <v>0</v>
      </c>
      <c r="F2655" s="27">
        <v>0</v>
      </c>
      <c r="G2655" s="0">
        <v>9</v>
      </c>
      <c r="H2655" s="24">
        <v>0</v>
      </c>
      <c r="I2655" s="7">
        <v>1</v>
      </c>
      <c r="J2655" s="0">
        <v>0</v>
      </c>
      <c r="K2655" s="24">
        <v>0</v>
      </c>
      <c r="L2655" s="0">
        <v>0</v>
      </c>
      <c r="M2655" s="0">
        <v>0</v>
      </c>
      <c r="N2655" s="24">
        <v>0</v>
      </c>
      <c r="O2655" s="7">
        <v>0</v>
      </c>
      <c r="P2655" s="44">
        <v>0</v>
      </c>
      <c r="Q2655" s="24">
        <v>0</v>
      </c>
    </row>
    <row r="2656">
      <c r="B2656" s="7" t="s">
        <v>13850</v>
      </c>
      <c r="C2656" s="27">
        <v>1</v>
      </c>
      <c r="D2656" s="7">
        <v>1</v>
      </c>
      <c r="E2656" s="27">
        <v>0</v>
      </c>
      <c r="F2656" s="27">
        <v>0</v>
      </c>
      <c r="G2656" s="0">
        <v>4</v>
      </c>
      <c r="H2656" s="24">
        <v>0</v>
      </c>
      <c r="I2656" s="7">
        <v>1</v>
      </c>
      <c r="J2656" s="0">
        <v>0</v>
      </c>
      <c r="K2656" s="24">
        <v>0</v>
      </c>
      <c r="L2656" s="0">
        <v>0</v>
      </c>
      <c r="M2656" s="0">
        <v>0</v>
      </c>
      <c r="N2656" s="24">
        <v>0</v>
      </c>
      <c r="O2656" s="7">
        <v>0</v>
      </c>
      <c r="P2656" s="44">
        <v>0</v>
      </c>
      <c r="Q2656" s="24">
        <v>0</v>
      </c>
    </row>
    <row r="2657">
      <c r="B2657" s="7" t="s">
        <v>13851</v>
      </c>
      <c r="C2657" s="27">
        <v>1</v>
      </c>
      <c r="D2657" s="7">
        <v>0</v>
      </c>
      <c r="E2657" s="27">
        <v>1</v>
      </c>
      <c r="F2657" s="27">
        <v>0</v>
      </c>
      <c r="G2657" s="0">
        <v>13</v>
      </c>
      <c r="H2657" s="24">
        <v>0</v>
      </c>
      <c r="I2657" s="7">
        <v>0</v>
      </c>
      <c r="J2657" s="0">
        <v>1</v>
      </c>
      <c r="K2657" s="24">
        <v>0</v>
      </c>
      <c r="L2657" s="0">
        <v>0</v>
      </c>
      <c r="M2657" s="0">
        <v>0</v>
      </c>
      <c r="N2657" s="24">
        <v>0</v>
      </c>
      <c r="O2657" s="7">
        <v>0</v>
      </c>
      <c r="P2657" s="44">
        <v>0</v>
      </c>
      <c r="Q2657" s="24">
        <v>0</v>
      </c>
    </row>
    <row r="2658">
      <c r="B2658" s="7" t="s">
        <v>13852</v>
      </c>
      <c r="C2658" s="27">
        <v>1</v>
      </c>
      <c r="D2658" s="7">
        <v>1</v>
      </c>
      <c r="E2658" s="27">
        <v>0</v>
      </c>
      <c r="F2658" s="27">
        <v>0</v>
      </c>
      <c r="G2658" s="0">
        <v>62</v>
      </c>
      <c r="H2658" s="24">
        <v>0</v>
      </c>
      <c r="I2658" s="7">
        <v>1</v>
      </c>
      <c r="J2658" s="0">
        <v>0</v>
      </c>
      <c r="K2658" s="24">
        <v>0</v>
      </c>
      <c r="L2658" s="0">
        <v>0</v>
      </c>
      <c r="M2658" s="0">
        <v>0</v>
      </c>
      <c r="N2658" s="24">
        <v>0</v>
      </c>
      <c r="O2658" s="7">
        <v>0</v>
      </c>
      <c r="P2658" s="44">
        <v>0</v>
      </c>
      <c r="Q2658" s="24">
        <v>0</v>
      </c>
    </row>
    <row r="2659">
      <c r="B2659" s="7" t="s">
        <v>13853</v>
      </c>
      <c r="C2659" s="27">
        <v>1</v>
      </c>
      <c r="D2659" s="7">
        <v>1</v>
      </c>
      <c r="E2659" s="27">
        <v>0</v>
      </c>
      <c r="F2659" s="27">
        <v>0</v>
      </c>
      <c r="G2659" s="0">
        <v>8</v>
      </c>
      <c r="H2659" s="24">
        <v>0</v>
      </c>
      <c r="I2659" s="7">
        <v>1</v>
      </c>
      <c r="J2659" s="0">
        <v>0</v>
      </c>
      <c r="K2659" s="24">
        <v>0</v>
      </c>
      <c r="L2659" s="0">
        <v>0</v>
      </c>
      <c r="M2659" s="0">
        <v>0</v>
      </c>
      <c r="N2659" s="24">
        <v>0</v>
      </c>
      <c r="O2659" s="7">
        <v>0</v>
      </c>
      <c r="P2659" s="44">
        <v>0</v>
      </c>
      <c r="Q2659" s="24">
        <v>0</v>
      </c>
    </row>
    <row r="2660">
      <c r="B2660" s="7" t="s">
        <v>13854</v>
      </c>
      <c r="C2660" s="27">
        <v>1</v>
      </c>
      <c r="D2660" s="7">
        <v>1</v>
      </c>
      <c r="E2660" s="27">
        <v>0</v>
      </c>
      <c r="F2660" s="27">
        <v>0</v>
      </c>
      <c r="G2660" s="0">
        <v>7</v>
      </c>
      <c r="H2660" s="24">
        <v>0</v>
      </c>
      <c r="I2660" s="7">
        <v>1</v>
      </c>
      <c r="J2660" s="0">
        <v>0</v>
      </c>
      <c r="K2660" s="24">
        <v>0</v>
      </c>
      <c r="L2660" s="0">
        <v>0</v>
      </c>
      <c r="M2660" s="0">
        <v>0</v>
      </c>
      <c r="N2660" s="24">
        <v>0</v>
      </c>
      <c r="O2660" s="7">
        <v>0</v>
      </c>
      <c r="P2660" s="44">
        <v>0</v>
      </c>
      <c r="Q2660" s="24">
        <v>0</v>
      </c>
    </row>
    <row r="2661">
      <c r="B2661" s="7" t="s">
        <v>13855</v>
      </c>
      <c r="C2661" s="27">
        <v>1</v>
      </c>
      <c r="D2661" s="7">
        <v>1</v>
      </c>
      <c r="E2661" s="27">
        <v>0</v>
      </c>
      <c r="F2661" s="27">
        <v>0</v>
      </c>
      <c r="G2661" s="0">
        <v>16</v>
      </c>
      <c r="H2661" s="24">
        <v>0</v>
      </c>
      <c r="I2661" s="7">
        <v>1</v>
      </c>
      <c r="J2661" s="0">
        <v>0</v>
      </c>
      <c r="K2661" s="24">
        <v>0</v>
      </c>
      <c r="L2661" s="0">
        <v>0</v>
      </c>
      <c r="M2661" s="0">
        <v>0</v>
      </c>
      <c r="N2661" s="24">
        <v>0</v>
      </c>
      <c r="O2661" s="7">
        <v>0</v>
      </c>
      <c r="P2661" s="44">
        <v>0</v>
      </c>
      <c r="Q2661" s="24">
        <v>0</v>
      </c>
    </row>
    <row r="2662">
      <c r="B2662" s="7" t="s">
        <v>13856</v>
      </c>
      <c r="C2662" s="27">
        <v>1</v>
      </c>
      <c r="D2662" s="7">
        <v>0</v>
      </c>
      <c r="E2662" s="27">
        <v>0</v>
      </c>
      <c r="F2662" s="27">
        <v>1</v>
      </c>
      <c r="G2662" s="0">
        <v>3</v>
      </c>
      <c r="H2662" s="24">
        <v>0</v>
      </c>
      <c r="I2662" s="7">
        <v>0</v>
      </c>
      <c r="J2662" s="0">
        <v>0</v>
      </c>
      <c r="K2662" s="24">
        <v>1</v>
      </c>
      <c r="L2662" s="0">
        <v>0</v>
      </c>
      <c r="M2662" s="0">
        <v>0</v>
      </c>
      <c r="N2662" s="24">
        <v>0</v>
      </c>
      <c r="O2662" s="7">
        <v>0</v>
      </c>
      <c r="P2662" s="44">
        <v>0</v>
      </c>
      <c r="Q2662" s="24">
        <v>0</v>
      </c>
    </row>
    <row r="2663">
      <c r="B2663" s="7" t="s">
        <v>13857</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13858</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13859</v>
      </c>
      <c r="C2665" s="27">
        <v>1</v>
      </c>
      <c r="D2665" s="7">
        <v>1</v>
      </c>
      <c r="E2665" s="27">
        <v>0</v>
      </c>
      <c r="F2665" s="27">
        <v>0</v>
      </c>
      <c r="G2665" s="0">
        <v>1</v>
      </c>
      <c r="H2665" s="24">
        <v>0</v>
      </c>
      <c r="I2665" s="7">
        <v>1</v>
      </c>
      <c r="J2665" s="0">
        <v>0</v>
      </c>
      <c r="K2665" s="24">
        <v>0</v>
      </c>
      <c r="L2665" s="0">
        <v>0</v>
      </c>
      <c r="M2665" s="0">
        <v>0</v>
      </c>
      <c r="N2665" s="24">
        <v>0</v>
      </c>
      <c r="O2665" s="7">
        <v>0</v>
      </c>
      <c r="P2665" s="44">
        <v>0</v>
      </c>
      <c r="Q2665" s="24">
        <v>0</v>
      </c>
    </row>
    <row r="2666">
      <c r="B2666" s="7" t="s">
        <v>13860</v>
      </c>
      <c r="C2666" s="27">
        <v>1</v>
      </c>
      <c r="D2666" s="7">
        <v>1</v>
      </c>
      <c r="E2666" s="27">
        <v>0</v>
      </c>
      <c r="F2666" s="27">
        <v>0</v>
      </c>
      <c r="G2666" s="0">
        <v>1</v>
      </c>
      <c r="H2666" s="24">
        <v>0</v>
      </c>
      <c r="I2666" s="7">
        <v>1</v>
      </c>
      <c r="J2666" s="0">
        <v>0</v>
      </c>
      <c r="K2666" s="24">
        <v>0</v>
      </c>
      <c r="L2666" s="0">
        <v>0</v>
      </c>
      <c r="M2666" s="0">
        <v>0</v>
      </c>
      <c r="N2666" s="24">
        <v>0</v>
      </c>
      <c r="O2666" s="7">
        <v>0</v>
      </c>
      <c r="P2666" s="44">
        <v>0</v>
      </c>
      <c r="Q2666" s="24">
        <v>0</v>
      </c>
    </row>
    <row r="2667">
      <c r="B2667" s="7" t="s">
        <v>13861</v>
      </c>
      <c r="C2667" s="27">
        <v>1</v>
      </c>
      <c r="D2667" s="7">
        <v>1</v>
      </c>
      <c r="E2667" s="27">
        <v>0</v>
      </c>
      <c r="F2667" s="27">
        <v>0</v>
      </c>
      <c r="G2667" s="0">
        <v>53</v>
      </c>
      <c r="H2667" s="24">
        <v>0</v>
      </c>
      <c r="I2667" s="7">
        <v>1</v>
      </c>
      <c r="J2667" s="0">
        <v>0</v>
      </c>
      <c r="K2667" s="24">
        <v>0</v>
      </c>
      <c r="L2667" s="0">
        <v>0</v>
      </c>
      <c r="M2667" s="0">
        <v>0</v>
      </c>
      <c r="N2667" s="24">
        <v>0</v>
      </c>
      <c r="O2667" s="7">
        <v>0</v>
      </c>
      <c r="P2667" s="44">
        <v>0</v>
      </c>
      <c r="Q2667" s="24">
        <v>0</v>
      </c>
    </row>
    <row r="2668">
      <c r="B2668" s="7" t="s">
        <v>13862</v>
      </c>
      <c r="C2668" s="27">
        <v>1</v>
      </c>
      <c r="D2668" s="7">
        <v>1</v>
      </c>
      <c r="E2668" s="27">
        <v>0</v>
      </c>
      <c r="F2668" s="27">
        <v>0</v>
      </c>
      <c r="G2668" s="0">
        <v>4</v>
      </c>
      <c r="H2668" s="24">
        <v>0</v>
      </c>
      <c r="I2668" s="7">
        <v>1</v>
      </c>
      <c r="J2668" s="0">
        <v>0</v>
      </c>
      <c r="K2668" s="24">
        <v>0</v>
      </c>
      <c r="L2668" s="0">
        <v>0</v>
      </c>
      <c r="M2668" s="0">
        <v>0</v>
      </c>
      <c r="N2668" s="24">
        <v>0</v>
      </c>
      <c r="O2668" s="7">
        <v>0</v>
      </c>
      <c r="P2668" s="44">
        <v>0</v>
      </c>
      <c r="Q2668" s="24">
        <v>0</v>
      </c>
    </row>
    <row r="2669">
      <c r="B2669" s="7" t="s">
        <v>13863</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13864</v>
      </c>
      <c r="C2670" s="27">
        <v>1</v>
      </c>
      <c r="D2670" s="7">
        <v>1</v>
      </c>
      <c r="E2670" s="27">
        <v>0</v>
      </c>
      <c r="F2670" s="27">
        <v>0</v>
      </c>
      <c r="G2670" s="0">
        <v>15</v>
      </c>
      <c r="H2670" s="24">
        <v>0</v>
      </c>
      <c r="I2670" s="7">
        <v>1</v>
      </c>
      <c r="J2670" s="0">
        <v>0</v>
      </c>
      <c r="K2670" s="24">
        <v>0</v>
      </c>
      <c r="L2670" s="0">
        <v>0</v>
      </c>
      <c r="M2670" s="0">
        <v>0</v>
      </c>
      <c r="N2670" s="24">
        <v>0</v>
      </c>
      <c r="O2670" s="7">
        <v>0</v>
      </c>
      <c r="P2670" s="44">
        <v>0</v>
      </c>
      <c r="Q2670" s="24">
        <v>0</v>
      </c>
    </row>
    <row r="2671">
      <c r="B2671" s="7" t="s">
        <v>13865</v>
      </c>
      <c r="C2671" s="27">
        <v>1</v>
      </c>
      <c r="D2671" s="7">
        <v>1</v>
      </c>
      <c r="E2671" s="27">
        <v>0</v>
      </c>
      <c r="F2671" s="27">
        <v>0</v>
      </c>
      <c r="G2671" s="0">
        <v>11</v>
      </c>
      <c r="H2671" s="24">
        <v>0</v>
      </c>
      <c r="I2671" s="7">
        <v>1</v>
      </c>
      <c r="J2671" s="0">
        <v>0</v>
      </c>
      <c r="K2671" s="24">
        <v>0</v>
      </c>
      <c r="L2671" s="0">
        <v>0</v>
      </c>
      <c r="M2671" s="0">
        <v>0</v>
      </c>
      <c r="N2671" s="24">
        <v>0</v>
      </c>
      <c r="O2671" s="7">
        <v>0</v>
      </c>
      <c r="P2671" s="44">
        <v>0</v>
      </c>
      <c r="Q2671" s="24">
        <v>0</v>
      </c>
    </row>
    <row r="2672">
      <c r="B2672" s="7" t="s">
        <v>13866</v>
      </c>
      <c r="C2672" s="27">
        <v>1</v>
      </c>
      <c r="D2672" s="7">
        <v>0</v>
      </c>
      <c r="E2672" s="27">
        <v>0</v>
      </c>
      <c r="F2672" s="27">
        <v>1</v>
      </c>
      <c r="G2672" s="0">
        <v>1</v>
      </c>
      <c r="H2672" s="24">
        <v>0</v>
      </c>
      <c r="I2672" s="7">
        <v>0</v>
      </c>
      <c r="J2672" s="0">
        <v>0</v>
      </c>
      <c r="K2672" s="24">
        <v>1</v>
      </c>
      <c r="L2672" s="0">
        <v>0</v>
      </c>
      <c r="M2672" s="0">
        <v>0</v>
      </c>
      <c r="N2672" s="24">
        <v>0</v>
      </c>
      <c r="O2672" s="7">
        <v>0</v>
      </c>
      <c r="P2672" s="44">
        <v>0</v>
      </c>
      <c r="Q2672" s="24">
        <v>0</v>
      </c>
    </row>
    <row r="2673">
      <c r="B2673" s="7" t="s">
        <v>13867</v>
      </c>
      <c r="C2673" s="27">
        <v>1</v>
      </c>
      <c r="D2673" s="7">
        <v>1</v>
      </c>
      <c r="E2673" s="27">
        <v>0</v>
      </c>
      <c r="F2673" s="27">
        <v>0</v>
      </c>
      <c r="G2673" s="0">
        <v>3</v>
      </c>
      <c r="H2673" s="24">
        <v>0</v>
      </c>
      <c r="I2673" s="7">
        <v>1</v>
      </c>
      <c r="J2673" s="0">
        <v>0</v>
      </c>
      <c r="K2673" s="24">
        <v>0</v>
      </c>
      <c r="L2673" s="0">
        <v>0</v>
      </c>
      <c r="M2673" s="0">
        <v>0</v>
      </c>
      <c r="N2673" s="24">
        <v>0</v>
      </c>
      <c r="O2673" s="7">
        <v>0</v>
      </c>
      <c r="P2673" s="44">
        <v>0</v>
      </c>
      <c r="Q2673" s="24">
        <v>0</v>
      </c>
    </row>
    <row r="2674">
      <c r="B2674" s="7" t="s">
        <v>13868</v>
      </c>
      <c r="C2674" s="27">
        <v>1</v>
      </c>
      <c r="D2674" s="7">
        <v>1</v>
      </c>
      <c r="E2674" s="27">
        <v>0</v>
      </c>
      <c r="F2674" s="27">
        <v>0</v>
      </c>
      <c r="G2674" s="0">
        <v>6</v>
      </c>
      <c r="H2674" s="24">
        <v>0</v>
      </c>
      <c r="I2674" s="7">
        <v>1</v>
      </c>
      <c r="J2674" s="0">
        <v>0</v>
      </c>
      <c r="K2674" s="24">
        <v>0</v>
      </c>
      <c r="L2674" s="0">
        <v>0</v>
      </c>
      <c r="M2674" s="0">
        <v>0</v>
      </c>
      <c r="N2674" s="24">
        <v>0</v>
      </c>
      <c r="O2674" s="7">
        <v>0</v>
      </c>
      <c r="P2674" s="44">
        <v>0</v>
      </c>
      <c r="Q2674" s="24">
        <v>0</v>
      </c>
    </row>
    <row r="2675">
      <c r="B2675" s="7" t="s">
        <v>13869</v>
      </c>
      <c r="C2675" s="27">
        <v>1</v>
      </c>
      <c r="D2675" s="7">
        <v>1</v>
      </c>
      <c r="E2675" s="27">
        <v>0</v>
      </c>
      <c r="F2675" s="27">
        <v>0</v>
      </c>
      <c r="G2675" s="0">
        <v>33</v>
      </c>
      <c r="H2675" s="24">
        <v>0</v>
      </c>
      <c r="I2675" s="7">
        <v>1</v>
      </c>
      <c r="J2675" s="0">
        <v>0</v>
      </c>
      <c r="K2675" s="24">
        <v>0</v>
      </c>
      <c r="L2675" s="0">
        <v>0</v>
      </c>
      <c r="M2675" s="0">
        <v>0</v>
      </c>
      <c r="N2675" s="24">
        <v>0</v>
      </c>
      <c r="O2675" s="7">
        <v>0</v>
      </c>
      <c r="P2675" s="44">
        <v>0</v>
      </c>
      <c r="Q2675" s="24">
        <v>0</v>
      </c>
    </row>
    <row r="2676">
      <c r="B2676" s="7" t="s">
        <v>13870</v>
      </c>
      <c r="C2676" s="27">
        <v>1</v>
      </c>
      <c r="D2676" s="7">
        <v>1</v>
      </c>
      <c r="E2676" s="27">
        <v>0</v>
      </c>
      <c r="F2676" s="27">
        <v>0</v>
      </c>
      <c r="G2676" s="0">
        <v>8</v>
      </c>
      <c r="H2676" s="24">
        <v>0</v>
      </c>
      <c r="I2676" s="7">
        <v>1</v>
      </c>
      <c r="J2676" s="0">
        <v>0</v>
      </c>
      <c r="K2676" s="24">
        <v>0</v>
      </c>
      <c r="L2676" s="0">
        <v>0</v>
      </c>
      <c r="M2676" s="0">
        <v>0</v>
      </c>
      <c r="N2676" s="24">
        <v>0</v>
      </c>
      <c r="O2676" s="7">
        <v>0</v>
      </c>
      <c r="P2676" s="44">
        <v>0</v>
      </c>
      <c r="Q2676" s="24">
        <v>0</v>
      </c>
    </row>
    <row r="2677">
      <c r="B2677" s="7" t="s">
        <v>13871</v>
      </c>
      <c r="C2677" s="27">
        <v>1</v>
      </c>
      <c r="D2677" s="7">
        <v>1</v>
      </c>
      <c r="E2677" s="27">
        <v>0</v>
      </c>
      <c r="F2677" s="27">
        <v>0</v>
      </c>
      <c r="G2677" s="0">
        <v>0</v>
      </c>
      <c r="H2677" s="24">
        <v>0</v>
      </c>
      <c r="I2677" s="7">
        <v>1</v>
      </c>
      <c r="J2677" s="0">
        <v>0</v>
      </c>
      <c r="K2677" s="24">
        <v>0</v>
      </c>
      <c r="L2677" s="0">
        <v>0</v>
      </c>
      <c r="M2677" s="0">
        <v>0</v>
      </c>
      <c r="N2677" s="24">
        <v>0</v>
      </c>
      <c r="O2677" s="7">
        <v>0</v>
      </c>
      <c r="P2677" s="44">
        <v>0</v>
      </c>
      <c r="Q2677" s="24">
        <v>0</v>
      </c>
    </row>
    <row r="2678">
      <c r="B2678" s="7" t="s">
        <v>13872</v>
      </c>
      <c r="C2678" s="27">
        <v>1</v>
      </c>
      <c r="D2678" s="7">
        <v>1</v>
      </c>
      <c r="E2678" s="27">
        <v>0</v>
      </c>
      <c r="F2678" s="27">
        <v>0</v>
      </c>
      <c r="G2678" s="0">
        <v>0</v>
      </c>
      <c r="H2678" s="24">
        <v>0</v>
      </c>
      <c r="I2678" s="7">
        <v>1</v>
      </c>
      <c r="J2678" s="0">
        <v>0</v>
      </c>
      <c r="K2678" s="24">
        <v>0</v>
      </c>
      <c r="L2678" s="0">
        <v>0</v>
      </c>
      <c r="M2678" s="0">
        <v>0</v>
      </c>
      <c r="N2678" s="24">
        <v>0</v>
      </c>
      <c r="O2678" s="7">
        <v>0</v>
      </c>
      <c r="P2678" s="44">
        <v>0</v>
      </c>
      <c r="Q2678" s="24">
        <v>0</v>
      </c>
    </row>
    <row r="2679">
      <c r="B2679" s="7" t="s">
        <v>13873</v>
      </c>
      <c r="C2679" s="27">
        <v>1</v>
      </c>
      <c r="D2679" s="7">
        <v>1</v>
      </c>
      <c r="E2679" s="27">
        <v>0</v>
      </c>
      <c r="F2679" s="27">
        <v>0</v>
      </c>
      <c r="G2679" s="0">
        <v>74</v>
      </c>
      <c r="H2679" s="24">
        <v>0</v>
      </c>
      <c r="I2679" s="7">
        <v>1</v>
      </c>
      <c r="J2679" s="0">
        <v>0</v>
      </c>
      <c r="K2679" s="24">
        <v>0</v>
      </c>
      <c r="L2679" s="0">
        <v>0</v>
      </c>
      <c r="M2679" s="0">
        <v>0</v>
      </c>
      <c r="N2679" s="24">
        <v>0</v>
      </c>
      <c r="O2679" s="7">
        <v>0</v>
      </c>
      <c r="P2679" s="44">
        <v>0</v>
      </c>
      <c r="Q2679" s="24">
        <v>0</v>
      </c>
    </row>
    <row r="2680">
      <c r="B2680" s="7" t="s">
        <v>13874</v>
      </c>
      <c r="C2680" s="27">
        <v>1</v>
      </c>
      <c r="D2680" s="7">
        <v>1</v>
      </c>
      <c r="E2680" s="27">
        <v>0</v>
      </c>
      <c r="F2680" s="27">
        <v>0</v>
      </c>
      <c r="G2680" s="0">
        <v>10</v>
      </c>
      <c r="H2680" s="24">
        <v>0</v>
      </c>
      <c r="I2680" s="7">
        <v>1</v>
      </c>
      <c r="J2680" s="0">
        <v>0</v>
      </c>
      <c r="K2680" s="24">
        <v>0</v>
      </c>
      <c r="L2680" s="0">
        <v>0</v>
      </c>
      <c r="M2680" s="0">
        <v>0</v>
      </c>
      <c r="N2680" s="24">
        <v>0</v>
      </c>
      <c r="O2680" s="7">
        <v>0</v>
      </c>
      <c r="P2680" s="44">
        <v>0</v>
      </c>
      <c r="Q2680" s="24">
        <v>0</v>
      </c>
    </row>
    <row r="2681">
      <c r="B2681" s="7" t="s">
        <v>13875</v>
      </c>
      <c r="C2681" s="27">
        <v>1</v>
      </c>
      <c r="D2681" s="7">
        <v>1</v>
      </c>
      <c r="E2681" s="27">
        <v>0</v>
      </c>
      <c r="F2681" s="27">
        <v>0</v>
      </c>
      <c r="G2681" s="0">
        <v>0</v>
      </c>
      <c r="H2681" s="24">
        <v>0</v>
      </c>
      <c r="I2681" s="7">
        <v>1</v>
      </c>
      <c r="J2681" s="0">
        <v>0</v>
      </c>
      <c r="K2681" s="24">
        <v>0</v>
      </c>
      <c r="L2681" s="0">
        <v>0</v>
      </c>
      <c r="M2681" s="0">
        <v>0</v>
      </c>
      <c r="N2681" s="24">
        <v>0</v>
      </c>
      <c r="O2681" s="7">
        <v>0</v>
      </c>
      <c r="P2681" s="44">
        <v>0</v>
      </c>
      <c r="Q2681" s="24">
        <v>0</v>
      </c>
    </row>
    <row r="2682">
      <c r="B2682" s="7" t="s">
        <v>13876</v>
      </c>
      <c r="C2682" s="27">
        <v>1</v>
      </c>
      <c r="D2682" s="7">
        <v>1</v>
      </c>
      <c r="E2682" s="27">
        <v>0</v>
      </c>
      <c r="F2682" s="27">
        <v>0</v>
      </c>
      <c r="G2682" s="0">
        <v>40</v>
      </c>
      <c r="H2682" s="24">
        <v>0</v>
      </c>
      <c r="I2682" s="7">
        <v>1</v>
      </c>
      <c r="J2682" s="0">
        <v>0</v>
      </c>
      <c r="K2682" s="24">
        <v>0</v>
      </c>
      <c r="L2682" s="0">
        <v>0</v>
      </c>
      <c r="M2682" s="0">
        <v>0</v>
      </c>
      <c r="N2682" s="24">
        <v>0</v>
      </c>
      <c r="O2682" s="7">
        <v>0</v>
      </c>
      <c r="P2682" s="44">
        <v>0</v>
      </c>
      <c r="Q2682" s="24">
        <v>0</v>
      </c>
    </row>
    <row r="2683">
      <c r="B2683" s="7" t="s">
        <v>13877</v>
      </c>
      <c r="C2683" s="27">
        <v>1</v>
      </c>
      <c r="D2683" s="7">
        <v>0</v>
      </c>
      <c r="E2683" s="27">
        <v>0</v>
      </c>
      <c r="F2683" s="27">
        <v>1</v>
      </c>
      <c r="G2683" s="0">
        <v>5</v>
      </c>
      <c r="H2683" s="24">
        <v>0</v>
      </c>
      <c r="I2683" s="7">
        <v>0</v>
      </c>
      <c r="J2683" s="0">
        <v>0</v>
      </c>
      <c r="K2683" s="24">
        <v>1</v>
      </c>
      <c r="L2683" s="0">
        <v>0</v>
      </c>
      <c r="M2683" s="0">
        <v>0</v>
      </c>
      <c r="N2683" s="24">
        <v>0</v>
      </c>
      <c r="O2683" s="7">
        <v>0</v>
      </c>
      <c r="P2683" s="44">
        <v>0</v>
      </c>
      <c r="Q2683" s="24">
        <v>0</v>
      </c>
    </row>
    <row r="2684">
      <c r="B2684" s="7" t="s">
        <v>13878</v>
      </c>
      <c r="C2684" s="27">
        <v>1</v>
      </c>
      <c r="D2684" s="7">
        <v>0</v>
      </c>
      <c r="E2684" s="27">
        <v>0</v>
      </c>
      <c r="F2684" s="27">
        <v>1</v>
      </c>
      <c r="G2684" s="0">
        <v>2</v>
      </c>
      <c r="H2684" s="24">
        <v>0</v>
      </c>
      <c r="I2684" s="7">
        <v>0</v>
      </c>
      <c r="J2684" s="0">
        <v>0</v>
      </c>
      <c r="K2684" s="24">
        <v>1</v>
      </c>
      <c r="L2684" s="0">
        <v>0</v>
      </c>
      <c r="M2684" s="0">
        <v>0</v>
      </c>
      <c r="N2684" s="24">
        <v>0</v>
      </c>
      <c r="O2684" s="7">
        <v>0</v>
      </c>
      <c r="P2684" s="44">
        <v>0</v>
      </c>
      <c r="Q2684" s="24">
        <v>0</v>
      </c>
    </row>
    <row r="2685">
      <c r="B2685" s="7" t="s">
        <v>13879</v>
      </c>
      <c r="C2685" s="27">
        <v>1</v>
      </c>
      <c r="D2685" s="7">
        <v>0</v>
      </c>
      <c r="E2685" s="27">
        <v>0</v>
      </c>
      <c r="F2685" s="27">
        <v>1</v>
      </c>
      <c r="G2685" s="0">
        <v>1</v>
      </c>
      <c r="H2685" s="24">
        <v>0</v>
      </c>
      <c r="I2685" s="7">
        <v>0</v>
      </c>
      <c r="J2685" s="0">
        <v>0</v>
      </c>
      <c r="K2685" s="24">
        <v>1</v>
      </c>
      <c r="L2685" s="0">
        <v>0</v>
      </c>
      <c r="M2685" s="0">
        <v>0</v>
      </c>
      <c r="N2685" s="24">
        <v>0</v>
      </c>
      <c r="O2685" s="7">
        <v>0</v>
      </c>
      <c r="P2685" s="44">
        <v>0</v>
      </c>
      <c r="Q2685" s="24">
        <v>0</v>
      </c>
    </row>
    <row r="2686">
      <c r="B2686" s="7" t="s">
        <v>13880</v>
      </c>
      <c r="C2686" s="27">
        <v>1</v>
      </c>
      <c r="D2686" s="7">
        <v>0</v>
      </c>
      <c r="E2686" s="27">
        <v>1</v>
      </c>
      <c r="F2686" s="27">
        <v>0</v>
      </c>
      <c r="G2686" s="0">
        <v>757</v>
      </c>
      <c r="H2686" s="24">
        <v>0</v>
      </c>
      <c r="I2686" s="7">
        <v>0</v>
      </c>
      <c r="J2686" s="0">
        <v>1</v>
      </c>
      <c r="K2686" s="24">
        <v>0</v>
      </c>
      <c r="L2686" s="0">
        <v>0</v>
      </c>
      <c r="M2686" s="0">
        <v>0</v>
      </c>
      <c r="N2686" s="24">
        <v>0</v>
      </c>
      <c r="O2686" s="7">
        <v>0</v>
      </c>
      <c r="P2686" s="44">
        <v>0</v>
      </c>
      <c r="Q2686" s="24">
        <v>0</v>
      </c>
    </row>
    <row r="2687">
      <c r="B2687" s="7" t="s">
        <v>13881</v>
      </c>
      <c r="C2687" s="27">
        <v>1</v>
      </c>
      <c r="D2687" s="7">
        <v>0</v>
      </c>
      <c r="E2687" s="27">
        <v>1</v>
      </c>
      <c r="F2687" s="27">
        <v>0</v>
      </c>
      <c r="G2687" s="0">
        <v>261</v>
      </c>
      <c r="H2687" s="24">
        <v>0</v>
      </c>
      <c r="I2687" s="7">
        <v>0</v>
      </c>
      <c r="J2687" s="0">
        <v>1</v>
      </c>
      <c r="K2687" s="24">
        <v>0</v>
      </c>
      <c r="L2687" s="0">
        <v>0</v>
      </c>
      <c r="M2687" s="0">
        <v>0</v>
      </c>
      <c r="N2687" s="24">
        <v>0</v>
      </c>
      <c r="O2687" s="7">
        <v>0</v>
      </c>
      <c r="P2687" s="44">
        <v>0</v>
      </c>
      <c r="Q2687" s="24">
        <v>0</v>
      </c>
    </row>
    <row r="2688">
      <c r="B2688" s="7" t="s">
        <v>13882</v>
      </c>
      <c r="C2688" s="27">
        <v>1</v>
      </c>
      <c r="D2688" s="7">
        <v>0</v>
      </c>
      <c r="E2688" s="27">
        <v>1</v>
      </c>
      <c r="F2688" s="27">
        <v>0</v>
      </c>
      <c r="G2688" s="0">
        <v>3</v>
      </c>
      <c r="H2688" s="24">
        <v>0</v>
      </c>
      <c r="I2688" s="7">
        <v>0</v>
      </c>
      <c r="J2688" s="0">
        <v>1</v>
      </c>
      <c r="K2688" s="24">
        <v>0</v>
      </c>
      <c r="L2688" s="0">
        <v>0</v>
      </c>
      <c r="M2688" s="0">
        <v>0</v>
      </c>
      <c r="N2688" s="24">
        <v>0</v>
      </c>
      <c r="O2688" s="7">
        <v>0</v>
      </c>
      <c r="P2688" s="44">
        <v>0</v>
      </c>
      <c r="Q2688" s="24">
        <v>0</v>
      </c>
    </row>
    <row r="2689">
      <c r="B2689" s="7" t="s">
        <v>13883</v>
      </c>
      <c r="C2689" s="27">
        <v>1</v>
      </c>
      <c r="D2689" s="7">
        <v>1</v>
      </c>
      <c r="E2689" s="27">
        <v>0</v>
      </c>
      <c r="F2689" s="27">
        <v>0</v>
      </c>
      <c r="G2689" s="0">
        <v>3</v>
      </c>
      <c r="H2689" s="24">
        <v>0</v>
      </c>
      <c r="I2689" s="7">
        <v>1</v>
      </c>
      <c r="J2689" s="0">
        <v>0</v>
      </c>
      <c r="K2689" s="24">
        <v>0</v>
      </c>
      <c r="L2689" s="0">
        <v>0</v>
      </c>
      <c r="M2689" s="0">
        <v>0</v>
      </c>
      <c r="N2689" s="24">
        <v>0</v>
      </c>
      <c r="O2689" s="7">
        <v>0</v>
      </c>
      <c r="P2689" s="44">
        <v>0</v>
      </c>
      <c r="Q2689" s="24">
        <v>0</v>
      </c>
    </row>
    <row r="2690">
      <c r="B2690" s="7" t="s">
        <v>13884</v>
      </c>
      <c r="C2690" s="27">
        <v>1</v>
      </c>
      <c r="D2690" s="7">
        <v>0</v>
      </c>
      <c r="E2690" s="27">
        <v>1</v>
      </c>
      <c r="F2690" s="27">
        <v>0</v>
      </c>
      <c r="G2690" s="0">
        <v>3</v>
      </c>
      <c r="H2690" s="24">
        <v>0</v>
      </c>
      <c r="I2690" s="7">
        <v>0</v>
      </c>
      <c r="J2690" s="0">
        <v>1</v>
      </c>
      <c r="K2690" s="24">
        <v>0</v>
      </c>
      <c r="L2690" s="0">
        <v>0</v>
      </c>
      <c r="M2690" s="0">
        <v>0</v>
      </c>
      <c r="N2690" s="24">
        <v>0</v>
      </c>
      <c r="O2690" s="7">
        <v>0</v>
      </c>
      <c r="P2690" s="44">
        <v>0</v>
      </c>
      <c r="Q2690" s="24">
        <v>0</v>
      </c>
    </row>
    <row r="2691">
      <c r="B2691" s="7" t="s">
        <v>13885</v>
      </c>
      <c r="C2691" s="27">
        <v>1</v>
      </c>
      <c r="D2691" s="7">
        <v>1</v>
      </c>
      <c r="E2691" s="27">
        <v>0</v>
      </c>
      <c r="F2691" s="27">
        <v>0</v>
      </c>
      <c r="G2691" s="0">
        <v>16</v>
      </c>
      <c r="H2691" s="24">
        <v>0</v>
      </c>
      <c r="I2691" s="7">
        <v>1</v>
      </c>
      <c r="J2691" s="0">
        <v>0</v>
      </c>
      <c r="K2691" s="24">
        <v>0</v>
      </c>
      <c r="L2691" s="0">
        <v>0</v>
      </c>
      <c r="M2691" s="0">
        <v>0</v>
      </c>
      <c r="N2691" s="24">
        <v>0</v>
      </c>
      <c r="O2691" s="7">
        <v>0</v>
      </c>
      <c r="P2691" s="44">
        <v>0</v>
      </c>
      <c r="Q2691" s="24">
        <v>0</v>
      </c>
    </row>
    <row r="2692">
      <c r="B2692" s="7" t="s">
        <v>13886</v>
      </c>
      <c r="C2692" s="27">
        <v>1</v>
      </c>
      <c r="D2692" s="7">
        <v>1</v>
      </c>
      <c r="E2692" s="27">
        <v>0</v>
      </c>
      <c r="F2692" s="27">
        <v>0</v>
      </c>
      <c r="G2692" s="0">
        <v>1</v>
      </c>
      <c r="H2692" s="24">
        <v>0</v>
      </c>
      <c r="I2692" s="7">
        <v>1</v>
      </c>
      <c r="J2692" s="0">
        <v>0</v>
      </c>
      <c r="K2692" s="24">
        <v>0</v>
      </c>
      <c r="L2692" s="0">
        <v>0</v>
      </c>
      <c r="M2692" s="0">
        <v>0</v>
      </c>
      <c r="N2692" s="24">
        <v>0</v>
      </c>
      <c r="O2692" s="7">
        <v>0</v>
      </c>
      <c r="P2692" s="44">
        <v>0</v>
      </c>
      <c r="Q2692" s="24">
        <v>0</v>
      </c>
    </row>
    <row r="2693">
      <c r="B2693" s="7" t="s">
        <v>13887</v>
      </c>
      <c r="C2693" s="27">
        <v>1</v>
      </c>
      <c r="D2693" s="7">
        <v>1</v>
      </c>
      <c r="E2693" s="27">
        <v>0</v>
      </c>
      <c r="F2693" s="27">
        <v>0</v>
      </c>
      <c r="G2693" s="0">
        <v>2</v>
      </c>
      <c r="H2693" s="24">
        <v>0</v>
      </c>
      <c r="I2693" s="7">
        <v>1</v>
      </c>
      <c r="J2693" s="0">
        <v>0</v>
      </c>
      <c r="K2693" s="24">
        <v>0</v>
      </c>
      <c r="L2693" s="0">
        <v>0</v>
      </c>
      <c r="M2693" s="0">
        <v>0</v>
      </c>
      <c r="N2693" s="24">
        <v>0</v>
      </c>
      <c r="O2693" s="7">
        <v>0</v>
      </c>
      <c r="P2693" s="44">
        <v>0</v>
      </c>
      <c r="Q2693" s="24">
        <v>0</v>
      </c>
    </row>
    <row r="2694">
      <c r="B2694" s="7" t="s">
        <v>13888</v>
      </c>
      <c r="C2694" s="27">
        <v>1</v>
      </c>
      <c r="D2694" s="7">
        <v>1</v>
      </c>
      <c r="E2694" s="27">
        <v>0</v>
      </c>
      <c r="F2694" s="27">
        <v>0</v>
      </c>
      <c r="G2694" s="0">
        <v>135</v>
      </c>
      <c r="H2694" s="24">
        <v>1</v>
      </c>
      <c r="I2694" s="7">
        <v>1</v>
      </c>
      <c r="J2694" s="0">
        <v>0</v>
      </c>
      <c r="K2694" s="24">
        <v>0</v>
      </c>
      <c r="L2694" s="0">
        <v>0</v>
      </c>
      <c r="M2694" s="0">
        <v>0</v>
      </c>
      <c r="N2694" s="24">
        <v>0</v>
      </c>
      <c r="O2694" s="7">
        <v>0</v>
      </c>
      <c r="P2694" s="44">
        <v>0</v>
      </c>
      <c r="Q2694" s="24">
        <v>0</v>
      </c>
    </row>
    <row r="2695">
      <c r="B2695" s="7" t="s">
        <v>13889</v>
      </c>
      <c r="C2695" s="27">
        <v>1</v>
      </c>
      <c r="D2695" s="7">
        <v>1</v>
      </c>
      <c r="E2695" s="27">
        <v>0</v>
      </c>
      <c r="F2695" s="27">
        <v>0</v>
      </c>
      <c r="G2695" s="0">
        <v>8</v>
      </c>
      <c r="H2695" s="24">
        <v>0</v>
      </c>
      <c r="I2695" s="7">
        <v>1</v>
      </c>
      <c r="J2695" s="0">
        <v>0</v>
      </c>
      <c r="K2695" s="24">
        <v>0</v>
      </c>
      <c r="L2695" s="0">
        <v>0</v>
      </c>
      <c r="M2695" s="0">
        <v>0</v>
      </c>
      <c r="N2695" s="24">
        <v>0</v>
      </c>
      <c r="O2695" s="7">
        <v>0</v>
      </c>
      <c r="P2695" s="44">
        <v>0</v>
      </c>
      <c r="Q2695" s="24">
        <v>0</v>
      </c>
    </row>
    <row r="2696">
      <c r="B2696" s="7" t="s">
        <v>13890</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13891</v>
      </c>
      <c r="C2697" s="27">
        <v>1</v>
      </c>
      <c r="D2697" s="7">
        <v>1</v>
      </c>
      <c r="E2697" s="27">
        <v>0</v>
      </c>
      <c r="F2697" s="27">
        <v>0</v>
      </c>
      <c r="G2697" s="0">
        <v>1</v>
      </c>
      <c r="H2697" s="24">
        <v>0</v>
      </c>
      <c r="I2697" s="7">
        <v>1</v>
      </c>
      <c r="J2697" s="0">
        <v>0</v>
      </c>
      <c r="K2697" s="24">
        <v>0</v>
      </c>
      <c r="L2697" s="0">
        <v>0</v>
      </c>
      <c r="M2697" s="0">
        <v>0</v>
      </c>
      <c r="N2697" s="24">
        <v>0</v>
      </c>
      <c r="O2697" s="7">
        <v>0</v>
      </c>
      <c r="P2697" s="44">
        <v>0</v>
      </c>
      <c r="Q2697" s="24">
        <v>0</v>
      </c>
    </row>
    <row r="2698">
      <c r="B2698" s="7" t="s">
        <v>13892</v>
      </c>
      <c r="C2698" s="27">
        <v>1</v>
      </c>
      <c r="D2698" s="7">
        <v>0</v>
      </c>
      <c r="E2698" s="27">
        <v>0</v>
      </c>
      <c r="F2698" s="27">
        <v>1</v>
      </c>
      <c r="G2698" s="0">
        <v>5</v>
      </c>
      <c r="H2698" s="24">
        <v>0</v>
      </c>
      <c r="I2698" s="7">
        <v>0</v>
      </c>
      <c r="J2698" s="0">
        <v>0</v>
      </c>
      <c r="K2698" s="24">
        <v>1</v>
      </c>
      <c r="L2698" s="0">
        <v>0</v>
      </c>
      <c r="M2698" s="0">
        <v>0</v>
      </c>
      <c r="N2698" s="24">
        <v>0</v>
      </c>
      <c r="O2698" s="7">
        <v>0</v>
      </c>
      <c r="P2698" s="44">
        <v>0</v>
      </c>
      <c r="Q2698" s="24">
        <v>0</v>
      </c>
    </row>
    <row r="2699">
      <c r="B2699" s="7" t="s">
        <v>13893</v>
      </c>
      <c r="C2699" s="27">
        <v>1</v>
      </c>
      <c r="D2699" s="7">
        <v>0</v>
      </c>
      <c r="E2699" s="27">
        <v>0</v>
      </c>
      <c r="F2699" s="27">
        <v>1</v>
      </c>
      <c r="G2699" s="0">
        <v>3</v>
      </c>
      <c r="H2699" s="24">
        <v>0</v>
      </c>
      <c r="I2699" s="7">
        <v>0</v>
      </c>
      <c r="J2699" s="0">
        <v>0</v>
      </c>
      <c r="K2699" s="24">
        <v>1</v>
      </c>
      <c r="L2699" s="0">
        <v>0</v>
      </c>
      <c r="M2699" s="0">
        <v>0</v>
      </c>
      <c r="N2699" s="24">
        <v>0</v>
      </c>
      <c r="O2699" s="7">
        <v>0</v>
      </c>
      <c r="P2699" s="44">
        <v>0</v>
      </c>
      <c r="Q2699" s="24">
        <v>0</v>
      </c>
    </row>
    <row r="2700">
      <c r="B2700" s="7" t="s">
        <v>13894</v>
      </c>
      <c r="C2700" s="27">
        <v>1</v>
      </c>
      <c r="D2700" s="7">
        <v>0</v>
      </c>
      <c r="E2700" s="27">
        <v>0</v>
      </c>
      <c r="F2700" s="27">
        <v>1</v>
      </c>
      <c r="G2700" s="0">
        <v>23</v>
      </c>
      <c r="H2700" s="24">
        <v>0</v>
      </c>
      <c r="I2700" s="7">
        <v>0</v>
      </c>
      <c r="J2700" s="0">
        <v>0</v>
      </c>
      <c r="K2700" s="24">
        <v>1</v>
      </c>
      <c r="L2700" s="0">
        <v>0</v>
      </c>
      <c r="M2700" s="0">
        <v>0</v>
      </c>
      <c r="N2700" s="24">
        <v>0</v>
      </c>
      <c r="O2700" s="7">
        <v>0</v>
      </c>
      <c r="P2700" s="44">
        <v>0</v>
      </c>
      <c r="Q2700" s="24">
        <v>0</v>
      </c>
    </row>
    <row r="2701">
      <c r="B2701" s="7" t="s">
        <v>13895</v>
      </c>
      <c r="C2701" s="27">
        <v>1</v>
      </c>
      <c r="D2701" s="7">
        <v>1</v>
      </c>
      <c r="E2701" s="27">
        <v>0</v>
      </c>
      <c r="F2701" s="27">
        <v>0</v>
      </c>
      <c r="G2701" s="0">
        <v>445</v>
      </c>
      <c r="H2701" s="24">
        <v>0</v>
      </c>
      <c r="I2701" s="7">
        <v>1</v>
      </c>
      <c r="J2701" s="0">
        <v>0</v>
      </c>
      <c r="K2701" s="24">
        <v>0</v>
      </c>
      <c r="L2701" s="0">
        <v>0</v>
      </c>
      <c r="M2701" s="0">
        <v>0</v>
      </c>
      <c r="N2701" s="24">
        <v>0</v>
      </c>
      <c r="O2701" s="7">
        <v>0</v>
      </c>
      <c r="P2701" s="44">
        <v>0</v>
      </c>
      <c r="Q2701" s="24">
        <v>0</v>
      </c>
    </row>
    <row r="2702">
      <c r="B2702" s="7" t="s">
        <v>13896</v>
      </c>
      <c r="C2702" s="27">
        <v>1</v>
      </c>
      <c r="D2702" s="7">
        <v>1</v>
      </c>
      <c r="E2702" s="27">
        <v>0</v>
      </c>
      <c r="F2702" s="27">
        <v>0</v>
      </c>
      <c r="G2702" s="0">
        <v>4</v>
      </c>
      <c r="H2702" s="24">
        <v>0</v>
      </c>
      <c r="I2702" s="7">
        <v>1</v>
      </c>
      <c r="J2702" s="0">
        <v>0</v>
      </c>
      <c r="K2702" s="24">
        <v>0</v>
      </c>
      <c r="L2702" s="0">
        <v>0</v>
      </c>
      <c r="M2702" s="0">
        <v>0</v>
      </c>
      <c r="N2702" s="24">
        <v>0</v>
      </c>
      <c r="O2702" s="7">
        <v>0</v>
      </c>
      <c r="P2702" s="44">
        <v>0</v>
      </c>
      <c r="Q2702" s="24">
        <v>0</v>
      </c>
    </row>
    <row r="2703">
      <c r="B2703" s="7" t="s">
        <v>13897</v>
      </c>
      <c r="C2703" s="27">
        <v>1</v>
      </c>
      <c r="D2703" s="7">
        <v>1</v>
      </c>
      <c r="E2703" s="27">
        <v>0</v>
      </c>
      <c r="F2703" s="27">
        <v>0</v>
      </c>
      <c r="G2703" s="0">
        <v>4</v>
      </c>
      <c r="H2703" s="24">
        <v>0</v>
      </c>
      <c r="I2703" s="7">
        <v>1</v>
      </c>
      <c r="J2703" s="0">
        <v>0</v>
      </c>
      <c r="K2703" s="24">
        <v>0</v>
      </c>
      <c r="L2703" s="0">
        <v>0</v>
      </c>
      <c r="M2703" s="0">
        <v>0</v>
      </c>
      <c r="N2703" s="24">
        <v>0</v>
      </c>
      <c r="O2703" s="7">
        <v>0</v>
      </c>
      <c r="P2703" s="44">
        <v>0</v>
      </c>
      <c r="Q2703" s="24">
        <v>0</v>
      </c>
    </row>
    <row r="2704">
      <c r="B2704" s="7" t="s">
        <v>13898</v>
      </c>
      <c r="C2704" s="27">
        <v>1</v>
      </c>
      <c r="D2704" s="7">
        <v>1</v>
      </c>
      <c r="E2704" s="27">
        <v>0</v>
      </c>
      <c r="F2704" s="27">
        <v>0</v>
      </c>
      <c r="G2704" s="0">
        <v>4</v>
      </c>
      <c r="H2704" s="24">
        <v>0</v>
      </c>
      <c r="I2704" s="7">
        <v>1</v>
      </c>
      <c r="J2704" s="0">
        <v>0</v>
      </c>
      <c r="K2704" s="24">
        <v>0</v>
      </c>
      <c r="L2704" s="0">
        <v>0</v>
      </c>
      <c r="M2704" s="0">
        <v>0</v>
      </c>
      <c r="N2704" s="24">
        <v>0</v>
      </c>
      <c r="O2704" s="7">
        <v>0</v>
      </c>
      <c r="P2704" s="44">
        <v>0</v>
      </c>
      <c r="Q2704" s="24">
        <v>0</v>
      </c>
    </row>
    <row r="2705">
      <c r="B2705" s="7" t="s">
        <v>13899</v>
      </c>
      <c r="C2705" s="27">
        <v>1</v>
      </c>
      <c r="D2705" s="7">
        <v>1</v>
      </c>
      <c r="E2705" s="27">
        <v>0</v>
      </c>
      <c r="F2705" s="27">
        <v>0</v>
      </c>
      <c r="G2705" s="0">
        <v>2</v>
      </c>
      <c r="H2705" s="24">
        <v>0</v>
      </c>
      <c r="I2705" s="7">
        <v>1</v>
      </c>
      <c r="J2705" s="0">
        <v>0</v>
      </c>
      <c r="K2705" s="24">
        <v>0</v>
      </c>
      <c r="L2705" s="0">
        <v>0</v>
      </c>
      <c r="M2705" s="0">
        <v>0</v>
      </c>
      <c r="N2705" s="24">
        <v>0</v>
      </c>
      <c r="O2705" s="7">
        <v>0</v>
      </c>
      <c r="P2705" s="44">
        <v>0</v>
      </c>
      <c r="Q2705" s="24">
        <v>0</v>
      </c>
    </row>
    <row r="2706">
      <c r="B2706" s="7" t="s">
        <v>13900</v>
      </c>
      <c r="C2706" s="27">
        <v>1</v>
      </c>
      <c r="D2706" s="7">
        <v>1</v>
      </c>
      <c r="E2706" s="27">
        <v>0</v>
      </c>
      <c r="F2706" s="27">
        <v>0</v>
      </c>
      <c r="G2706" s="0">
        <v>2</v>
      </c>
      <c r="H2706" s="24">
        <v>0</v>
      </c>
      <c r="I2706" s="7">
        <v>1</v>
      </c>
      <c r="J2706" s="0">
        <v>0</v>
      </c>
      <c r="K2706" s="24">
        <v>0</v>
      </c>
      <c r="L2706" s="0">
        <v>0</v>
      </c>
      <c r="M2706" s="0">
        <v>0</v>
      </c>
      <c r="N2706" s="24">
        <v>0</v>
      </c>
      <c r="O2706" s="7">
        <v>0</v>
      </c>
      <c r="P2706" s="44">
        <v>0</v>
      </c>
      <c r="Q2706" s="24">
        <v>0</v>
      </c>
    </row>
    <row r="2707">
      <c r="B2707" s="7" t="s">
        <v>13901</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13902</v>
      </c>
      <c r="C2708" s="27">
        <v>1</v>
      </c>
      <c r="D2708" s="7">
        <v>1</v>
      </c>
      <c r="E2708" s="27">
        <v>0</v>
      </c>
      <c r="F2708" s="27">
        <v>0</v>
      </c>
      <c r="G2708" s="0">
        <v>2</v>
      </c>
      <c r="H2708" s="24">
        <v>0</v>
      </c>
      <c r="I2708" s="7">
        <v>1</v>
      </c>
      <c r="J2708" s="0">
        <v>0</v>
      </c>
      <c r="K2708" s="24">
        <v>0</v>
      </c>
      <c r="L2708" s="0">
        <v>0</v>
      </c>
      <c r="M2708" s="0">
        <v>0</v>
      </c>
      <c r="N2708" s="24">
        <v>0</v>
      </c>
      <c r="O2708" s="7">
        <v>0</v>
      </c>
      <c r="P2708" s="44">
        <v>0</v>
      </c>
      <c r="Q2708" s="24">
        <v>0</v>
      </c>
    </row>
    <row r="2709">
      <c r="B2709" s="7" t="s">
        <v>13903</v>
      </c>
      <c r="C2709" s="27">
        <v>1</v>
      </c>
      <c r="D2709" s="7">
        <v>1</v>
      </c>
      <c r="E2709" s="27">
        <v>0</v>
      </c>
      <c r="F2709" s="27">
        <v>0</v>
      </c>
      <c r="G2709" s="0">
        <v>2</v>
      </c>
      <c r="H2709" s="24">
        <v>0</v>
      </c>
      <c r="I2709" s="7">
        <v>1</v>
      </c>
      <c r="J2709" s="0">
        <v>0</v>
      </c>
      <c r="K2709" s="24">
        <v>0</v>
      </c>
      <c r="L2709" s="0">
        <v>0</v>
      </c>
      <c r="M2709" s="0">
        <v>0</v>
      </c>
      <c r="N2709" s="24">
        <v>0</v>
      </c>
      <c r="O2709" s="7">
        <v>0</v>
      </c>
      <c r="P2709" s="44">
        <v>0</v>
      </c>
      <c r="Q2709" s="24">
        <v>0</v>
      </c>
    </row>
    <row r="2710">
      <c r="B2710" s="7" t="s">
        <v>13904</v>
      </c>
      <c r="C2710" s="27">
        <v>1</v>
      </c>
      <c r="D2710" s="7">
        <v>1</v>
      </c>
      <c r="E2710" s="27">
        <v>0</v>
      </c>
      <c r="F2710" s="27">
        <v>0</v>
      </c>
      <c r="G2710" s="0">
        <v>0</v>
      </c>
      <c r="H2710" s="24">
        <v>0</v>
      </c>
      <c r="I2710" s="7">
        <v>1</v>
      </c>
      <c r="J2710" s="0">
        <v>0</v>
      </c>
      <c r="K2710" s="24">
        <v>0</v>
      </c>
      <c r="L2710" s="0">
        <v>0</v>
      </c>
      <c r="M2710" s="0">
        <v>0</v>
      </c>
      <c r="N2710" s="24">
        <v>0</v>
      </c>
      <c r="O2710" s="7">
        <v>0</v>
      </c>
      <c r="P2710" s="44">
        <v>0</v>
      </c>
      <c r="Q2710" s="24">
        <v>0</v>
      </c>
    </row>
    <row r="2711">
      <c r="B2711" s="7" t="s">
        <v>13905</v>
      </c>
      <c r="C2711" s="27">
        <v>1</v>
      </c>
      <c r="D2711" s="7">
        <v>1</v>
      </c>
      <c r="E2711" s="27">
        <v>0</v>
      </c>
      <c r="F2711" s="27">
        <v>0</v>
      </c>
      <c r="G2711" s="0">
        <v>3</v>
      </c>
      <c r="H2711" s="24">
        <v>0</v>
      </c>
      <c r="I2711" s="7">
        <v>1</v>
      </c>
      <c r="J2711" s="0">
        <v>0</v>
      </c>
      <c r="K2711" s="24">
        <v>0</v>
      </c>
      <c r="L2711" s="0">
        <v>0</v>
      </c>
      <c r="M2711" s="0">
        <v>0</v>
      </c>
      <c r="N2711" s="24">
        <v>0</v>
      </c>
      <c r="O2711" s="7">
        <v>0</v>
      </c>
      <c r="P2711" s="44">
        <v>0</v>
      </c>
      <c r="Q2711" s="24">
        <v>0</v>
      </c>
    </row>
    <row r="2712">
      <c r="B2712" s="7" t="s">
        <v>13906</v>
      </c>
      <c r="C2712" s="27">
        <v>1</v>
      </c>
      <c r="D2712" s="7">
        <v>1</v>
      </c>
      <c r="E2712" s="27">
        <v>0</v>
      </c>
      <c r="F2712" s="27">
        <v>0</v>
      </c>
      <c r="G2712" s="0">
        <v>1</v>
      </c>
      <c r="H2712" s="24">
        <v>0</v>
      </c>
      <c r="I2712" s="7">
        <v>1</v>
      </c>
      <c r="J2712" s="0">
        <v>0</v>
      </c>
      <c r="K2712" s="24">
        <v>0</v>
      </c>
      <c r="L2712" s="0">
        <v>0</v>
      </c>
      <c r="M2712" s="0">
        <v>0</v>
      </c>
      <c r="N2712" s="24">
        <v>0</v>
      </c>
      <c r="O2712" s="7">
        <v>0</v>
      </c>
      <c r="P2712" s="44">
        <v>0</v>
      </c>
      <c r="Q2712" s="24">
        <v>0</v>
      </c>
    </row>
    <row r="2713">
      <c r="B2713" s="7" t="s">
        <v>13907</v>
      </c>
      <c r="C2713" s="27">
        <v>1</v>
      </c>
      <c r="D2713" s="7">
        <v>1</v>
      </c>
      <c r="E2713" s="27">
        <v>0</v>
      </c>
      <c r="F2713" s="27">
        <v>0</v>
      </c>
      <c r="G2713" s="0">
        <v>1</v>
      </c>
      <c r="H2713" s="24">
        <v>0</v>
      </c>
      <c r="I2713" s="7">
        <v>1</v>
      </c>
      <c r="J2713" s="0">
        <v>0</v>
      </c>
      <c r="K2713" s="24">
        <v>0</v>
      </c>
      <c r="L2713" s="0">
        <v>0</v>
      </c>
      <c r="M2713" s="0">
        <v>0</v>
      </c>
      <c r="N2713" s="24">
        <v>0</v>
      </c>
      <c r="O2713" s="7">
        <v>0</v>
      </c>
      <c r="P2713" s="44">
        <v>0</v>
      </c>
      <c r="Q2713" s="24">
        <v>0</v>
      </c>
    </row>
    <row r="2714">
      <c r="B2714" s="7" t="s">
        <v>13908</v>
      </c>
      <c r="C2714" s="27">
        <v>1</v>
      </c>
      <c r="D2714" s="7">
        <v>1</v>
      </c>
      <c r="E2714" s="27">
        <v>0</v>
      </c>
      <c r="F2714" s="27">
        <v>0</v>
      </c>
      <c r="G2714" s="0">
        <v>2</v>
      </c>
      <c r="H2714" s="24">
        <v>0</v>
      </c>
      <c r="I2714" s="7">
        <v>1</v>
      </c>
      <c r="J2714" s="0">
        <v>0</v>
      </c>
      <c r="K2714" s="24">
        <v>0</v>
      </c>
      <c r="L2714" s="0">
        <v>0</v>
      </c>
      <c r="M2714" s="0">
        <v>0</v>
      </c>
      <c r="N2714" s="24">
        <v>0</v>
      </c>
      <c r="O2714" s="7">
        <v>0</v>
      </c>
      <c r="P2714" s="44">
        <v>0</v>
      </c>
      <c r="Q2714" s="24">
        <v>0</v>
      </c>
    </row>
    <row r="2715">
      <c r="B2715" s="7" t="s">
        <v>13909</v>
      </c>
      <c r="C2715" s="27">
        <v>1</v>
      </c>
      <c r="D2715" s="7">
        <v>1</v>
      </c>
      <c r="E2715" s="27">
        <v>0</v>
      </c>
      <c r="F2715" s="27">
        <v>0</v>
      </c>
      <c r="G2715" s="0">
        <v>13</v>
      </c>
      <c r="H2715" s="24">
        <v>0</v>
      </c>
      <c r="I2715" s="7">
        <v>1</v>
      </c>
      <c r="J2715" s="0">
        <v>0</v>
      </c>
      <c r="K2715" s="24">
        <v>0</v>
      </c>
      <c r="L2715" s="0">
        <v>0</v>
      </c>
      <c r="M2715" s="0">
        <v>0</v>
      </c>
      <c r="N2715" s="24">
        <v>0</v>
      </c>
      <c r="O2715" s="7">
        <v>0</v>
      </c>
      <c r="P2715" s="44">
        <v>0</v>
      </c>
      <c r="Q2715" s="24">
        <v>0</v>
      </c>
    </row>
    <row r="2716">
      <c r="B2716" s="7" t="s">
        <v>13910</v>
      </c>
      <c r="C2716" s="27">
        <v>1</v>
      </c>
      <c r="D2716" s="7">
        <v>1</v>
      </c>
      <c r="E2716" s="27">
        <v>0</v>
      </c>
      <c r="F2716" s="27">
        <v>0</v>
      </c>
      <c r="G2716" s="0">
        <v>1</v>
      </c>
      <c r="H2716" s="24">
        <v>0</v>
      </c>
      <c r="I2716" s="7">
        <v>1</v>
      </c>
      <c r="J2716" s="0">
        <v>0</v>
      </c>
      <c r="K2716" s="24">
        <v>0</v>
      </c>
      <c r="L2716" s="0">
        <v>0</v>
      </c>
      <c r="M2716" s="0">
        <v>0</v>
      </c>
      <c r="N2716" s="24">
        <v>0</v>
      </c>
      <c r="O2716" s="7">
        <v>0</v>
      </c>
      <c r="P2716" s="44">
        <v>0</v>
      </c>
      <c r="Q2716" s="24">
        <v>0</v>
      </c>
    </row>
    <row r="2717">
      <c r="B2717" s="7" t="s">
        <v>13911</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13912</v>
      </c>
      <c r="C2718" s="27">
        <v>1</v>
      </c>
      <c r="D2718" s="7">
        <v>1</v>
      </c>
      <c r="E2718" s="27">
        <v>0</v>
      </c>
      <c r="F2718" s="27">
        <v>0</v>
      </c>
      <c r="G2718" s="0">
        <v>4</v>
      </c>
      <c r="H2718" s="24">
        <v>0</v>
      </c>
      <c r="I2718" s="7">
        <v>1</v>
      </c>
      <c r="J2718" s="0">
        <v>0</v>
      </c>
      <c r="K2718" s="24">
        <v>0</v>
      </c>
      <c r="L2718" s="0">
        <v>0</v>
      </c>
      <c r="M2718" s="0">
        <v>0</v>
      </c>
      <c r="N2718" s="24">
        <v>0</v>
      </c>
      <c r="O2718" s="7">
        <v>0</v>
      </c>
      <c r="P2718" s="44">
        <v>0</v>
      </c>
      <c r="Q2718" s="24">
        <v>0</v>
      </c>
    </row>
    <row r="2719">
      <c r="B2719" s="7" t="s">
        <v>13913</v>
      </c>
      <c r="C2719" s="27">
        <v>1</v>
      </c>
      <c r="D2719" s="7">
        <v>1</v>
      </c>
      <c r="E2719" s="27">
        <v>0</v>
      </c>
      <c r="F2719" s="27">
        <v>0</v>
      </c>
      <c r="G2719" s="0">
        <v>5</v>
      </c>
      <c r="H2719" s="24">
        <v>0</v>
      </c>
      <c r="I2719" s="7">
        <v>1</v>
      </c>
      <c r="J2719" s="0">
        <v>0</v>
      </c>
      <c r="K2719" s="24">
        <v>0</v>
      </c>
      <c r="L2719" s="0">
        <v>0</v>
      </c>
      <c r="M2719" s="0">
        <v>0</v>
      </c>
      <c r="N2719" s="24">
        <v>0</v>
      </c>
      <c r="O2719" s="7">
        <v>0</v>
      </c>
      <c r="P2719" s="44">
        <v>0</v>
      </c>
      <c r="Q2719" s="24">
        <v>0</v>
      </c>
    </row>
    <row r="2720">
      <c r="B2720" s="7" t="s">
        <v>13914</v>
      </c>
      <c r="C2720" s="27">
        <v>1</v>
      </c>
      <c r="D2720" s="7">
        <v>1</v>
      </c>
      <c r="E2720" s="27">
        <v>0</v>
      </c>
      <c r="F2720" s="27">
        <v>0</v>
      </c>
      <c r="G2720" s="0">
        <v>0</v>
      </c>
      <c r="H2720" s="24">
        <v>0</v>
      </c>
      <c r="I2720" s="7">
        <v>1</v>
      </c>
      <c r="J2720" s="0">
        <v>0</v>
      </c>
      <c r="K2720" s="24">
        <v>0</v>
      </c>
      <c r="L2720" s="0">
        <v>0</v>
      </c>
      <c r="M2720" s="0">
        <v>0</v>
      </c>
      <c r="N2720" s="24">
        <v>0</v>
      </c>
      <c r="O2720" s="7">
        <v>0</v>
      </c>
      <c r="P2720" s="44">
        <v>0</v>
      </c>
      <c r="Q2720" s="24">
        <v>0</v>
      </c>
    </row>
    <row r="2721">
      <c r="B2721" s="7" t="s">
        <v>13915</v>
      </c>
      <c r="C2721" s="27">
        <v>1</v>
      </c>
      <c r="D2721" s="7">
        <v>0</v>
      </c>
      <c r="E2721" s="27">
        <v>1</v>
      </c>
      <c r="F2721" s="27">
        <v>0</v>
      </c>
      <c r="G2721" s="0">
        <v>7</v>
      </c>
      <c r="H2721" s="24">
        <v>0</v>
      </c>
      <c r="I2721" s="7">
        <v>0</v>
      </c>
      <c r="J2721" s="0">
        <v>1</v>
      </c>
      <c r="K2721" s="24">
        <v>0</v>
      </c>
      <c r="L2721" s="0">
        <v>0</v>
      </c>
      <c r="M2721" s="0">
        <v>0</v>
      </c>
      <c r="N2721" s="24">
        <v>0</v>
      </c>
      <c r="O2721" s="7">
        <v>0</v>
      </c>
      <c r="P2721" s="44">
        <v>0</v>
      </c>
      <c r="Q2721" s="24">
        <v>0</v>
      </c>
    </row>
    <row r="2722">
      <c r="B2722" s="7" t="s">
        <v>13916</v>
      </c>
      <c r="C2722" s="27">
        <v>1</v>
      </c>
      <c r="D2722" s="7">
        <v>1</v>
      </c>
      <c r="E2722" s="27">
        <v>0</v>
      </c>
      <c r="F2722" s="27">
        <v>0</v>
      </c>
      <c r="G2722" s="0">
        <v>6</v>
      </c>
      <c r="H2722" s="24">
        <v>0</v>
      </c>
      <c r="I2722" s="7">
        <v>1</v>
      </c>
      <c r="J2722" s="0">
        <v>0</v>
      </c>
      <c r="K2722" s="24">
        <v>0</v>
      </c>
      <c r="L2722" s="0">
        <v>0</v>
      </c>
      <c r="M2722" s="0">
        <v>0</v>
      </c>
      <c r="N2722" s="24">
        <v>0</v>
      </c>
      <c r="O2722" s="7">
        <v>0</v>
      </c>
      <c r="P2722" s="44">
        <v>0</v>
      </c>
      <c r="Q2722" s="24">
        <v>0</v>
      </c>
    </row>
    <row r="2723">
      <c r="B2723" s="7" t="s">
        <v>13917</v>
      </c>
      <c r="C2723" s="27">
        <v>1</v>
      </c>
      <c r="D2723" s="7">
        <v>1</v>
      </c>
      <c r="E2723" s="27">
        <v>0</v>
      </c>
      <c r="F2723" s="27">
        <v>0</v>
      </c>
      <c r="G2723" s="0">
        <v>10</v>
      </c>
      <c r="H2723" s="24">
        <v>0</v>
      </c>
      <c r="I2723" s="7">
        <v>1</v>
      </c>
      <c r="J2723" s="0">
        <v>0</v>
      </c>
      <c r="K2723" s="24">
        <v>0</v>
      </c>
      <c r="L2723" s="0">
        <v>0</v>
      </c>
      <c r="M2723" s="0">
        <v>0</v>
      </c>
      <c r="N2723" s="24">
        <v>0</v>
      </c>
      <c r="O2723" s="7">
        <v>0</v>
      </c>
      <c r="P2723" s="44">
        <v>0</v>
      </c>
      <c r="Q2723" s="24">
        <v>0</v>
      </c>
    </row>
    <row r="2724">
      <c r="B2724" s="7" t="s">
        <v>13918</v>
      </c>
      <c r="C2724" s="27">
        <v>1</v>
      </c>
      <c r="D2724" s="7">
        <v>1</v>
      </c>
      <c r="E2724" s="27">
        <v>0</v>
      </c>
      <c r="F2724" s="27">
        <v>0</v>
      </c>
      <c r="G2724" s="0">
        <v>9</v>
      </c>
      <c r="H2724" s="24">
        <v>0</v>
      </c>
      <c r="I2724" s="7">
        <v>1</v>
      </c>
      <c r="J2724" s="0">
        <v>0</v>
      </c>
      <c r="K2724" s="24">
        <v>0</v>
      </c>
      <c r="L2724" s="0">
        <v>0</v>
      </c>
      <c r="M2724" s="0">
        <v>0</v>
      </c>
      <c r="N2724" s="24">
        <v>0</v>
      </c>
      <c r="O2724" s="7">
        <v>0</v>
      </c>
      <c r="P2724" s="44">
        <v>0</v>
      </c>
      <c r="Q2724" s="24">
        <v>0</v>
      </c>
    </row>
    <row r="2725">
      <c r="B2725" s="7" t="s">
        <v>13919</v>
      </c>
      <c r="C2725" s="27">
        <v>1</v>
      </c>
      <c r="D2725" s="7">
        <v>1</v>
      </c>
      <c r="E2725" s="27">
        <v>0</v>
      </c>
      <c r="F2725" s="27">
        <v>0</v>
      </c>
      <c r="G2725" s="0">
        <v>5</v>
      </c>
      <c r="H2725" s="24">
        <v>0</v>
      </c>
      <c r="I2725" s="7">
        <v>1</v>
      </c>
      <c r="J2725" s="0">
        <v>0</v>
      </c>
      <c r="K2725" s="24">
        <v>0</v>
      </c>
      <c r="L2725" s="0">
        <v>0</v>
      </c>
      <c r="M2725" s="0">
        <v>0</v>
      </c>
      <c r="N2725" s="24">
        <v>0</v>
      </c>
      <c r="O2725" s="7">
        <v>0</v>
      </c>
      <c r="P2725" s="44">
        <v>0</v>
      </c>
      <c r="Q2725" s="24">
        <v>0</v>
      </c>
    </row>
    <row r="2726">
      <c r="B2726" s="7" t="s">
        <v>13920</v>
      </c>
      <c r="C2726" s="27">
        <v>1</v>
      </c>
      <c r="D2726" s="7">
        <v>1</v>
      </c>
      <c r="E2726" s="27">
        <v>0</v>
      </c>
      <c r="F2726" s="27">
        <v>0</v>
      </c>
      <c r="G2726" s="0">
        <v>36</v>
      </c>
      <c r="H2726" s="24">
        <v>0</v>
      </c>
      <c r="I2726" s="7">
        <v>1</v>
      </c>
      <c r="J2726" s="0">
        <v>0</v>
      </c>
      <c r="K2726" s="24">
        <v>0</v>
      </c>
      <c r="L2726" s="0">
        <v>0</v>
      </c>
      <c r="M2726" s="0">
        <v>0</v>
      </c>
      <c r="N2726" s="24">
        <v>0</v>
      </c>
      <c r="O2726" s="7">
        <v>0</v>
      </c>
      <c r="P2726" s="44">
        <v>0</v>
      </c>
      <c r="Q2726" s="24">
        <v>0</v>
      </c>
    </row>
    <row r="2727">
      <c r="B2727" s="7" t="s">
        <v>13921</v>
      </c>
      <c r="C2727" s="27">
        <v>1</v>
      </c>
      <c r="D2727" s="7">
        <v>1</v>
      </c>
      <c r="E2727" s="27">
        <v>0</v>
      </c>
      <c r="F2727" s="27">
        <v>0</v>
      </c>
      <c r="G2727" s="0">
        <v>105</v>
      </c>
      <c r="H2727" s="24">
        <v>0</v>
      </c>
      <c r="I2727" s="7">
        <v>1</v>
      </c>
      <c r="J2727" s="0">
        <v>0</v>
      </c>
      <c r="K2727" s="24">
        <v>0</v>
      </c>
      <c r="L2727" s="0">
        <v>0</v>
      </c>
      <c r="M2727" s="0">
        <v>0</v>
      </c>
      <c r="N2727" s="24">
        <v>0</v>
      </c>
      <c r="O2727" s="7">
        <v>0</v>
      </c>
      <c r="P2727" s="44">
        <v>0</v>
      </c>
      <c r="Q2727" s="24">
        <v>0</v>
      </c>
    </row>
    <row r="2728">
      <c r="B2728" s="7" t="s">
        <v>13922</v>
      </c>
      <c r="C2728" s="27">
        <v>1</v>
      </c>
      <c r="D2728" s="7">
        <v>1</v>
      </c>
      <c r="E2728" s="27">
        <v>0</v>
      </c>
      <c r="F2728" s="27">
        <v>0</v>
      </c>
      <c r="G2728" s="0">
        <v>2</v>
      </c>
      <c r="H2728" s="24">
        <v>0</v>
      </c>
      <c r="I2728" s="7">
        <v>1</v>
      </c>
      <c r="J2728" s="0">
        <v>0</v>
      </c>
      <c r="K2728" s="24">
        <v>0</v>
      </c>
      <c r="L2728" s="0">
        <v>0</v>
      </c>
      <c r="M2728" s="0">
        <v>0</v>
      </c>
      <c r="N2728" s="24">
        <v>0</v>
      </c>
      <c r="O2728" s="7">
        <v>0</v>
      </c>
      <c r="P2728" s="44">
        <v>0</v>
      </c>
      <c r="Q2728" s="24">
        <v>0</v>
      </c>
    </row>
    <row r="2729">
      <c r="B2729" s="7" t="s">
        <v>13923</v>
      </c>
      <c r="C2729" s="27">
        <v>1</v>
      </c>
      <c r="D2729" s="7">
        <v>1</v>
      </c>
      <c r="E2729" s="27">
        <v>0</v>
      </c>
      <c r="F2729" s="27">
        <v>0</v>
      </c>
      <c r="G2729" s="0">
        <v>4</v>
      </c>
      <c r="H2729" s="24">
        <v>0</v>
      </c>
      <c r="I2729" s="7">
        <v>1</v>
      </c>
      <c r="J2729" s="0">
        <v>0</v>
      </c>
      <c r="K2729" s="24">
        <v>0</v>
      </c>
      <c r="L2729" s="0">
        <v>0</v>
      </c>
      <c r="M2729" s="0">
        <v>0</v>
      </c>
      <c r="N2729" s="24">
        <v>0</v>
      </c>
      <c r="O2729" s="7">
        <v>0</v>
      </c>
      <c r="P2729" s="44">
        <v>0</v>
      </c>
      <c r="Q2729" s="24">
        <v>0</v>
      </c>
    </row>
    <row r="2730">
      <c r="B2730" s="7" t="s">
        <v>13924</v>
      </c>
      <c r="C2730" s="27">
        <v>1</v>
      </c>
      <c r="D2730" s="7">
        <v>1</v>
      </c>
      <c r="E2730" s="27">
        <v>0</v>
      </c>
      <c r="F2730" s="27">
        <v>0</v>
      </c>
      <c r="G2730" s="0">
        <v>1</v>
      </c>
      <c r="H2730" s="24">
        <v>0</v>
      </c>
      <c r="I2730" s="7">
        <v>1</v>
      </c>
      <c r="J2730" s="0">
        <v>0</v>
      </c>
      <c r="K2730" s="24">
        <v>0</v>
      </c>
      <c r="L2730" s="0">
        <v>0</v>
      </c>
      <c r="M2730" s="0">
        <v>0</v>
      </c>
      <c r="N2730" s="24">
        <v>0</v>
      </c>
      <c r="O2730" s="7">
        <v>0</v>
      </c>
      <c r="P2730" s="44">
        <v>0</v>
      </c>
      <c r="Q2730" s="24">
        <v>0</v>
      </c>
    </row>
    <row r="2731">
      <c r="B2731" s="7" t="s">
        <v>13925</v>
      </c>
      <c r="C2731" s="27">
        <v>1</v>
      </c>
      <c r="D2731" s="7">
        <v>1</v>
      </c>
      <c r="E2731" s="27">
        <v>0</v>
      </c>
      <c r="F2731" s="27">
        <v>0</v>
      </c>
      <c r="G2731" s="0">
        <v>6</v>
      </c>
      <c r="H2731" s="24">
        <v>0</v>
      </c>
      <c r="I2731" s="7">
        <v>1</v>
      </c>
      <c r="J2731" s="0">
        <v>0</v>
      </c>
      <c r="K2731" s="24">
        <v>0</v>
      </c>
      <c r="L2731" s="0">
        <v>0</v>
      </c>
      <c r="M2731" s="0">
        <v>0</v>
      </c>
      <c r="N2731" s="24">
        <v>0</v>
      </c>
      <c r="O2731" s="7">
        <v>0</v>
      </c>
      <c r="P2731" s="44">
        <v>0</v>
      </c>
      <c r="Q2731" s="24">
        <v>0</v>
      </c>
    </row>
    <row r="2732">
      <c r="B2732" s="7" t="s">
        <v>13926</v>
      </c>
      <c r="C2732" s="27">
        <v>1</v>
      </c>
      <c r="D2732" s="7">
        <v>1</v>
      </c>
      <c r="E2732" s="27">
        <v>0</v>
      </c>
      <c r="F2732" s="27">
        <v>0</v>
      </c>
      <c r="G2732" s="0">
        <v>0</v>
      </c>
      <c r="H2732" s="24">
        <v>0</v>
      </c>
      <c r="I2732" s="7">
        <v>1</v>
      </c>
      <c r="J2732" s="0">
        <v>0</v>
      </c>
      <c r="K2732" s="24">
        <v>0</v>
      </c>
      <c r="L2732" s="0">
        <v>0</v>
      </c>
      <c r="M2732" s="0">
        <v>0</v>
      </c>
      <c r="N2732" s="24">
        <v>0</v>
      </c>
      <c r="O2732" s="7">
        <v>0</v>
      </c>
      <c r="P2732" s="44">
        <v>0</v>
      </c>
      <c r="Q2732" s="24">
        <v>0</v>
      </c>
    </row>
    <row r="2733">
      <c r="B2733" s="7" t="s">
        <v>13927</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13928</v>
      </c>
      <c r="C2734" s="27">
        <v>1</v>
      </c>
      <c r="D2734" s="7">
        <v>1</v>
      </c>
      <c r="E2734" s="27">
        <v>0</v>
      </c>
      <c r="F2734" s="27">
        <v>0</v>
      </c>
      <c r="G2734" s="0">
        <v>0</v>
      </c>
      <c r="H2734" s="24">
        <v>0</v>
      </c>
      <c r="I2734" s="7">
        <v>1</v>
      </c>
      <c r="J2734" s="0">
        <v>0</v>
      </c>
      <c r="K2734" s="24">
        <v>0</v>
      </c>
      <c r="L2734" s="0">
        <v>0</v>
      </c>
      <c r="M2734" s="0">
        <v>0</v>
      </c>
      <c r="N2734" s="24">
        <v>0</v>
      </c>
      <c r="O2734" s="7">
        <v>0</v>
      </c>
      <c r="P2734" s="44">
        <v>0</v>
      </c>
      <c r="Q2734" s="24">
        <v>0</v>
      </c>
    </row>
    <row r="2735">
      <c r="B2735" s="7" t="s">
        <v>13929</v>
      </c>
      <c r="C2735" s="27">
        <v>1</v>
      </c>
      <c r="D2735" s="7">
        <v>1</v>
      </c>
      <c r="E2735" s="27">
        <v>0</v>
      </c>
      <c r="F2735" s="27">
        <v>0</v>
      </c>
      <c r="G2735" s="0">
        <v>1</v>
      </c>
      <c r="H2735" s="24">
        <v>0</v>
      </c>
      <c r="I2735" s="7">
        <v>1</v>
      </c>
      <c r="J2735" s="0">
        <v>0</v>
      </c>
      <c r="K2735" s="24">
        <v>0</v>
      </c>
      <c r="L2735" s="0">
        <v>0</v>
      </c>
      <c r="M2735" s="0">
        <v>0</v>
      </c>
      <c r="N2735" s="24">
        <v>0</v>
      </c>
      <c r="O2735" s="7">
        <v>0</v>
      </c>
      <c r="P2735" s="44">
        <v>0</v>
      </c>
      <c r="Q2735" s="24">
        <v>0</v>
      </c>
    </row>
    <row r="2736">
      <c r="B2736" s="7" t="s">
        <v>13930</v>
      </c>
      <c r="C2736" s="27">
        <v>1</v>
      </c>
      <c r="D2736" s="7">
        <v>1</v>
      </c>
      <c r="E2736" s="27">
        <v>0</v>
      </c>
      <c r="F2736" s="27">
        <v>0</v>
      </c>
      <c r="G2736" s="0">
        <v>9</v>
      </c>
      <c r="H2736" s="24">
        <v>0</v>
      </c>
      <c r="I2736" s="7">
        <v>1</v>
      </c>
      <c r="J2736" s="0">
        <v>0</v>
      </c>
      <c r="K2736" s="24">
        <v>0</v>
      </c>
      <c r="L2736" s="0">
        <v>0</v>
      </c>
      <c r="M2736" s="0">
        <v>0</v>
      </c>
      <c r="N2736" s="24">
        <v>0</v>
      </c>
      <c r="O2736" s="7">
        <v>0</v>
      </c>
      <c r="P2736" s="44">
        <v>0</v>
      </c>
      <c r="Q2736" s="24">
        <v>0</v>
      </c>
    </row>
    <row r="2737">
      <c r="B2737" s="7" t="s">
        <v>13931</v>
      </c>
      <c r="C2737" s="27">
        <v>1</v>
      </c>
      <c r="D2737" s="7">
        <v>0</v>
      </c>
      <c r="E2737" s="27">
        <v>1</v>
      </c>
      <c r="F2737" s="27">
        <v>0</v>
      </c>
      <c r="G2737" s="0">
        <v>3</v>
      </c>
      <c r="H2737" s="24">
        <v>0</v>
      </c>
      <c r="I2737" s="7">
        <v>0</v>
      </c>
      <c r="J2737" s="0">
        <v>1</v>
      </c>
      <c r="K2737" s="24">
        <v>0</v>
      </c>
      <c r="L2737" s="0">
        <v>0</v>
      </c>
      <c r="M2737" s="0">
        <v>0</v>
      </c>
      <c r="N2737" s="24">
        <v>0</v>
      </c>
      <c r="O2737" s="7">
        <v>0</v>
      </c>
      <c r="P2737" s="44">
        <v>0</v>
      </c>
      <c r="Q2737" s="24">
        <v>0</v>
      </c>
    </row>
    <row r="2738">
      <c r="B2738" s="7" t="s">
        <v>13932</v>
      </c>
      <c r="C2738" s="27">
        <v>1</v>
      </c>
      <c r="D2738" s="7">
        <v>1</v>
      </c>
      <c r="E2738" s="27">
        <v>0</v>
      </c>
      <c r="F2738" s="27">
        <v>0</v>
      </c>
      <c r="G2738" s="0">
        <v>1</v>
      </c>
      <c r="H2738" s="24">
        <v>0</v>
      </c>
      <c r="I2738" s="7">
        <v>1</v>
      </c>
      <c r="J2738" s="0">
        <v>0</v>
      </c>
      <c r="K2738" s="24">
        <v>0</v>
      </c>
      <c r="L2738" s="0">
        <v>0</v>
      </c>
      <c r="M2738" s="0">
        <v>0</v>
      </c>
      <c r="N2738" s="24">
        <v>0</v>
      </c>
      <c r="O2738" s="7">
        <v>0</v>
      </c>
      <c r="P2738" s="44">
        <v>0</v>
      </c>
      <c r="Q2738" s="24">
        <v>0</v>
      </c>
    </row>
    <row r="2739">
      <c r="B2739" s="7" t="s">
        <v>13933</v>
      </c>
      <c r="C2739" s="27">
        <v>1</v>
      </c>
      <c r="D2739" s="7">
        <v>0</v>
      </c>
      <c r="E2739" s="27">
        <v>0</v>
      </c>
      <c r="F2739" s="27">
        <v>1</v>
      </c>
      <c r="G2739" s="0">
        <v>19</v>
      </c>
      <c r="H2739" s="24">
        <v>0</v>
      </c>
      <c r="I2739" s="7">
        <v>0</v>
      </c>
      <c r="J2739" s="0">
        <v>0</v>
      </c>
      <c r="K2739" s="24">
        <v>1</v>
      </c>
      <c r="L2739" s="0">
        <v>0</v>
      </c>
      <c r="M2739" s="0">
        <v>0</v>
      </c>
      <c r="N2739" s="24">
        <v>0</v>
      </c>
      <c r="O2739" s="7">
        <v>0</v>
      </c>
      <c r="P2739" s="44">
        <v>0</v>
      </c>
      <c r="Q2739" s="24">
        <v>0</v>
      </c>
    </row>
    <row r="2740">
      <c r="B2740" s="7" t="s">
        <v>13934</v>
      </c>
      <c r="C2740" s="27">
        <v>1</v>
      </c>
      <c r="D2740" s="7">
        <v>0</v>
      </c>
      <c r="E2740" s="27">
        <v>1</v>
      </c>
      <c r="F2740" s="27">
        <v>0</v>
      </c>
      <c r="G2740" s="0">
        <v>157</v>
      </c>
      <c r="H2740" s="24">
        <v>0</v>
      </c>
      <c r="I2740" s="7">
        <v>0</v>
      </c>
      <c r="J2740" s="0">
        <v>1</v>
      </c>
      <c r="K2740" s="24">
        <v>0</v>
      </c>
      <c r="L2740" s="0">
        <v>0</v>
      </c>
      <c r="M2740" s="0">
        <v>0</v>
      </c>
      <c r="N2740" s="24">
        <v>0</v>
      </c>
      <c r="O2740" s="7">
        <v>0</v>
      </c>
      <c r="P2740" s="44">
        <v>0</v>
      </c>
      <c r="Q2740" s="24">
        <v>0</v>
      </c>
    </row>
    <row r="2741">
      <c r="B2741" s="7" t="s">
        <v>13935</v>
      </c>
      <c r="C2741" s="27">
        <v>1</v>
      </c>
      <c r="D2741" s="7">
        <v>0</v>
      </c>
      <c r="E2741" s="27">
        <v>1</v>
      </c>
      <c r="F2741" s="27">
        <v>0</v>
      </c>
      <c r="G2741" s="0">
        <v>32</v>
      </c>
      <c r="H2741" s="24">
        <v>0</v>
      </c>
      <c r="I2741" s="7">
        <v>0</v>
      </c>
      <c r="J2741" s="0">
        <v>1</v>
      </c>
      <c r="K2741" s="24">
        <v>0</v>
      </c>
      <c r="L2741" s="0">
        <v>0</v>
      </c>
      <c r="M2741" s="0">
        <v>0</v>
      </c>
      <c r="N2741" s="24">
        <v>0</v>
      </c>
      <c r="O2741" s="7">
        <v>0</v>
      </c>
      <c r="P2741" s="44">
        <v>0</v>
      </c>
      <c r="Q2741" s="24">
        <v>0</v>
      </c>
    </row>
    <row r="2742">
      <c r="B2742" s="7" t="s">
        <v>13936</v>
      </c>
      <c r="C2742" s="27">
        <v>1</v>
      </c>
      <c r="D2742" s="7">
        <v>0</v>
      </c>
      <c r="E2742" s="27">
        <v>0</v>
      </c>
      <c r="F2742" s="27">
        <v>1</v>
      </c>
      <c r="G2742" s="0">
        <v>2</v>
      </c>
      <c r="H2742" s="24">
        <v>0</v>
      </c>
      <c r="I2742" s="7">
        <v>0</v>
      </c>
      <c r="J2742" s="0">
        <v>0</v>
      </c>
      <c r="K2742" s="24">
        <v>1</v>
      </c>
      <c r="L2742" s="0">
        <v>0</v>
      </c>
      <c r="M2742" s="0">
        <v>0</v>
      </c>
      <c r="N2742" s="24">
        <v>0</v>
      </c>
      <c r="O2742" s="7">
        <v>0</v>
      </c>
      <c r="P2742" s="44">
        <v>0</v>
      </c>
      <c r="Q2742" s="24">
        <v>0</v>
      </c>
    </row>
    <row r="2743">
      <c r="B2743" s="7" t="s">
        <v>13937</v>
      </c>
      <c r="C2743" s="27">
        <v>1</v>
      </c>
      <c r="D2743" s="7">
        <v>0</v>
      </c>
      <c r="E2743" s="27">
        <v>1</v>
      </c>
      <c r="F2743" s="27">
        <v>0</v>
      </c>
      <c r="G2743" s="0">
        <v>26</v>
      </c>
      <c r="H2743" s="24">
        <v>0</v>
      </c>
      <c r="I2743" s="7">
        <v>0</v>
      </c>
      <c r="J2743" s="0">
        <v>1</v>
      </c>
      <c r="K2743" s="24">
        <v>0</v>
      </c>
      <c r="L2743" s="0">
        <v>0</v>
      </c>
      <c r="M2743" s="0">
        <v>0</v>
      </c>
      <c r="N2743" s="24">
        <v>0</v>
      </c>
      <c r="O2743" s="7">
        <v>0</v>
      </c>
      <c r="P2743" s="44">
        <v>0</v>
      </c>
      <c r="Q2743" s="24">
        <v>0</v>
      </c>
    </row>
    <row r="2744">
      <c r="B2744" s="7" t="s">
        <v>13938</v>
      </c>
      <c r="C2744" s="27">
        <v>1</v>
      </c>
      <c r="D2744" s="7">
        <v>1</v>
      </c>
      <c r="E2744" s="27">
        <v>0</v>
      </c>
      <c r="F2744" s="27">
        <v>0</v>
      </c>
      <c r="G2744" s="0">
        <v>3</v>
      </c>
      <c r="H2744" s="24">
        <v>0</v>
      </c>
      <c r="I2744" s="7">
        <v>1</v>
      </c>
      <c r="J2744" s="0">
        <v>0</v>
      </c>
      <c r="K2744" s="24">
        <v>0</v>
      </c>
      <c r="L2744" s="0">
        <v>0</v>
      </c>
      <c r="M2744" s="0">
        <v>0</v>
      </c>
      <c r="N2744" s="24">
        <v>0</v>
      </c>
      <c r="O2744" s="7">
        <v>0</v>
      </c>
      <c r="P2744" s="44">
        <v>0</v>
      </c>
      <c r="Q2744" s="24">
        <v>0</v>
      </c>
    </row>
    <row r="2745">
      <c r="B2745" s="7" t="s">
        <v>13939</v>
      </c>
      <c r="C2745" s="27">
        <v>1</v>
      </c>
      <c r="D2745" s="7">
        <v>1</v>
      </c>
      <c r="E2745" s="27">
        <v>0</v>
      </c>
      <c r="F2745" s="27">
        <v>0</v>
      </c>
      <c r="G2745" s="0">
        <v>3</v>
      </c>
      <c r="H2745" s="24">
        <v>0</v>
      </c>
      <c r="I2745" s="7">
        <v>1</v>
      </c>
      <c r="J2745" s="0">
        <v>0</v>
      </c>
      <c r="K2745" s="24">
        <v>0</v>
      </c>
      <c r="L2745" s="0">
        <v>0</v>
      </c>
      <c r="M2745" s="0">
        <v>0</v>
      </c>
      <c r="N2745" s="24">
        <v>0</v>
      </c>
      <c r="O2745" s="7">
        <v>0</v>
      </c>
      <c r="P2745" s="44">
        <v>0</v>
      </c>
      <c r="Q2745" s="24">
        <v>0</v>
      </c>
    </row>
    <row r="2746">
      <c r="B2746" s="7" t="s">
        <v>13940</v>
      </c>
      <c r="C2746" s="27">
        <v>1</v>
      </c>
      <c r="D2746" s="7">
        <v>1</v>
      </c>
      <c r="E2746" s="27">
        <v>0</v>
      </c>
      <c r="F2746" s="27">
        <v>0</v>
      </c>
      <c r="G2746" s="0">
        <v>15</v>
      </c>
      <c r="H2746" s="24">
        <v>0</v>
      </c>
      <c r="I2746" s="7">
        <v>1</v>
      </c>
      <c r="J2746" s="0">
        <v>0</v>
      </c>
      <c r="K2746" s="24">
        <v>0</v>
      </c>
      <c r="L2746" s="0">
        <v>0</v>
      </c>
      <c r="M2746" s="0">
        <v>0</v>
      </c>
      <c r="N2746" s="24">
        <v>0</v>
      </c>
      <c r="O2746" s="7">
        <v>0</v>
      </c>
      <c r="P2746" s="44">
        <v>0</v>
      </c>
      <c r="Q2746" s="24">
        <v>0</v>
      </c>
    </row>
    <row r="2747">
      <c r="B2747" s="7" t="s">
        <v>13941</v>
      </c>
      <c r="C2747" s="27">
        <v>1</v>
      </c>
      <c r="D2747" s="7">
        <v>0</v>
      </c>
      <c r="E2747" s="27">
        <v>0</v>
      </c>
      <c r="F2747" s="27">
        <v>1</v>
      </c>
      <c r="G2747" s="0">
        <v>121</v>
      </c>
      <c r="H2747" s="24">
        <v>0</v>
      </c>
      <c r="I2747" s="7">
        <v>0</v>
      </c>
      <c r="J2747" s="0">
        <v>0</v>
      </c>
      <c r="K2747" s="24">
        <v>1</v>
      </c>
      <c r="L2747" s="0">
        <v>0</v>
      </c>
      <c r="M2747" s="0">
        <v>0</v>
      </c>
      <c r="N2747" s="24">
        <v>0</v>
      </c>
      <c r="O2747" s="7">
        <v>0</v>
      </c>
      <c r="P2747" s="44">
        <v>0</v>
      </c>
      <c r="Q2747" s="24">
        <v>0</v>
      </c>
    </row>
    <row r="2748">
      <c r="B2748" s="7" t="s">
        <v>13942</v>
      </c>
      <c r="C2748" s="27">
        <v>1</v>
      </c>
      <c r="D2748" s="7">
        <v>0</v>
      </c>
      <c r="E2748" s="27">
        <v>0</v>
      </c>
      <c r="F2748" s="27">
        <v>1</v>
      </c>
      <c r="G2748" s="0">
        <v>99</v>
      </c>
      <c r="H2748" s="24">
        <v>0</v>
      </c>
      <c r="I2748" s="7">
        <v>0</v>
      </c>
      <c r="J2748" s="0">
        <v>0</v>
      </c>
      <c r="K2748" s="24">
        <v>1</v>
      </c>
      <c r="L2748" s="0">
        <v>0</v>
      </c>
      <c r="M2748" s="0">
        <v>0</v>
      </c>
      <c r="N2748" s="24">
        <v>0</v>
      </c>
      <c r="O2748" s="7">
        <v>0</v>
      </c>
      <c r="P2748" s="44">
        <v>0</v>
      </c>
      <c r="Q2748" s="24">
        <v>0</v>
      </c>
    </row>
    <row r="2749">
      <c r="B2749" s="7" t="s">
        <v>13943</v>
      </c>
      <c r="C2749" s="27">
        <v>1</v>
      </c>
      <c r="D2749" s="7">
        <v>0</v>
      </c>
      <c r="E2749" s="27">
        <v>0</v>
      </c>
      <c r="F2749" s="27">
        <v>1</v>
      </c>
      <c r="G2749" s="0">
        <v>3</v>
      </c>
      <c r="H2749" s="24">
        <v>0</v>
      </c>
      <c r="I2749" s="7">
        <v>0</v>
      </c>
      <c r="J2749" s="0">
        <v>0</v>
      </c>
      <c r="K2749" s="24">
        <v>1</v>
      </c>
      <c r="L2749" s="0">
        <v>0</v>
      </c>
      <c r="M2749" s="0">
        <v>0</v>
      </c>
      <c r="N2749" s="24">
        <v>0</v>
      </c>
      <c r="O2749" s="7">
        <v>0</v>
      </c>
      <c r="P2749" s="44">
        <v>0</v>
      </c>
      <c r="Q2749" s="24">
        <v>0</v>
      </c>
    </row>
    <row r="2750">
      <c r="B2750" s="7" t="s">
        <v>13944</v>
      </c>
      <c r="C2750" s="27">
        <v>1</v>
      </c>
      <c r="D2750" s="7">
        <v>0</v>
      </c>
      <c r="E2750" s="27">
        <v>0</v>
      </c>
      <c r="F2750" s="27">
        <v>1</v>
      </c>
      <c r="G2750" s="0">
        <v>2</v>
      </c>
      <c r="H2750" s="24">
        <v>0</v>
      </c>
      <c r="I2750" s="7">
        <v>0</v>
      </c>
      <c r="J2750" s="0">
        <v>0</v>
      </c>
      <c r="K2750" s="24">
        <v>1</v>
      </c>
      <c r="L2750" s="0">
        <v>0</v>
      </c>
      <c r="M2750" s="0">
        <v>0</v>
      </c>
      <c r="N2750" s="24">
        <v>0</v>
      </c>
      <c r="O2750" s="7">
        <v>0</v>
      </c>
      <c r="P2750" s="44">
        <v>0</v>
      </c>
      <c r="Q2750" s="24">
        <v>0</v>
      </c>
    </row>
    <row r="2751">
      <c r="B2751" s="7" t="s">
        <v>13945</v>
      </c>
      <c r="C2751" s="27">
        <v>1</v>
      </c>
      <c r="D2751" s="7">
        <v>0</v>
      </c>
      <c r="E2751" s="27">
        <v>0</v>
      </c>
      <c r="F2751" s="27">
        <v>1</v>
      </c>
      <c r="G2751" s="0">
        <v>1</v>
      </c>
      <c r="H2751" s="24">
        <v>0</v>
      </c>
      <c r="I2751" s="7">
        <v>0</v>
      </c>
      <c r="J2751" s="0">
        <v>0</v>
      </c>
      <c r="K2751" s="24">
        <v>1</v>
      </c>
      <c r="L2751" s="0">
        <v>0</v>
      </c>
      <c r="M2751" s="0">
        <v>0</v>
      </c>
      <c r="N2751" s="24">
        <v>0</v>
      </c>
      <c r="O2751" s="7">
        <v>0</v>
      </c>
      <c r="P2751" s="44">
        <v>0</v>
      </c>
      <c r="Q2751" s="24">
        <v>0</v>
      </c>
    </row>
    <row r="2752">
      <c r="B2752" s="7" t="s">
        <v>13946</v>
      </c>
      <c r="C2752" s="27">
        <v>1</v>
      </c>
      <c r="D2752" s="7">
        <v>1</v>
      </c>
      <c r="E2752" s="27">
        <v>0</v>
      </c>
      <c r="F2752" s="27">
        <v>0</v>
      </c>
      <c r="G2752" s="0">
        <v>4</v>
      </c>
      <c r="H2752" s="24">
        <v>0</v>
      </c>
      <c r="I2752" s="7">
        <v>1</v>
      </c>
      <c r="J2752" s="0">
        <v>0</v>
      </c>
      <c r="K2752" s="24">
        <v>0</v>
      </c>
      <c r="L2752" s="0">
        <v>0</v>
      </c>
      <c r="M2752" s="0">
        <v>0</v>
      </c>
      <c r="N2752" s="24">
        <v>0</v>
      </c>
      <c r="O2752" s="7">
        <v>0</v>
      </c>
      <c r="P2752" s="44">
        <v>0</v>
      </c>
      <c r="Q2752" s="24">
        <v>0</v>
      </c>
    </row>
    <row r="2753">
      <c r="B2753" s="7" t="s">
        <v>13947</v>
      </c>
      <c r="C2753" s="27">
        <v>1</v>
      </c>
      <c r="D2753" s="7">
        <v>1</v>
      </c>
      <c r="E2753" s="27">
        <v>0</v>
      </c>
      <c r="F2753" s="27">
        <v>0</v>
      </c>
      <c r="G2753" s="0">
        <v>5</v>
      </c>
      <c r="H2753" s="24">
        <v>0</v>
      </c>
      <c r="I2753" s="7">
        <v>1</v>
      </c>
      <c r="J2753" s="0">
        <v>0</v>
      </c>
      <c r="K2753" s="24">
        <v>0</v>
      </c>
      <c r="L2753" s="0">
        <v>0</v>
      </c>
      <c r="M2753" s="0">
        <v>0</v>
      </c>
      <c r="N2753" s="24">
        <v>0</v>
      </c>
      <c r="O2753" s="7">
        <v>0</v>
      </c>
      <c r="P2753" s="44">
        <v>0</v>
      </c>
      <c r="Q2753" s="24">
        <v>0</v>
      </c>
    </row>
    <row r="2754">
      <c r="B2754" s="7" t="s">
        <v>13948</v>
      </c>
      <c r="C2754" s="27">
        <v>1</v>
      </c>
      <c r="D2754" s="7">
        <v>0</v>
      </c>
      <c r="E2754" s="27">
        <v>0</v>
      </c>
      <c r="F2754" s="27">
        <v>1</v>
      </c>
      <c r="G2754" s="0">
        <v>2</v>
      </c>
      <c r="H2754" s="24">
        <v>0</v>
      </c>
      <c r="I2754" s="7">
        <v>0</v>
      </c>
      <c r="J2754" s="0">
        <v>0</v>
      </c>
      <c r="K2754" s="24">
        <v>1</v>
      </c>
      <c r="L2754" s="0">
        <v>0</v>
      </c>
      <c r="M2754" s="0">
        <v>0</v>
      </c>
      <c r="N2754" s="24">
        <v>0</v>
      </c>
      <c r="O2754" s="7">
        <v>0</v>
      </c>
      <c r="P2754" s="44">
        <v>0</v>
      </c>
      <c r="Q2754" s="24">
        <v>0</v>
      </c>
    </row>
    <row r="2755">
      <c r="B2755" s="7" t="s">
        <v>13949</v>
      </c>
      <c r="C2755" s="27">
        <v>1</v>
      </c>
      <c r="D2755" s="7">
        <v>1</v>
      </c>
      <c r="E2755" s="27">
        <v>0</v>
      </c>
      <c r="F2755" s="27">
        <v>0</v>
      </c>
      <c r="G2755" s="0">
        <v>10</v>
      </c>
      <c r="H2755" s="24">
        <v>0</v>
      </c>
      <c r="I2755" s="7">
        <v>1</v>
      </c>
      <c r="J2755" s="0">
        <v>0</v>
      </c>
      <c r="K2755" s="24">
        <v>0</v>
      </c>
      <c r="L2755" s="0">
        <v>0</v>
      </c>
      <c r="M2755" s="0">
        <v>0</v>
      </c>
      <c r="N2755" s="24">
        <v>0</v>
      </c>
      <c r="O2755" s="7">
        <v>0</v>
      </c>
      <c r="P2755" s="44">
        <v>0</v>
      </c>
      <c r="Q2755" s="24">
        <v>0</v>
      </c>
    </row>
    <row r="2756">
      <c r="B2756" s="7" t="s">
        <v>13950</v>
      </c>
      <c r="C2756" s="27">
        <v>1</v>
      </c>
      <c r="D2756" s="7">
        <v>1</v>
      </c>
      <c r="E2756" s="27">
        <v>0</v>
      </c>
      <c r="F2756" s="27">
        <v>0</v>
      </c>
      <c r="G2756" s="0">
        <v>5</v>
      </c>
      <c r="H2756" s="24">
        <v>0</v>
      </c>
      <c r="I2756" s="7">
        <v>1</v>
      </c>
      <c r="J2756" s="0">
        <v>0</v>
      </c>
      <c r="K2756" s="24">
        <v>0</v>
      </c>
      <c r="L2756" s="0">
        <v>0</v>
      </c>
      <c r="M2756" s="0">
        <v>0</v>
      </c>
      <c r="N2756" s="24">
        <v>0</v>
      </c>
      <c r="O2756" s="7">
        <v>0</v>
      </c>
      <c r="P2756" s="44">
        <v>0</v>
      </c>
      <c r="Q2756" s="24">
        <v>0</v>
      </c>
    </row>
    <row r="2757">
      <c r="B2757" s="7" t="s">
        <v>13951</v>
      </c>
      <c r="C2757" s="27">
        <v>1</v>
      </c>
      <c r="D2757" s="7">
        <v>0</v>
      </c>
      <c r="E2757" s="27">
        <v>1</v>
      </c>
      <c r="F2757" s="27">
        <v>0</v>
      </c>
      <c r="G2757" s="0">
        <v>1</v>
      </c>
      <c r="H2757" s="24">
        <v>0</v>
      </c>
      <c r="I2757" s="7">
        <v>0</v>
      </c>
      <c r="J2757" s="0">
        <v>0</v>
      </c>
      <c r="K2757" s="24">
        <v>0</v>
      </c>
      <c r="L2757" s="0">
        <v>0</v>
      </c>
      <c r="M2757" s="0">
        <v>0</v>
      </c>
      <c r="N2757" s="24">
        <v>0</v>
      </c>
      <c r="O2757" s="7">
        <v>0</v>
      </c>
      <c r="P2757" s="44">
        <v>1</v>
      </c>
      <c r="Q2757" s="24">
        <v>0</v>
      </c>
    </row>
    <row r="2758">
      <c r="B2758" s="7" t="s">
        <v>13952</v>
      </c>
      <c r="C2758" s="27">
        <v>1</v>
      </c>
      <c r="D2758" s="7">
        <v>1</v>
      </c>
      <c r="E2758" s="27">
        <v>0</v>
      </c>
      <c r="F2758" s="27">
        <v>0</v>
      </c>
      <c r="G2758" s="0">
        <v>14</v>
      </c>
      <c r="H2758" s="24">
        <v>0</v>
      </c>
      <c r="I2758" s="7">
        <v>1</v>
      </c>
      <c r="J2758" s="0">
        <v>0</v>
      </c>
      <c r="K2758" s="24">
        <v>0</v>
      </c>
      <c r="L2758" s="0">
        <v>0</v>
      </c>
      <c r="M2758" s="0">
        <v>0</v>
      </c>
      <c r="N2758" s="24">
        <v>0</v>
      </c>
      <c r="O2758" s="7">
        <v>0</v>
      </c>
      <c r="P2758" s="44">
        <v>0</v>
      </c>
      <c r="Q2758" s="24">
        <v>0</v>
      </c>
    </row>
    <row r="2759">
      <c r="B2759" s="7" t="s">
        <v>13953</v>
      </c>
      <c r="C2759" s="27">
        <v>1</v>
      </c>
      <c r="D2759" s="7">
        <v>1</v>
      </c>
      <c r="E2759" s="27">
        <v>0</v>
      </c>
      <c r="F2759" s="27">
        <v>0</v>
      </c>
      <c r="G2759" s="0">
        <v>4</v>
      </c>
      <c r="H2759" s="24">
        <v>0</v>
      </c>
      <c r="I2759" s="7">
        <v>1</v>
      </c>
      <c r="J2759" s="0">
        <v>0</v>
      </c>
      <c r="K2759" s="24">
        <v>0</v>
      </c>
      <c r="L2759" s="0">
        <v>0</v>
      </c>
      <c r="M2759" s="0">
        <v>0</v>
      </c>
      <c r="N2759" s="24">
        <v>0</v>
      </c>
      <c r="O2759" s="7">
        <v>0</v>
      </c>
      <c r="P2759" s="44">
        <v>0</v>
      </c>
      <c r="Q2759" s="24">
        <v>0</v>
      </c>
    </row>
    <row r="2760">
      <c r="B2760" s="7" t="s">
        <v>13954</v>
      </c>
      <c r="C2760" s="27">
        <v>1</v>
      </c>
      <c r="D2760" s="7">
        <v>0</v>
      </c>
      <c r="E2760" s="27">
        <v>1</v>
      </c>
      <c r="F2760" s="27">
        <v>0</v>
      </c>
      <c r="G2760" s="0">
        <v>1</v>
      </c>
      <c r="H2760" s="24">
        <v>0</v>
      </c>
      <c r="I2760" s="7">
        <v>0</v>
      </c>
      <c r="J2760" s="0">
        <v>0</v>
      </c>
      <c r="K2760" s="24">
        <v>0</v>
      </c>
      <c r="L2760" s="0">
        <v>0</v>
      </c>
      <c r="M2760" s="0">
        <v>0</v>
      </c>
      <c r="N2760" s="24">
        <v>0</v>
      </c>
      <c r="O2760" s="7">
        <v>0</v>
      </c>
      <c r="P2760" s="44">
        <v>1</v>
      </c>
      <c r="Q2760" s="24">
        <v>0</v>
      </c>
    </row>
    <row r="2761">
      <c r="B2761" s="7" t="s">
        <v>13955</v>
      </c>
      <c r="C2761" s="27">
        <v>1</v>
      </c>
      <c r="D2761" s="7">
        <v>0</v>
      </c>
      <c r="E2761" s="27">
        <v>0</v>
      </c>
      <c r="F2761" s="27">
        <v>1</v>
      </c>
      <c r="G2761" s="0">
        <v>2</v>
      </c>
      <c r="H2761" s="24">
        <v>0</v>
      </c>
      <c r="I2761" s="7">
        <v>0</v>
      </c>
      <c r="J2761" s="0">
        <v>0</v>
      </c>
      <c r="K2761" s="24">
        <v>1</v>
      </c>
      <c r="L2761" s="0">
        <v>0</v>
      </c>
      <c r="M2761" s="0">
        <v>0</v>
      </c>
      <c r="N2761" s="24">
        <v>0</v>
      </c>
      <c r="O2761" s="7">
        <v>0</v>
      </c>
      <c r="P2761" s="44">
        <v>0</v>
      </c>
      <c r="Q2761" s="24">
        <v>0</v>
      </c>
    </row>
    <row r="2762">
      <c r="B2762" s="7" t="s">
        <v>13956</v>
      </c>
      <c r="C2762" s="27">
        <v>1</v>
      </c>
      <c r="D2762" s="7">
        <v>1</v>
      </c>
      <c r="E2762" s="27">
        <v>0</v>
      </c>
      <c r="F2762" s="27">
        <v>0</v>
      </c>
      <c r="G2762" s="0">
        <v>7</v>
      </c>
      <c r="H2762" s="24">
        <v>0</v>
      </c>
      <c r="I2762" s="7">
        <v>1</v>
      </c>
      <c r="J2762" s="0">
        <v>0</v>
      </c>
      <c r="K2762" s="24">
        <v>0</v>
      </c>
      <c r="L2762" s="0">
        <v>0</v>
      </c>
      <c r="M2762" s="0">
        <v>0</v>
      </c>
      <c r="N2762" s="24">
        <v>0</v>
      </c>
      <c r="O2762" s="7">
        <v>0</v>
      </c>
      <c r="P2762" s="44">
        <v>0</v>
      </c>
      <c r="Q2762" s="24">
        <v>0</v>
      </c>
    </row>
    <row r="2763">
      <c r="B2763" s="7" t="s">
        <v>13957</v>
      </c>
      <c r="C2763" s="27">
        <v>1</v>
      </c>
      <c r="D2763" s="7">
        <v>1</v>
      </c>
      <c r="E2763" s="27">
        <v>0</v>
      </c>
      <c r="F2763" s="27">
        <v>0</v>
      </c>
      <c r="G2763" s="0">
        <v>198</v>
      </c>
      <c r="H2763" s="24">
        <v>0</v>
      </c>
      <c r="I2763" s="7">
        <v>1</v>
      </c>
      <c r="J2763" s="0">
        <v>0</v>
      </c>
      <c r="K2763" s="24">
        <v>0</v>
      </c>
      <c r="L2763" s="0">
        <v>0</v>
      </c>
      <c r="M2763" s="0">
        <v>0</v>
      </c>
      <c r="N2763" s="24">
        <v>0</v>
      </c>
      <c r="O2763" s="7">
        <v>0</v>
      </c>
      <c r="P2763" s="44">
        <v>0</v>
      </c>
      <c r="Q2763" s="24">
        <v>0</v>
      </c>
    </row>
    <row r="2764">
      <c r="B2764" s="7" t="s">
        <v>13958</v>
      </c>
      <c r="C2764" s="27">
        <v>1</v>
      </c>
      <c r="D2764" s="7">
        <v>1</v>
      </c>
      <c r="E2764" s="27">
        <v>0</v>
      </c>
      <c r="F2764" s="27">
        <v>0</v>
      </c>
      <c r="G2764" s="0">
        <v>8</v>
      </c>
      <c r="H2764" s="24">
        <v>0</v>
      </c>
      <c r="I2764" s="7">
        <v>1</v>
      </c>
      <c r="J2764" s="0">
        <v>0</v>
      </c>
      <c r="K2764" s="24">
        <v>0</v>
      </c>
      <c r="L2764" s="0">
        <v>0</v>
      </c>
      <c r="M2764" s="0">
        <v>0</v>
      </c>
      <c r="N2764" s="24">
        <v>0</v>
      </c>
      <c r="O2764" s="7">
        <v>0</v>
      </c>
      <c r="P2764" s="44">
        <v>0</v>
      </c>
      <c r="Q2764" s="24">
        <v>0</v>
      </c>
    </row>
    <row r="2765">
      <c r="B2765" s="7" t="s">
        <v>13959</v>
      </c>
      <c r="C2765" s="27">
        <v>1</v>
      </c>
      <c r="D2765" s="7">
        <v>1</v>
      </c>
      <c r="E2765" s="27">
        <v>0</v>
      </c>
      <c r="F2765" s="27">
        <v>0</v>
      </c>
      <c r="G2765" s="0">
        <v>62</v>
      </c>
      <c r="H2765" s="24">
        <v>0</v>
      </c>
      <c r="I2765" s="7">
        <v>1</v>
      </c>
      <c r="J2765" s="0">
        <v>0</v>
      </c>
      <c r="K2765" s="24">
        <v>0</v>
      </c>
      <c r="L2765" s="0">
        <v>0</v>
      </c>
      <c r="M2765" s="0">
        <v>0</v>
      </c>
      <c r="N2765" s="24">
        <v>0</v>
      </c>
      <c r="O2765" s="7">
        <v>0</v>
      </c>
      <c r="P2765" s="44">
        <v>0</v>
      </c>
      <c r="Q2765" s="24">
        <v>0</v>
      </c>
    </row>
    <row r="2766">
      <c r="B2766" s="7" t="s">
        <v>13960</v>
      </c>
      <c r="C2766" s="27">
        <v>1</v>
      </c>
      <c r="D2766" s="7">
        <v>0</v>
      </c>
      <c r="E2766" s="27">
        <v>1</v>
      </c>
      <c r="F2766" s="27">
        <v>0</v>
      </c>
      <c r="G2766" s="0">
        <v>1</v>
      </c>
      <c r="H2766" s="24">
        <v>0</v>
      </c>
      <c r="I2766" s="7">
        <v>0</v>
      </c>
      <c r="J2766" s="0">
        <v>1</v>
      </c>
      <c r="K2766" s="24">
        <v>0</v>
      </c>
      <c r="L2766" s="0">
        <v>0</v>
      </c>
      <c r="M2766" s="0">
        <v>0</v>
      </c>
      <c r="N2766" s="24">
        <v>0</v>
      </c>
      <c r="O2766" s="7">
        <v>0</v>
      </c>
      <c r="P2766" s="44">
        <v>0</v>
      </c>
      <c r="Q2766" s="24">
        <v>0</v>
      </c>
    </row>
    <row r="2767">
      <c r="B2767" s="7" t="s">
        <v>13961</v>
      </c>
      <c r="C2767" s="27">
        <v>1</v>
      </c>
      <c r="D2767" s="7">
        <v>1</v>
      </c>
      <c r="E2767" s="27">
        <v>0</v>
      </c>
      <c r="F2767" s="27">
        <v>0</v>
      </c>
      <c r="G2767" s="0">
        <v>10</v>
      </c>
      <c r="H2767" s="24">
        <v>0</v>
      </c>
      <c r="I2767" s="7">
        <v>1</v>
      </c>
      <c r="J2767" s="0">
        <v>0</v>
      </c>
      <c r="K2767" s="24">
        <v>0</v>
      </c>
      <c r="L2767" s="0">
        <v>0</v>
      </c>
      <c r="M2767" s="0">
        <v>0</v>
      </c>
      <c r="N2767" s="24">
        <v>0</v>
      </c>
      <c r="O2767" s="7">
        <v>0</v>
      </c>
      <c r="P2767" s="44">
        <v>0</v>
      </c>
      <c r="Q2767" s="24">
        <v>0</v>
      </c>
    </row>
    <row r="2768">
      <c r="B2768" s="7" t="s">
        <v>13962</v>
      </c>
      <c r="C2768" s="27">
        <v>1</v>
      </c>
      <c r="D2768" s="7">
        <v>0</v>
      </c>
      <c r="E2768" s="27">
        <v>1</v>
      </c>
      <c r="F2768" s="27">
        <v>0</v>
      </c>
      <c r="G2768" s="0">
        <v>1</v>
      </c>
      <c r="H2768" s="24">
        <v>0</v>
      </c>
      <c r="I2768" s="7">
        <v>0</v>
      </c>
      <c r="J2768" s="0">
        <v>1</v>
      </c>
      <c r="K2768" s="24">
        <v>0</v>
      </c>
      <c r="L2768" s="0">
        <v>0</v>
      </c>
      <c r="M2768" s="0">
        <v>0</v>
      </c>
      <c r="N2768" s="24">
        <v>0</v>
      </c>
      <c r="O2768" s="7">
        <v>0</v>
      </c>
      <c r="P2768" s="44">
        <v>0</v>
      </c>
      <c r="Q2768" s="24">
        <v>0</v>
      </c>
    </row>
    <row r="2769">
      <c r="B2769" s="7" t="s">
        <v>13963</v>
      </c>
      <c r="C2769" s="27">
        <v>1</v>
      </c>
      <c r="D2769" s="7">
        <v>1</v>
      </c>
      <c r="E2769" s="27">
        <v>0</v>
      </c>
      <c r="F2769" s="27">
        <v>0</v>
      </c>
      <c r="G2769" s="0">
        <v>1</v>
      </c>
      <c r="H2769" s="24">
        <v>0</v>
      </c>
      <c r="I2769" s="7">
        <v>1</v>
      </c>
      <c r="J2769" s="0">
        <v>0</v>
      </c>
      <c r="K2769" s="24">
        <v>0</v>
      </c>
      <c r="L2769" s="0">
        <v>0</v>
      </c>
      <c r="M2769" s="0">
        <v>0</v>
      </c>
      <c r="N2769" s="24">
        <v>0</v>
      </c>
      <c r="O2769" s="7">
        <v>0</v>
      </c>
      <c r="P2769" s="44">
        <v>0</v>
      </c>
      <c r="Q2769" s="24">
        <v>0</v>
      </c>
    </row>
    <row r="2770">
      <c r="B2770" s="7" t="s">
        <v>13964</v>
      </c>
      <c r="C2770" s="27">
        <v>1</v>
      </c>
      <c r="D2770" s="7">
        <v>1</v>
      </c>
      <c r="E2770" s="27">
        <v>0</v>
      </c>
      <c r="F2770" s="27">
        <v>0</v>
      </c>
      <c r="G2770" s="0">
        <v>0</v>
      </c>
      <c r="H2770" s="24">
        <v>0</v>
      </c>
      <c r="I2770" s="7">
        <v>1</v>
      </c>
      <c r="J2770" s="0">
        <v>0</v>
      </c>
      <c r="K2770" s="24">
        <v>0</v>
      </c>
      <c r="L2770" s="0">
        <v>0</v>
      </c>
      <c r="M2770" s="0">
        <v>0</v>
      </c>
      <c r="N2770" s="24">
        <v>0</v>
      </c>
      <c r="O2770" s="7">
        <v>0</v>
      </c>
      <c r="P2770" s="44">
        <v>0</v>
      </c>
      <c r="Q2770" s="24">
        <v>0</v>
      </c>
    </row>
    <row r="2771">
      <c r="B2771" s="7" t="s">
        <v>13965</v>
      </c>
      <c r="C2771" s="27">
        <v>1</v>
      </c>
      <c r="D2771" s="7">
        <v>1</v>
      </c>
      <c r="E2771" s="27">
        <v>0</v>
      </c>
      <c r="F2771" s="27">
        <v>0</v>
      </c>
      <c r="G2771" s="0">
        <v>31</v>
      </c>
      <c r="H2771" s="24">
        <v>0</v>
      </c>
      <c r="I2771" s="7">
        <v>1</v>
      </c>
      <c r="J2771" s="0">
        <v>0</v>
      </c>
      <c r="K2771" s="24">
        <v>0</v>
      </c>
      <c r="L2771" s="0">
        <v>0</v>
      </c>
      <c r="M2771" s="0">
        <v>0</v>
      </c>
      <c r="N2771" s="24">
        <v>0</v>
      </c>
      <c r="O2771" s="7">
        <v>0</v>
      </c>
      <c r="P2771" s="44">
        <v>0</v>
      </c>
      <c r="Q2771" s="24">
        <v>0</v>
      </c>
    </row>
    <row r="2772">
      <c r="B2772" s="7" t="s">
        <v>13966</v>
      </c>
      <c r="C2772" s="27">
        <v>1</v>
      </c>
      <c r="D2772" s="7">
        <v>1</v>
      </c>
      <c r="E2772" s="27">
        <v>0</v>
      </c>
      <c r="F2772" s="27">
        <v>0</v>
      </c>
      <c r="G2772" s="0">
        <v>0</v>
      </c>
      <c r="H2772" s="24">
        <v>0</v>
      </c>
      <c r="I2772" s="7">
        <v>1</v>
      </c>
      <c r="J2772" s="0">
        <v>0</v>
      </c>
      <c r="K2772" s="24">
        <v>0</v>
      </c>
      <c r="L2772" s="0">
        <v>0</v>
      </c>
      <c r="M2772" s="0">
        <v>0</v>
      </c>
      <c r="N2772" s="24">
        <v>0</v>
      </c>
      <c r="O2772" s="7">
        <v>0</v>
      </c>
      <c r="P2772" s="44">
        <v>0</v>
      </c>
      <c r="Q2772" s="24">
        <v>0</v>
      </c>
    </row>
    <row r="2773">
      <c r="B2773" s="7" t="s">
        <v>13967</v>
      </c>
      <c r="C2773" s="27">
        <v>1</v>
      </c>
      <c r="D2773" s="7">
        <v>1</v>
      </c>
      <c r="E2773" s="27">
        <v>0</v>
      </c>
      <c r="F2773" s="27">
        <v>0</v>
      </c>
      <c r="G2773" s="0">
        <v>1</v>
      </c>
      <c r="H2773" s="24">
        <v>0</v>
      </c>
      <c r="I2773" s="7">
        <v>1</v>
      </c>
      <c r="J2773" s="0">
        <v>0</v>
      </c>
      <c r="K2773" s="24">
        <v>0</v>
      </c>
      <c r="L2773" s="0">
        <v>0</v>
      </c>
      <c r="M2773" s="0">
        <v>0</v>
      </c>
      <c r="N2773" s="24">
        <v>0</v>
      </c>
      <c r="O2773" s="7">
        <v>0</v>
      </c>
      <c r="P2773" s="44">
        <v>0</v>
      </c>
      <c r="Q2773" s="24">
        <v>0</v>
      </c>
    </row>
    <row r="2774">
      <c r="B2774" s="7" t="s">
        <v>13968</v>
      </c>
      <c r="C2774" s="27">
        <v>1</v>
      </c>
      <c r="D2774" s="7">
        <v>1</v>
      </c>
      <c r="E2774" s="27">
        <v>0</v>
      </c>
      <c r="F2774" s="27">
        <v>0</v>
      </c>
      <c r="G2774" s="0">
        <v>7</v>
      </c>
      <c r="H2774" s="24">
        <v>0</v>
      </c>
      <c r="I2774" s="7">
        <v>1</v>
      </c>
      <c r="J2774" s="0">
        <v>0</v>
      </c>
      <c r="K2774" s="24">
        <v>0</v>
      </c>
      <c r="L2774" s="0">
        <v>0</v>
      </c>
      <c r="M2774" s="0">
        <v>0</v>
      </c>
      <c r="N2774" s="24">
        <v>0</v>
      </c>
      <c r="O2774" s="7">
        <v>0</v>
      </c>
      <c r="P2774" s="44">
        <v>0</v>
      </c>
      <c r="Q2774" s="24">
        <v>0</v>
      </c>
    </row>
    <row r="2775">
      <c r="B2775" s="7" t="s">
        <v>13969</v>
      </c>
      <c r="C2775" s="27">
        <v>1</v>
      </c>
      <c r="D2775" s="7">
        <v>1</v>
      </c>
      <c r="E2775" s="27">
        <v>0</v>
      </c>
      <c r="F2775" s="27">
        <v>0</v>
      </c>
      <c r="G2775" s="0">
        <v>8</v>
      </c>
      <c r="H2775" s="24">
        <v>0</v>
      </c>
      <c r="I2775" s="7">
        <v>1</v>
      </c>
      <c r="J2775" s="0">
        <v>0</v>
      </c>
      <c r="K2775" s="24">
        <v>0</v>
      </c>
      <c r="L2775" s="0">
        <v>0</v>
      </c>
      <c r="M2775" s="0">
        <v>0</v>
      </c>
      <c r="N2775" s="24">
        <v>0</v>
      </c>
      <c r="O2775" s="7">
        <v>0</v>
      </c>
      <c r="P2775" s="44">
        <v>0</v>
      </c>
      <c r="Q2775" s="24">
        <v>0</v>
      </c>
    </row>
    <row r="2776">
      <c r="B2776" s="7" t="s">
        <v>13970</v>
      </c>
      <c r="C2776" s="27">
        <v>1</v>
      </c>
      <c r="D2776" s="7">
        <v>1</v>
      </c>
      <c r="E2776" s="27">
        <v>0</v>
      </c>
      <c r="F2776" s="27">
        <v>0</v>
      </c>
      <c r="G2776" s="0">
        <v>4</v>
      </c>
      <c r="H2776" s="24">
        <v>0</v>
      </c>
      <c r="I2776" s="7">
        <v>1</v>
      </c>
      <c r="J2776" s="0">
        <v>0</v>
      </c>
      <c r="K2776" s="24">
        <v>0</v>
      </c>
      <c r="L2776" s="0">
        <v>0</v>
      </c>
      <c r="M2776" s="0">
        <v>0</v>
      </c>
      <c r="N2776" s="24">
        <v>0</v>
      </c>
      <c r="O2776" s="7">
        <v>0</v>
      </c>
      <c r="P2776" s="44">
        <v>0</v>
      </c>
      <c r="Q2776" s="24">
        <v>0</v>
      </c>
    </row>
    <row r="2777">
      <c r="B2777" s="7" t="s">
        <v>13971</v>
      </c>
      <c r="C2777" s="27">
        <v>1</v>
      </c>
      <c r="D2777" s="7">
        <v>0</v>
      </c>
      <c r="E2777" s="27">
        <v>0</v>
      </c>
      <c r="F2777" s="27">
        <v>1</v>
      </c>
      <c r="G2777" s="0">
        <v>3</v>
      </c>
      <c r="H2777" s="24">
        <v>0</v>
      </c>
      <c r="I2777" s="7">
        <v>0</v>
      </c>
      <c r="J2777" s="0">
        <v>0</v>
      </c>
      <c r="K2777" s="24">
        <v>1</v>
      </c>
      <c r="L2777" s="0">
        <v>0</v>
      </c>
      <c r="M2777" s="0">
        <v>0</v>
      </c>
      <c r="N2777" s="24">
        <v>0</v>
      </c>
      <c r="O2777" s="7">
        <v>0</v>
      </c>
      <c r="P2777" s="44">
        <v>0</v>
      </c>
      <c r="Q2777" s="24">
        <v>0</v>
      </c>
    </row>
    <row r="2778">
      <c r="B2778" s="7" t="s">
        <v>13972</v>
      </c>
      <c r="C2778" s="27">
        <v>1</v>
      </c>
      <c r="D2778" s="7">
        <v>0</v>
      </c>
      <c r="E2778" s="27">
        <v>1</v>
      </c>
      <c r="F2778" s="27">
        <v>0</v>
      </c>
      <c r="G2778" s="0">
        <v>11</v>
      </c>
      <c r="H2778" s="24">
        <v>0</v>
      </c>
      <c r="I2778" s="7">
        <v>0</v>
      </c>
      <c r="J2778" s="0">
        <v>1</v>
      </c>
      <c r="K2778" s="24">
        <v>0</v>
      </c>
      <c r="L2778" s="0">
        <v>0</v>
      </c>
      <c r="M2778" s="0">
        <v>0</v>
      </c>
      <c r="N2778" s="24">
        <v>0</v>
      </c>
      <c r="O2778" s="7">
        <v>0</v>
      </c>
      <c r="P2778" s="44">
        <v>0</v>
      </c>
      <c r="Q2778" s="24">
        <v>0</v>
      </c>
    </row>
    <row r="2779">
      <c r="B2779" s="7" t="s">
        <v>13973</v>
      </c>
      <c r="C2779" s="27">
        <v>1</v>
      </c>
      <c r="D2779" s="7">
        <v>1</v>
      </c>
      <c r="E2779" s="27">
        <v>0</v>
      </c>
      <c r="F2779" s="27">
        <v>0</v>
      </c>
      <c r="G2779" s="0">
        <v>421</v>
      </c>
      <c r="H2779" s="24">
        <v>0</v>
      </c>
      <c r="I2779" s="7">
        <v>1</v>
      </c>
      <c r="J2779" s="0">
        <v>0</v>
      </c>
      <c r="K2779" s="24">
        <v>0</v>
      </c>
      <c r="L2779" s="0">
        <v>0</v>
      </c>
      <c r="M2779" s="0">
        <v>0</v>
      </c>
      <c r="N2779" s="24">
        <v>0</v>
      </c>
      <c r="O2779" s="7">
        <v>0</v>
      </c>
      <c r="P2779" s="44">
        <v>0</v>
      </c>
      <c r="Q2779" s="24">
        <v>0</v>
      </c>
    </row>
    <row r="2780">
      <c r="B2780" s="7" t="s">
        <v>13974</v>
      </c>
      <c r="C2780" s="27">
        <v>1</v>
      </c>
      <c r="D2780" s="7">
        <v>1</v>
      </c>
      <c r="E2780" s="27">
        <v>0</v>
      </c>
      <c r="F2780" s="27">
        <v>0</v>
      </c>
      <c r="G2780" s="0">
        <v>4</v>
      </c>
      <c r="H2780" s="24">
        <v>0</v>
      </c>
      <c r="I2780" s="7">
        <v>1</v>
      </c>
      <c r="J2780" s="0">
        <v>0</v>
      </c>
      <c r="K2780" s="24">
        <v>0</v>
      </c>
      <c r="L2780" s="0">
        <v>0</v>
      </c>
      <c r="M2780" s="0">
        <v>0</v>
      </c>
      <c r="N2780" s="24">
        <v>0</v>
      </c>
      <c r="O2780" s="7">
        <v>0</v>
      </c>
      <c r="P2780" s="44">
        <v>0</v>
      </c>
      <c r="Q2780" s="24">
        <v>0</v>
      </c>
    </row>
    <row r="2781">
      <c r="B2781" s="7" t="s">
        <v>13975</v>
      </c>
      <c r="C2781" s="27">
        <v>1</v>
      </c>
      <c r="D2781" s="7">
        <v>0</v>
      </c>
      <c r="E2781" s="27">
        <v>0</v>
      </c>
      <c r="F2781" s="27">
        <v>1</v>
      </c>
      <c r="G2781" s="0">
        <v>16</v>
      </c>
      <c r="H2781" s="24">
        <v>0</v>
      </c>
      <c r="I2781" s="7">
        <v>0</v>
      </c>
      <c r="J2781" s="0">
        <v>0</v>
      </c>
      <c r="K2781" s="24">
        <v>1</v>
      </c>
      <c r="L2781" s="0">
        <v>0</v>
      </c>
      <c r="M2781" s="0">
        <v>0</v>
      </c>
      <c r="N2781" s="24">
        <v>0</v>
      </c>
      <c r="O2781" s="7">
        <v>0</v>
      </c>
      <c r="P2781" s="44">
        <v>0</v>
      </c>
      <c r="Q2781" s="24">
        <v>0</v>
      </c>
    </row>
    <row r="2782">
      <c r="B2782" s="7" t="s">
        <v>13976</v>
      </c>
      <c r="C2782" s="27">
        <v>1</v>
      </c>
      <c r="D2782" s="7">
        <v>1</v>
      </c>
      <c r="E2782" s="27">
        <v>0</v>
      </c>
      <c r="F2782" s="27">
        <v>0</v>
      </c>
      <c r="G2782" s="0">
        <v>25</v>
      </c>
      <c r="H2782" s="24">
        <v>0</v>
      </c>
      <c r="I2782" s="7">
        <v>1</v>
      </c>
      <c r="J2782" s="0">
        <v>0</v>
      </c>
      <c r="K2782" s="24">
        <v>0</v>
      </c>
      <c r="L2782" s="0">
        <v>0</v>
      </c>
      <c r="M2782" s="0">
        <v>0</v>
      </c>
      <c r="N2782" s="24">
        <v>0</v>
      </c>
      <c r="O2782" s="7">
        <v>0</v>
      </c>
      <c r="P2782" s="44">
        <v>0</v>
      </c>
      <c r="Q2782" s="24">
        <v>0</v>
      </c>
    </row>
    <row r="2783">
      <c r="B2783" s="7" t="s">
        <v>13977</v>
      </c>
      <c r="C2783" s="27">
        <v>1</v>
      </c>
      <c r="D2783" s="7">
        <v>0</v>
      </c>
      <c r="E2783" s="27">
        <v>1</v>
      </c>
      <c r="F2783" s="27">
        <v>0</v>
      </c>
      <c r="G2783" s="0">
        <v>13</v>
      </c>
      <c r="H2783" s="24">
        <v>0</v>
      </c>
      <c r="I2783" s="7">
        <v>0</v>
      </c>
      <c r="J2783" s="0">
        <v>1</v>
      </c>
      <c r="K2783" s="24">
        <v>0</v>
      </c>
      <c r="L2783" s="0">
        <v>0</v>
      </c>
      <c r="M2783" s="0">
        <v>0</v>
      </c>
      <c r="N2783" s="24">
        <v>0</v>
      </c>
      <c r="O2783" s="7">
        <v>0</v>
      </c>
      <c r="P2783" s="44">
        <v>0</v>
      </c>
      <c r="Q2783" s="24">
        <v>0</v>
      </c>
    </row>
    <row r="2784">
      <c r="B2784" s="7" t="s">
        <v>13978</v>
      </c>
      <c r="C2784" s="27">
        <v>1</v>
      </c>
      <c r="D2784" s="7">
        <v>1</v>
      </c>
      <c r="E2784" s="27">
        <v>0</v>
      </c>
      <c r="F2784" s="27">
        <v>0</v>
      </c>
      <c r="G2784" s="0">
        <v>22</v>
      </c>
      <c r="H2784" s="24">
        <v>0</v>
      </c>
      <c r="I2784" s="7">
        <v>1</v>
      </c>
      <c r="J2784" s="0">
        <v>0</v>
      </c>
      <c r="K2784" s="24">
        <v>0</v>
      </c>
      <c r="L2784" s="0">
        <v>0</v>
      </c>
      <c r="M2784" s="0">
        <v>0</v>
      </c>
      <c r="N2784" s="24">
        <v>0</v>
      </c>
      <c r="O2784" s="7">
        <v>0</v>
      </c>
      <c r="P2784" s="44">
        <v>0</v>
      </c>
      <c r="Q2784" s="24">
        <v>0</v>
      </c>
    </row>
    <row r="2785">
      <c r="B2785" s="7" t="s">
        <v>13979</v>
      </c>
      <c r="C2785" s="27">
        <v>1</v>
      </c>
      <c r="D2785" s="7">
        <v>0</v>
      </c>
      <c r="E2785" s="27">
        <v>0</v>
      </c>
      <c r="F2785" s="27">
        <v>1</v>
      </c>
      <c r="G2785" s="0">
        <v>12</v>
      </c>
      <c r="H2785" s="24">
        <v>0</v>
      </c>
      <c r="I2785" s="7">
        <v>0</v>
      </c>
      <c r="J2785" s="0">
        <v>0</v>
      </c>
      <c r="K2785" s="24">
        <v>1</v>
      </c>
      <c r="L2785" s="0">
        <v>0</v>
      </c>
      <c r="M2785" s="0">
        <v>0</v>
      </c>
      <c r="N2785" s="24">
        <v>0</v>
      </c>
      <c r="O2785" s="7">
        <v>0</v>
      </c>
      <c r="P2785" s="44">
        <v>0</v>
      </c>
      <c r="Q2785" s="24">
        <v>0</v>
      </c>
    </row>
    <row r="2786">
      <c r="B2786" s="7" t="s">
        <v>13980</v>
      </c>
      <c r="C2786" s="27">
        <v>1</v>
      </c>
      <c r="D2786" s="7">
        <v>1</v>
      </c>
      <c r="E2786" s="27">
        <v>0</v>
      </c>
      <c r="F2786" s="27">
        <v>0</v>
      </c>
      <c r="G2786" s="0">
        <v>87</v>
      </c>
      <c r="H2786" s="24">
        <v>0</v>
      </c>
      <c r="I2786" s="7">
        <v>1</v>
      </c>
      <c r="J2786" s="0">
        <v>0</v>
      </c>
      <c r="K2786" s="24">
        <v>0</v>
      </c>
      <c r="L2786" s="0">
        <v>0</v>
      </c>
      <c r="M2786" s="0">
        <v>0</v>
      </c>
      <c r="N2786" s="24">
        <v>0</v>
      </c>
      <c r="O2786" s="7">
        <v>0</v>
      </c>
      <c r="P2786" s="44">
        <v>0</v>
      </c>
      <c r="Q2786" s="24">
        <v>0</v>
      </c>
    </row>
    <row r="2787">
      <c r="B2787" s="7" t="s">
        <v>13981</v>
      </c>
      <c r="C2787" s="27">
        <v>1</v>
      </c>
      <c r="D2787" s="7">
        <v>1</v>
      </c>
      <c r="E2787" s="27">
        <v>0</v>
      </c>
      <c r="F2787" s="27">
        <v>0</v>
      </c>
      <c r="G2787" s="0">
        <v>21</v>
      </c>
      <c r="H2787" s="24">
        <v>0</v>
      </c>
      <c r="I2787" s="7">
        <v>1</v>
      </c>
      <c r="J2787" s="0">
        <v>0</v>
      </c>
      <c r="K2787" s="24">
        <v>0</v>
      </c>
      <c r="L2787" s="0">
        <v>0</v>
      </c>
      <c r="M2787" s="0">
        <v>0</v>
      </c>
      <c r="N2787" s="24">
        <v>0</v>
      </c>
      <c r="O2787" s="7">
        <v>0</v>
      </c>
      <c r="P2787" s="44">
        <v>0</v>
      </c>
      <c r="Q2787" s="24">
        <v>0</v>
      </c>
    </row>
    <row r="2788">
      <c r="B2788" s="7" t="s">
        <v>13982</v>
      </c>
      <c r="C2788" s="27">
        <v>1</v>
      </c>
      <c r="D2788" s="7">
        <v>1</v>
      </c>
      <c r="E2788" s="27">
        <v>0</v>
      </c>
      <c r="F2788" s="27">
        <v>0</v>
      </c>
      <c r="G2788" s="0">
        <v>5</v>
      </c>
      <c r="H2788" s="24">
        <v>0</v>
      </c>
      <c r="I2788" s="7">
        <v>1</v>
      </c>
      <c r="J2788" s="0">
        <v>0</v>
      </c>
      <c r="K2788" s="24">
        <v>0</v>
      </c>
      <c r="L2788" s="0">
        <v>0</v>
      </c>
      <c r="M2788" s="0">
        <v>0</v>
      </c>
      <c r="N2788" s="24">
        <v>0</v>
      </c>
      <c r="O2788" s="7">
        <v>0</v>
      </c>
      <c r="P2788" s="44">
        <v>0</v>
      </c>
      <c r="Q2788" s="24">
        <v>0</v>
      </c>
    </row>
    <row r="2789">
      <c r="B2789" s="7" t="s">
        <v>13983</v>
      </c>
      <c r="C2789" s="27">
        <v>1</v>
      </c>
      <c r="D2789" s="7">
        <v>0</v>
      </c>
      <c r="E2789" s="27">
        <v>0</v>
      </c>
      <c r="F2789" s="27">
        <v>1</v>
      </c>
      <c r="G2789" s="0">
        <v>22</v>
      </c>
      <c r="H2789" s="24">
        <v>0</v>
      </c>
      <c r="I2789" s="7">
        <v>0</v>
      </c>
      <c r="J2789" s="0">
        <v>0</v>
      </c>
      <c r="K2789" s="24">
        <v>1</v>
      </c>
      <c r="L2789" s="0">
        <v>0</v>
      </c>
      <c r="M2789" s="0">
        <v>0</v>
      </c>
      <c r="N2789" s="24">
        <v>0</v>
      </c>
      <c r="O2789" s="7">
        <v>0</v>
      </c>
      <c r="P2789" s="44">
        <v>0</v>
      </c>
      <c r="Q2789" s="24">
        <v>0</v>
      </c>
    </row>
    <row r="2790">
      <c r="B2790" s="7" t="s">
        <v>13984</v>
      </c>
      <c r="C2790" s="27">
        <v>1</v>
      </c>
      <c r="D2790" s="7">
        <v>0</v>
      </c>
      <c r="E2790" s="27">
        <v>0</v>
      </c>
      <c r="F2790" s="27">
        <v>1</v>
      </c>
      <c r="G2790" s="0">
        <v>5</v>
      </c>
      <c r="H2790" s="24">
        <v>0</v>
      </c>
      <c r="I2790" s="7">
        <v>0</v>
      </c>
      <c r="J2790" s="0">
        <v>0</v>
      </c>
      <c r="K2790" s="24">
        <v>1</v>
      </c>
      <c r="L2790" s="0">
        <v>0</v>
      </c>
      <c r="M2790" s="0">
        <v>0</v>
      </c>
      <c r="N2790" s="24">
        <v>0</v>
      </c>
      <c r="O2790" s="7">
        <v>0</v>
      </c>
      <c r="P2790" s="44">
        <v>0</v>
      </c>
      <c r="Q2790" s="24">
        <v>0</v>
      </c>
    </row>
    <row r="2791">
      <c r="B2791" s="7" t="s">
        <v>13985</v>
      </c>
      <c r="C2791" s="27">
        <v>1</v>
      </c>
      <c r="D2791" s="7">
        <v>0</v>
      </c>
      <c r="E2791" s="27">
        <v>0</v>
      </c>
      <c r="F2791" s="27">
        <v>1</v>
      </c>
      <c r="G2791" s="0">
        <v>11</v>
      </c>
      <c r="H2791" s="24">
        <v>0</v>
      </c>
      <c r="I2791" s="7">
        <v>0</v>
      </c>
      <c r="J2791" s="0">
        <v>0</v>
      </c>
      <c r="K2791" s="24">
        <v>1</v>
      </c>
      <c r="L2791" s="0">
        <v>0</v>
      </c>
      <c r="M2791" s="0">
        <v>0</v>
      </c>
      <c r="N2791" s="24">
        <v>0</v>
      </c>
      <c r="O2791" s="7">
        <v>0</v>
      </c>
      <c r="P2791" s="44">
        <v>0</v>
      </c>
      <c r="Q2791" s="24">
        <v>0</v>
      </c>
    </row>
    <row r="2792">
      <c r="B2792" s="7" t="s">
        <v>13986</v>
      </c>
      <c r="C2792" s="27">
        <v>1</v>
      </c>
      <c r="D2792" s="7">
        <v>0</v>
      </c>
      <c r="E2792" s="27">
        <v>0</v>
      </c>
      <c r="F2792" s="27">
        <v>1</v>
      </c>
      <c r="G2792" s="0">
        <v>9</v>
      </c>
      <c r="H2792" s="24">
        <v>0</v>
      </c>
      <c r="I2792" s="7">
        <v>0</v>
      </c>
      <c r="J2792" s="0">
        <v>0</v>
      </c>
      <c r="K2792" s="24">
        <v>1</v>
      </c>
      <c r="L2792" s="0">
        <v>0</v>
      </c>
      <c r="M2792" s="0">
        <v>0</v>
      </c>
      <c r="N2792" s="24">
        <v>0</v>
      </c>
      <c r="O2792" s="7">
        <v>0</v>
      </c>
      <c r="P2792" s="44">
        <v>0</v>
      </c>
      <c r="Q2792" s="24">
        <v>0</v>
      </c>
    </row>
    <row r="2793">
      <c r="B2793" s="7" t="s">
        <v>13987</v>
      </c>
      <c r="C2793" s="27">
        <v>1</v>
      </c>
      <c r="D2793" s="7">
        <v>1</v>
      </c>
      <c r="E2793" s="27">
        <v>0</v>
      </c>
      <c r="F2793" s="27">
        <v>0</v>
      </c>
      <c r="G2793" s="0">
        <v>22</v>
      </c>
      <c r="H2793" s="24">
        <v>0</v>
      </c>
      <c r="I2793" s="7">
        <v>1</v>
      </c>
      <c r="J2793" s="0">
        <v>0</v>
      </c>
      <c r="K2793" s="24">
        <v>0</v>
      </c>
      <c r="L2793" s="0">
        <v>0</v>
      </c>
      <c r="M2793" s="0">
        <v>0</v>
      </c>
      <c r="N2793" s="24">
        <v>0</v>
      </c>
      <c r="O2793" s="7">
        <v>0</v>
      </c>
      <c r="P2793" s="44">
        <v>0</v>
      </c>
      <c r="Q2793" s="24">
        <v>0</v>
      </c>
    </row>
    <row r="2794">
      <c r="B2794" s="7" t="s">
        <v>13988</v>
      </c>
      <c r="C2794" s="27">
        <v>1</v>
      </c>
      <c r="D2794" s="7">
        <v>1</v>
      </c>
      <c r="E2794" s="27">
        <v>0</v>
      </c>
      <c r="F2794" s="27">
        <v>0</v>
      </c>
      <c r="G2794" s="0">
        <v>1</v>
      </c>
      <c r="H2794" s="24">
        <v>0</v>
      </c>
      <c r="I2794" s="7">
        <v>1</v>
      </c>
      <c r="J2794" s="0">
        <v>0</v>
      </c>
      <c r="K2794" s="24">
        <v>0</v>
      </c>
      <c r="L2794" s="0">
        <v>0</v>
      </c>
      <c r="M2794" s="0">
        <v>0</v>
      </c>
      <c r="N2794" s="24">
        <v>0</v>
      </c>
      <c r="O2794" s="7">
        <v>0</v>
      </c>
      <c r="P2794" s="44">
        <v>0</v>
      </c>
      <c r="Q2794" s="24">
        <v>0</v>
      </c>
    </row>
    <row r="2795">
      <c r="B2795" s="7" t="s">
        <v>13989</v>
      </c>
      <c r="C2795" s="27">
        <v>1</v>
      </c>
      <c r="D2795" s="7">
        <v>1</v>
      </c>
      <c r="E2795" s="27">
        <v>0</v>
      </c>
      <c r="F2795" s="27">
        <v>0</v>
      </c>
      <c r="G2795" s="0">
        <v>1</v>
      </c>
      <c r="H2795" s="24">
        <v>0</v>
      </c>
      <c r="I2795" s="7">
        <v>1</v>
      </c>
      <c r="J2795" s="0">
        <v>0</v>
      </c>
      <c r="K2795" s="24">
        <v>0</v>
      </c>
      <c r="L2795" s="0">
        <v>0</v>
      </c>
      <c r="M2795" s="0">
        <v>0</v>
      </c>
      <c r="N2795" s="24">
        <v>0</v>
      </c>
      <c r="O2795" s="7">
        <v>0</v>
      </c>
      <c r="P2795" s="44">
        <v>0</v>
      </c>
      <c r="Q2795" s="24">
        <v>0</v>
      </c>
    </row>
    <row r="2796">
      <c r="B2796" s="7" t="s">
        <v>13990</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13991</v>
      </c>
      <c r="C2797" s="27">
        <v>1</v>
      </c>
      <c r="D2797" s="7">
        <v>1</v>
      </c>
      <c r="E2797" s="27">
        <v>0</v>
      </c>
      <c r="F2797" s="27">
        <v>0</v>
      </c>
      <c r="G2797" s="0">
        <v>6</v>
      </c>
      <c r="H2797" s="24">
        <v>0</v>
      </c>
      <c r="I2797" s="7">
        <v>1</v>
      </c>
      <c r="J2797" s="0">
        <v>0</v>
      </c>
      <c r="K2797" s="24">
        <v>0</v>
      </c>
      <c r="L2797" s="0">
        <v>0</v>
      </c>
      <c r="M2797" s="0">
        <v>0</v>
      </c>
      <c r="N2797" s="24">
        <v>0</v>
      </c>
      <c r="O2797" s="7">
        <v>0</v>
      </c>
      <c r="P2797" s="44">
        <v>0</v>
      </c>
      <c r="Q2797" s="24">
        <v>0</v>
      </c>
    </row>
    <row r="2798">
      <c r="B2798" s="7" t="s">
        <v>13992</v>
      </c>
      <c r="C2798" s="27">
        <v>1</v>
      </c>
      <c r="D2798" s="7">
        <v>0</v>
      </c>
      <c r="E2798" s="27">
        <v>0</v>
      </c>
      <c r="F2798" s="27">
        <v>1</v>
      </c>
      <c r="G2798" s="0">
        <v>3</v>
      </c>
      <c r="H2798" s="24">
        <v>0</v>
      </c>
      <c r="I2798" s="7">
        <v>0</v>
      </c>
      <c r="J2798" s="0">
        <v>0</v>
      </c>
      <c r="K2798" s="24">
        <v>1</v>
      </c>
      <c r="L2798" s="0">
        <v>0</v>
      </c>
      <c r="M2798" s="0">
        <v>0</v>
      </c>
      <c r="N2798" s="24">
        <v>0</v>
      </c>
      <c r="O2798" s="7">
        <v>0</v>
      </c>
      <c r="P2798" s="44">
        <v>0</v>
      </c>
      <c r="Q2798" s="24">
        <v>0</v>
      </c>
    </row>
    <row r="2799">
      <c r="B2799" s="7" t="s">
        <v>13993</v>
      </c>
      <c r="C2799" s="27">
        <v>1</v>
      </c>
      <c r="D2799" s="7">
        <v>1</v>
      </c>
      <c r="E2799" s="27">
        <v>0</v>
      </c>
      <c r="F2799" s="27">
        <v>0</v>
      </c>
      <c r="G2799" s="0">
        <v>10</v>
      </c>
      <c r="H2799" s="24">
        <v>0</v>
      </c>
      <c r="I2799" s="7">
        <v>1</v>
      </c>
      <c r="J2799" s="0">
        <v>0</v>
      </c>
      <c r="K2799" s="24">
        <v>0</v>
      </c>
      <c r="L2799" s="0">
        <v>0</v>
      </c>
      <c r="M2799" s="0">
        <v>0</v>
      </c>
      <c r="N2799" s="24">
        <v>0</v>
      </c>
      <c r="O2799" s="7">
        <v>0</v>
      </c>
      <c r="P2799" s="44">
        <v>0</v>
      </c>
      <c r="Q2799" s="24">
        <v>0</v>
      </c>
    </row>
    <row r="2800">
      <c r="B2800" s="7" t="s">
        <v>13994</v>
      </c>
      <c r="C2800" s="27">
        <v>1</v>
      </c>
      <c r="D2800" s="7">
        <v>1</v>
      </c>
      <c r="E2800" s="27">
        <v>0</v>
      </c>
      <c r="F2800" s="27">
        <v>0</v>
      </c>
      <c r="G2800" s="0">
        <v>20</v>
      </c>
      <c r="H2800" s="24">
        <v>0</v>
      </c>
      <c r="I2800" s="7">
        <v>1</v>
      </c>
      <c r="J2800" s="0">
        <v>0</v>
      </c>
      <c r="K2800" s="24">
        <v>0</v>
      </c>
      <c r="L2800" s="0">
        <v>0</v>
      </c>
      <c r="M2800" s="0">
        <v>0</v>
      </c>
      <c r="N2800" s="24">
        <v>0</v>
      </c>
      <c r="O2800" s="7">
        <v>0</v>
      </c>
      <c r="P2800" s="44">
        <v>0</v>
      </c>
      <c r="Q2800" s="24">
        <v>0</v>
      </c>
    </row>
    <row r="2801">
      <c r="B2801" s="7" t="s">
        <v>13995</v>
      </c>
      <c r="C2801" s="27">
        <v>1</v>
      </c>
      <c r="D2801" s="7">
        <v>1</v>
      </c>
      <c r="E2801" s="27">
        <v>0</v>
      </c>
      <c r="F2801" s="27">
        <v>0</v>
      </c>
      <c r="G2801" s="0">
        <v>1</v>
      </c>
      <c r="H2801" s="24">
        <v>0</v>
      </c>
      <c r="I2801" s="7">
        <v>1</v>
      </c>
      <c r="J2801" s="0">
        <v>0</v>
      </c>
      <c r="K2801" s="24">
        <v>0</v>
      </c>
      <c r="L2801" s="0">
        <v>0</v>
      </c>
      <c r="M2801" s="0">
        <v>0</v>
      </c>
      <c r="N2801" s="24">
        <v>0</v>
      </c>
      <c r="O2801" s="7">
        <v>0</v>
      </c>
      <c r="P2801" s="44">
        <v>0</v>
      </c>
      <c r="Q2801" s="24">
        <v>0</v>
      </c>
    </row>
    <row r="2802">
      <c r="B2802" s="7" t="s">
        <v>13996</v>
      </c>
      <c r="C2802" s="27">
        <v>1</v>
      </c>
      <c r="D2802" s="7">
        <v>1</v>
      </c>
      <c r="E2802" s="27">
        <v>0</v>
      </c>
      <c r="F2802" s="27">
        <v>0</v>
      </c>
      <c r="G2802" s="0">
        <v>1</v>
      </c>
      <c r="H2802" s="24">
        <v>0</v>
      </c>
      <c r="I2802" s="7">
        <v>1</v>
      </c>
      <c r="J2802" s="0">
        <v>0</v>
      </c>
      <c r="K2802" s="24">
        <v>0</v>
      </c>
      <c r="L2802" s="0">
        <v>0</v>
      </c>
      <c r="M2802" s="0">
        <v>0</v>
      </c>
      <c r="N2802" s="24">
        <v>0</v>
      </c>
      <c r="O2802" s="7">
        <v>0</v>
      </c>
      <c r="P2802" s="44">
        <v>0</v>
      </c>
      <c r="Q2802" s="24">
        <v>0</v>
      </c>
    </row>
    <row r="2803">
      <c r="B2803" s="7" t="s">
        <v>13997</v>
      </c>
      <c r="C2803" s="27">
        <v>1</v>
      </c>
      <c r="D2803" s="7">
        <v>1</v>
      </c>
      <c r="E2803" s="27">
        <v>0</v>
      </c>
      <c r="F2803" s="27">
        <v>0</v>
      </c>
      <c r="G2803" s="0">
        <v>5</v>
      </c>
      <c r="H2803" s="24">
        <v>0</v>
      </c>
      <c r="I2803" s="7">
        <v>1</v>
      </c>
      <c r="J2803" s="0">
        <v>0</v>
      </c>
      <c r="K2803" s="24">
        <v>0</v>
      </c>
      <c r="L2803" s="0">
        <v>0</v>
      </c>
      <c r="M2803" s="0">
        <v>0</v>
      </c>
      <c r="N2803" s="24">
        <v>0</v>
      </c>
      <c r="O2803" s="7">
        <v>0</v>
      </c>
      <c r="P2803" s="44">
        <v>0</v>
      </c>
      <c r="Q2803" s="24">
        <v>0</v>
      </c>
    </row>
    <row r="2804">
      <c r="B2804" s="7" t="s">
        <v>13998</v>
      </c>
      <c r="C2804" s="27">
        <v>1</v>
      </c>
      <c r="D2804" s="7">
        <v>1</v>
      </c>
      <c r="E2804" s="27">
        <v>0</v>
      </c>
      <c r="F2804" s="27">
        <v>0</v>
      </c>
      <c r="G2804" s="0">
        <v>1</v>
      </c>
      <c r="H2804" s="24">
        <v>0</v>
      </c>
      <c r="I2804" s="7">
        <v>1</v>
      </c>
      <c r="J2804" s="0">
        <v>0</v>
      </c>
      <c r="K2804" s="24">
        <v>0</v>
      </c>
      <c r="L2804" s="0">
        <v>0</v>
      </c>
      <c r="M2804" s="0">
        <v>0</v>
      </c>
      <c r="N2804" s="24">
        <v>0</v>
      </c>
      <c r="O2804" s="7">
        <v>0</v>
      </c>
      <c r="P2804" s="44">
        <v>0</v>
      </c>
      <c r="Q2804" s="24">
        <v>0</v>
      </c>
    </row>
    <row r="2805">
      <c r="B2805" s="7" t="s">
        <v>13999</v>
      </c>
      <c r="C2805" s="27">
        <v>1</v>
      </c>
      <c r="D2805" s="7">
        <v>0</v>
      </c>
      <c r="E2805" s="27">
        <v>1</v>
      </c>
      <c r="F2805" s="27">
        <v>0</v>
      </c>
      <c r="G2805" s="0">
        <v>15</v>
      </c>
      <c r="H2805" s="24">
        <v>0</v>
      </c>
      <c r="I2805" s="7">
        <v>0</v>
      </c>
      <c r="J2805" s="0">
        <v>1</v>
      </c>
      <c r="K2805" s="24">
        <v>0</v>
      </c>
      <c r="L2805" s="0">
        <v>0</v>
      </c>
      <c r="M2805" s="0">
        <v>0</v>
      </c>
      <c r="N2805" s="24">
        <v>0</v>
      </c>
      <c r="O2805" s="7">
        <v>0</v>
      </c>
      <c r="P2805" s="44">
        <v>0</v>
      </c>
      <c r="Q2805" s="24">
        <v>0</v>
      </c>
    </row>
    <row r="2806">
      <c r="B2806" s="7" t="s">
        <v>14000</v>
      </c>
      <c r="C2806" s="27">
        <v>1</v>
      </c>
      <c r="D2806" s="7">
        <v>1</v>
      </c>
      <c r="E2806" s="27">
        <v>0</v>
      </c>
      <c r="F2806" s="27">
        <v>0</v>
      </c>
      <c r="G2806" s="0">
        <v>6</v>
      </c>
      <c r="H2806" s="24">
        <v>0</v>
      </c>
      <c r="I2806" s="7">
        <v>1</v>
      </c>
      <c r="J2806" s="0">
        <v>0</v>
      </c>
      <c r="K2806" s="24">
        <v>0</v>
      </c>
      <c r="L2806" s="0">
        <v>0</v>
      </c>
      <c r="M2806" s="0">
        <v>0</v>
      </c>
      <c r="N2806" s="24">
        <v>0</v>
      </c>
      <c r="O2806" s="7">
        <v>0</v>
      </c>
      <c r="P2806" s="44">
        <v>0</v>
      </c>
      <c r="Q2806" s="24">
        <v>0</v>
      </c>
    </row>
    <row r="2807">
      <c r="B2807" s="7" t="s">
        <v>14001</v>
      </c>
      <c r="C2807" s="27">
        <v>1</v>
      </c>
      <c r="D2807" s="7">
        <v>1</v>
      </c>
      <c r="E2807" s="27">
        <v>0</v>
      </c>
      <c r="F2807" s="27">
        <v>0</v>
      </c>
      <c r="G2807" s="0">
        <v>3</v>
      </c>
      <c r="H2807" s="24">
        <v>0</v>
      </c>
      <c r="I2807" s="7">
        <v>1</v>
      </c>
      <c r="J2807" s="0">
        <v>0</v>
      </c>
      <c r="K2807" s="24">
        <v>0</v>
      </c>
      <c r="L2807" s="0">
        <v>0</v>
      </c>
      <c r="M2807" s="0">
        <v>0</v>
      </c>
      <c r="N2807" s="24">
        <v>0</v>
      </c>
      <c r="O2807" s="7">
        <v>0</v>
      </c>
      <c r="P2807" s="44">
        <v>0</v>
      </c>
      <c r="Q2807" s="24">
        <v>0</v>
      </c>
    </row>
    <row r="2808">
      <c r="B2808" s="7" t="s">
        <v>14002</v>
      </c>
      <c r="C2808" s="27">
        <v>1</v>
      </c>
      <c r="D2808" s="7">
        <v>1</v>
      </c>
      <c r="E2808" s="27">
        <v>0</v>
      </c>
      <c r="F2808" s="27">
        <v>0</v>
      </c>
      <c r="G2808" s="0">
        <v>3</v>
      </c>
      <c r="H2808" s="24">
        <v>0</v>
      </c>
      <c r="I2808" s="7">
        <v>1</v>
      </c>
      <c r="J2808" s="0">
        <v>0</v>
      </c>
      <c r="K2808" s="24">
        <v>0</v>
      </c>
      <c r="L2808" s="0">
        <v>0</v>
      </c>
      <c r="M2808" s="0">
        <v>0</v>
      </c>
      <c r="N2808" s="24">
        <v>0</v>
      </c>
      <c r="O2808" s="7">
        <v>0</v>
      </c>
      <c r="P2808" s="44">
        <v>0</v>
      </c>
      <c r="Q2808" s="24">
        <v>0</v>
      </c>
    </row>
    <row r="2809">
      <c r="B2809" s="7" t="s">
        <v>14003</v>
      </c>
      <c r="C2809" s="27">
        <v>1</v>
      </c>
      <c r="D2809" s="7">
        <v>1</v>
      </c>
      <c r="E2809" s="27">
        <v>0</v>
      </c>
      <c r="F2809" s="27">
        <v>0</v>
      </c>
      <c r="G2809" s="0">
        <v>13</v>
      </c>
      <c r="H2809" s="24">
        <v>0</v>
      </c>
      <c r="I2809" s="7">
        <v>1</v>
      </c>
      <c r="J2809" s="0">
        <v>0</v>
      </c>
      <c r="K2809" s="24">
        <v>0</v>
      </c>
      <c r="L2809" s="0">
        <v>0</v>
      </c>
      <c r="M2809" s="0">
        <v>0</v>
      </c>
      <c r="N2809" s="24">
        <v>0</v>
      </c>
      <c r="O2809" s="7">
        <v>0</v>
      </c>
      <c r="P2809" s="44">
        <v>0</v>
      </c>
      <c r="Q2809" s="24">
        <v>0</v>
      </c>
    </row>
    <row r="2810">
      <c r="B2810" s="7" t="s">
        <v>14004</v>
      </c>
      <c r="C2810" s="27">
        <v>1</v>
      </c>
      <c r="D2810" s="7">
        <v>1</v>
      </c>
      <c r="E2810" s="27">
        <v>0</v>
      </c>
      <c r="F2810" s="27">
        <v>0</v>
      </c>
      <c r="G2810" s="0">
        <v>0</v>
      </c>
      <c r="H2810" s="24">
        <v>0</v>
      </c>
      <c r="I2810" s="7">
        <v>1</v>
      </c>
      <c r="J2810" s="0">
        <v>0</v>
      </c>
      <c r="K2810" s="24">
        <v>0</v>
      </c>
      <c r="L2810" s="0">
        <v>0</v>
      </c>
      <c r="M2810" s="0">
        <v>0</v>
      </c>
      <c r="N2810" s="24">
        <v>0</v>
      </c>
      <c r="O2810" s="7">
        <v>0</v>
      </c>
      <c r="P2810" s="44">
        <v>0</v>
      </c>
      <c r="Q2810" s="24">
        <v>0</v>
      </c>
    </row>
    <row r="2811">
      <c r="B2811" s="7" t="s">
        <v>14005</v>
      </c>
      <c r="C2811" s="27">
        <v>1</v>
      </c>
      <c r="D2811" s="7">
        <v>0</v>
      </c>
      <c r="E2811" s="27">
        <v>1</v>
      </c>
      <c r="F2811" s="27">
        <v>0</v>
      </c>
      <c r="G2811" s="0">
        <v>16</v>
      </c>
      <c r="H2811" s="24">
        <v>0</v>
      </c>
      <c r="I2811" s="7">
        <v>0</v>
      </c>
      <c r="J2811" s="0">
        <v>1</v>
      </c>
      <c r="K2811" s="24">
        <v>0</v>
      </c>
      <c r="L2811" s="0">
        <v>0</v>
      </c>
      <c r="M2811" s="0">
        <v>0</v>
      </c>
      <c r="N2811" s="24">
        <v>0</v>
      </c>
      <c r="O2811" s="7">
        <v>0</v>
      </c>
      <c r="P2811" s="44">
        <v>0</v>
      </c>
      <c r="Q2811" s="24">
        <v>0</v>
      </c>
    </row>
    <row r="2812">
      <c r="B2812" s="7" t="s">
        <v>14006</v>
      </c>
      <c r="C2812" s="27">
        <v>1</v>
      </c>
      <c r="D2812" s="7">
        <v>1</v>
      </c>
      <c r="E2812" s="27">
        <v>0</v>
      </c>
      <c r="F2812" s="27">
        <v>0</v>
      </c>
      <c r="G2812" s="0">
        <v>4</v>
      </c>
      <c r="H2812" s="24">
        <v>0</v>
      </c>
      <c r="I2812" s="7">
        <v>1</v>
      </c>
      <c r="J2812" s="0">
        <v>0</v>
      </c>
      <c r="K2812" s="24">
        <v>0</v>
      </c>
      <c r="L2812" s="0">
        <v>0</v>
      </c>
      <c r="M2812" s="0">
        <v>0</v>
      </c>
      <c r="N2812" s="24">
        <v>0</v>
      </c>
      <c r="O2812" s="7">
        <v>0</v>
      </c>
      <c r="P2812" s="44">
        <v>0</v>
      </c>
      <c r="Q2812" s="24">
        <v>0</v>
      </c>
    </row>
    <row r="2813">
      <c r="B2813" s="7" t="s">
        <v>14007</v>
      </c>
      <c r="C2813" s="27">
        <v>1</v>
      </c>
      <c r="D2813" s="7">
        <v>1</v>
      </c>
      <c r="E2813" s="27">
        <v>0</v>
      </c>
      <c r="F2813" s="27">
        <v>0</v>
      </c>
      <c r="G2813" s="0">
        <v>5</v>
      </c>
      <c r="H2813" s="24">
        <v>0</v>
      </c>
      <c r="I2813" s="7">
        <v>1</v>
      </c>
      <c r="J2813" s="0">
        <v>0</v>
      </c>
      <c r="K2813" s="24">
        <v>0</v>
      </c>
      <c r="L2813" s="0">
        <v>0</v>
      </c>
      <c r="M2813" s="0">
        <v>0</v>
      </c>
      <c r="N2813" s="24">
        <v>0</v>
      </c>
      <c r="O2813" s="7">
        <v>0</v>
      </c>
      <c r="P2813" s="44">
        <v>0</v>
      </c>
      <c r="Q2813" s="24">
        <v>0</v>
      </c>
    </row>
    <row r="2814">
      <c r="B2814" s="7" t="s">
        <v>14008</v>
      </c>
      <c r="C2814" s="27">
        <v>1</v>
      </c>
      <c r="D2814" s="7">
        <v>1</v>
      </c>
      <c r="E2814" s="27">
        <v>0</v>
      </c>
      <c r="F2814" s="27">
        <v>0</v>
      </c>
      <c r="G2814" s="0">
        <v>17</v>
      </c>
      <c r="H2814" s="24">
        <v>0</v>
      </c>
      <c r="I2814" s="7">
        <v>1</v>
      </c>
      <c r="J2814" s="0">
        <v>0</v>
      </c>
      <c r="K2814" s="24">
        <v>0</v>
      </c>
      <c r="L2814" s="0">
        <v>0</v>
      </c>
      <c r="M2814" s="0">
        <v>0</v>
      </c>
      <c r="N2814" s="24">
        <v>0</v>
      </c>
      <c r="O2814" s="7">
        <v>0</v>
      </c>
      <c r="P2814" s="44">
        <v>0</v>
      </c>
      <c r="Q2814" s="24">
        <v>0</v>
      </c>
    </row>
    <row r="2815">
      <c r="B2815" s="7" t="s">
        <v>14009</v>
      </c>
      <c r="C2815" s="27">
        <v>1</v>
      </c>
      <c r="D2815" s="7">
        <v>1</v>
      </c>
      <c r="E2815" s="27">
        <v>0</v>
      </c>
      <c r="F2815" s="27">
        <v>0</v>
      </c>
      <c r="G2815" s="0">
        <v>1</v>
      </c>
      <c r="H2815" s="24">
        <v>0</v>
      </c>
      <c r="I2815" s="7">
        <v>1</v>
      </c>
      <c r="J2815" s="0">
        <v>0</v>
      </c>
      <c r="K2815" s="24">
        <v>0</v>
      </c>
      <c r="L2815" s="0">
        <v>0</v>
      </c>
      <c r="M2815" s="0">
        <v>0</v>
      </c>
      <c r="N2815" s="24">
        <v>0</v>
      </c>
      <c r="O2815" s="7">
        <v>0</v>
      </c>
      <c r="P2815" s="44">
        <v>0</v>
      </c>
      <c r="Q2815" s="24">
        <v>0</v>
      </c>
    </row>
    <row r="2816">
      <c r="B2816" s="7" t="s">
        <v>14010</v>
      </c>
      <c r="C2816" s="27">
        <v>1</v>
      </c>
      <c r="D2816" s="7">
        <v>0</v>
      </c>
      <c r="E2816" s="27">
        <v>1</v>
      </c>
      <c r="F2816" s="27">
        <v>0</v>
      </c>
      <c r="G2816" s="0">
        <v>751</v>
      </c>
      <c r="H2816" s="24">
        <v>1</v>
      </c>
      <c r="I2816" s="7">
        <v>0</v>
      </c>
      <c r="J2816" s="0">
        <v>1</v>
      </c>
      <c r="K2816" s="24">
        <v>0</v>
      </c>
      <c r="L2816" s="0">
        <v>0</v>
      </c>
      <c r="M2816" s="0">
        <v>0</v>
      </c>
      <c r="N2816" s="24">
        <v>0</v>
      </c>
      <c r="O2816" s="7">
        <v>0</v>
      </c>
      <c r="P2816" s="44">
        <v>0</v>
      </c>
      <c r="Q2816" s="24">
        <v>0</v>
      </c>
    </row>
    <row r="2817">
      <c r="B2817" s="7" t="s">
        <v>14011</v>
      </c>
      <c r="C2817" s="27">
        <v>1</v>
      </c>
      <c r="D2817" s="7">
        <v>1</v>
      </c>
      <c r="E2817" s="27">
        <v>0</v>
      </c>
      <c r="F2817" s="27">
        <v>0</v>
      </c>
      <c r="G2817" s="0">
        <v>1</v>
      </c>
      <c r="H2817" s="24">
        <v>0</v>
      </c>
      <c r="I2817" s="7">
        <v>1</v>
      </c>
      <c r="J2817" s="0">
        <v>0</v>
      </c>
      <c r="K2817" s="24">
        <v>0</v>
      </c>
      <c r="L2817" s="0">
        <v>0</v>
      </c>
      <c r="M2817" s="0">
        <v>0</v>
      </c>
      <c r="N2817" s="24">
        <v>0</v>
      </c>
      <c r="O2817" s="7">
        <v>0</v>
      </c>
      <c r="P2817" s="44">
        <v>0</v>
      </c>
      <c r="Q2817" s="24">
        <v>0</v>
      </c>
    </row>
    <row r="2818">
      <c r="B2818" s="7" t="s">
        <v>14012</v>
      </c>
      <c r="C2818" s="27">
        <v>1</v>
      </c>
      <c r="D2818" s="7">
        <v>1</v>
      </c>
      <c r="E2818" s="27">
        <v>0</v>
      </c>
      <c r="F2818" s="27">
        <v>0</v>
      </c>
      <c r="G2818" s="0">
        <v>3</v>
      </c>
      <c r="H2818" s="24">
        <v>0</v>
      </c>
      <c r="I2818" s="7">
        <v>1</v>
      </c>
      <c r="J2818" s="0">
        <v>0</v>
      </c>
      <c r="K2818" s="24">
        <v>0</v>
      </c>
      <c r="L2818" s="0">
        <v>0</v>
      </c>
      <c r="M2818" s="0">
        <v>0</v>
      </c>
      <c r="N2818" s="24">
        <v>0</v>
      </c>
      <c r="O2818" s="7">
        <v>0</v>
      </c>
      <c r="P2818" s="44">
        <v>0</v>
      </c>
      <c r="Q2818" s="24">
        <v>0</v>
      </c>
    </row>
    <row r="2819">
      <c r="B2819" s="7" t="s">
        <v>14013</v>
      </c>
      <c r="C2819" s="27">
        <v>1</v>
      </c>
      <c r="D2819" s="7">
        <v>1</v>
      </c>
      <c r="E2819" s="27">
        <v>0</v>
      </c>
      <c r="F2819" s="27">
        <v>0</v>
      </c>
      <c r="G2819" s="0">
        <v>18</v>
      </c>
      <c r="H2819" s="24">
        <v>0</v>
      </c>
      <c r="I2819" s="7">
        <v>1</v>
      </c>
      <c r="J2819" s="0">
        <v>0</v>
      </c>
      <c r="K2819" s="24">
        <v>0</v>
      </c>
      <c r="L2819" s="0">
        <v>0</v>
      </c>
      <c r="M2819" s="0">
        <v>0</v>
      </c>
      <c r="N2819" s="24">
        <v>0</v>
      </c>
      <c r="O2819" s="7">
        <v>0</v>
      </c>
      <c r="P2819" s="44">
        <v>0</v>
      </c>
      <c r="Q2819" s="24">
        <v>0</v>
      </c>
    </row>
    <row r="2820">
      <c r="B2820" s="7" t="s">
        <v>14014</v>
      </c>
      <c r="C2820" s="27">
        <v>1</v>
      </c>
      <c r="D2820" s="7">
        <v>1</v>
      </c>
      <c r="E2820" s="27">
        <v>0</v>
      </c>
      <c r="F2820" s="27">
        <v>0</v>
      </c>
      <c r="G2820" s="0">
        <v>2</v>
      </c>
      <c r="H2820" s="24">
        <v>0</v>
      </c>
      <c r="I2820" s="7">
        <v>1</v>
      </c>
      <c r="J2820" s="0">
        <v>0</v>
      </c>
      <c r="K2820" s="24">
        <v>0</v>
      </c>
      <c r="L2820" s="0">
        <v>0</v>
      </c>
      <c r="M2820" s="0">
        <v>0</v>
      </c>
      <c r="N2820" s="24">
        <v>0</v>
      </c>
      <c r="O2820" s="7">
        <v>0</v>
      </c>
      <c r="P2820" s="44">
        <v>0</v>
      </c>
      <c r="Q2820" s="24">
        <v>0</v>
      </c>
    </row>
    <row r="2821">
      <c r="B2821" s="7" t="s">
        <v>14015</v>
      </c>
      <c r="C2821" s="27">
        <v>1</v>
      </c>
      <c r="D2821" s="7">
        <v>1</v>
      </c>
      <c r="E2821" s="27">
        <v>0</v>
      </c>
      <c r="F2821" s="27">
        <v>0</v>
      </c>
      <c r="G2821" s="0">
        <v>2</v>
      </c>
      <c r="H2821" s="24">
        <v>0</v>
      </c>
      <c r="I2821" s="7">
        <v>1</v>
      </c>
      <c r="J2821" s="0">
        <v>0</v>
      </c>
      <c r="K2821" s="24">
        <v>0</v>
      </c>
      <c r="L2821" s="0">
        <v>0</v>
      </c>
      <c r="M2821" s="0">
        <v>0</v>
      </c>
      <c r="N2821" s="24">
        <v>0</v>
      </c>
      <c r="O2821" s="7">
        <v>0</v>
      </c>
      <c r="P2821" s="44">
        <v>0</v>
      </c>
      <c r="Q2821" s="24">
        <v>0</v>
      </c>
    </row>
    <row r="2822">
      <c r="B2822" s="7" t="s">
        <v>14016</v>
      </c>
      <c r="C2822" s="27">
        <v>1</v>
      </c>
      <c r="D2822" s="7">
        <v>1</v>
      </c>
      <c r="E2822" s="27">
        <v>0</v>
      </c>
      <c r="F2822" s="27">
        <v>0</v>
      </c>
      <c r="G2822" s="0">
        <v>13</v>
      </c>
      <c r="H2822" s="24">
        <v>0</v>
      </c>
      <c r="I2822" s="7">
        <v>1</v>
      </c>
      <c r="J2822" s="0">
        <v>0</v>
      </c>
      <c r="K2822" s="24">
        <v>0</v>
      </c>
      <c r="L2822" s="0">
        <v>0</v>
      </c>
      <c r="M2822" s="0">
        <v>0</v>
      </c>
      <c r="N2822" s="24">
        <v>0</v>
      </c>
      <c r="O2822" s="7">
        <v>0</v>
      </c>
      <c r="P2822" s="44">
        <v>0</v>
      </c>
      <c r="Q2822" s="24">
        <v>0</v>
      </c>
    </row>
    <row r="2823">
      <c r="B2823" s="7" t="s">
        <v>14017</v>
      </c>
      <c r="C2823" s="27">
        <v>1</v>
      </c>
      <c r="D2823" s="7">
        <v>1</v>
      </c>
      <c r="E2823" s="27">
        <v>0</v>
      </c>
      <c r="F2823" s="27">
        <v>0</v>
      </c>
      <c r="G2823" s="0">
        <v>28</v>
      </c>
      <c r="H2823" s="24">
        <v>0</v>
      </c>
      <c r="I2823" s="7">
        <v>1</v>
      </c>
      <c r="J2823" s="0">
        <v>0</v>
      </c>
      <c r="K2823" s="24">
        <v>0</v>
      </c>
      <c r="L2823" s="0">
        <v>0</v>
      </c>
      <c r="M2823" s="0">
        <v>0</v>
      </c>
      <c r="N2823" s="24">
        <v>0</v>
      </c>
      <c r="O2823" s="7">
        <v>0</v>
      </c>
      <c r="P2823" s="44">
        <v>0</v>
      </c>
      <c r="Q2823" s="24">
        <v>0</v>
      </c>
    </row>
    <row r="2824">
      <c r="B2824" s="7" t="s">
        <v>14018</v>
      </c>
      <c r="C2824" s="27">
        <v>1</v>
      </c>
      <c r="D2824" s="7">
        <v>1</v>
      </c>
      <c r="E2824" s="27">
        <v>0</v>
      </c>
      <c r="F2824" s="27">
        <v>0</v>
      </c>
      <c r="G2824" s="0">
        <v>22</v>
      </c>
      <c r="H2824" s="24">
        <v>0</v>
      </c>
      <c r="I2824" s="7">
        <v>1</v>
      </c>
      <c r="J2824" s="0">
        <v>0</v>
      </c>
      <c r="K2824" s="24">
        <v>0</v>
      </c>
      <c r="L2824" s="0">
        <v>0</v>
      </c>
      <c r="M2824" s="0">
        <v>0</v>
      </c>
      <c r="N2824" s="24">
        <v>0</v>
      </c>
      <c r="O2824" s="7">
        <v>0</v>
      </c>
      <c r="P2824" s="44">
        <v>0</v>
      </c>
      <c r="Q2824" s="24">
        <v>0</v>
      </c>
    </row>
    <row r="2825">
      <c r="B2825" s="7" t="s">
        <v>14019</v>
      </c>
      <c r="C2825" s="27">
        <v>1</v>
      </c>
      <c r="D2825" s="7">
        <v>1</v>
      </c>
      <c r="E2825" s="27">
        <v>0</v>
      </c>
      <c r="F2825" s="27">
        <v>0</v>
      </c>
      <c r="G2825" s="0">
        <v>2</v>
      </c>
      <c r="H2825" s="24">
        <v>0</v>
      </c>
      <c r="I2825" s="7">
        <v>1</v>
      </c>
      <c r="J2825" s="0">
        <v>0</v>
      </c>
      <c r="K2825" s="24">
        <v>0</v>
      </c>
      <c r="L2825" s="0">
        <v>0</v>
      </c>
      <c r="M2825" s="0">
        <v>0</v>
      </c>
      <c r="N2825" s="24">
        <v>0</v>
      </c>
      <c r="O2825" s="7">
        <v>0</v>
      </c>
      <c r="P2825" s="44">
        <v>0</v>
      </c>
      <c r="Q2825" s="24">
        <v>0</v>
      </c>
    </row>
    <row r="2826">
      <c r="B2826" s="7" t="s">
        <v>14020</v>
      </c>
      <c r="C2826" s="27">
        <v>1</v>
      </c>
      <c r="D2826" s="7">
        <v>1</v>
      </c>
      <c r="E2826" s="27">
        <v>0</v>
      </c>
      <c r="F2826" s="27">
        <v>0</v>
      </c>
      <c r="G2826" s="0">
        <v>18</v>
      </c>
      <c r="H2826" s="24">
        <v>0</v>
      </c>
      <c r="I2826" s="7">
        <v>1</v>
      </c>
      <c r="J2826" s="0">
        <v>0</v>
      </c>
      <c r="K2826" s="24">
        <v>0</v>
      </c>
      <c r="L2826" s="0">
        <v>0</v>
      </c>
      <c r="M2826" s="0">
        <v>0</v>
      </c>
      <c r="N2826" s="24">
        <v>0</v>
      </c>
      <c r="O2826" s="7">
        <v>0</v>
      </c>
      <c r="P2826" s="44">
        <v>0</v>
      </c>
      <c r="Q2826" s="24">
        <v>0</v>
      </c>
    </row>
    <row r="2827">
      <c r="B2827" s="7" t="s">
        <v>14021</v>
      </c>
      <c r="C2827" s="27">
        <v>1</v>
      </c>
      <c r="D2827" s="7">
        <v>1</v>
      </c>
      <c r="E2827" s="27">
        <v>0</v>
      </c>
      <c r="F2827" s="27">
        <v>0</v>
      </c>
      <c r="G2827" s="0">
        <v>3</v>
      </c>
      <c r="H2827" s="24">
        <v>0</v>
      </c>
      <c r="I2827" s="7">
        <v>1</v>
      </c>
      <c r="J2827" s="0">
        <v>0</v>
      </c>
      <c r="K2827" s="24">
        <v>0</v>
      </c>
      <c r="L2827" s="0">
        <v>0</v>
      </c>
      <c r="M2827" s="0">
        <v>0</v>
      </c>
      <c r="N2827" s="24">
        <v>0</v>
      </c>
      <c r="O2827" s="7">
        <v>0</v>
      </c>
      <c r="P2827" s="44">
        <v>0</v>
      </c>
      <c r="Q2827" s="24">
        <v>0</v>
      </c>
    </row>
    <row r="2828">
      <c r="B2828" s="7" t="s">
        <v>14022</v>
      </c>
      <c r="C2828" s="27">
        <v>1</v>
      </c>
      <c r="D2828" s="7">
        <v>1</v>
      </c>
      <c r="E2828" s="27">
        <v>0</v>
      </c>
      <c r="F2828" s="27">
        <v>0</v>
      </c>
      <c r="G2828" s="0">
        <v>7</v>
      </c>
      <c r="H2828" s="24">
        <v>0</v>
      </c>
      <c r="I2828" s="7">
        <v>1</v>
      </c>
      <c r="J2828" s="0">
        <v>0</v>
      </c>
      <c r="K2828" s="24">
        <v>0</v>
      </c>
      <c r="L2828" s="0">
        <v>0</v>
      </c>
      <c r="M2828" s="0">
        <v>0</v>
      </c>
      <c r="N2828" s="24">
        <v>0</v>
      </c>
      <c r="O2828" s="7">
        <v>0</v>
      </c>
      <c r="P2828" s="44">
        <v>0</v>
      </c>
      <c r="Q2828" s="24">
        <v>0</v>
      </c>
    </row>
    <row r="2829">
      <c r="B2829" s="7" t="s">
        <v>14023</v>
      </c>
      <c r="C2829" s="27">
        <v>1</v>
      </c>
      <c r="D2829" s="7">
        <v>1</v>
      </c>
      <c r="E2829" s="27">
        <v>0</v>
      </c>
      <c r="F2829" s="27">
        <v>0</v>
      </c>
      <c r="G2829" s="0">
        <v>9</v>
      </c>
      <c r="H2829" s="24">
        <v>0</v>
      </c>
      <c r="I2829" s="7">
        <v>1</v>
      </c>
      <c r="J2829" s="0">
        <v>0</v>
      </c>
      <c r="K2829" s="24">
        <v>0</v>
      </c>
      <c r="L2829" s="0">
        <v>0</v>
      </c>
      <c r="M2829" s="0">
        <v>0</v>
      </c>
      <c r="N2829" s="24">
        <v>0</v>
      </c>
      <c r="O2829" s="7">
        <v>0</v>
      </c>
      <c r="P2829" s="44">
        <v>0</v>
      </c>
      <c r="Q2829" s="24">
        <v>0</v>
      </c>
    </row>
    <row r="2830">
      <c r="B2830" s="7" t="s">
        <v>14024</v>
      </c>
      <c r="C2830" s="27">
        <v>1</v>
      </c>
      <c r="D2830" s="7">
        <v>1</v>
      </c>
      <c r="E2830" s="27">
        <v>0</v>
      </c>
      <c r="F2830" s="27">
        <v>0</v>
      </c>
      <c r="G2830" s="0">
        <v>1</v>
      </c>
      <c r="H2830" s="24">
        <v>0</v>
      </c>
      <c r="I2830" s="7">
        <v>1</v>
      </c>
      <c r="J2830" s="0">
        <v>0</v>
      </c>
      <c r="K2830" s="24">
        <v>0</v>
      </c>
      <c r="L2830" s="0">
        <v>0</v>
      </c>
      <c r="M2830" s="0">
        <v>0</v>
      </c>
      <c r="N2830" s="24">
        <v>0</v>
      </c>
      <c r="O2830" s="7">
        <v>0</v>
      </c>
      <c r="P2830" s="44">
        <v>0</v>
      </c>
      <c r="Q2830" s="24">
        <v>0</v>
      </c>
    </row>
    <row r="2831">
      <c r="B2831" s="7" t="s">
        <v>14025</v>
      </c>
      <c r="C2831" s="27">
        <v>1</v>
      </c>
      <c r="D2831" s="7">
        <v>1</v>
      </c>
      <c r="E2831" s="27">
        <v>0</v>
      </c>
      <c r="F2831" s="27">
        <v>0</v>
      </c>
      <c r="G2831" s="0">
        <v>0</v>
      </c>
      <c r="H2831" s="24">
        <v>0</v>
      </c>
      <c r="I2831" s="7">
        <v>1</v>
      </c>
      <c r="J2831" s="0">
        <v>0</v>
      </c>
      <c r="K2831" s="24">
        <v>0</v>
      </c>
      <c r="L2831" s="0">
        <v>0</v>
      </c>
      <c r="M2831" s="0">
        <v>0</v>
      </c>
      <c r="N2831" s="24">
        <v>0</v>
      </c>
      <c r="O2831" s="7">
        <v>0</v>
      </c>
      <c r="P2831" s="44">
        <v>0</v>
      </c>
      <c r="Q2831" s="24">
        <v>0</v>
      </c>
    </row>
    <row r="2832">
      <c r="B2832" s="7" t="s">
        <v>14026</v>
      </c>
      <c r="C2832" s="27">
        <v>1</v>
      </c>
      <c r="D2832" s="7">
        <v>0</v>
      </c>
      <c r="E2832" s="27">
        <v>1</v>
      </c>
      <c r="F2832" s="27">
        <v>0</v>
      </c>
      <c r="G2832" s="0">
        <v>18</v>
      </c>
      <c r="H2832" s="24">
        <v>0</v>
      </c>
      <c r="I2832" s="7">
        <v>0</v>
      </c>
      <c r="J2832" s="0">
        <v>1</v>
      </c>
      <c r="K2832" s="24">
        <v>0</v>
      </c>
      <c r="L2832" s="0">
        <v>0</v>
      </c>
      <c r="M2832" s="0">
        <v>0</v>
      </c>
      <c r="N2832" s="24">
        <v>0</v>
      </c>
      <c r="O2832" s="7">
        <v>0</v>
      </c>
      <c r="P2832" s="44">
        <v>0</v>
      </c>
      <c r="Q2832" s="24">
        <v>0</v>
      </c>
    </row>
    <row r="2833">
      <c r="B2833" s="7" t="s">
        <v>14027</v>
      </c>
      <c r="C2833" s="27">
        <v>1</v>
      </c>
      <c r="D2833" s="7">
        <v>1</v>
      </c>
      <c r="E2833" s="27">
        <v>0</v>
      </c>
      <c r="F2833" s="27">
        <v>0</v>
      </c>
      <c r="G2833" s="0">
        <v>1</v>
      </c>
      <c r="H2833" s="24">
        <v>0</v>
      </c>
      <c r="I2833" s="7">
        <v>1</v>
      </c>
      <c r="J2833" s="0">
        <v>0</v>
      </c>
      <c r="K2833" s="24">
        <v>0</v>
      </c>
      <c r="L2833" s="0">
        <v>0</v>
      </c>
      <c r="M2833" s="0">
        <v>0</v>
      </c>
      <c r="N2833" s="24">
        <v>0</v>
      </c>
      <c r="O2833" s="7">
        <v>0</v>
      </c>
      <c r="P2833" s="44">
        <v>0</v>
      </c>
      <c r="Q2833" s="24">
        <v>0</v>
      </c>
    </row>
    <row r="2834">
      <c r="B2834" s="7" t="s">
        <v>14028</v>
      </c>
      <c r="C2834" s="27">
        <v>1</v>
      </c>
      <c r="D2834" s="7">
        <v>1</v>
      </c>
      <c r="E2834" s="27">
        <v>0</v>
      </c>
      <c r="F2834" s="27">
        <v>0</v>
      </c>
      <c r="G2834" s="0">
        <v>1</v>
      </c>
      <c r="H2834" s="24">
        <v>0</v>
      </c>
      <c r="I2834" s="7">
        <v>1</v>
      </c>
      <c r="J2834" s="0">
        <v>0</v>
      </c>
      <c r="K2834" s="24">
        <v>0</v>
      </c>
      <c r="L2834" s="0">
        <v>0</v>
      </c>
      <c r="M2834" s="0">
        <v>0</v>
      </c>
      <c r="N2834" s="24">
        <v>0</v>
      </c>
      <c r="O2834" s="7">
        <v>0</v>
      </c>
      <c r="P2834" s="44">
        <v>0</v>
      </c>
      <c r="Q2834" s="24">
        <v>0</v>
      </c>
    </row>
    <row r="2835">
      <c r="B2835" s="7" t="s">
        <v>14029</v>
      </c>
      <c r="C2835" s="27">
        <v>1</v>
      </c>
      <c r="D2835" s="7">
        <v>1</v>
      </c>
      <c r="E2835" s="27">
        <v>0</v>
      </c>
      <c r="F2835" s="27">
        <v>0</v>
      </c>
      <c r="G2835" s="0">
        <v>1</v>
      </c>
      <c r="H2835" s="24">
        <v>0</v>
      </c>
      <c r="I2835" s="7">
        <v>1</v>
      </c>
      <c r="J2835" s="0">
        <v>0</v>
      </c>
      <c r="K2835" s="24">
        <v>0</v>
      </c>
      <c r="L2835" s="0">
        <v>0</v>
      </c>
      <c r="M2835" s="0">
        <v>0</v>
      </c>
      <c r="N2835" s="24">
        <v>0</v>
      </c>
      <c r="O2835" s="7">
        <v>0</v>
      </c>
      <c r="P2835" s="44">
        <v>0</v>
      </c>
      <c r="Q2835" s="24">
        <v>0</v>
      </c>
    </row>
    <row r="2836">
      <c r="B2836" s="7" t="s">
        <v>14030</v>
      </c>
      <c r="C2836" s="27">
        <v>1</v>
      </c>
      <c r="D2836" s="7">
        <v>1</v>
      </c>
      <c r="E2836" s="27">
        <v>0</v>
      </c>
      <c r="F2836" s="27">
        <v>0</v>
      </c>
      <c r="G2836" s="0">
        <v>6</v>
      </c>
      <c r="H2836" s="24">
        <v>0</v>
      </c>
      <c r="I2836" s="7">
        <v>1</v>
      </c>
      <c r="J2836" s="0">
        <v>0</v>
      </c>
      <c r="K2836" s="24">
        <v>0</v>
      </c>
      <c r="L2836" s="0">
        <v>0</v>
      </c>
      <c r="M2836" s="0">
        <v>0</v>
      </c>
      <c r="N2836" s="24">
        <v>0</v>
      </c>
      <c r="O2836" s="7">
        <v>0</v>
      </c>
      <c r="P2836" s="44">
        <v>0</v>
      </c>
      <c r="Q2836" s="24">
        <v>0</v>
      </c>
    </row>
    <row r="2837">
      <c r="B2837" s="7" t="s">
        <v>14031</v>
      </c>
      <c r="C2837" s="27">
        <v>1</v>
      </c>
      <c r="D2837" s="7">
        <v>1</v>
      </c>
      <c r="E2837" s="27">
        <v>0</v>
      </c>
      <c r="F2837" s="27">
        <v>0</v>
      </c>
      <c r="G2837" s="0">
        <v>4</v>
      </c>
      <c r="H2837" s="24">
        <v>0</v>
      </c>
      <c r="I2837" s="7">
        <v>1</v>
      </c>
      <c r="J2837" s="0">
        <v>0</v>
      </c>
      <c r="K2837" s="24">
        <v>0</v>
      </c>
      <c r="L2837" s="0">
        <v>0</v>
      </c>
      <c r="M2837" s="0">
        <v>0</v>
      </c>
      <c r="N2837" s="24">
        <v>0</v>
      </c>
      <c r="O2837" s="7">
        <v>0</v>
      </c>
      <c r="P2837" s="44">
        <v>0</v>
      </c>
      <c r="Q2837" s="24">
        <v>0</v>
      </c>
    </row>
    <row r="2838">
      <c r="B2838" s="7" t="s">
        <v>14032</v>
      </c>
      <c r="C2838" s="27">
        <v>1</v>
      </c>
      <c r="D2838" s="7">
        <v>1</v>
      </c>
      <c r="E2838" s="27">
        <v>0</v>
      </c>
      <c r="F2838" s="27">
        <v>0</v>
      </c>
      <c r="G2838" s="0">
        <v>19</v>
      </c>
      <c r="H2838" s="24">
        <v>0</v>
      </c>
      <c r="I2838" s="7">
        <v>1</v>
      </c>
      <c r="J2838" s="0">
        <v>0</v>
      </c>
      <c r="K2838" s="24">
        <v>0</v>
      </c>
      <c r="L2838" s="0">
        <v>0</v>
      </c>
      <c r="M2838" s="0">
        <v>0</v>
      </c>
      <c r="N2838" s="24">
        <v>0</v>
      </c>
      <c r="O2838" s="7">
        <v>0</v>
      </c>
      <c r="P2838" s="44">
        <v>0</v>
      </c>
      <c r="Q2838" s="24">
        <v>0</v>
      </c>
    </row>
    <row r="2839">
      <c r="B2839" s="7" t="s">
        <v>14033</v>
      </c>
      <c r="C2839" s="27">
        <v>1</v>
      </c>
      <c r="D2839" s="7">
        <v>1</v>
      </c>
      <c r="E2839" s="27">
        <v>0</v>
      </c>
      <c r="F2839" s="27">
        <v>0</v>
      </c>
      <c r="G2839" s="0">
        <v>5</v>
      </c>
      <c r="H2839" s="24">
        <v>0</v>
      </c>
      <c r="I2839" s="7">
        <v>1</v>
      </c>
      <c r="J2839" s="0">
        <v>0</v>
      </c>
      <c r="K2839" s="24">
        <v>0</v>
      </c>
      <c r="L2839" s="0">
        <v>0</v>
      </c>
      <c r="M2839" s="0">
        <v>0</v>
      </c>
      <c r="N2839" s="24">
        <v>0</v>
      </c>
      <c r="O2839" s="7">
        <v>0</v>
      </c>
      <c r="P2839" s="44">
        <v>0</v>
      </c>
      <c r="Q2839" s="24">
        <v>0</v>
      </c>
    </row>
    <row r="2840">
      <c r="B2840" s="7" t="s">
        <v>14034</v>
      </c>
      <c r="C2840" s="27">
        <v>1</v>
      </c>
      <c r="D2840" s="7">
        <v>1</v>
      </c>
      <c r="E2840" s="27">
        <v>0</v>
      </c>
      <c r="F2840" s="27">
        <v>0</v>
      </c>
      <c r="G2840" s="0">
        <v>15</v>
      </c>
      <c r="H2840" s="24">
        <v>0</v>
      </c>
      <c r="I2840" s="7">
        <v>1</v>
      </c>
      <c r="J2840" s="0">
        <v>0</v>
      </c>
      <c r="K2840" s="24">
        <v>0</v>
      </c>
      <c r="L2840" s="0">
        <v>0</v>
      </c>
      <c r="M2840" s="0">
        <v>0</v>
      </c>
      <c r="N2840" s="24">
        <v>0</v>
      </c>
      <c r="O2840" s="7">
        <v>0</v>
      </c>
      <c r="P2840" s="44">
        <v>0</v>
      </c>
      <c r="Q2840" s="24">
        <v>0</v>
      </c>
    </row>
    <row r="2841">
      <c r="B2841" s="7" t="s">
        <v>14035</v>
      </c>
      <c r="C2841" s="27">
        <v>1</v>
      </c>
      <c r="D2841" s="7">
        <v>1</v>
      </c>
      <c r="E2841" s="27">
        <v>0</v>
      </c>
      <c r="F2841" s="27">
        <v>0</v>
      </c>
      <c r="G2841" s="0">
        <v>3</v>
      </c>
      <c r="H2841" s="24">
        <v>0</v>
      </c>
      <c r="I2841" s="7">
        <v>1</v>
      </c>
      <c r="J2841" s="0">
        <v>0</v>
      </c>
      <c r="K2841" s="24">
        <v>0</v>
      </c>
      <c r="L2841" s="0">
        <v>0</v>
      </c>
      <c r="M2841" s="0">
        <v>0</v>
      </c>
      <c r="N2841" s="24">
        <v>0</v>
      </c>
      <c r="O2841" s="7">
        <v>0</v>
      </c>
      <c r="P2841" s="44">
        <v>0</v>
      </c>
      <c r="Q2841" s="24">
        <v>0</v>
      </c>
    </row>
    <row r="2842">
      <c r="B2842" s="7" t="s">
        <v>14036</v>
      </c>
      <c r="C2842" s="27">
        <v>1</v>
      </c>
      <c r="D2842" s="7">
        <v>1</v>
      </c>
      <c r="E2842" s="27">
        <v>0</v>
      </c>
      <c r="F2842" s="27">
        <v>0</v>
      </c>
      <c r="G2842" s="0">
        <v>1</v>
      </c>
      <c r="H2842" s="24">
        <v>0</v>
      </c>
      <c r="I2842" s="7">
        <v>1</v>
      </c>
      <c r="J2842" s="0">
        <v>0</v>
      </c>
      <c r="K2842" s="24">
        <v>0</v>
      </c>
      <c r="L2842" s="0">
        <v>0</v>
      </c>
      <c r="M2842" s="0">
        <v>0</v>
      </c>
      <c r="N2842" s="24">
        <v>0</v>
      </c>
      <c r="O2842" s="7">
        <v>0</v>
      </c>
      <c r="P2842" s="44">
        <v>0</v>
      </c>
      <c r="Q2842" s="24">
        <v>0</v>
      </c>
    </row>
    <row r="2843">
      <c r="B2843" s="7" t="s">
        <v>14037</v>
      </c>
      <c r="C2843" s="27">
        <v>1</v>
      </c>
      <c r="D2843" s="7">
        <v>0</v>
      </c>
      <c r="E2843" s="27">
        <v>1</v>
      </c>
      <c r="F2843" s="27">
        <v>0</v>
      </c>
      <c r="G2843" s="0">
        <v>3</v>
      </c>
      <c r="H2843" s="24">
        <v>0</v>
      </c>
      <c r="I2843" s="7">
        <v>0</v>
      </c>
      <c r="J2843" s="0">
        <v>1</v>
      </c>
      <c r="K2843" s="24">
        <v>0</v>
      </c>
      <c r="L2843" s="0">
        <v>0</v>
      </c>
      <c r="M2843" s="0">
        <v>0</v>
      </c>
      <c r="N2843" s="24">
        <v>0</v>
      </c>
      <c r="O2843" s="7">
        <v>0</v>
      </c>
      <c r="P2843" s="44">
        <v>0</v>
      </c>
      <c r="Q2843" s="24">
        <v>0</v>
      </c>
    </row>
    <row r="2844">
      <c r="B2844" s="7" t="s">
        <v>14038</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14039</v>
      </c>
      <c r="C2845" s="27">
        <v>1</v>
      </c>
      <c r="D2845" s="7">
        <v>1</v>
      </c>
      <c r="E2845" s="27">
        <v>0</v>
      </c>
      <c r="F2845" s="27">
        <v>0</v>
      </c>
      <c r="G2845" s="0">
        <v>2</v>
      </c>
      <c r="H2845" s="24">
        <v>0</v>
      </c>
      <c r="I2845" s="7">
        <v>1</v>
      </c>
      <c r="J2845" s="0">
        <v>0</v>
      </c>
      <c r="K2845" s="24">
        <v>0</v>
      </c>
      <c r="L2845" s="0">
        <v>0</v>
      </c>
      <c r="M2845" s="0">
        <v>0</v>
      </c>
      <c r="N2845" s="24">
        <v>0</v>
      </c>
      <c r="O2845" s="7">
        <v>0</v>
      </c>
      <c r="P2845" s="44">
        <v>0</v>
      </c>
      <c r="Q2845" s="24">
        <v>0</v>
      </c>
    </row>
    <row r="2846">
      <c r="B2846" s="7" t="s">
        <v>14040</v>
      </c>
      <c r="C2846" s="27">
        <v>1</v>
      </c>
      <c r="D2846" s="7">
        <v>1</v>
      </c>
      <c r="E2846" s="27">
        <v>0</v>
      </c>
      <c r="F2846" s="27">
        <v>0</v>
      </c>
      <c r="G2846" s="0">
        <v>21</v>
      </c>
      <c r="H2846" s="24">
        <v>0</v>
      </c>
      <c r="I2846" s="7">
        <v>1</v>
      </c>
      <c r="J2846" s="0">
        <v>0</v>
      </c>
      <c r="K2846" s="24">
        <v>0</v>
      </c>
      <c r="L2846" s="0">
        <v>0</v>
      </c>
      <c r="M2846" s="0">
        <v>0</v>
      </c>
      <c r="N2846" s="24">
        <v>0</v>
      </c>
      <c r="O2846" s="7">
        <v>0</v>
      </c>
      <c r="P2846" s="44">
        <v>0</v>
      </c>
      <c r="Q2846" s="24">
        <v>0</v>
      </c>
    </row>
    <row r="2847">
      <c r="B2847" s="7" t="s">
        <v>14041</v>
      </c>
      <c r="C2847" s="27">
        <v>1</v>
      </c>
      <c r="D2847" s="7">
        <v>1</v>
      </c>
      <c r="E2847" s="27">
        <v>0</v>
      </c>
      <c r="F2847" s="27">
        <v>0</v>
      </c>
      <c r="G2847" s="0">
        <v>2</v>
      </c>
      <c r="H2847" s="24">
        <v>0</v>
      </c>
      <c r="I2847" s="7">
        <v>1</v>
      </c>
      <c r="J2847" s="0">
        <v>0</v>
      </c>
      <c r="K2847" s="24">
        <v>0</v>
      </c>
      <c r="L2847" s="0">
        <v>0</v>
      </c>
      <c r="M2847" s="0">
        <v>0</v>
      </c>
      <c r="N2847" s="24">
        <v>0</v>
      </c>
      <c r="O2847" s="7">
        <v>0</v>
      </c>
      <c r="P2847" s="44">
        <v>0</v>
      </c>
      <c r="Q2847" s="24">
        <v>0</v>
      </c>
    </row>
    <row r="2848">
      <c r="B2848" s="7" t="s">
        <v>14042</v>
      </c>
      <c r="C2848" s="27">
        <v>1</v>
      </c>
      <c r="D2848" s="7">
        <v>0</v>
      </c>
      <c r="E2848" s="27">
        <v>1</v>
      </c>
      <c r="F2848" s="27">
        <v>0</v>
      </c>
      <c r="G2848" s="0">
        <v>5</v>
      </c>
      <c r="H2848" s="24">
        <v>0</v>
      </c>
      <c r="I2848" s="7">
        <v>0</v>
      </c>
      <c r="J2848" s="0">
        <v>1</v>
      </c>
      <c r="K2848" s="24">
        <v>0</v>
      </c>
      <c r="L2848" s="0">
        <v>0</v>
      </c>
      <c r="M2848" s="0">
        <v>0</v>
      </c>
      <c r="N2848" s="24">
        <v>0</v>
      </c>
      <c r="O2848" s="7">
        <v>0</v>
      </c>
      <c r="P2848" s="44">
        <v>0</v>
      </c>
      <c r="Q2848" s="24">
        <v>0</v>
      </c>
    </row>
    <row r="2849">
      <c r="B2849" s="7" t="s">
        <v>14043</v>
      </c>
      <c r="C2849" s="27">
        <v>1</v>
      </c>
      <c r="D2849" s="7">
        <v>1</v>
      </c>
      <c r="E2849" s="27">
        <v>0</v>
      </c>
      <c r="F2849" s="27">
        <v>0</v>
      </c>
      <c r="G2849" s="0">
        <v>17</v>
      </c>
      <c r="H2849" s="24">
        <v>0</v>
      </c>
      <c r="I2849" s="7">
        <v>1</v>
      </c>
      <c r="J2849" s="0">
        <v>0</v>
      </c>
      <c r="K2849" s="24">
        <v>0</v>
      </c>
      <c r="L2849" s="0">
        <v>0</v>
      </c>
      <c r="M2849" s="0">
        <v>0</v>
      </c>
      <c r="N2849" s="24">
        <v>0</v>
      </c>
      <c r="O2849" s="7">
        <v>0</v>
      </c>
      <c r="P2849" s="44">
        <v>0</v>
      </c>
      <c r="Q2849" s="24">
        <v>0</v>
      </c>
    </row>
    <row r="2850">
      <c r="B2850" s="7" t="s">
        <v>14044</v>
      </c>
      <c r="C2850" s="27">
        <v>1</v>
      </c>
      <c r="D2850" s="7">
        <v>1</v>
      </c>
      <c r="E2850" s="27">
        <v>0</v>
      </c>
      <c r="F2850" s="27">
        <v>0</v>
      </c>
      <c r="G2850" s="0">
        <v>7</v>
      </c>
      <c r="H2850" s="24">
        <v>0</v>
      </c>
      <c r="I2850" s="7">
        <v>1</v>
      </c>
      <c r="J2850" s="0">
        <v>0</v>
      </c>
      <c r="K2850" s="24">
        <v>0</v>
      </c>
      <c r="L2850" s="0">
        <v>0</v>
      </c>
      <c r="M2850" s="0">
        <v>0</v>
      </c>
      <c r="N2850" s="24">
        <v>0</v>
      </c>
      <c r="O2850" s="7">
        <v>0</v>
      </c>
      <c r="P2850" s="44">
        <v>0</v>
      </c>
      <c r="Q2850" s="24">
        <v>0</v>
      </c>
    </row>
    <row r="2851">
      <c r="B2851" s="7" t="s">
        <v>14045</v>
      </c>
      <c r="C2851" s="27">
        <v>1</v>
      </c>
      <c r="D2851" s="7">
        <v>1</v>
      </c>
      <c r="E2851" s="27">
        <v>0</v>
      </c>
      <c r="F2851" s="27">
        <v>0</v>
      </c>
      <c r="G2851" s="0">
        <v>2</v>
      </c>
      <c r="H2851" s="24">
        <v>0</v>
      </c>
      <c r="I2851" s="7">
        <v>1</v>
      </c>
      <c r="J2851" s="0">
        <v>0</v>
      </c>
      <c r="K2851" s="24">
        <v>0</v>
      </c>
      <c r="L2851" s="0">
        <v>0</v>
      </c>
      <c r="M2851" s="0">
        <v>0</v>
      </c>
      <c r="N2851" s="24">
        <v>0</v>
      </c>
      <c r="O2851" s="7">
        <v>0</v>
      </c>
      <c r="P2851" s="44">
        <v>0</v>
      </c>
      <c r="Q2851" s="24">
        <v>0</v>
      </c>
    </row>
    <row r="2852">
      <c r="B2852" s="7" t="s">
        <v>14046</v>
      </c>
      <c r="C2852" s="27">
        <v>1</v>
      </c>
      <c r="D2852" s="7">
        <v>0</v>
      </c>
      <c r="E2852" s="27">
        <v>0</v>
      </c>
      <c r="F2852" s="27">
        <v>1</v>
      </c>
      <c r="G2852" s="0">
        <v>3</v>
      </c>
      <c r="H2852" s="24">
        <v>0</v>
      </c>
      <c r="I2852" s="7">
        <v>0</v>
      </c>
      <c r="J2852" s="0">
        <v>0</v>
      </c>
      <c r="K2852" s="24">
        <v>1</v>
      </c>
      <c r="L2852" s="0">
        <v>0</v>
      </c>
      <c r="M2852" s="0">
        <v>0</v>
      </c>
      <c r="N2852" s="24">
        <v>0</v>
      </c>
      <c r="O2852" s="7">
        <v>0</v>
      </c>
      <c r="P2852" s="44">
        <v>0</v>
      </c>
      <c r="Q2852" s="24">
        <v>0</v>
      </c>
    </row>
    <row r="2853">
      <c r="B2853" s="7" t="s">
        <v>14047</v>
      </c>
      <c r="C2853" s="27">
        <v>1</v>
      </c>
      <c r="D2853" s="7">
        <v>1</v>
      </c>
      <c r="E2853" s="27">
        <v>0</v>
      </c>
      <c r="F2853" s="27">
        <v>0</v>
      </c>
      <c r="G2853" s="0">
        <v>38</v>
      </c>
      <c r="H2853" s="24">
        <v>0</v>
      </c>
      <c r="I2853" s="7">
        <v>1</v>
      </c>
      <c r="J2853" s="0">
        <v>0</v>
      </c>
      <c r="K2853" s="24">
        <v>0</v>
      </c>
      <c r="L2853" s="0">
        <v>0</v>
      </c>
      <c r="M2853" s="0">
        <v>0</v>
      </c>
      <c r="N2853" s="24">
        <v>0</v>
      </c>
      <c r="O2853" s="7">
        <v>0</v>
      </c>
      <c r="P2853" s="44">
        <v>0</v>
      </c>
      <c r="Q2853" s="24">
        <v>0</v>
      </c>
    </row>
    <row r="2854">
      <c r="B2854" s="7" t="s">
        <v>14048</v>
      </c>
      <c r="C2854" s="27">
        <v>1</v>
      </c>
      <c r="D2854" s="7">
        <v>0</v>
      </c>
      <c r="E2854" s="27">
        <v>0</v>
      </c>
      <c r="F2854" s="27">
        <v>1</v>
      </c>
      <c r="G2854" s="0">
        <v>6</v>
      </c>
      <c r="H2854" s="24">
        <v>0</v>
      </c>
      <c r="I2854" s="7">
        <v>0</v>
      </c>
      <c r="J2854" s="0">
        <v>0</v>
      </c>
      <c r="K2854" s="24">
        <v>1</v>
      </c>
      <c r="L2854" s="0">
        <v>0</v>
      </c>
      <c r="M2854" s="0">
        <v>0</v>
      </c>
      <c r="N2854" s="24">
        <v>0</v>
      </c>
      <c r="O2854" s="7">
        <v>0</v>
      </c>
      <c r="P2854" s="44">
        <v>0</v>
      </c>
      <c r="Q2854" s="24">
        <v>0</v>
      </c>
    </row>
    <row r="2855">
      <c r="B2855" s="7" t="s">
        <v>14049</v>
      </c>
      <c r="C2855" s="27">
        <v>1</v>
      </c>
      <c r="D2855" s="7">
        <v>1</v>
      </c>
      <c r="E2855" s="27">
        <v>0</v>
      </c>
      <c r="F2855" s="27">
        <v>0</v>
      </c>
      <c r="G2855" s="0">
        <v>19</v>
      </c>
      <c r="H2855" s="24">
        <v>0</v>
      </c>
      <c r="I2855" s="7">
        <v>1</v>
      </c>
      <c r="J2855" s="0">
        <v>0</v>
      </c>
      <c r="K2855" s="24">
        <v>0</v>
      </c>
      <c r="L2855" s="0">
        <v>0</v>
      </c>
      <c r="M2855" s="0">
        <v>0</v>
      </c>
      <c r="N2855" s="24">
        <v>0</v>
      </c>
      <c r="O2855" s="7">
        <v>0</v>
      </c>
      <c r="P2855" s="44">
        <v>0</v>
      </c>
      <c r="Q2855" s="24">
        <v>0</v>
      </c>
    </row>
    <row r="2856">
      <c r="B2856" s="7" t="s">
        <v>14050</v>
      </c>
      <c r="C2856" s="27">
        <v>1</v>
      </c>
      <c r="D2856" s="7">
        <v>0</v>
      </c>
      <c r="E2856" s="27">
        <v>0</v>
      </c>
      <c r="F2856" s="27">
        <v>1</v>
      </c>
      <c r="G2856" s="0">
        <v>11</v>
      </c>
      <c r="H2856" s="24">
        <v>0</v>
      </c>
      <c r="I2856" s="7">
        <v>0</v>
      </c>
      <c r="J2856" s="0">
        <v>0</v>
      </c>
      <c r="K2856" s="24">
        <v>1</v>
      </c>
      <c r="L2856" s="0">
        <v>0</v>
      </c>
      <c r="M2856" s="0">
        <v>0</v>
      </c>
      <c r="N2856" s="24">
        <v>0</v>
      </c>
      <c r="O2856" s="7">
        <v>0</v>
      </c>
      <c r="P2856" s="44">
        <v>0</v>
      </c>
      <c r="Q2856" s="24">
        <v>0</v>
      </c>
    </row>
    <row r="2857">
      <c r="B2857" s="7" t="s">
        <v>14051</v>
      </c>
      <c r="C2857" s="27">
        <v>1</v>
      </c>
      <c r="D2857" s="7">
        <v>0</v>
      </c>
      <c r="E2857" s="27">
        <v>0</v>
      </c>
      <c r="F2857" s="27">
        <v>1</v>
      </c>
      <c r="G2857" s="0">
        <v>4</v>
      </c>
      <c r="H2857" s="24">
        <v>0</v>
      </c>
      <c r="I2857" s="7">
        <v>0</v>
      </c>
      <c r="J2857" s="0">
        <v>0</v>
      </c>
      <c r="K2857" s="24">
        <v>1</v>
      </c>
      <c r="L2857" s="0">
        <v>0</v>
      </c>
      <c r="M2857" s="0">
        <v>0</v>
      </c>
      <c r="N2857" s="24">
        <v>0</v>
      </c>
      <c r="O2857" s="7">
        <v>0</v>
      </c>
      <c r="P2857" s="44">
        <v>0</v>
      </c>
      <c r="Q2857" s="24">
        <v>0</v>
      </c>
    </row>
    <row r="2858">
      <c r="B2858" s="7" t="s">
        <v>14052</v>
      </c>
      <c r="C2858" s="27">
        <v>1</v>
      </c>
      <c r="D2858" s="7">
        <v>1</v>
      </c>
      <c r="E2858" s="27">
        <v>0</v>
      </c>
      <c r="F2858" s="27">
        <v>0</v>
      </c>
      <c r="G2858" s="0">
        <v>26</v>
      </c>
      <c r="H2858" s="24">
        <v>0</v>
      </c>
      <c r="I2858" s="7">
        <v>1</v>
      </c>
      <c r="J2858" s="0">
        <v>0</v>
      </c>
      <c r="K2858" s="24">
        <v>0</v>
      </c>
      <c r="L2858" s="0">
        <v>0</v>
      </c>
      <c r="M2858" s="0">
        <v>0</v>
      </c>
      <c r="N2858" s="24">
        <v>0</v>
      </c>
      <c r="O2858" s="7">
        <v>0</v>
      </c>
      <c r="P2858" s="44">
        <v>0</v>
      </c>
      <c r="Q2858" s="24">
        <v>0</v>
      </c>
    </row>
    <row r="2859">
      <c r="B2859" s="7" t="s">
        <v>14053</v>
      </c>
      <c r="C2859" s="27">
        <v>1</v>
      </c>
      <c r="D2859" s="7">
        <v>1</v>
      </c>
      <c r="E2859" s="27">
        <v>0</v>
      </c>
      <c r="F2859" s="27">
        <v>0</v>
      </c>
      <c r="G2859" s="0">
        <v>30</v>
      </c>
      <c r="H2859" s="24">
        <v>0</v>
      </c>
      <c r="I2859" s="7">
        <v>1</v>
      </c>
      <c r="J2859" s="0">
        <v>0</v>
      </c>
      <c r="K2859" s="24">
        <v>0</v>
      </c>
      <c r="L2859" s="0">
        <v>0</v>
      </c>
      <c r="M2859" s="0">
        <v>0</v>
      </c>
      <c r="N2859" s="24">
        <v>0</v>
      </c>
      <c r="O2859" s="7">
        <v>0</v>
      </c>
      <c r="P2859" s="44">
        <v>0</v>
      </c>
      <c r="Q2859" s="24">
        <v>0</v>
      </c>
    </row>
    <row r="2860">
      <c r="B2860" s="7" t="s">
        <v>14054</v>
      </c>
      <c r="C2860" s="27">
        <v>1</v>
      </c>
      <c r="D2860" s="7">
        <v>0</v>
      </c>
      <c r="E2860" s="27">
        <v>1</v>
      </c>
      <c r="F2860" s="27">
        <v>0</v>
      </c>
      <c r="G2860" s="0">
        <v>8</v>
      </c>
      <c r="H2860" s="24">
        <v>0</v>
      </c>
      <c r="I2860" s="7">
        <v>0</v>
      </c>
      <c r="J2860" s="0">
        <v>1</v>
      </c>
      <c r="K2860" s="24">
        <v>0</v>
      </c>
      <c r="L2860" s="0">
        <v>0</v>
      </c>
      <c r="M2860" s="0">
        <v>0</v>
      </c>
      <c r="N2860" s="24">
        <v>0</v>
      </c>
      <c r="O2860" s="7">
        <v>0</v>
      </c>
      <c r="P2860" s="44">
        <v>0</v>
      </c>
      <c r="Q2860" s="24">
        <v>0</v>
      </c>
    </row>
    <row r="2861">
      <c r="B2861" s="7" t="s">
        <v>14055</v>
      </c>
      <c r="C2861" s="27">
        <v>1</v>
      </c>
      <c r="D2861" s="7">
        <v>1</v>
      </c>
      <c r="E2861" s="27">
        <v>0</v>
      </c>
      <c r="F2861" s="27">
        <v>0</v>
      </c>
      <c r="G2861" s="0">
        <v>2</v>
      </c>
      <c r="H2861" s="24">
        <v>0</v>
      </c>
      <c r="I2861" s="7">
        <v>1</v>
      </c>
      <c r="J2861" s="0">
        <v>0</v>
      </c>
      <c r="K2861" s="24">
        <v>0</v>
      </c>
      <c r="L2861" s="0">
        <v>0</v>
      </c>
      <c r="M2861" s="0">
        <v>0</v>
      </c>
      <c r="N2861" s="24">
        <v>0</v>
      </c>
      <c r="O2861" s="7">
        <v>0</v>
      </c>
      <c r="P2861" s="44">
        <v>0</v>
      </c>
      <c r="Q2861" s="24">
        <v>0</v>
      </c>
    </row>
    <row r="2862">
      <c r="B2862" s="7" t="s">
        <v>14056</v>
      </c>
      <c r="C2862" s="27">
        <v>1</v>
      </c>
      <c r="D2862" s="7">
        <v>1</v>
      </c>
      <c r="E2862" s="27">
        <v>0</v>
      </c>
      <c r="F2862" s="27">
        <v>0</v>
      </c>
      <c r="G2862" s="0">
        <v>17</v>
      </c>
      <c r="H2862" s="24">
        <v>0</v>
      </c>
      <c r="I2862" s="7">
        <v>1</v>
      </c>
      <c r="J2862" s="0">
        <v>0</v>
      </c>
      <c r="K2862" s="24">
        <v>0</v>
      </c>
      <c r="L2862" s="0">
        <v>0</v>
      </c>
      <c r="M2862" s="0">
        <v>0</v>
      </c>
      <c r="N2862" s="24">
        <v>0</v>
      </c>
      <c r="O2862" s="7">
        <v>0</v>
      </c>
      <c r="P2862" s="44">
        <v>0</v>
      </c>
      <c r="Q2862" s="24">
        <v>0</v>
      </c>
    </row>
    <row r="2863">
      <c r="B2863" s="7" t="s">
        <v>14057</v>
      </c>
      <c r="C2863" s="27">
        <v>1</v>
      </c>
      <c r="D2863" s="7">
        <v>0</v>
      </c>
      <c r="E2863" s="27">
        <v>1</v>
      </c>
      <c r="F2863" s="27">
        <v>0</v>
      </c>
      <c r="G2863" s="0">
        <v>6</v>
      </c>
      <c r="H2863" s="24">
        <v>0</v>
      </c>
      <c r="I2863" s="7">
        <v>0</v>
      </c>
      <c r="J2863" s="0">
        <v>1</v>
      </c>
      <c r="K2863" s="24">
        <v>0</v>
      </c>
      <c r="L2863" s="0">
        <v>0</v>
      </c>
      <c r="M2863" s="0">
        <v>0</v>
      </c>
      <c r="N2863" s="24">
        <v>0</v>
      </c>
      <c r="O2863" s="7">
        <v>0</v>
      </c>
      <c r="P2863" s="44">
        <v>0</v>
      </c>
      <c r="Q2863" s="24">
        <v>0</v>
      </c>
    </row>
    <row r="2864">
      <c r="B2864" s="7" t="s">
        <v>14058</v>
      </c>
      <c r="C2864" s="27">
        <v>1</v>
      </c>
      <c r="D2864" s="7">
        <v>1</v>
      </c>
      <c r="E2864" s="27">
        <v>0</v>
      </c>
      <c r="F2864" s="27">
        <v>0</v>
      </c>
      <c r="G2864" s="0">
        <v>10</v>
      </c>
      <c r="H2864" s="24">
        <v>0</v>
      </c>
      <c r="I2864" s="7">
        <v>1</v>
      </c>
      <c r="J2864" s="0">
        <v>0</v>
      </c>
      <c r="K2864" s="24">
        <v>0</v>
      </c>
      <c r="L2864" s="0">
        <v>0</v>
      </c>
      <c r="M2864" s="0">
        <v>0</v>
      </c>
      <c r="N2864" s="24">
        <v>0</v>
      </c>
      <c r="O2864" s="7">
        <v>0</v>
      </c>
      <c r="P2864" s="44">
        <v>0</v>
      </c>
      <c r="Q2864" s="24">
        <v>0</v>
      </c>
    </row>
    <row r="2865">
      <c r="B2865" s="7" t="s">
        <v>14059</v>
      </c>
      <c r="C2865" s="27">
        <v>1</v>
      </c>
      <c r="D2865" s="7">
        <v>1</v>
      </c>
      <c r="E2865" s="27">
        <v>0</v>
      </c>
      <c r="F2865" s="27">
        <v>0</v>
      </c>
      <c r="G2865" s="0">
        <v>7</v>
      </c>
      <c r="H2865" s="24">
        <v>0</v>
      </c>
      <c r="I2865" s="7">
        <v>1</v>
      </c>
      <c r="J2865" s="0">
        <v>0</v>
      </c>
      <c r="K2865" s="24">
        <v>0</v>
      </c>
      <c r="L2865" s="0">
        <v>0</v>
      </c>
      <c r="M2865" s="0">
        <v>0</v>
      </c>
      <c r="N2865" s="24">
        <v>0</v>
      </c>
      <c r="O2865" s="7">
        <v>0</v>
      </c>
      <c r="P2865" s="44">
        <v>0</v>
      </c>
      <c r="Q2865" s="24">
        <v>0</v>
      </c>
    </row>
    <row r="2866">
      <c r="B2866" s="7" t="s">
        <v>14060</v>
      </c>
      <c r="C2866" s="27">
        <v>1</v>
      </c>
      <c r="D2866" s="7">
        <v>1</v>
      </c>
      <c r="E2866" s="27">
        <v>0</v>
      </c>
      <c r="F2866" s="27">
        <v>0</v>
      </c>
      <c r="G2866" s="0">
        <v>3</v>
      </c>
      <c r="H2866" s="24">
        <v>0</v>
      </c>
      <c r="I2866" s="7">
        <v>1</v>
      </c>
      <c r="J2866" s="0">
        <v>0</v>
      </c>
      <c r="K2866" s="24">
        <v>0</v>
      </c>
      <c r="L2866" s="0">
        <v>0</v>
      </c>
      <c r="M2866" s="0">
        <v>0</v>
      </c>
      <c r="N2866" s="24">
        <v>0</v>
      </c>
      <c r="O2866" s="7">
        <v>0</v>
      </c>
      <c r="P2866" s="44">
        <v>0</v>
      </c>
      <c r="Q2866" s="24">
        <v>0</v>
      </c>
    </row>
    <row r="2867">
      <c r="B2867" s="7" t="s">
        <v>14061</v>
      </c>
      <c r="C2867" s="27">
        <v>1</v>
      </c>
      <c r="D2867" s="7">
        <v>0</v>
      </c>
      <c r="E2867" s="27">
        <v>0</v>
      </c>
      <c r="F2867" s="27">
        <v>1</v>
      </c>
      <c r="G2867" s="0">
        <v>1</v>
      </c>
      <c r="H2867" s="24">
        <v>0</v>
      </c>
      <c r="I2867" s="7">
        <v>0</v>
      </c>
      <c r="J2867" s="0">
        <v>0</v>
      </c>
      <c r="K2867" s="24">
        <v>1</v>
      </c>
      <c r="L2867" s="0">
        <v>0</v>
      </c>
      <c r="M2867" s="0">
        <v>0</v>
      </c>
      <c r="N2867" s="24">
        <v>0</v>
      </c>
      <c r="O2867" s="7">
        <v>0</v>
      </c>
      <c r="P2867" s="44">
        <v>0</v>
      </c>
      <c r="Q2867" s="24">
        <v>0</v>
      </c>
    </row>
    <row r="2868">
      <c r="B2868" s="7" t="s">
        <v>14062</v>
      </c>
      <c r="C2868" s="27">
        <v>1</v>
      </c>
      <c r="D2868" s="7">
        <v>0</v>
      </c>
      <c r="E2868" s="27">
        <v>0</v>
      </c>
      <c r="F2868" s="27">
        <v>1</v>
      </c>
      <c r="G2868" s="0">
        <v>3</v>
      </c>
      <c r="H2868" s="24">
        <v>0</v>
      </c>
      <c r="I2868" s="7">
        <v>0</v>
      </c>
      <c r="J2868" s="0">
        <v>0</v>
      </c>
      <c r="K2868" s="24">
        <v>1</v>
      </c>
      <c r="L2868" s="0">
        <v>0</v>
      </c>
      <c r="M2868" s="0">
        <v>0</v>
      </c>
      <c r="N2868" s="24">
        <v>0</v>
      </c>
      <c r="O2868" s="7">
        <v>0</v>
      </c>
      <c r="P2868" s="44">
        <v>0</v>
      </c>
      <c r="Q2868" s="24">
        <v>0</v>
      </c>
    </row>
    <row r="2869">
      <c r="B2869" s="7" t="s">
        <v>14063</v>
      </c>
      <c r="C2869" s="27">
        <v>1</v>
      </c>
      <c r="D2869" s="7">
        <v>1</v>
      </c>
      <c r="E2869" s="27">
        <v>0</v>
      </c>
      <c r="F2869" s="27">
        <v>0</v>
      </c>
      <c r="G2869" s="0">
        <v>3</v>
      </c>
      <c r="H2869" s="24">
        <v>0</v>
      </c>
      <c r="I2869" s="7">
        <v>1</v>
      </c>
      <c r="J2869" s="0">
        <v>0</v>
      </c>
      <c r="K2869" s="24">
        <v>0</v>
      </c>
      <c r="L2869" s="0">
        <v>0</v>
      </c>
      <c r="M2869" s="0">
        <v>0</v>
      </c>
      <c r="N2869" s="24">
        <v>0</v>
      </c>
      <c r="O2869" s="7">
        <v>0</v>
      </c>
      <c r="P2869" s="44">
        <v>0</v>
      </c>
      <c r="Q2869" s="24">
        <v>0</v>
      </c>
    </row>
    <row r="2870">
      <c r="B2870" s="7" t="s">
        <v>14064</v>
      </c>
      <c r="C2870" s="27">
        <v>1</v>
      </c>
      <c r="D2870" s="7">
        <v>1</v>
      </c>
      <c r="E2870" s="27">
        <v>0</v>
      </c>
      <c r="F2870" s="27">
        <v>0</v>
      </c>
      <c r="G2870" s="0">
        <v>10</v>
      </c>
      <c r="H2870" s="24">
        <v>0</v>
      </c>
      <c r="I2870" s="7">
        <v>1</v>
      </c>
      <c r="J2870" s="0">
        <v>0</v>
      </c>
      <c r="K2870" s="24">
        <v>0</v>
      </c>
      <c r="L2870" s="0">
        <v>0</v>
      </c>
      <c r="M2870" s="0">
        <v>0</v>
      </c>
      <c r="N2870" s="24">
        <v>0</v>
      </c>
      <c r="O2870" s="7">
        <v>0</v>
      </c>
      <c r="P2870" s="44">
        <v>0</v>
      </c>
      <c r="Q2870" s="24">
        <v>0</v>
      </c>
    </row>
    <row r="2871">
      <c r="B2871" s="7" t="s">
        <v>14065</v>
      </c>
      <c r="C2871" s="27">
        <v>1</v>
      </c>
      <c r="D2871" s="7">
        <v>1</v>
      </c>
      <c r="E2871" s="27">
        <v>0</v>
      </c>
      <c r="F2871" s="27">
        <v>0</v>
      </c>
      <c r="G2871" s="0">
        <v>4661</v>
      </c>
      <c r="H2871" s="24">
        <v>0</v>
      </c>
      <c r="I2871" s="7">
        <v>1</v>
      </c>
      <c r="J2871" s="0">
        <v>0</v>
      </c>
      <c r="K2871" s="24">
        <v>0</v>
      </c>
      <c r="L2871" s="0">
        <v>0</v>
      </c>
      <c r="M2871" s="0">
        <v>0</v>
      </c>
      <c r="N2871" s="24">
        <v>0</v>
      </c>
      <c r="O2871" s="7">
        <v>0</v>
      </c>
      <c r="P2871" s="44">
        <v>0</v>
      </c>
      <c r="Q2871" s="24">
        <v>0</v>
      </c>
    </row>
    <row r="2872">
      <c r="B2872" s="7" t="s">
        <v>14066</v>
      </c>
      <c r="C2872" s="27">
        <v>1</v>
      </c>
      <c r="D2872" s="7">
        <v>0</v>
      </c>
      <c r="E2872" s="27">
        <v>1</v>
      </c>
      <c r="F2872" s="27">
        <v>0</v>
      </c>
      <c r="G2872" s="0">
        <v>2</v>
      </c>
      <c r="H2872" s="24">
        <v>0</v>
      </c>
      <c r="I2872" s="7">
        <v>0</v>
      </c>
      <c r="J2872" s="0">
        <v>1</v>
      </c>
      <c r="K2872" s="24">
        <v>0</v>
      </c>
      <c r="L2872" s="0">
        <v>0</v>
      </c>
      <c r="M2872" s="0">
        <v>0</v>
      </c>
      <c r="N2872" s="24">
        <v>0</v>
      </c>
      <c r="O2872" s="7">
        <v>0</v>
      </c>
      <c r="P2872" s="44">
        <v>0</v>
      </c>
      <c r="Q2872" s="24">
        <v>0</v>
      </c>
    </row>
    <row r="2873">
      <c r="B2873" s="7" t="s">
        <v>14067</v>
      </c>
      <c r="C2873" s="27">
        <v>1</v>
      </c>
      <c r="D2873" s="7">
        <v>1</v>
      </c>
      <c r="E2873" s="27">
        <v>0</v>
      </c>
      <c r="F2873" s="27">
        <v>0</v>
      </c>
      <c r="G2873" s="0">
        <v>3</v>
      </c>
      <c r="H2873" s="24">
        <v>0</v>
      </c>
      <c r="I2873" s="7">
        <v>1</v>
      </c>
      <c r="J2873" s="0">
        <v>0</v>
      </c>
      <c r="K2873" s="24">
        <v>0</v>
      </c>
      <c r="L2873" s="0">
        <v>0</v>
      </c>
      <c r="M2873" s="0">
        <v>0</v>
      </c>
      <c r="N2873" s="24">
        <v>0</v>
      </c>
      <c r="O2873" s="7">
        <v>0</v>
      </c>
      <c r="P2873" s="44">
        <v>0</v>
      </c>
      <c r="Q2873" s="24">
        <v>0</v>
      </c>
    </row>
    <row r="2874">
      <c r="B2874" s="7" t="s">
        <v>14068</v>
      </c>
      <c r="C2874" s="27">
        <v>1</v>
      </c>
      <c r="D2874" s="7">
        <v>0</v>
      </c>
      <c r="E2874" s="27">
        <v>1</v>
      </c>
      <c r="F2874" s="27">
        <v>0</v>
      </c>
      <c r="G2874" s="0">
        <v>2</v>
      </c>
      <c r="H2874" s="24">
        <v>0</v>
      </c>
      <c r="I2874" s="7">
        <v>0</v>
      </c>
      <c r="J2874" s="0">
        <v>1</v>
      </c>
      <c r="K2874" s="24">
        <v>0</v>
      </c>
      <c r="L2874" s="0">
        <v>0</v>
      </c>
      <c r="M2874" s="0">
        <v>0</v>
      </c>
      <c r="N2874" s="24">
        <v>0</v>
      </c>
      <c r="O2874" s="7">
        <v>0</v>
      </c>
      <c r="P2874" s="44">
        <v>0</v>
      </c>
      <c r="Q2874" s="24">
        <v>0</v>
      </c>
    </row>
    <row r="2875">
      <c r="B2875" s="7" t="s">
        <v>14069</v>
      </c>
      <c r="C2875" s="27">
        <v>1</v>
      </c>
      <c r="D2875" s="7">
        <v>0</v>
      </c>
      <c r="E2875" s="27">
        <v>0</v>
      </c>
      <c r="F2875" s="27">
        <v>1</v>
      </c>
      <c r="G2875" s="0">
        <v>4</v>
      </c>
      <c r="H2875" s="24">
        <v>0</v>
      </c>
      <c r="I2875" s="7">
        <v>0</v>
      </c>
      <c r="J2875" s="0">
        <v>0</v>
      </c>
      <c r="K2875" s="24">
        <v>1</v>
      </c>
      <c r="L2875" s="0">
        <v>0</v>
      </c>
      <c r="M2875" s="0">
        <v>0</v>
      </c>
      <c r="N2875" s="24">
        <v>0</v>
      </c>
      <c r="O2875" s="7">
        <v>0</v>
      </c>
      <c r="P2875" s="44">
        <v>0</v>
      </c>
      <c r="Q2875" s="24">
        <v>0</v>
      </c>
    </row>
    <row r="2876">
      <c r="B2876" s="7" t="s">
        <v>14070</v>
      </c>
      <c r="C2876" s="27">
        <v>1</v>
      </c>
      <c r="D2876" s="7">
        <v>1</v>
      </c>
      <c r="E2876" s="27">
        <v>0</v>
      </c>
      <c r="F2876" s="27">
        <v>0</v>
      </c>
      <c r="G2876" s="0">
        <v>0</v>
      </c>
      <c r="H2876" s="24">
        <v>0</v>
      </c>
      <c r="I2876" s="7">
        <v>1</v>
      </c>
      <c r="J2876" s="0">
        <v>0</v>
      </c>
      <c r="K2876" s="24">
        <v>0</v>
      </c>
      <c r="L2876" s="0">
        <v>0</v>
      </c>
      <c r="M2876" s="0">
        <v>0</v>
      </c>
      <c r="N2876" s="24">
        <v>0</v>
      </c>
      <c r="O2876" s="7">
        <v>0</v>
      </c>
      <c r="P2876" s="44">
        <v>0</v>
      </c>
      <c r="Q2876" s="24">
        <v>0</v>
      </c>
    </row>
    <row r="2877">
      <c r="B2877" s="7" t="s">
        <v>14071</v>
      </c>
      <c r="C2877" s="27">
        <v>1</v>
      </c>
      <c r="D2877" s="7">
        <v>1</v>
      </c>
      <c r="E2877" s="27">
        <v>0</v>
      </c>
      <c r="F2877" s="27">
        <v>0</v>
      </c>
      <c r="G2877" s="0">
        <v>0</v>
      </c>
      <c r="H2877" s="24">
        <v>0</v>
      </c>
      <c r="I2877" s="7">
        <v>1</v>
      </c>
      <c r="J2877" s="0">
        <v>0</v>
      </c>
      <c r="K2877" s="24">
        <v>0</v>
      </c>
      <c r="L2877" s="0">
        <v>0</v>
      </c>
      <c r="M2877" s="0">
        <v>0</v>
      </c>
      <c r="N2877" s="24">
        <v>0</v>
      </c>
      <c r="O2877" s="7">
        <v>0</v>
      </c>
      <c r="P2877" s="44">
        <v>0</v>
      </c>
      <c r="Q2877" s="24">
        <v>0</v>
      </c>
    </row>
    <row r="2878">
      <c r="B2878" s="7" t="s">
        <v>14072</v>
      </c>
      <c r="C2878" s="27">
        <v>1</v>
      </c>
      <c r="D2878" s="7">
        <v>0</v>
      </c>
      <c r="E2878" s="27">
        <v>0</v>
      </c>
      <c r="F2878" s="27">
        <v>1</v>
      </c>
      <c r="G2878" s="0">
        <v>1</v>
      </c>
      <c r="H2878" s="24">
        <v>0</v>
      </c>
      <c r="I2878" s="7">
        <v>0</v>
      </c>
      <c r="J2878" s="0">
        <v>0</v>
      </c>
      <c r="K2878" s="24">
        <v>1</v>
      </c>
      <c r="L2878" s="0">
        <v>0</v>
      </c>
      <c r="M2878" s="0">
        <v>0</v>
      </c>
      <c r="N2878" s="24">
        <v>0</v>
      </c>
      <c r="O2878" s="7">
        <v>0</v>
      </c>
      <c r="P2878" s="44">
        <v>0</v>
      </c>
      <c r="Q2878" s="24">
        <v>0</v>
      </c>
    </row>
    <row r="2879">
      <c r="B2879" s="7" t="s">
        <v>14073</v>
      </c>
      <c r="C2879" s="27">
        <v>1</v>
      </c>
      <c r="D2879" s="7">
        <v>1</v>
      </c>
      <c r="E2879" s="27">
        <v>0</v>
      </c>
      <c r="F2879" s="27">
        <v>0</v>
      </c>
      <c r="G2879" s="0">
        <v>6</v>
      </c>
      <c r="H2879" s="24">
        <v>0</v>
      </c>
      <c r="I2879" s="7">
        <v>1</v>
      </c>
      <c r="J2879" s="0">
        <v>0</v>
      </c>
      <c r="K2879" s="24">
        <v>0</v>
      </c>
      <c r="L2879" s="0">
        <v>0</v>
      </c>
      <c r="M2879" s="0">
        <v>0</v>
      </c>
      <c r="N2879" s="24">
        <v>0</v>
      </c>
      <c r="O2879" s="7">
        <v>0</v>
      </c>
      <c r="P2879" s="44">
        <v>0</v>
      </c>
      <c r="Q2879" s="24">
        <v>0</v>
      </c>
    </row>
    <row r="2880">
      <c r="B2880" s="7" t="s">
        <v>14074</v>
      </c>
      <c r="C2880" s="27">
        <v>1</v>
      </c>
      <c r="D2880" s="7">
        <v>1</v>
      </c>
      <c r="E2880" s="27">
        <v>0</v>
      </c>
      <c r="F2880" s="27">
        <v>0</v>
      </c>
      <c r="G2880" s="0">
        <v>1</v>
      </c>
      <c r="H2880" s="24">
        <v>0</v>
      </c>
      <c r="I2880" s="7">
        <v>1</v>
      </c>
      <c r="J2880" s="0">
        <v>0</v>
      </c>
      <c r="K2880" s="24">
        <v>0</v>
      </c>
      <c r="L2880" s="0">
        <v>0</v>
      </c>
      <c r="M2880" s="0">
        <v>0</v>
      </c>
      <c r="N2880" s="24">
        <v>0</v>
      </c>
      <c r="O2880" s="7">
        <v>0</v>
      </c>
      <c r="P2880" s="44">
        <v>0</v>
      </c>
      <c r="Q2880" s="24">
        <v>0</v>
      </c>
    </row>
    <row r="2881">
      <c r="B2881" s="7" t="s">
        <v>14075</v>
      </c>
      <c r="C2881" s="27">
        <v>1</v>
      </c>
      <c r="D2881" s="7">
        <v>0</v>
      </c>
      <c r="E2881" s="27">
        <v>1</v>
      </c>
      <c r="F2881" s="27">
        <v>0</v>
      </c>
      <c r="G2881" s="0">
        <v>3</v>
      </c>
      <c r="H2881" s="24">
        <v>0</v>
      </c>
      <c r="I2881" s="7">
        <v>0</v>
      </c>
      <c r="J2881" s="0">
        <v>1</v>
      </c>
      <c r="K2881" s="24">
        <v>0</v>
      </c>
      <c r="L2881" s="0">
        <v>0</v>
      </c>
      <c r="M2881" s="0">
        <v>0</v>
      </c>
      <c r="N2881" s="24">
        <v>0</v>
      </c>
      <c r="O2881" s="7">
        <v>0</v>
      </c>
      <c r="P2881" s="44">
        <v>0</v>
      </c>
      <c r="Q2881" s="24">
        <v>0</v>
      </c>
    </row>
    <row r="2882">
      <c r="B2882" s="7" t="s">
        <v>14076</v>
      </c>
      <c r="C2882" s="27">
        <v>1</v>
      </c>
      <c r="D2882" s="7">
        <v>1</v>
      </c>
      <c r="E2882" s="27">
        <v>0</v>
      </c>
      <c r="F2882" s="27">
        <v>0</v>
      </c>
      <c r="G2882" s="0">
        <v>34</v>
      </c>
      <c r="H2882" s="24">
        <v>0</v>
      </c>
      <c r="I2882" s="7">
        <v>1</v>
      </c>
      <c r="J2882" s="0">
        <v>0</v>
      </c>
      <c r="K2882" s="24">
        <v>0</v>
      </c>
      <c r="L2882" s="0">
        <v>0</v>
      </c>
      <c r="M2882" s="0">
        <v>0</v>
      </c>
      <c r="N2882" s="24">
        <v>0</v>
      </c>
      <c r="O2882" s="7">
        <v>0</v>
      </c>
      <c r="P2882" s="44">
        <v>0</v>
      </c>
      <c r="Q2882" s="24">
        <v>0</v>
      </c>
    </row>
    <row r="2883">
      <c r="B2883" s="7" t="s">
        <v>14077</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14078</v>
      </c>
      <c r="C2884" s="27">
        <v>1</v>
      </c>
      <c r="D2884" s="7">
        <v>1</v>
      </c>
      <c r="E2884" s="27">
        <v>0</v>
      </c>
      <c r="F2884" s="27">
        <v>0</v>
      </c>
      <c r="G2884" s="0">
        <v>1</v>
      </c>
      <c r="H2884" s="24">
        <v>0</v>
      </c>
      <c r="I2884" s="7">
        <v>1</v>
      </c>
      <c r="J2884" s="0">
        <v>0</v>
      </c>
      <c r="K2884" s="24">
        <v>0</v>
      </c>
      <c r="L2884" s="0">
        <v>0</v>
      </c>
      <c r="M2884" s="0">
        <v>0</v>
      </c>
      <c r="N2884" s="24">
        <v>0</v>
      </c>
      <c r="O2884" s="7">
        <v>0</v>
      </c>
      <c r="P2884" s="44">
        <v>0</v>
      </c>
      <c r="Q2884" s="24">
        <v>0</v>
      </c>
    </row>
    <row r="2885">
      <c r="B2885" s="7" t="s">
        <v>14079</v>
      </c>
      <c r="C2885" s="27">
        <v>1</v>
      </c>
      <c r="D2885" s="7">
        <v>1</v>
      </c>
      <c r="E2885" s="27">
        <v>0</v>
      </c>
      <c r="F2885" s="27">
        <v>0</v>
      </c>
      <c r="G2885" s="0">
        <v>2</v>
      </c>
      <c r="H2885" s="24">
        <v>0</v>
      </c>
      <c r="I2885" s="7">
        <v>1</v>
      </c>
      <c r="J2885" s="0">
        <v>0</v>
      </c>
      <c r="K2885" s="24">
        <v>0</v>
      </c>
      <c r="L2885" s="0">
        <v>0</v>
      </c>
      <c r="M2885" s="0">
        <v>0</v>
      </c>
      <c r="N2885" s="24">
        <v>0</v>
      </c>
      <c r="O2885" s="7">
        <v>0</v>
      </c>
      <c r="P2885" s="44">
        <v>0</v>
      </c>
      <c r="Q2885" s="24">
        <v>0</v>
      </c>
    </row>
    <row r="2886">
      <c r="B2886" s="7" t="s">
        <v>14080</v>
      </c>
      <c r="C2886" s="27">
        <v>1</v>
      </c>
      <c r="D2886" s="7">
        <v>1</v>
      </c>
      <c r="E2886" s="27">
        <v>0</v>
      </c>
      <c r="F2886" s="27">
        <v>0</v>
      </c>
      <c r="G2886" s="0">
        <v>4</v>
      </c>
      <c r="H2886" s="24">
        <v>0</v>
      </c>
      <c r="I2886" s="7">
        <v>1</v>
      </c>
      <c r="J2886" s="0">
        <v>0</v>
      </c>
      <c r="K2886" s="24">
        <v>0</v>
      </c>
      <c r="L2886" s="0">
        <v>0</v>
      </c>
      <c r="M2886" s="0">
        <v>0</v>
      </c>
      <c r="N2886" s="24">
        <v>0</v>
      </c>
      <c r="O2886" s="7">
        <v>0</v>
      </c>
      <c r="P2886" s="44">
        <v>0</v>
      </c>
      <c r="Q2886" s="24">
        <v>0</v>
      </c>
    </row>
    <row r="2887">
      <c r="B2887" s="7" t="s">
        <v>14081</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14082</v>
      </c>
      <c r="C2888" s="27">
        <v>1</v>
      </c>
      <c r="D2888" s="7">
        <v>1</v>
      </c>
      <c r="E2888" s="27">
        <v>0</v>
      </c>
      <c r="F2888" s="27">
        <v>0</v>
      </c>
      <c r="G2888" s="0">
        <v>3</v>
      </c>
      <c r="H2888" s="24">
        <v>0</v>
      </c>
      <c r="I2888" s="7">
        <v>1</v>
      </c>
      <c r="J2888" s="0">
        <v>0</v>
      </c>
      <c r="K2888" s="24">
        <v>0</v>
      </c>
      <c r="L2888" s="0">
        <v>0</v>
      </c>
      <c r="M2888" s="0">
        <v>0</v>
      </c>
      <c r="N2888" s="24">
        <v>0</v>
      </c>
      <c r="O2888" s="7">
        <v>0</v>
      </c>
      <c r="P2888" s="44">
        <v>0</v>
      </c>
      <c r="Q2888" s="24">
        <v>0</v>
      </c>
    </row>
    <row r="2889">
      <c r="B2889" s="7" t="s">
        <v>14083</v>
      </c>
      <c r="C2889" s="27">
        <v>1</v>
      </c>
      <c r="D2889" s="7">
        <v>1</v>
      </c>
      <c r="E2889" s="27">
        <v>0</v>
      </c>
      <c r="F2889" s="27">
        <v>0</v>
      </c>
      <c r="G2889" s="0">
        <v>3</v>
      </c>
      <c r="H2889" s="24">
        <v>0</v>
      </c>
      <c r="I2889" s="7">
        <v>1</v>
      </c>
      <c r="J2889" s="0">
        <v>0</v>
      </c>
      <c r="K2889" s="24">
        <v>0</v>
      </c>
      <c r="L2889" s="0">
        <v>0</v>
      </c>
      <c r="M2889" s="0">
        <v>0</v>
      </c>
      <c r="N2889" s="24">
        <v>0</v>
      </c>
      <c r="O2889" s="7">
        <v>0</v>
      </c>
      <c r="P2889" s="44">
        <v>0</v>
      </c>
      <c r="Q2889" s="24">
        <v>0</v>
      </c>
    </row>
    <row r="2890">
      <c r="B2890" s="7" t="s">
        <v>14084</v>
      </c>
      <c r="C2890" s="27">
        <v>1</v>
      </c>
      <c r="D2890" s="7">
        <v>1</v>
      </c>
      <c r="E2890" s="27">
        <v>0</v>
      </c>
      <c r="F2890" s="27">
        <v>0</v>
      </c>
      <c r="G2890" s="0">
        <v>3</v>
      </c>
      <c r="H2890" s="24">
        <v>0</v>
      </c>
      <c r="I2890" s="7">
        <v>1</v>
      </c>
      <c r="J2890" s="0">
        <v>0</v>
      </c>
      <c r="K2890" s="24">
        <v>0</v>
      </c>
      <c r="L2890" s="0">
        <v>0</v>
      </c>
      <c r="M2890" s="0">
        <v>0</v>
      </c>
      <c r="N2890" s="24">
        <v>0</v>
      </c>
      <c r="O2890" s="7">
        <v>0</v>
      </c>
      <c r="P2890" s="44">
        <v>0</v>
      </c>
      <c r="Q2890" s="24">
        <v>0</v>
      </c>
    </row>
    <row r="2891">
      <c r="B2891" s="7" t="s">
        <v>14085</v>
      </c>
      <c r="C2891" s="27">
        <v>1</v>
      </c>
      <c r="D2891" s="7">
        <v>1</v>
      </c>
      <c r="E2891" s="27">
        <v>0</v>
      </c>
      <c r="F2891" s="27">
        <v>0</v>
      </c>
      <c r="G2891" s="0">
        <v>6</v>
      </c>
      <c r="H2891" s="24">
        <v>0</v>
      </c>
      <c r="I2891" s="7">
        <v>1</v>
      </c>
      <c r="J2891" s="0">
        <v>0</v>
      </c>
      <c r="K2891" s="24">
        <v>0</v>
      </c>
      <c r="L2891" s="0">
        <v>0</v>
      </c>
      <c r="M2891" s="0">
        <v>0</v>
      </c>
      <c r="N2891" s="24">
        <v>0</v>
      </c>
      <c r="O2891" s="7">
        <v>0</v>
      </c>
      <c r="P2891" s="44">
        <v>0</v>
      </c>
      <c r="Q2891" s="24">
        <v>0</v>
      </c>
    </row>
    <row r="2892">
      <c r="B2892" s="7" t="s">
        <v>14086</v>
      </c>
      <c r="C2892" s="27">
        <v>1</v>
      </c>
      <c r="D2892" s="7">
        <v>0</v>
      </c>
      <c r="E2892" s="27">
        <v>1</v>
      </c>
      <c r="F2892" s="27">
        <v>0</v>
      </c>
      <c r="G2892" s="0">
        <v>1</v>
      </c>
      <c r="H2892" s="24">
        <v>0</v>
      </c>
      <c r="I2892" s="7">
        <v>0</v>
      </c>
      <c r="J2892" s="0">
        <v>1</v>
      </c>
      <c r="K2892" s="24">
        <v>0</v>
      </c>
      <c r="L2892" s="0">
        <v>0</v>
      </c>
      <c r="M2892" s="0">
        <v>0</v>
      </c>
      <c r="N2892" s="24">
        <v>0</v>
      </c>
      <c r="O2892" s="7">
        <v>0</v>
      </c>
      <c r="P2892" s="44">
        <v>0</v>
      </c>
      <c r="Q2892" s="24">
        <v>0</v>
      </c>
    </row>
    <row r="2893">
      <c r="B2893" s="7" t="s">
        <v>14087</v>
      </c>
      <c r="C2893" s="27">
        <v>1</v>
      </c>
      <c r="D2893" s="7">
        <v>0</v>
      </c>
      <c r="E2893" s="27">
        <v>0</v>
      </c>
      <c r="F2893" s="27">
        <v>1</v>
      </c>
      <c r="G2893" s="0">
        <v>21</v>
      </c>
      <c r="H2893" s="24">
        <v>0</v>
      </c>
      <c r="I2893" s="7">
        <v>0</v>
      </c>
      <c r="J2893" s="0">
        <v>0</v>
      </c>
      <c r="K2893" s="24">
        <v>1</v>
      </c>
      <c r="L2893" s="0">
        <v>0</v>
      </c>
      <c r="M2893" s="0">
        <v>0</v>
      </c>
      <c r="N2893" s="24">
        <v>0</v>
      </c>
      <c r="O2893" s="7">
        <v>0</v>
      </c>
      <c r="P2893" s="44">
        <v>0</v>
      </c>
      <c r="Q2893" s="24">
        <v>0</v>
      </c>
    </row>
    <row r="2894">
      <c r="B2894" s="7" t="s">
        <v>14088</v>
      </c>
      <c r="C2894" s="27">
        <v>1</v>
      </c>
      <c r="D2894" s="7">
        <v>0</v>
      </c>
      <c r="E2894" s="27">
        <v>0</v>
      </c>
      <c r="F2894" s="27">
        <v>1</v>
      </c>
      <c r="G2894" s="0">
        <v>18</v>
      </c>
      <c r="H2894" s="24">
        <v>0</v>
      </c>
      <c r="I2894" s="7">
        <v>0</v>
      </c>
      <c r="J2894" s="0">
        <v>0</v>
      </c>
      <c r="K2894" s="24">
        <v>1</v>
      </c>
      <c r="L2894" s="0">
        <v>0</v>
      </c>
      <c r="M2894" s="0">
        <v>0</v>
      </c>
      <c r="N2894" s="24">
        <v>0</v>
      </c>
      <c r="O2894" s="7">
        <v>0</v>
      </c>
      <c r="P2894" s="44">
        <v>0</v>
      </c>
      <c r="Q2894" s="24">
        <v>0</v>
      </c>
    </row>
    <row r="2895">
      <c r="B2895" s="7" t="s">
        <v>14089</v>
      </c>
      <c r="C2895" s="27">
        <v>1</v>
      </c>
      <c r="D2895" s="7">
        <v>0</v>
      </c>
      <c r="E2895" s="27">
        <v>0</v>
      </c>
      <c r="F2895" s="27">
        <v>1</v>
      </c>
      <c r="G2895" s="0">
        <v>1</v>
      </c>
      <c r="H2895" s="24">
        <v>0</v>
      </c>
      <c r="I2895" s="7">
        <v>0</v>
      </c>
      <c r="J2895" s="0">
        <v>0</v>
      </c>
      <c r="K2895" s="24">
        <v>1</v>
      </c>
      <c r="L2895" s="0">
        <v>0</v>
      </c>
      <c r="M2895" s="0">
        <v>0</v>
      </c>
      <c r="N2895" s="24">
        <v>0</v>
      </c>
      <c r="O2895" s="7">
        <v>0</v>
      </c>
      <c r="P2895" s="44">
        <v>0</v>
      </c>
      <c r="Q2895" s="24">
        <v>0</v>
      </c>
    </row>
    <row r="2896">
      <c r="B2896" s="7" t="s">
        <v>14090</v>
      </c>
      <c r="C2896" s="27">
        <v>1</v>
      </c>
      <c r="D2896" s="7">
        <v>0</v>
      </c>
      <c r="E2896" s="27">
        <v>1</v>
      </c>
      <c r="F2896" s="27">
        <v>0</v>
      </c>
      <c r="G2896" s="0">
        <v>104</v>
      </c>
      <c r="H2896" s="24">
        <v>0</v>
      </c>
      <c r="I2896" s="7">
        <v>0</v>
      </c>
      <c r="J2896" s="0">
        <v>1</v>
      </c>
      <c r="K2896" s="24">
        <v>0</v>
      </c>
      <c r="L2896" s="0">
        <v>0</v>
      </c>
      <c r="M2896" s="0">
        <v>0</v>
      </c>
      <c r="N2896" s="24">
        <v>0</v>
      </c>
      <c r="O2896" s="7">
        <v>0</v>
      </c>
      <c r="P2896" s="44">
        <v>0</v>
      </c>
      <c r="Q2896" s="24">
        <v>0</v>
      </c>
    </row>
    <row r="2897">
      <c r="B2897" s="7" t="s">
        <v>14091</v>
      </c>
      <c r="C2897" s="27">
        <v>1</v>
      </c>
      <c r="D2897" s="7">
        <v>0</v>
      </c>
      <c r="E2897" s="27">
        <v>0</v>
      </c>
      <c r="F2897" s="27">
        <v>1</v>
      </c>
      <c r="G2897" s="0">
        <v>76</v>
      </c>
      <c r="H2897" s="24">
        <v>0</v>
      </c>
      <c r="I2897" s="7">
        <v>0</v>
      </c>
      <c r="J2897" s="0">
        <v>0</v>
      </c>
      <c r="K2897" s="24">
        <v>1</v>
      </c>
      <c r="L2897" s="0">
        <v>0</v>
      </c>
      <c r="M2897" s="0">
        <v>0</v>
      </c>
      <c r="N2897" s="24">
        <v>0</v>
      </c>
      <c r="O2897" s="7">
        <v>0</v>
      </c>
      <c r="P2897" s="44">
        <v>0</v>
      </c>
      <c r="Q2897" s="24">
        <v>0</v>
      </c>
    </row>
    <row r="2898">
      <c r="B2898" s="7" t="s">
        <v>14092</v>
      </c>
      <c r="C2898" s="27">
        <v>1</v>
      </c>
      <c r="D2898" s="7">
        <v>1</v>
      </c>
      <c r="E2898" s="27">
        <v>0</v>
      </c>
      <c r="F2898" s="27">
        <v>0</v>
      </c>
      <c r="G2898" s="0">
        <v>574</v>
      </c>
      <c r="H2898" s="24">
        <v>0</v>
      </c>
      <c r="I2898" s="7">
        <v>1</v>
      </c>
      <c r="J2898" s="0">
        <v>0</v>
      </c>
      <c r="K2898" s="24">
        <v>0</v>
      </c>
      <c r="L2898" s="0">
        <v>0</v>
      </c>
      <c r="M2898" s="0">
        <v>0</v>
      </c>
      <c r="N2898" s="24">
        <v>0</v>
      </c>
      <c r="O2898" s="7">
        <v>0</v>
      </c>
      <c r="P2898" s="44">
        <v>0</v>
      </c>
      <c r="Q2898" s="24">
        <v>0</v>
      </c>
    </row>
    <row r="2899">
      <c r="B2899" s="7" t="s">
        <v>14093</v>
      </c>
      <c r="C2899" s="27">
        <v>1</v>
      </c>
      <c r="D2899" s="7">
        <v>1</v>
      </c>
      <c r="E2899" s="27">
        <v>0</v>
      </c>
      <c r="F2899" s="27">
        <v>0</v>
      </c>
      <c r="G2899" s="0">
        <v>7</v>
      </c>
      <c r="H2899" s="24">
        <v>0</v>
      </c>
      <c r="I2899" s="7">
        <v>1</v>
      </c>
      <c r="J2899" s="0">
        <v>0</v>
      </c>
      <c r="K2899" s="24">
        <v>0</v>
      </c>
      <c r="L2899" s="0">
        <v>0</v>
      </c>
      <c r="M2899" s="0">
        <v>0</v>
      </c>
      <c r="N2899" s="24">
        <v>0</v>
      </c>
      <c r="O2899" s="7">
        <v>0</v>
      </c>
      <c r="P2899" s="44">
        <v>0</v>
      </c>
      <c r="Q2899" s="24">
        <v>0</v>
      </c>
    </row>
    <row r="2900">
      <c r="B2900" s="7" t="s">
        <v>14094</v>
      </c>
      <c r="C2900" s="27">
        <v>1</v>
      </c>
      <c r="D2900" s="7">
        <v>0</v>
      </c>
      <c r="E2900" s="27">
        <v>1</v>
      </c>
      <c r="F2900" s="27">
        <v>0</v>
      </c>
      <c r="G2900" s="0">
        <v>1</v>
      </c>
      <c r="H2900" s="24">
        <v>0</v>
      </c>
      <c r="I2900" s="7">
        <v>0</v>
      </c>
      <c r="J2900" s="0">
        <v>1</v>
      </c>
      <c r="K2900" s="24">
        <v>0</v>
      </c>
      <c r="L2900" s="0">
        <v>0</v>
      </c>
      <c r="M2900" s="0">
        <v>0</v>
      </c>
      <c r="N2900" s="24">
        <v>0</v>
      </c>
      <c r="O2900" s="7">
        <v>0</v>
      </c>
      <c r="P2900" s="44">
        <v>0</v>
      </c>
      <c r="Q2900" s="24">
        <v>0</v>
      </c>
    </row>
    <row r="2901">
      <c r="B2901" s="7" t="s">
        <v>14095</v>
      </c>
      <c r="C2901" s="27">
        <v>1</v>
      </c>
      <c r="D2901" s="7">
        <v>1</v>
      </c>
      <c r="E2901" s="27">
        <v>0</v>
      </c>
      <c r="F2901" s="27">
        <v>0</v>
      </c>
      <c r="G2901" s="0">
        <v>2</v>
      </c>
      <c r="H2901" s="24">
        <v>0</v>
      </c>
      <c r="I2901" s="7">
        <v>1</v>
      </c>
      <c r="J2901" s="0">
        <v>0</v>
      </c>
      <c r="K2901" s="24">
        <v>0</v>
      </c>
      <c r="L2901" s="0">
        <v>0</v>
      </c>
      <c r="M2901" s="0">
        <v>0</v>
      </c>
      <c r="N2901" s="24">
        <v>0</v>
      </c>
      <c r="O2901" s="7">
        <v>0</v>
      </c>
      <c r="P2901" s="44">
        <v>0</v>
      </c>
      <c r="Q2901" s="24">
        <v>0</v>
      </c>
    </row>
    <row r="2902">
      <c r="B2902" s="7" t="s">
        <v>14096</v>
      </c>
      <c r="C2902" s="27">
        <v>1</v>
      </c>
      <c r="D2902" s="7">
        <v>1</v>
      </c>
      <c r="E2902" s="27">
        <v>0</v>
      </c>
      <c r="F2902" s="27">
        <v>0</v>
      </c>
      <c r="G2902" s="0">
        <v>6</v>
      </c>
      <c r="H2902" s="24">
        <v>0</v>
      </c>
      <c r="I2902" s="7">
        <v>1</v>
      </c>
      <c r="J2902" s="0">
        <v>0</v>
      </c>
      <c r="K2902" s="24">
        <v>0</v>
      </c>
      <c r="L2902" s="0">
        <v>0</v>
      </c>
      <c r="M2902" s="0">
        <v>0</v>
      </c>
      <c r="N2902" s="24">
        <v>0</v>
      </c>
      <c r="O2902" s="7">
        <v>0</v>
      </c>
      <c r="P2902" s="44">
        <v>0</v>
      </c>
      <c r="Q2902" s="24">
        <v>0</v>
      </c>
    </row>
    <row r="2903">
      <c r="B2903" s="7" t="s">
        <v>14097</v>
      </c>
      <c r="C2903" s="27">
        <v>1</v>
      </c>
      <c r="D2903" s="7">
        <v>1</v>
      </c>
      <c r="E2903" s="27">
        <v>0</v>
      </c>
      <c r="F2903" s="27">
        <v>0</v>
      </c>
      <c r="G2903" s="0">
        <v>2</v>
      </c>
      <c r="H2903" s="24">
        <v>0</v>
      </c>
      <c r="I2903" s="7">
        <v>1</v>
      </c>
      <c r="J2903" s="0">
        <v>0</v>
      </c>
      <c r="K2903" s="24">
        <v>0</v>
      </c>
      <c r="L2903" s="0">
        <v>0</v>
      </c>
      <c r="M2903" s="0">
        <v>0</v>
      </c>
      <c r="N2903" s="24">
        <v>0</v>
      </c>
      <c r="O2903" s="7">
        <v>0</v>
      </c>
      <c r="P2903" s="44">
        <v>0</v>
      </c>
      <c r="Q2903" s="24">
        <v>0</v>
      </c>
    </row>
    <row r="2904">
      <c r="B2904" s="7" t="s">
        <v>14098</v>
      </c>
      <c r="C2904" s="27">
        <v>1</v>
      </c>
      <c r="D2904" s="7">
        <v>1</v>
      </c>
      <c r="E2904" s="27">
        <v>0</v>
      </c>
      <c r="F2904" s="27">
        <v>0</v>
      </c>
      <c r="G2904" s="0">
        <v>5</v>
      </c>
      <c r="H2904" s="24">
        <v>0</v>
      </c>
      <c r="I2904" s="7">
        <v>1</v>
      </c>
      <c r="J2904" s="0">
        <v>0</v>
      </c>
      <c r="K2904" s="24">
        <v>0</v>
      </c>
      <c r="L2904" s="0">
        <v>0</v>
      </c>
      <c r="M2904" s="0">
        <v>0</v>
      </c>
      <c r="N2904" s="24">
        <v>0</v>
      </c>
      <c r="O2904" s="7">
        <v>0</v>
      </c>
      <c r="P2904" s="44">
        <v>0</v>
      </c>
      <c r="Q2904" s="24">
        <v>0</v>
      </c>
    </row>
    <row r="2905">
      <c r="B2905" s="7" t="s">
        <v>14099</v>
      </c>
      <c r="C2905" s="27">
        <v>1</v>
      </c>
      <c r="D2905" s="7">
        <v>1</v>
      </c>
      <c r="E2905" s="27">
        <v>0</v>
      </c>
      <c r="F2905" s="27">
        <v>0</v>
      </c>
      <c r="G2905" s="0">
        <v>5</v>
      </c>
      <c r="H2905" s="24">
        <v>0</v>
      </c>
      <c r="I2905" s="7">
        <v>1</v>
      </c>
      <c r="J2905" s="0">
        <v>0</v>
      </c>
      <c r="K2905" s="24">
        <v>0</v>
      </c>
      <c r="L2905" s="0">
        <v>0</v>
      </c>
      <c r="M2905" s="0">
        <v>0</v>
      </c>
      <c r="N2905" s="24">
        <v>0</v>
      </c>
      <c r="O2905" s="7">
        <v>0</v>
      </c>
      <c r="P2905" s="44">
        <v>0</v>
      </c>
      <c r="Q2905" s="24">
        <v>0</v>
      </c>
    </row>
    <row r="2906">
      <c r="B2906" s="7" t="s">
        <v>14100</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14101</v>
      </c>
      <c r="C2907" s="27">
        <v>1</v>
      </c>
      <c r="D2907" s="7">
        <v>1</v>
      </c>
      <c r="E2907" s="27">
        <v>0</v>
      </c>
      <c r="F2907" s="27">
        <v>0</v>
      </c>
      <c r="G2907" s="0">
        <v>2</v>
      </c>
      <c r="H2907" s="24">
        <v>0</v>
      </c>
      <c r="I2907" s="7">
        <v>1</v>
      </c>
      <c r="J2907" s="0">
        <v>0</v>
      </c>
      <c r="K2907" s="24">
        <v>0</v>
      </c>
      <c r="L2907" s="0">
        <v>0</v>
      </c>
      <c r="M2907" s="0">
        <v>0</v>
      </c>
      <c r="N2907" s="24">
        <v>0</v>
      </c>
      <c r="O2907" s="7">
        <v>0</v>
      </c>
      <c r="P2907" s="44">
        <v>0</v>
      </c>
      <c r="Q2907" s="24">
        <v>0</v>
      </c>
    </row>
    <row r="2908">
      <c r="B2908" s="7" t="s">
        <v>14102</v>
      </c>
      <c r="C2908" s="27">
        <v>1</v>
      </c>
      <c r="D2908" s="7">
        <v>0</v>
      </c>
      <c r="E2908" s="27">
        <v>1</v>
      </c>
      <c r="F2908" s="27">
        <v>0</v>
      </c>
      <c r="G2908" s="0">
        <v>3</v>
      </c>
      <c r="H2908" s="24">
        <v>0</v>
      </c>
      <c r="I2908" s="7">
        <v>0</v>
      </c>
      <c r="J2908" s="0">
        <v>1</v>
      </c>
      <c r="K2908" s="24">
        <v>0</v>
      </c>
      <c r="L2908" s="0">
        <v>0</v>
      </c>
      <c r="M2908" s="0">
        <v>0</v>
      </c>
      <c r="N2908" s="24">
        <v>0</v>
      </c>
      <c r="O2908" s="7">
        <v>0</v>
      </c>
      <c r="P2908" s="44">
        <v>0</v>
      </c>
      <c r="Q2908" s="24">
        <v>0</v>
      </c>
    </row>
    <row r="2909">
      <c r="B2909" s="7" t="s">
        <v>14103</v>
      </c>
      <c r="C2909" s="27">
        <v>1</v>
      </c>
      <c r="D2909" s="7">
        <v>0</v>
      </c>
      <c r="E2909" s="27">
        <v>0</v>
      </c>
      <c r="F2909" s="27">
        <v>1</v>
      </c>
      <c r="G2909" s="0">
        <v>91</v>
      </c>
      <c r="H2909" s="24">
        <v>0</v>
      </c>
      <c r="I2909" s="7">
        <v>0</v>
      </c>
      <c r="J2909" s="0">
        <v>0</v>
      </c>
      <c r="K2909" s="24">
        <v>1</v>
      </c>
      <c r="L2909" s="0">
        <v>0</v>
      </c>
      <c r="M2909" s="0">
        <v>0</v>
      </c>
      <c r="N2909" s="24">
        <v>0</v>
      </c>
      <c r="O2909" s="7">
        <v>0</v>
      </c>
      <c r="P2909" s="44">
        <v>0</v>
      </c>
      <c r="Q2909" s="24">
        <v>0</v>
      </c>
    </row>
    <row r="2910">
      <c r="B2910" s="7" t="s">
        <v>14104</v>
      </c>
      <c r="C2910" s="27">
        <v>1</v>
      </c>
      <c r="D2910" s="7">
        <v>0</v>
      </c>
      <c r="E2910" s="27">
        <v>0</v>
      </c>
      <c r="F2910" s="27">
        <v>1</v>
      </c>
      <c r="G2910" s="0">
        <v>17</v>
      </c>
      <c r="H2910" s="24">
        <v>0</v>
      </c>
      <c r="I2910" s="7">
        <v>0</v>
      </c>
      <c r="J2910" s="0">
        <v>0</v>
      </c>
      <c r="K2910" s="24">
        <v>1</v>
      </c>
      <c r="L2910" s="0">
        <v>0</v>
      </c>
      <c r="M2910" s="0">
        <v>0</v>
      </c>
      <c r="N2910" s="24">
        <v>0</v>
      </c>
      <c r="O2910" s="7">
        <v>0</v>
      </c>
      <c r="P2910" s="44">
        <v>0</v>
      </c>
      <c r="Q2910" s="24">
        <v>0</v>
      </c>
    </row>
    <row r="2911">
      <c r="B2911" s="7" t="s">
        <v>14105</v>
      </c>
      <c r="C2911" s="27">
        <v>1</v>
      </c>
      <c r="D2911" s="7">
        <v>0</v>
      </c>
      <c r="E2911" s="27">
        <v>0</v>
      </c>
      <c r="F2911" s="27">
        <v>1</v>
      </c>
      <c r="G2911" s="0">
        <v>5</v>
      </c>
      <c r="H2911" s="24">
        <v>0</v>
      </c>
      <c r="I2911" s="7">
        <v>0</v>
      </c>
      <c r="J2911" s="0">
        <v>0</v>
      </c>
      <c r="K2911" s="24">
        <v>1</v>
      </c>
      <c r="L2911" s="0">
        <v>0</v>
      </c>
      <c r="M2911" s="0">
        <v>0</v>
      </c>
      <c r="N2911" s="24">
        <v>0</v>
      </c>
      <c r="O2911" s="7">
        <v>0</v>
      </c>
      <c r="P2911" s="44">
        <v>0</v>
      </c>
      <c r="Q2911" s="24">
        <v>0</v>
      </c>
    </row>
    <row r="2912">
      <c r="B2912" s="7" t="s">
        <v>14106</v>
      </c>
      <c r="C2912" s="27">
        <v>1</v>
      </c>
      <c r="D2912" s="7">
        <v>1</v>
      </c>
      <c r="E2912" s="27">
        <v>0</v>
      </c>
      <c r="F2912" s="27">
        <v>0</v>
      </c>
      <c r="G2912" s="0">
        <v>1</v>
      </c>
      <c r="H2912" s="24">
        <v>0</v>
      </c>
      <c r="I2912" s="7">
        <v>1</v>
      </c>
      <c r="J2912" s="0">
        <v>0</v>
      </c>
      <c r="K2912" s="24">
        <v>0</v>
      </c>
      <c r="L2912" s="0">
        <v>0</v>
      </c>
      <c r="M2912" s="0">
        <v>0</v>
      </c>
      <c r="N2912" s="24">
        <v>0</v>
      </c>
      <c r="O2912" s="7">
        <v>0</v>
      </c>
      <c r="P2912" s="44">
        <v>0</v>
      </c>
      <c r="Q2912" s="24">
        <v>0</v>
      </c>
    </row>
    <row r="2913">
      <c r="B2913" s="7" t="s">
        <v>14107</v>
      </c>
      <c r="C2913" s="27">
        <v>1</v>
      </c>
      <c r="D2913" s="7">
        <v>1</v>
      </c>
      <c r="E2913" s="27">
        <v>0</v>
      </c>
      <c r="F2913" s="27">
        <v>0</v>
      </c>
      <c r="G2913" s="0">
        <v>4</v>
      </c>
      <c r="H2913" s="24">
        <v>0</v>
      </c>
      <c r="I2913" s="7">
        <v>1</v>
      </c>
      <c r="J2913" s="0">
        <v>0</v>
      </c>
      <c r="K2913" s="24">
        <v>0</v>
      </c>
      <c r="L2913" s="0">
        <v>0</v>
      </c>
      <c r="M2913" s="0">
        <v>0</v>
      </c>
      <c r="N2913" s="24">
        <v>0</v>
      </c>
      <c r="O2913" s="7">
        <v>0</v>
      </c>
      <c r="P2913" s="44">
        <v>0</v>
      </c>
      <c r="Q2913" s="24">
        <v>0</v>
      </c>
    </row>
    <row r="2914">
      <c r="B2914" s="7" t="s">
        <v>14108</v>
      </c>
      <c r="C2914" s="27">
        <v>1</v>
      </c>
      <c r="D2914" s="7">
        <v>1</v>
      </c>
      <c r="E2914" s="27">
        <v>0</v>
      </c>
      <c r="F2914" s="27">
        <v>0</v>
      </c>
      <c r="G2914" s="0">
        <v>5</v>
      </c>
      <c r="H2914" s="24">
        <v>0</v>
      </c>
      <c r="I2914" s="7">
        <v>1</v>
      </c>
      <c r="J2914" s="0">
        <v>0</v>
      </c>
      <c r="K2914" s="24">
        <v>0</v>
      </c>
      <c r="L2914" s="0">
        <v>0</v>
      </c>
      <c r="M2914" s="0">
        <v>0</v>
      </c>
      <c r="N2914" s="24">
        <v>0</v>
      </c>
      <c r="O2914" s="7">
        <v>0</v>
      </c>
      <c r="P2914" s="44">
        <v>0</v>
      </c>
      <c r="Q2914" s="24">
        <v>0</v>
      </c>
    </row>
    <row r="2915">
      <c r="B2915" s="7" t="s">
        <v>14109</v>
      </c>
      <c r="C2915" s="27">
        <v>1</v>
      </c>
      <c r="D2915" s="7">
        <v>0</v>
      </c>
      <c r="E2915" s="27">
        <v>1</v>
      </c>
      <c r="F2915" s="27">
        <v>0</v>
      </c>
      <c r="G2915" s="0">
        <v>4</v>
      </c>
      <c r="H2915" s="24">
        <v>0</v>
      </c>
      <c r="I2915" s="7">
        <v>0</v>
      </c>
      <c r="J2915" s="0">
        <v>1</v>
      </c>
      <c r="K2915" s="24">
        <v>0</v>
      </c>
      <c r="L2915" s="0">
        <v>0</v>
      </c>
      <c r="M2915" s="0">
        <v>0</v>
      </c>
      <c r="N2915" s="24">
        <v>0</v>
      </c>
      <c r="O2915" s="7">
        <v>0</v>
      </c>
      <c r="P2915" s="44">
        <v>0</v>
      </c>
      <c r="Q2915" s="24">
        <v>0</v>
      </c>
    </row>
    <row r="2916">
      <c r="B2916" s="7" t="s">
        <v>14110</v>
      </c>
      <c r="C2916" s="27">
        <v>1</v>
      </c>
      <c r="D2916" s="7">
        <v>1</v>
      </c>
      <c r="E2916" s="27">
        <v>0</v>
      </c>
      <c r="F2916" s="27">
        <v>0</v>
      </c>
      <c r="G2916" s="0">
        <v>0</v>
      </c>
      <c r="H2916" s="24">
        <v>0</v>
      </c>
      <c r="I2916" s="7">
        <v>1</v>
      </c>
      <c r="J2916" s="0">
        <v>0</v>
      </c>
      <c r="K2916" s="24">
        <v>0</v>
      </c>
      <c r="L2916" s="0">
        <v>0</v>
      </c>
      <c r="M2916" s="0">
        <v>0</v>
      </c>
      <c r="N2916" s="24">
        <v>0</v>
      </c>
      <c r="O2916" s="7">
        <v>0</v>
      </c>
      <c r="P2916" s="44">
        <v>0</v>
      </c>
      <c r="Q2916" s="24">
        <v>0</v>
      </c>
    </row>
    <row r="2917">
      <c r="B2917" s="7" t="s">
        <v>14111</v>
      </c>
      <c r="C2917" s="27">
        <v>1</v>
      </c>
      <c r="D2917" s="7">
        <v>1</v>
      </c>
      <c r="E2917" s="27">
        <v>0</v>
      </c>
      <c r="F2917" s="27">
        <v>0</v>
      </c>
      <c r="G2917" s="0">
        <v>20</v>
      </c>
      <c r="H2917" s="24">
        <v>0</v>
      </c>
      <c r="I2917" s="7">
        <v>1</v>
      </c>
      <c r="J2917" s="0">
        <v>0</v>
      </c>
      <c r="K2917" s="24">
        <v>0</v>
      </c>
      <c r="L2917" s="0">
        <v>0</v>
      </c>
      <c r="M2917" s="0">
        <v>0</v>
      </c>
      <c r="N2917" s="24">
        <v>0</v>
      </c>
      <c r="O2917" s="7">
        <v>0</v>
      </c>
      <c r="P2917" s="44">
        <v>0</v>
      </c>
      <c r="Q2917" s="24">
        <v>0</v>
      </c>
    </row>
    <row r="2918">
      <c r="B2918" s="7" t="s">
        <v>14112</v>
      </c>
      <c r="C2918" s="27">
        <v>1</v>
      </c>
      <c r="D2918" s="7">
        <v>0</v>
      </c>
      <c r="E2918" s="27">
        <v>1</v>
      </c>
      <c r="F2918" s="27">
        <v>0</v>
      </c>
      <c r="G2918" s="0">
        <v>4</v>
      </c>
      <c r="H2918" s="24">
        <v>0</v>
      </c>
      <c r="I2918" s="7">
        <v>0</v>
      </c>
      <c r="J2918" s="0">
        <v>1</v>
      </c>
      <c r="K2918" s="24">
        <v>0</v>
      </c>
      <c r="L2918" s="0">
        <v>0</v>
      </c>
      <c r="M2918" s="0">
        <v>0</v>
      </c>
      <c r="N2918" s="24">
        <v>0</v>
      </c>
      <c r="O2918" s="7">
        <v>0</v>
      </c>
      <c r="P2918" s="44">
        <v>0</v>
      </c>
      <c r="Q2918" s="24">
        <v>0</v>
      </c>
    </row>
    <row r="2919">
      <c r="B2919" s="7" t="s">
        <v>14113</v>
      </c>
      <c r="C2919" s="27">
        <v>1</v>
      </c>
      <c r="D2919" s="7">
        <v>1</v>
      </c>
      <c r="E2919" s="27">
        <v>0</v>
      </c>
      <c r="F2919" s="27">
        <v>0</v>
      </c>
      <c r="G2919" s="0">
        <v>4</v>
      </c>
      <c r="H2919" s="24">
        <v>0</v>
      </c>
      <c r="I2919" s="7">
        <v>1</v>
      </c>
      <c r="J2919" s="0">
        <v>0</v>
      </c>
      <c r="K2919" s="24">
        <v>0</v>
      </c>
      <c r="L2919" s="0">
        <v>0</v>
      </c>
      <c r="M2919" s="0">
        <v>0</v>
      </c>
      <c r="N2919" s="24">
        <v>0</v>
      </c>
      <c r="O2919" s="7">
        <v>0</v>
      </c>
      <c r="P2919" s="44">
        <v>0</v>
      </c>
      <c r="Q2919" s="24">
        <v>0</v>
      </c>
    </row>
    <row r="2920">
      <c r="B2920" s="7" t="s">
        <v>14114</v>
      </c>
      <c r="C2920" s="27">
        <v>1</v>
      </c>
      <c r="D2920" s="7">
        <v>0</v>
      </c>
      <c r="E2920" s="27">
        <v>0</v>
      </c>
      <c r="F2920" s="27">
        <v>1</v>
      </c>
      <c r="G2920" s="0">
        <v>2</v>
      </c>
      <c r="H2920" s="24">
        <v>0</v>
      </c>
      <c r="I2920" s="7">
        <v>0</v>
      </c>
      <c r="J2920" s="0">
        <v>0</v>
      </c>
      <c r="K2920" s="24">
        <v>1</v>
      </c>
      <c r="L2920" s="0">
        <v>0</v>
      </c>
      <c r="M2920" s="0">
        <v>0</v>
      </c>
      <c r="N2920" s="24">
        <v>0</v>
      </c>
      <c r="O2920" s="7">
        <v>0</v>
      </c>
      <c r="P2920" s="44">
        <v>0</v>
      </c>
      <c r="Q2920" s="24">
        <v>0</v>
      </c>
    </row>
    <row r="2921">
      <c r="B2921" s="7" t="s">
        <v>14115</v>
      </c>
      <c r="C2921" s="27">
        <v>1</v>
      </c>
      <c r="D2921" s="7">
        <v>1</v>
      </c>
      <c r="E2921" s="27">
        <v>0</v>
      </c>
      <c r="F2921" s="27">
        <v>0</v>
      </c>
      <c r="G2921" s="0">
        <v>3</v>
      </c>
      <c r="H2921" s="24">
        <v>0</v>
      </c>
      <c r="I2921" s="7">
        <v>1</v>
      </c>
      <c r="J2921" s="0">
        <v>0</v>
      </c>
      <c r="K2921" s="24">
        <v>0</v>
      </c>
      <c r="L2921" s="0">
        <v>0</v>
      </c>
      <c r="M2921" s="0">
        <v>0</v>
      </c>
      <c r="N2921" s="24">
        <v>0</v>
      </c>
      <c r="O2921" s="7">
        <v>0</v>
      </c>
      <c r="P2921" s="44">
        <v>0</v>
      </c>
      <c r="Q2921" s="24">
        <v>0</v>
      </c>
    </row>
    <row r="2922">
      <c r="B2922" s="7" t="s">
        <v>14116</v>
      </c>
      <c r="C2922" s="27">
        <v>1</v>
      </c>
      <c r="D2922" s="7">
        <v>1</v>
      </c>
      <c r="E2922" s="27">
        <v>0</v>
      </c>
      <c r="F2922" s="27">
        <v>0</v>
      </c>
      <c r="G2922" s="0">
        <v>304</v>
      </c>
      <c r="H2922" s="24">
        <v>0</v>
      </c>
      <c r="I2922" s="7">
        <v>1</v>
      </c>
      <c r="J2922" s="0">
        <v>0</v>
      </c>
      <c r="K2922" s="24">
        <v>0</v>
      </c>
      <c r="L2922" s="0">
        <v>0</v>
      </c>
      <c r="M2922" s="0">
        <v>0</v>
      </c>
      <c r="N2922" s="24">
        <v>0</v>
      </c>
      <c r="O2922" s="7">
        <v>0</v>
      </c>
      <c r="P2922" s="44">
        <v>0</v>
      </c>
      <c r="Q2922" s="24">
        <v>0</v>
      </c>
    </row>
    <row r="2923">
      <c r="B2923" s="7" t="s">
        <v>14117</v>
      </c>
      <c r="C2923" s="27">
        <v>1</v>
      </c>
      <c r="D2923" s="7">
        <v>1</v>
      </c>
      <c r="E2923" s="27">
        <v>0</v>
      </c>
      <c r="F2923" s="27">
        <v>0</v>
      </c>
      <c r="G2923" s="0">
        <v>2</v>
      </c>
      <c r="H2923" s="24">
        <v>0</v>
      </c>
      <c r="I2923" s="7">
        <v>1</v>
      </c>
      <c r="J2923" s="0">
        <v>0</v>
      </c>
      <c r="K2923" s="24">
        <v>0</v>
      </c>
      <c r="L2923" s="0">
        <v>0</v>
      </c>
      <c r="M2923" s="0">
        <v>0</v>
      </c>
      <c r="N2923" s="24">
        <v>0</v>
      </c>
      <c r="O2923" s="7">
        <v>0</v>
      </c>
      <c r="P2923" s="44">
        <v>0</v>
      </c>
      <c r="Q2923" s="24">
        <v>0</v>
      </c>
    </row>
    <row r="2924">
      <c r="B2924" s="7" t="s">
        <v>14118</v>
      </c>
      <c r="C2924" s="27">
        <v>1</v>
      </c>
      <c r="D2924" s="7">
        <v>1</v>
      </c>
      <c r="E2924" s="27">
        <v>0</v>
      </c>
      <c r="F2924" s="27">
        <v>0</v>
      </c>
      <c r="G2924" s="0">
        <v>4</v>
      </c>
      <c r="H2924" s="24">
        <v>0</v>
      </c>
      <c r="I2924" s="7">
        <v>1</v>
      </c>
      <c r="J2924" s="0">
        <v>0</v>
      </c>
      <c r="K2924" s="24">
        <v>0</v>
      </c>
      <c r="L2924" s="0">
        <v>0</v>
      </c>
      <c r="M2924" s="0">
        <v>0</v>
      </c>
      <c r="N2924" s="24">
        <v>0</v>
      </c>
      <c r="O2924" s="7">
        <v>0</v>
      </c>
      <c r="P2924" s="44">
        <v>0</v>
      </c>
      <c r="Q2924" s="24">
        <v>0</v>
      </c>
    </row>
    <row r="2925">
      <c r="B2925" s="7" t="s">
        <v>14119</v>
      </c>
      <c r="C2925" s="27">
        <v>1</v>
      </c>
      <c r="D2925" s="7">
        <v>1</v>
      </c>
      <c r="E2925" s="27">
        <v>0</v>
      </c>
      <c r="F2925" s="27">
        <v>0</v>
      </c>
      <c r="G2925" s="0">
        <v>3</v>
      </c>
      <c r="H2925" s="24">
        <v>0</v>
      </c>
      <c r="I2925" s="7">
        <v>1</v>
      </c>
      <c r="J2925" s="0">
        <v>0</v>
      </c>
      <c r="K2925" s="24">
        <v>0</v>
      </c>
      <c r="L2925" s="0">
        <v>0</v>
      </c>
      <c r="M2925" s="0">
        <v>0</v>
      </c>
      <c r="N2925" s="24">
        <v>0</v>
      </c>
      <c r="O2925" s="7">
        <v>0</v>
      </c>
      <c r="P2925" s="44">
        <v>0</v>
      </c>
      <c r="Q2925" s="24">
        <v>0</v>
      </c>
    </row>
    <row r="2926">
      <c r="B2926" s="7" t="s">
        <v>14120</v>
      </c>
      <c r="C2926" s="27">
        <v>1</v>
      </c>
      <c r="D2926" s="7">
        <v>1</v>
      </c>
      <c r="E2926" s="27">
        <v>0</v>
      </c>
      <c r="F2926" s="27">
        <v>0</v>
      </c>
      <c r="G2926" s="0">
        <v>40</v>
      </c>
      <c r="H2926" s="24">
        <v>0</v>
      </c>
      <c r="I2926" s="7">
        <v>1</v>
      </c>
      <c r="J2926" s="0">
        <v>0</v>
      </c>
      <c r="K2926" s="24">
        <v>0</v>
      </c>
      <c r="L2926" s="0">
        <v>0</v>
      </c>
      <c r="M2926" s="0">
        <v>0</v>
      </c>
      <c r="N2926" s="24">
        <v>0</v>
      </c>
      <c r="O2926" s="7">
        <v>0</v>
      </c>
      <c r="P2926" s="44">
        <v>0</v>
      </c>
      <c r="Q2926" s="24">
        <v>0</v>
      </c>
    </row>
    <row r="2927">
      <c r="B2927" s="7" t="s">
        <v>14121</v>
      </c>
      <c r="C2927" s="27">
        <v>1</v>
      </c>
      <c r="D2927" s="7">
        <v>1</v>
      </c>
      <c r="E2927" s="27">
        <v>0</v>
      </c>
      <c r="F2927" s="27">
        <v>0</v>
      </c>
      <c r="G2927" s="0">
        <v>3</v>
      </c>
      <c r="H2927" s="24">
        <v>0</v>
      </c>
      <c r="I2927" s="7">
        <v>1</v>
      </c>
      <c r="J2927" s="0">
        <v>0</v>
      </c>
      <c r="K2927" s="24">
        <v>0</v>
      </c>
      <c r="L2927" s="0">
        <v>0</v>
      </c>
      <c r="M2927" s="0">
        <v>0</v>
      </c>
      <c r="N2927" s="24">
        <v>0</v>
      </c>
      <c r="O2927" s="7">
        <v>0</v>
      </c>
      <c r="P2927" s="44">
        <v>0</v>
      </c>
      <c r="Q2927" s="24">
        <v>0</v>
      </c>
    </row>
    <row r="2928">
      <c r="B2928" s="7" t="s">
        <v>14122</v>
      </c>
      <c r="C2928" s="27">
        <v>1</v>
      </c>
      <c r="D2928" s="7">
        <v>1</v>
      </c>
      <c r="E2928" s="27">
        <v>0</v>
      </c>
      <c r="F2928" s="27">
        <v>0</v>
      </c>
      <c r="G2928" s="0">
        <v>4</v>
      </c>
      <c r="H2928" s="24">
        <v>0</v>
      </c>
      <c r="I2928" s="7">
        <v>1</v>
      </c>
      <c r="J2928" s="0">
        <v>0</v>
      </c>
      <c r="K2928" s="24">
        <v>0</v>
      </c>
      <c r="L2928" s="0">
        <v>0</v>
      </c>
      <c r="M2928" s="0">
        <v>0</v>
      </c>
      <c r="N2928" s="24">
        <v>0</v>
      </c>
      <c r="O2928" s="7">
        <v>0</v>
      </c>
      <c r="P2928" s="44">
        <v>0</v>
      </c>
      <c r="Q2928" s="24">
        <v>0</v>
      </c>
    </row>
    <row r="2929">
      <c r="B2929" s="7" t="s">
        <v>14123</v>
      </c>
      <c r="C2929" s="27">
        <v>1</v>
      </c>
      <c r="D2929" s="7">
        <v>1</v>
      </c>
      <c r="E2929" s="27">
        <v>0</v>
      </c>
      <c r="F2929" s="27">
        <v>0</v>
      </c>
      <c r="G2929" s="0">
        <v>6</v>
      </c>
      <c r="H2929" s="24">
        <v>0</v>
      </c>
      <c r="I2929" s="7">
        <v>1</v>
      </c>
      <c r="J2929" s="0">
        <v>0</v>
      </c>
      <c r="K2929" s="24">
        <v>0</v>
      </c>
      <c r="L2929" s="0">
        <v>0</v>
      </c>
      <c r="M2929" s="0">
        <v>0</v>
      </c>
      <c r="N2929" s="24">
        <v>0</v>
      </c>
      <c r="O2929" s="7">
        <v>0</v>
      </c>
      <c r="P2929" s="44">
        <v>0</v>
      </c>
      <c r="Q2929" s="24">
        <v>0</v>
      </c>
    </row>
    <row r="2930">
      <c r="B2930" s="7" t="s">
        <v>14124</v>
      </c>
      <c r="C2930" s="27">
        <v>1</v>
      </c>
      <c r="D2930" s="7">
        <v>1</v>
      </c>
      <c r="E2930" s="27">
        <v>0</v>
      </c>
      <c r="F2930" s="27">
        <v>0</v>
      </c>
      <c r="G2930" s="0">
        <v>85</v>
      </c>
      <c r="H2930" s="24">
        <v>0</v>
      </c>
      <c r="I2930" s="7">
        <v>1</v>
      </c>
      <c r="J2930" s="0">
        <v>0</v>
      </c>
      <c r="K2930" s="24">
        <v>0</v>
      </c>
      <c r="L2930" s="0">
        <v>0</v>
      </c>
      <c r="M2930" s="0">
        <v>0</v>
      </c>
      <c r="N2930" s="24">
        <v>0</v>
      </c>
      <c r="O2930" s="7">
        <v>0</v>
      </c>
      <c r="P2930" s="44">
        <v>0</v>
      </c>
      <c r="Q2930" s="24">
        <v>0</v>
      </c>
    </row>
    <row r="2931">
      <c r="B2931" s="7" t="s">
        <v>14125</v>
      </c>
      <c r="C2931" s="27">
        <v>1</v>
      </c>
      <c r="D2931" s="7">
        <v>1</v>
      </c>
      <c r="E2931" s="27">
        <v>0</v>
      </c>
      <c r="F2931" s="27">
        <v>0</v>
      </c>
      <c r="G2931" s="0">
        <v>3</v>
      </c>
      <c r="H2931" s="24">
        <v>0</v>
      </c>
      <c r="I2931" s="7">
        <v>1</v>
      </c>
      <c r="J2931" s="0">
        <v>0</v>
      </c>
      <c r="K2931" s="24">
        <v>0</v>
      </c>
      <c r="L2931" s="0">
        <v>0</v>
      </c>
      <c r="M2931" s="0">
        <v>0</v>
      </c>
      <c r="N2931" s="24">
        <v>0</v>
      </c>
      <c r="O2931" s="7">
        <v>0</v>
      </c>
      <c r="P2931" s="44">
        <v>0</v>
      </c>
      <c r="Q2931" s="24">
        <v>0</v>
      </c>
    </row>
    <row r="2932">
      <c r="B2932" s="7" t="s">
        <v>14126</v>
      </c>
      <c r="C2932" s="27">
        <v>1</v>
      </c>
      <c r="D2932" s="7">
        <v>1</v>
      </c>
      <c r="E2932" s="27">
        <v>0</v>
      </c>
      <c r="F2932" s="27">
        <v>0</v>
      </c>
      <c r="G2932" s="0">
        <v>3</v>
      </c>
      <c r="H2932" s="24">
        <v>0</v>
      </c>
      <c r="I2932" s="7">
        <v>1</v>
      </c>
      <c r="J2932" s="0">
        <v>0</v>
      </c>
      <c r="K2932" s="24">
        <v>0</v>
      </c>
      <c r="L2932" s="0">
        <v>0</v>
      </c>
      <c r="M2932" s="0">
        <v>0</v>
      </c>
      <c r="N2932" s="24">
        <v>0</v>
      </c>
      <c r="O2932" s="7">
        <v>0</v>
      </c>
      <c r="P2932" s="44">
        <v>0</v>
      </c>
      <c r="Q2932" s="24">
        <v>0</v>
      </c>
    </row>
    <row r="2933">
      <c r="B2933" s="7" t="s">
        <v>14127</v>
      </c>
      <c r="C2933" s="27">
        <v>1</v>
      </c>
      <c r="D2933" s="7">
        <v>0</v>
      </c>
      <c r="E2933" s="27">
        <v>0</v>
      </c>
      <c r="F2933" s="27">
        <v>1</v>
      </c>
      <c r="G2933" s="0">
        <v>1</v>
      </c>
      <c r="H2933" s="24">
        <v>0</v>
      </c>
      <c r="I2933" s="7">
        <v>0</v>
      </c>
      <c r="J2933" s="0">
        <v>0</v>
      </c>
      <c r="K2933" s="24">
        <v>1</v>
      </c>
      <c r="L2933" s="0">
        <v>0</v>
      </c>
      <c r="M2933" s="0">
        <v>0</v>
      </c>
      <c r="N2933" s="24">
        <v>0</v>
      </c>
      <c r="O2933" s="7">
        <v>0</v>
      </c>
      <c r="P2933" s="44">
        <v>0</v>
      </c>
      <c r="Q2933" s="24">
        <v>0</v>
      </c>
    </row>
    <row r="2934">
      <c r="B2934" s="7" t="s">
        <v>14128</v>
      </c>
      <c r="C2934" s="27">
        <v>1</v>
      </c>
      <c r="D2934" s="7">
        <v>0</v>
      </c>
      <c r="E2934" s="27">
        <v>1</v>
      </c>
      <c r="F2934" s="27">
        <v>0</v>
      </c>
      <c r="G2934" s="0">
        <v>2</v>
      </c>
      <c r="H2934" s="24">
        <v>0</v>
      </c>
      <c r="I2934" s="7">
        <v>0</v>
      </c>
      <c r="J2934" s="0">
        <v>1</v>
      </c>
      <c r="K2934" s="24">
        <v>0</v>
      </c>
      <c r="L2934" s="0">
        <v>0</v>
      </c>
      <c r="M2934" s="0">
        <v>0</v>
      </c>
      <c r="N2934" s="24">
        <v>0</v>
      </c>
      <c r="O2934" s="7">
        <v>0</v>
      </c>
      <c r="P2934" s="44">
        <v>0</v>
      </c>
      <c r="Q2934" s="24">
        <v>0</v>
      </c>
    </row>
    <row r="2935">
      <c r="B2935" s="7" t="s">
        <v>14129</v>
      </c>
      <c r="C2935" s="27">
        <v>1</v>
      </c>
      <c r="D2935" s="7">
        <v>1</v>
      </c>
      <c r="E2935" s="27">
        <v>0</v>
      </c>
      <c r="F2935" s="27">
        <v>0</v>
      </c>
      <c r="G2935" s="0">
        <v>2</v>
      </c>
      <c r="H2935" s="24">
        <v>0</v>
      </c>
      <c r="I2935" s="7">
        <v>1</v>
      </c>
      <c r="J2935" s="0">
        <v>0</v>
      </c>
      <c r="K2935" s="24">
        <v>0</v>
      </c>
      <c r="L2935" s="0">
        <v>0</v>
      </c>
      <c r="M2935" s="0">
        <v>0</v>
      </c>
      <c r="N2935" s="24">
        <v>0</v>
      </c>
      <c r="O2935" s="7">
        <v>0</v>
      </c>
      <c r="P2935" s="44">
        <v>0</v>
      </c>
      <c r="Q2935" s="24">
        <v>0</v>
      </c>
    </row>
    <row r="2936">
      <c r="B2936" s="7" t="s">
        <v>14130</v>
      </c>
      <c r="C2936" s="27">
        <v>1</v>
      </c>
      <c r="D2936" s="7">
        <v>1</v>
      </c>
      <c r="E2936" s="27">
        <v>0</v>
      </c>
      <c r="F2936" s="27">
        <v>0</v>
      </c>
      <c r="G2936" s="0">
        <v>1</v>
      </c>
      <c r="H2936" s="24">
        <v>0</v>
      </c>
      <c r="I2936" s="7">
        <v>1</v>
      </c>
      <c r="J2936" s="0">
        <v>0</v>
      </c>
      <c r="K2936" s="24">
        <v>0</v>
      </c>
      <c r="L2936" s="0">
        <v>0</v>
      </c>
      <c r="M2936" s="0">
        <v>0</v>
      </c>
      <c r="N2936" s="24">
        <v>0</v>
      </c>
      <c r="O2936" s="7">
        <v>0</v>
      </c>
      <c r="P2936" s="44">
        <v>0</v>
      </c>
      <c r="Q2936" s="24">
        <v>0</v>
      </c>
    </row>
    <row r="2937">
      <c r="B2937" s="7" t="s">
        <v>14131</v>
      </c>
      <c r="C2937" s="27">
        <v>1</v>
      </c>
      <c r="D2937" s="7">
        <v>1</v>
      </c>
      <c r="E2937" s="27">
        <v>0</v>
      </c>
      <c r="F2937" s="27">
        <v>0</v>
      </c>
      <c r="G2937" s="0">
        <v>35</v>
      </c>
      <c r="H2937" s="24">
        <v>0</v>
      </c>
      <c r="I2937" s="7">
        <v>1</v>
      </c>
      <c r="J2937" s="0">
        <v>0</v>
      </c>
      <c r="K2937" s="24">
        <v>0</v>
      </c>
      <c r="L2937" s="0">
        <v>0</v>
      </c>
      <c r="M2937" s="0">
        <v>0</v>
      </c>
      <c r="N2937" s="24">
        <v>0</v>
      </c>
      <c r="O2937" s="7">
        <v>0</v>
      </c>
      <c r="P2937" s="44">
        <v>0</v>
      </c>
      <c r="Q2937" s="24">
        <v>0</v>
      </c>
    </row>
    <row r="2938">
      <c r="B2938" s="7" t="s">
        <v>14132</v>
      </c>
      <c r="C2938" s="27">
        <v>1</v>
      </c>
      <c r="D2938" s="7">
        <v>1</v>
      </c>
      <c r="E2938" s="27">
        <v>0</v>
      </c>
      <c r="F2938" s="27">
        <v>0</v>
      </c>
      <c r="G2938" s="0">
        <v>17</v>
      </c>
      <c r="H2938" s="24">
        <v>0</v>
      </c>
      <c r="I2938" s="7">
        <v>1</v>
      </c>
      <c r="J2938" s="0">
        <v>0</v>
      </c>
      <c r="K2938" s="24">
        <v>0</v>
      </c>
      <c r="L2938" s="0">
        <v>0</v>
      </c>
      <c r="M2938" s="0">
        <v>0</v>
      </c>
      <c r="N2938" s="24">
        <v>0</v>
      </c>
      <c r="O2938" s="7">
        <v>0</v>
      </c>
      <c r="P2938" s="44">
        <v>0</v>
      </c>
      <c r="Q2938" s="24">
        <v>0</v>
      </c>
    </row>
    <row r="2939">
      <c r="B2939" s="7" t="s">
        <v>14133</v>
      </c>
      <c r="C2939" s="27">
        <v>1</v>
      </c>
      <c r="D2939" s="7">
        <v>0</v>
      </c>
      <c r="E2939" s="27">
        <v>0</v>
      </c>
      <c r="F2939" s="27">
        <v>1</v>
      </c>
      <c r="G2939" s="0">
        <v>5</v>
      </c>
      <c r="H2939" s="24">
        <v>0</v>
      </c>
      <c r="I2939" s="7">
        <v>0</v>
      </c>
      <c r="J2939" s="0">
        <v>0</v>
      </c>
      <c r="K2939" s="24">
        <v>1</v>
      </c>
      <c r="L2939" s="0">
        <v>0</v>
      </c>
      <c r="M2939" s="0">
        <v>0</v>
      </c>
      <c r="N2939" s="24">
        <v>0</v>
      </c>
      <c r="O2939" s="7">
        <v>0</v>
      </c>
      <c r="P2939" s="44">
        <v>0</v>
      </c>
      <c r="Q2939" s="24">
        <v>0</v>
      </c>
    </row>
    <row r="2940">
      <c r="B2940" s="7" t="s">
        <v>14134</v>
      </c>
      <c r="C2940" s="27">
        <v>1</v>
      </c>
      <c r="D2940" s="7">
        <v>0</v>
      </c>
      <c r="E2940" s="27">
        <v>0</v>
      </c>
      <c r="F2940" s="27">
        <v>1</v>
      </c>
      <c r="G2940" s="0">
        <v>10</v>
      </c>
      <c r="H2940" s="24">
        <v>0</v>
      </c>
      <c r="I2940" s="7">
        <v>0</v>
      </c>
      <c r="J2940" s="0">
        <v>0</v>
      </c>
      <c r="K2940" s="24">
        <v>1</v>
      </c>
      <c r="L2940" s="0">
        <v>0</v>
      </c>
      <c r="M2940" s="0">
        <v>0</v>
      </c>
      <c r="N2940" s="24">
        <v>0</v>
      </c>
      <c r="O2940" s="7">
        <v>0</v>
      </c>
      <c r="P2940" s="44">
        <v>0</v>
      </c>
      <c r="Q2940" s="24">
        <v>0</v>
      </c>
    </row>
    <row r="2941">
      <c r="B2941" s="7" t="s">
        <v>14135</v>
      </c>
      <c r="C2941" s="27">
        <v>1</v>
      </c>
      <c r="D2941" s="7">
        <v>0</v>
      </c>
      <c r="E2941" s="27">
        <v>0</v>
      </c>
      <c r="F2941" s="27">
        <v>1</v>
      </c>
      <c r="G2941" s="0">
        <v>8</v>
      </c>
      <c r="H2941" s="24">
        <v>0</v>
      </c>
      <c r="I2941" s="7">
        <v>0</v>
      </c>
      <c r="J2941" s="0">
        <v>0</v>
      </c>
      <c r="K2941" s="24">
        <v>1</v>
      </c>
      <c r="L2941" s="0">
        <v>0</v>
      </c>
      <c r="M2941" s="0">
        <v>0</v>
      </c>
      <c r="N2941" s="24">
        <v>0</v>
      </c>
      <c r="O2941" s="7">
        <v>0</v>
      </c>
      <c r="P2941" s="44">
        <v>0</v>
      </c>
      <c r="Q2941" s="24">
        <v>0</v>
      </c>
    </row>
    <row r="2942">
      <c r="B2942" s="7" t="s">
        <v>14136</v>
      </c>
      <c r="C2942" s="27">
        <v>1</v>
      </c>
      <c r="D2942" s="7">
        <v>0</v>
      </c>
      <c r="E2942" s="27">
        <v>0</v>
      </c>
      <c r="F2942" s="27">
        <v>1</v>
      </c>
      <c r="G2942" s="0">
        <v>2</v>
      </c>
      <c r="H2942" s="24">
        <v>0</v>
      </c>
      <c r="I2942" s="7">
        <v>0</v>
      </c>
      <c r="J2942" s="0">
        <v>0</v>
      </c>
      <c r="K2942" s="24">
        <v>1</v>
      </c>
      <c r="L2942" s="0">
        <v>0</v>
      </c>
      <c r="M2942" s="0">
        <v>0</v>
      </c>
      <c r="N2942" s="24">
        <v>0</v>
      </c>
      <c r="O2942" s="7">
        <v>0</v>
      </c>
      <c r="P2942" s="44">
        <v>0</v>
      </c>
      <c r="Q2942" s="24">
        <v>0</v>
      </c>
    </row>
    <row r="2943">
      <c r="B2943" s="7" t="s">
        <v>14137</v>
      </c>
      <c r="C2943" s="27">
        <v>1</v>
      </c>
      <c r="D2943" s="7">
        <v>0</v>
      </c>
      <c r="E2943" s="27">
        <v>0</v>
      </c>
      <c r="F2943" s="27">
        <v>1</v>
      </c>
      <c r="G2943" s="0">
        <v>4</v>
      </c>
      <c r="H2943" s="24">
        <v>0</v>
      </c>
      <c r="I2943" s="7">
        <v>0</v>
      </c>
      <c r="J2943" s="0">
        <v>0</v>
      </c>
      <c r="K2943" s="24">
        <v>1</v>
      </c>
      <c r="L2943" s="0">
        <v>0</v>
      </c>
      <c r="M2943" s="0">
        <v>0</v>
      </c>
      <c r="N2943" s="24">
        <v>0</v>
      </c>
      <c r="O2943" s="7">
        <v>0</v>
      </c>
      <c r="P2943" s="44">
        <v>0</v>
      </c>
      <c r="Q2943" s="24">
        <v>0</v>
      </c>
    </row>
    <row r="2944">
      <c r="B2944" s="7" t="s">
        <v>14138</v>
      </c>
      <c r="C2944" s="27">
        <v>1</v>
      </c>
      <c r="D2944" s="7">
        <v>0</v>
      </c>
      <c r="E2944" s="27">
        <v>0</v>
      </c>
      <c r="F2944" s="27">
        <v>1</v>
      </c>
      <c r="G2944" s="0">
        <v>228</v>
      </c>
      <c r="H2944" s="24">
        <v>0</v>
      </c>
      <c r="I2944" s="7">
        <v>0</v>
      </c>
      <c r="J2944" s="0">
        <v>0</v>
      </c>
      <c r="K2944" s="24">
        <v>1</v>
      </c>
      <c r="L2944" s="0">
        <v>0</v>
      </c>
      <c r="M2944" s="0">
        <v>0</v>
      </c>
      <c r="N2944" s="24">
        <v>0</v>
      </c>
      <c r="O2944" s="7">
        <v>0</v>
      </c>
      <c r="P2944" s="44">
        <v>0</v>
      </c>
      <c r="Q2944" s="24">
        <v>0</v>
      </c>
    </row>
    <row r="2945">
      <c r="B2945" s="7" t="s">
        <v>14139</v>
      </c>
      <c r="C2945" s="27">
        <v>1</v>
      </c>
      <c r="D2945" s="7">
        <v>1</v>
      </c>
      <c r="E2945" s="27">
        <v>0</v>
      </c>
      <c r="F2945" s="27">
        <v>0</v>
      </c>
      <c r="G2945" s="0">
        <v>13</v>
      </c>
      <c r="H2945" s="24">
        <v>0</v>
      </c>
      <c r="I2945" s="7">
        <v>1</v>
      </c>
      <c r="J2945" s="0">
        <v>0</v>
      </c>
      <c r="K2945" s="24">
        <v>0</v>
      </c>
      <c r="L2945" s="0">
        <v>0</v>
      </c>
      <c r="M2945" s="0">
        <v>0</v>
      </c>
      <c r="N2945" s="24">
        <v>0</v>
      </c>
      <c r="O2945" s="7">
        <v>0</v>
      </c>
      <c r="P2945" s="44">
        <v>0</v>
      </c>
      <c r="Q2945" s="24">
        <v>0</v>
      </c>
    </row>
    <row r="2946">
      <c r="B2946" s="7" t="s">
        <v>14140</v>
      </c>
      <c r="C2946" s="27">
        <v>1</v>
      </c>
      <c r="D2946" s="7">
        <v>1</v>
      </c>
      <c r="E2946" s="27">
        <v>0</v>
      </c>
      <c r="F2946" s="27">
        <v>0</v>
      </c>
      <c r="G2946" s="0">
        <v>0</v>
      </c>
      <c r="H2946" s="24">
        <v>0</v>
      </c>
      <c r="I2946" s="7">
        <v>1</v>
      </c>
      <c r="J2946" s="0">
        <v>0</v>
      </c>
      <c r="K2946" s="24">
        <v>0</v>
      </c>
      <c r="L2946" s="0">
        <v>0</v>
      </c>
      <c r="M2946" s="0">
        <v>0</v>
      </c>
      <c r="N2946" s="24">
        <v>0</v>
      </c>
      <c r="O2946" s="7">
        <v>0</v>
      </c>
      <c r="P2946" s="44">
        <v>0</v>
      </c>
      <c r="Q2946" s="24">
        <v>0</v>
      </c>
    </row>
    <row r="2947">
      <c r="B2947" s="7" t="s">
        <v>14141</v>
      </c>
      <c r="C2947" s="27">
        <v>1</v>
      </c>
      <c r="D2947" s="7">
        <v>1</v>
      </c>
      <c r="E2947" s="27">
        <v>0</v>
      </c>
      <c r="F2947" s="27">
        <v>0</v>
      </c>
      <c r="G2947" s="0">
        <v>2</v>
      </c>
      <c r="H2947" s="24">
        <v>0</v>
      </c>
      <c r="I2947" s="7">
        <v>1</v>
      </c>
      <c r="J2947" s="0">
        <v>0</v>
      </c>
      <c r="K2947" s="24">
        <v>0</v>
      </c>
      <c r="L2947" s="0">
        <v>0</v>
      </c>
      <c r="M2947" s="0">
        <v>0</v>
      </c>
      <c r="N2947" s="24">
        <v>0</v>
      </c>
      <c r="O2947" s="7">
        <v>0</v>
      </c>
      <c r="P2947" s="44">
        <v>0</v>
      </c>
      <c r="Q2947" s="24">
        <v>0</v>
      </c>
    </row>
    <row r="2948">
      <c r="B2948" s="7" t="s">
        <v>14142</v>
      </c>
      <c r="C2948" s="27">
        <v>1</v>
      </c>
      <c r="D2948" s="7">
        <v>1</v>
      </c>
      <c r="E2948" s="27">
        <v>0</v>
      </c>
      <c r="F2948" s="27">
        <v>0</v>
      </c>
      <c r="G2948" s="0">
        <v>4</v>
      </c>
      <c r="H2948" s="24">
        <v>0</v>
      </c>
      <c r="I2948" s="7">
        <v>1</v>
      </c>
      <c r="J2948" s="0">
        <v>0</v>
      </c>
      <c r="K2948" s="24">
        <v>0</v>
      </c>
      <c r="L2948" s="0">
        <v>0</v>
      </c>
      <c r="M2948" s="0">
        <v>0</v>
      </c>
      <c r="N2948" s="24">
        <v>0</v>
      </c>
      <c r="O2948" s="7">
        <v>0</v>
      </c>
      <c r="P2948" s="44">
        <v>0</v>
      </c>
      <c r="Q2948" s="24">
        <v>0</v>
      </c>
    </row>
    <row r="2949">
      <c r="B2949" s="7" t="s">
        <v>14143</v>
      </c>
      <c r="C2949" s="27">
        <v>1</v>
      </c>
      <c r="D2949" s="7">
        <v>1</v>
      </c>
      <c r="E2949" s="27">
        <v>0</v>
      </c>
      <c r="F2949" s="27">
        <v>0</v>
      </c>
      <c r="G2949" s="0">
        <v>0</v>
      </c>
      <c r="H2949" s="24">
        <v>0</v>
      </c>
      <c r="I2949" s="7">
        <v>1</v>
      </c>
      <c r="J2949" s="0">
        <v>0</v>
      </c>
      <c r="K2949" s="24">
        <v>0</v>
      </c>
      <c r="L2949" s="0">
        <v>0</v>
      </c>
      <c r="M2949" s="0">
        <v>0</v>
      </c>
      <c r="N2949" s="24">
        <v>0</v>
      </c>
      <c r="O2949" s="7">
        <v>0</v>
      </c>
      <c r="P2949" s="44">
        <v>0</v>
      </c>
      <c r="Q2949" s="24">
        <v>0</v>
      </c>
    </row>
    <row r="2950">
      <c r="B2950" s="7" t="s">
        <v>14144</v>
      </c>
      <c r="C2950" s="27">
        <v>1</v>
      </c>
      <c r="D2950" s="7">
        <v>0</v>
      </c>
      <c r="E2950" s="27">
        <v>0</v>
      </c>
      <c r="F2950" s="27">
        <v>1</v>
      </c>
      <c r="G2950" s="0">
        <v>9</v>
      </c>
      <c r="H2950" s="24">
        <v>0</v>
      </c>
      <c r="I2950" s="7">
        <v>0</v>
      </c>
      <c r="J2950" s="0">
        <v>0</v>
      </c>
      <c r="K2950" s="24">
        <v>1</v>
      </c>
      <c r="L2950" s="0">
        <v>0</v>
      </c>
      <c r="M2950" s="0">
        <v>0</v>
      </c>
      <c r="N2950" s="24">
        <v>0</v>
      </c>
      <c r="O2950" s="7">
        <v>0</v>
      </c>
      <c r="P2950" s="44">
        <v>0</v>
      </c>
      <c r="Q2950" s="24">
        <v>0</v>
      </c>
    </row>
    <row r="2951">
      <c r="B2951" s="7" t="s">
        <v>14145</v>
      </c>
      <c r="C2951" s="27">
        <v>1</v>
      </c>
      <c r="D2951" s="7">
        <v>1</v>
      </c>
      <c r="E2951" s="27">
        <v>0</v>
      </c>
      <c r="F2951" s="27">
        <v>0</v>
      </c>
      <c r="G2951" s="0">
        <v>1</v>
      </c>
      <c r="H2951" s="24">
        <v>0</v>
      </c>
      <c r="I2951" s="7">
        <v>1</v>
      </c>
      <c r="J2951" s="0">
        <v>0</v>
      </c>
      <c r="K2951" s="24">
        <v>0</v>
      </c>
      <c r="L2951" s="0">
        <v>0</v>
      </c>
      <c r="M2951" s="0">
        <v>0</v>
      </c>
      <c r="N2951" s="24">
        <v>0</v>
      </c>
      <c r="O2951" s="7">
        <v>0</v>
      </c>
      <c r="P2951" s="44">
        <v>0</v>
      </c>
      <c r="Q2951" s="24">
        <v>0</v>
      </c>
    </row>
    <row r="2952">
      <c r="B2952" s="7" t="s">
        <v>14146</v>
      </c>
      <c r="C2952" s="27">
        <v>1</v>
      </c>
      <c r="D2952" s="7">
        <v>0</v>
      </c>
      <c r="E2952" s="27">
        <v>0</v>
      </c>
      <c r="F2952" s="27">
        <v>1</v>
      </c>
      <c r="G2952" s="0">
        <v>42</v>
      </c>
      <c r="H2952" s="24">
        <v>0</v>
      </c>
      <c r="I2952" s="7">
        <v>0</v>
      </c>
      <c r="J2952" s="0">
        <v>0</v>
      </c>
      <c r="K2952" s="24">
        <v>1</v>
      </c>
      <c r="L2952" s="0">
        <v>0</v>
      </c>
      <c r="M2952" s="0">
        <v>0</v>
      </c>
      <c r="N2952" s="24">
        <v>0</v>
      </c>
      <c r="O2952" s="7">
        <v>0</v>
      </c>
      <c r="P2952" s="44">
        <v>0</v>
      </c>
      <c r="Q2952" s="24">
        <v>0</v>
      </c>
    </row>
    <row r="2953">
      <c r="B2953" s="7" t="s">
        <v>14147</v>
      </c>
      <c r="C2953" s="27">
        <v>1</v>
      </c>
      <c r="D2953" s="7">
        <v>0</v>
      </c>
      <c r="E2953" s="27">
        <v>1</v>
      </c>
      <c r="F2953" s="27">
        <v>0</v>
      </c>
      <c r="G2953" s="0">
        <v>42</v>
      </c>
      <c r="H2953" s="24">
        <v>0</v>
      </c>
      <c r="I2953" s="7">
        <v>0</v>
      </c>
      <c r="J2953" s="0">
        <v>0</v>
      </c>
      <c r="K2953" s="24">
        <v>0</v>
      </c>
      <c r="L2953" s="0">
        <v>0</v>
      </c>
      <c r="M2953" s="0">
        <v>0</v>
      </c>
      <c r="N2953" s="24">
        <v>0</v>
      </c>
      <c r="O2953" s="7">
        <v>0</v>
      </c>
      <c r="P2953" s="44">
        <v>1</v>
      </c>
      <c r="Q2953" s="24">
        <v>0</v>
      </c>
    </row>
    <row r="2954">
      <c r="B2954" s="7" t="s">
        <v>14148</v>
      </c>
      <c r="C2954" s="27">
        <v>1</v>
      </c>
      <c r="D2954" s="7">
        <v>1</v>
      </c>
      <c r="E2954" s="27">
        <v>0</v>
      </c>
      <c r="F2954" s="27">
        <v>0</v>
      </c>
      <c r="G2954" s="0">
        <v>5</v>
      </c>
      <c r="H2954" s="24">
        <v>0</v>
      </c>
      <c r="I2954" s="7">
        <v>1</v>
      </c>
      <c r="J2954" s="0">
        <v>0</v>
      </c>
      <c r="K2954" s="24">
        <v>0</v>
      </c>
      <c r="L2954" s="0">
        <v>0</v>
      </c>
      <c r="M2954" s="0">
        <v>0</v>
      </c>
      <c r="N2954" s="24">
        <v>0</v>
      </c>
      <c r="O2954" s="7">
        <v>0</v>
      </c>
      <c r="P2954" s="44">
        <v>0</v>
      </c>
      <c r="Q2954" s="24">
        <v>0</v>
      </c>
    </row>
    <row r="2955">
      <c r="B2955" s="7" t="s">
        <v>14149</v>
      </c>
      <c r="C2955" s="27">
        <v>1</v>
      </c>
      <c r="D2955" s="7">
        <v>1</v>
      </c>
      <c r="E2955" s="27">
        <v>0</v>
      </c>
      <c r="F2955" s="27">
        <v>0</v>
      </c>
      <c r="G2955" s="0">
        <v>8</v>
      </c>
      <c r="H2955" s="24">
        <v>0</v>
      </c>
      <c r="I2955" s="7">
        <v>1</v>
      </c>
      <c r="J2955" s="0">
        <v>0</v>
      </c>
      <c r="K2955" s="24">
        <v>0</v>
      </c>
      <c r="L2955" s="0">
        <v>0</v>
      </c>
      <c r="M2955" s="0">
        <v>0</v>
      </c>
      <c r="N2955" s="24">
        <v>0</v>
      </c>
      <c r="O2955" s="7">
        <v>0</v>
      </c>
      <c r="P2955" s="44">
        <v>0</v>
      </c>
      <c r="Q2955" s="24">
        <v>0</v>
      </c>
    </row>
    <row r="2956">
      <c r="B2956" s="7" t="s">
        <v>14150</v>
      </c>
      <c r="C2956" s="27">
        <v>1</v>
      </c>
      <c r="D2956" s="7">
        <v>1</v>
      </c>
      <c r="E2956" s="27">
        <v>0</v>
      </c>
      <c r="F2956" s="27">
        <v>0</v>
      </c>
      <c r="G2956" s="0">
        <v>13</v>
      </c>
      <c r="H2956" s="24">
        <v>0</v>
      </c>
      <c r="I2956" s="7">
        <v>1</v>
      </c>
      <c r="J2956" s="0">
        <v>0</v>
      </c>
      <c r="K2956" s="24">
        <v>0</v>
      </c>
      <c r="L2956" s="0">
        <v>0</v>
      </c>
      <c r="M2956" s="0">
        <v>0</v>
      </c>
      <c r="N2956" s="24">
        <v>0</v>
      </c>
      <c r="O2956" s="7">
        <v>0</v>
      </c>
      <c r="P2956" s="44">
        <v>0</v>
      </c>
      <c r="Q2956" s="24">
        <v>0</v>
      </c>
    </row>
    <row r="2957">
      <c r="B2957" s="7" t="s">
        <v>14151</v>
      </c>
      <c r="C2957" s="27">
        <v>1</v>
      </c>
      <c r="D2957" s="7">
        <v>0</v>
      </c>
      <c r="E2957" s="27">
        <v>1</v>
      </c>
      <c r="F2957" s="27">
        <v>0</v>
      </c>
      <c r="G2957" s="0">
        <v>7</v>
      </c>
      <c r="H2957" s="24">
        <v>0</v>
      </c>
      <c r="I2957" s="7">
        <v>0</v>
      </c>
      <c r="J2957" s="0">
        <v>1</v>
      </c>
      <c r="K2957" s="24">
        <v>0</v>
      </c>
      <c r="L2957" s="0">
        <v>0</v>
      </c>
      <c r="M2957" s="0">
        <v>0</v>
      </c>
      <c r="N2957" s="24">
        <v>0</v>
      </c>
      <c r="O2957" s="7">
        <v>0</v>
      </c>
      <c r="P2957" s="44">
        <v>0</v>
      </c>
      <c r="Q2957" s="24">
        <v>0</v>
      </c>
    </row>
    <row r="2958">
      <c r="B2958" s="7" t="s">
        <v>14152</v>
      </c>
      <c r="C2958" s="27">
        <v>1</v>
      </c>
      <c r="D2958" s="7">
        <v>1</v>
      </c>
      <c r="E2958" s="27">
        <v>0</v>
      </c>
      <c r="F2958" s="27">
        <v>0</v>
      </c>
      <c r="G2958" s="0">
        <v>49</v>
      </c>
      <c r="H2958" s="24">
        <v>0</v>
      </c>
      <c r="I2958" s="7">
        <v>1</v>
      </c>
      <c r="J2958" s="0">
        <v>0</v>
      </c>
      <c r="K2958" s="24">
        <v>0</v>
      </c>
      <c r="L2958" s="0">
        <v>0</v>
      </c>
      <c r="M2958" s="0">
        <v>0</v>
      </c>
      <c r="N2958" s="24">
        <v>0</v>
      </c>
      <c r="O2958" s="7">
        <v>0</v>
      </c>
      <c r="P2958" s="44">
        <v>0</v>
      </c>
      <c r="Q2958" s="24">
        <v>0</v>
      </c>
    </row>
    <row r="2959">
      <c r="B2959" s="7" t="s">
        <v>14153</v>
      </c>
      <c r="C2959" s="27">
        <v>1</v>
      </c>
      <c r="D2959" s="7">
        <v>1</v>
      </c>
      <c r="E2959" s="27">
        <v>0</v>
      </c>
      <c r="F2959" s="27">
        <v>0</v>
      </c>
      <c r="G2959" s="0">
        <v>4</v>
      </c>
      <c r="H2959" s="24">
        <v>0</v>
      </c>
      <c r="I2959" s="7">
        <v>1</v>
      </c>
      <c r="J2959" s="0">
        <v>0</v>
      </c>
      <c r="K2959" s="24">
        <v>0</v>
      </c>
      <c r="L2959" s="0">
        <v>0</v>
      </c>
      <c r="M2959" s="0">
        <v>0</v>
      </c>
      <c r="N2959" s="24">
        <v>0</v>
      </c>
      <c r="O2959" s="7">
        <v>0</v>
      </c>
      <c r="P2959" s="44">
        <v>0</v>
      </c>
      <c r="Q2959" s="24">
        <v>0</v>
      </c>
    </row>
    <row r="2960">
      <c r="B2960" s="7" t="s">
        <v>14154</v>
      </c>
      <c r="C2960" s="27">
        <v>1</v>
      </c>
      <c r="D2960" s="7">
        <v>0</v>
      </c>
      <c r="E2960" s="27">
        <v>0</v>
      </c>
      <c r="F2960" s="27">
        <v>1</v>
      </c>
      <c r="G2960" s="0">
        <v>2</v>
      </c>
      <c r="H2960" s="24">
        <v>0</v>
      </c>
      <c r="I2960" s="7">
        <v>0</v>
      </c>
      <c r="J2960" s="0">
        <v>0</v>
      </c>
      <c r="K2960" s="24">
        <v>1</v>
      </c>
      <c r="L2960" s="0">
        <v>0</v>
      </c>
      <c r="M2960" s="0">
        <v>0</v>
      </c>
      <c r="N2960" s="24">
        <v>0</v>
      </c>
      <c r="O2960" s="7">
        <v>0</v>
      </c>
      <c r="P2960" s="44">
        <v>0</v>
      </c>
      <c r="Q2960" s="24">
        <v>0</v>
      </c>
    </row>
    <row r="2961">
      <c r="B2961" s="7" t="s">
        <v>14155</v>
      </c>
      <c r="C2961" s="27">
        <v>1</v>
      </c>
      <c r="D2961" s="7">
        <v>1</v>
      </c>
      <c r="E2961" s="27">
        <v>0</v>
      </c>
      <c r="F2961" s="27">
        <v>0</v>
      </c>
      <c r="G2961" s="0">
        <v>25</v>
      </c>
      <c r="H2961" s="24">
        <v>0</v>
      </c>
      <c r="I2961" s="7">
        <v>1</v>
      </c>
      <c r="J2961" s="0">
        <v>0</v>
      </c>
      <c r="K2961" s="24">
        <v>0</v>
      </c>
      <c r="L2961" s="0">
        <v>0</v>
      </c>
      <c r="M2961" s="0">
        <v>0</v>
      </c>
      <c r="N2961" s="24">
        <v>0</v>
      </c>
      <c r="O2961" s="7">
        <v>0</v>
      </c>
      <c r="P2961" s="44">
        <v>0</v>
      </c>
      <c r="Q2961" s="24">
        <v>0</v>
      </c>
    </row>
    <row r="2962">
      <c r="B2962" s="7" t="s">
        <v>14156</v>
      </c>
      <c r="C2962" s="27">
        <v>1</v>
      </c>
      <c r="D2962" s="7">
        <v>1</v>
      </c>
      <c r="E2962" s="27">
        <v>0</v>
      </c>
      <c r="F2962" s="27">
        <v>0</v>
      </c>
      <c r="G2962" s="0">
        <v>0</v>
      </c>
      <c r="H2962" s="24">
        <v>0</v>
      </c>
      <c r="I2962" s="7">
        <v>1</v>
      </c>
      <c r="J2962" s="0">
        <v>0</v>
      </c>
      <c r="K2962" s="24">
        <v>0</v>
      </c>
      <c r="L2962" s="0">
        <v>0</v>
      </c>
      <c r="M2962" s="0">
        <v>0</v>
      </c>
      <c r="N2962" s="24">
        <v>0</v>
      </c>
      <c r="O2962" s="7">
        <v>0</v>
      </c>
      <c r="P2962" s="44">
        <v>0</v>
      </c>
      <c r="Q2962" s="24">
        <v>0</v>
      </c>
    </row>
    <row r="2963">
      <c r="B2963" s="7" t="s">
        <v>14157</v>
      </c>
      <c r="C2963" s="27">
        <v>1</v>
      </c>
      <c r="D2963" s="7">
        <v>1</v>
      </c>
      <c r="E2963" s="27">
        <v>0</v>
      </c>
      <c r="F2963" s="27">
        <v>0</v>
      </c>
      <c r="G2963" s="0">
        <v>5</v>
      </c>
      <c r="H2963" s="24">
        <v>0</v>
      </c>
      <c r="I2963" s="7">
        <v>1</v>
      </c>
      <c r="J2963" s="0">
        <v>0</v>
      </c>
      <c r="K2963" s="24">
        <v>0</v>
      </c>
      <c r="L2963" s="0">
        <v>0</v>
      </c>
      <c r="M2963" s="0">
        <v>0</v>
      </c>
      <c r="N2963" s="24">
        <v>0</v>
      </c>
      <c r="O2963" s="7">
        <v>0</v>
      </c>
      <c r="P2963" s="44">
        <v>0</v>
      </c>
      <c r="Q2963" s="24">
        <v>0</v>
      </c>
    </row>
    <row r="2964">
      <c r="B2964" s="7" t="s">
        <v>14158</v>
      </c>
      <c r="C2964" s="27">
        <v>1</v>
      </c>
      <c r="D2964" s="7">
        <v>1</v>
      </c>
      <c r="E2964" s="27">
        <v>0</v>
      </c>
      <c r="F2964" s="27">
        <v>0</v>
      </c>
      <c r="G2964" s="0">
        <v>3</v>
      </c>
      <c r="H2964" s="24">
        <v>0</v>
      </c>
      <c r="I2964" s="7">
        <v>1</v>
      </c>
      <c r="J2964" s="0">
        <v>0</v>
      </c>
      <c r="K2964" s="24">
        <v>0</v>
      </c>
      <c r="L2964" s="0">
        <v>0</v>
      </c>
      <c r="M2964" s="0">
        <v>0</v>
      </c>
      <c r="N2964" s="24">
        <v>0</v>
      </c>
      <c r="O2964" s="7">
        <v>0</v>
      </c>
      <c r="P2964" s="44">
        <v>0</v>
      </c>
      <c r="Q2964" s="24">
        <v>0</v>
      </c>
    </row>
    <row r="2965">
      <c r="B2965" s="7" t="s">
        <v>14159</v>
      </c>
      <c r="C2965" s="27">
        <v>1</v>
      </c>
      <c r="D2965" s="7">
        <v>0</v>
      </c>
      <c r="E2965" s="27">
        <v>0</v>
      </c>
      <c r="F2965" s="27">
        <v>1</v>
      </c>
      <c r="G2965" s="0">
        <v>31</v>
      </c>
      <c r="H2965" s="24">
        <v>0</v>
      </c>
      <c r="I2965" s="7">
        <v>0</v>
      </c>
      <c r="J2965" s="0">
        <v>0</v>
      </c>
      <c r="K2965" s="24">
        <v>1</v>
      </c>
      <c r="L2965" s="0">
        <v>0</v>
      </c>
      <c r="M2965" s="0">
        <v>0</v>
      </c>
      <c r="N2965" s="24">
        <v>0</v>
      </c>
      <c r="O2965" s="7">
        <v>0</v>
      </c>
      <c r="P2965" s="44">
        <v>0</v>
      </c>
      <c r="Q2965" s="24">
        <v>0</v>
      </c>
    </row>
    <row r="2966">
      <c r="B2966" s="7" t="s">
        <v>14160</v>
      </c>
      <c r="C2966" s="27">
        <v>1</v>
      </c>
      <c r="D2966" s="7">
        <v>0</v>
      </c>
      <c r="E2966" s="27">
        <v>0</v>
      </c>
      <c r="F2966" s="27">
        <v>1</v>
      </c>
      <c r="G2966" s="0">
        <v>8</v>
      </c>
      <c r="H2966" s="24">
        <v>0</v>
      </c>
      <c r="I2966" s="7">
        <v>0</v>
      </c>
      <c r="J2966" s="0">
        <v>0</v>
      </c>
      <c r="K2966" s="24">
        <v>1</v>
      </c>
      <c r="L2966" s="0">
        <v>0</v>
      </c>
      <c r="M2966" s="0">
        <v>0</v>
      </c>
      <c r="N2966" s="24">
        <v>0</v>
      </c>
      <c r="O2966" s="7">
        <v>0</v>
      </c>
      <c r="P2966" s="44">
        <v>0</v>
      </c>
      <c r="Q2966" s="24">
        <v>0</v>
      </c>
    </row>
    <row r="2967">
      <c r="B2967" s="7" t="s">
        <v>14161</v>
      </c>
      <c r="C2967" s="27">
        <v>1</v>
      </c>
      <c r="D2967" s="7">
        <v>1</v>
      </c>
      <c r="E2967" s="27">
        <v>0</v>
      </c>
      <c r="F2967" s="27">
        <v>0</v>
      </c>
      <c r="G2967" s="0">
        <v>1</v>
      </c>
      <c r="H2967" s="24">
        <v>0</v>
      </c>
      <c r="I2967" s="7">
        <v>1</v>
      </c>
      <c r="J2967" s="0">
        <v>0</v>
      </c>
      <c r="K2967" s="24">
        <v>0</v>
      </c>
      <c r="L2967" s="0">
        <v>0</v>
      </c>
      <c r="M2967" s="0">
        <v>0</v>
      </c>
      <c r="N2967" s="24">
        <v>0</v>
      </c>
      <c r="O2967" s="7">
        <v>0</v>
      </c>
      <c r="P2967" s="44">
        <v>0</v>
      </c>
      <c r="Q2967" s="24">
        <v>0</v>
      </c>
    </row>
    <row r="2968">
      <c r="B2968" s="7" t="s">
        <v>14162</v>
      </c>
      <c r="C2968" s="27">
        <v>1</v>
      </c>
      <c r="D2968" s="7">
        <v>0</v>
      </c>
      <c r="E2968" s="27">
        <v>0</v>
      </c>
      <c r="F2968" s="27">
        <v>1</v>
      </c>
      <c r="G2968" s="0">
        <v>1</v>
      </c>
      <c r="H2968" s="24">
        <v>0</v>
      </c>
      <c r="I2968" s="7">
        <v>0</v>
      </c>
      <c r="J2968" s="0">
        <v>0</v>
      </c>
      <c r="K2968" s="24">
        <v>1</v>
      </c>
      <c r="L2968" s="0">
        <v>0</v>
      </c>
      <c r="M2968" s="0">
        <v>0</v>
      </c>
      <c r="N2968" s="24">
        <v>0</v>
      </c>
      <c r="O2968" s="7">
        <v>0</v>
      </c>
      <c r="P2968" s="44">
        <v>0</v>
      </c>
      <c r="Q2968" s="24">
        <v>0</v>
      </c>
    </row>
    <row r="2969">
      <c r="B2969" s="7" t="s">
        <v>14163</v>
      </c>
      <c r="C2969" s="27">
        <v>1</v>
      </c>
      <c r="D2969" s="7">
        <v>0</v>
      </c>
      <c r="E2969" s="27">
        <v>1</v>
      </c>
      <c r="F2969" s="27">
        <v>0</v>
      </c>
      <c r="G2969" s="0">
        <v>32</v>
      </c>
      <c r="H2969" s="24">
        <v>0</v>
      </c>
      <c r="I2969" s="7">
        <v>0</v>
      </c>
      <c r="J2969" s="0">
        <v>1</v>
      </c>
      <c r="K2969" s="24">
        <v>0</v>
      </c>
      <c r="L2969" s="0">
        <v>0</v>
      </c>
      <c r="M2969" s="0">
        <v>0</v>
      </c>
      <c r="N2969" s="24">
        <v>0</v>
      </c>
      <c r="O2969" s="7">
        <v>0</v>
      </c>
      <c r="P2969" s="44">
        <v>0</v>
      </c>
      <c r="Q2969" s="24">
        <v>0</v>
      </c>
    </row>
    <row r="2970">
      <c r="B2970" s="7" t="s">
        <v>14164</v>
      </c>
      <c r="C2970" s="27">
        <v>1</v>
      </c>
      <c r="D2970" s="7">
        <v>1</v>
      </c>
      <c r="E2970" s="27">
        <v>0</v>
      </c>
      <c r="F2970" s="27">
        <v>0</v>
      </c>
      <c r="G2970" s="0">
        <v>58</v>
      </c>
      <c r="H2970" s="24">
        <v>0</v>
      </c>
      <c r="I2970" s="7">
        <v>1</v>
      </c>
      <c r="J2970" s="0">
        <v>0</v>
      </c>
      <c r="K2970" s="24">
        <v>0</v>
      </c>
      <c r="L2970" s="0">
        <v>0</v>
      </c>
      <c r="M2970" s="0">
        <v>0</v>
      </c>
      <c r="N2970" s="24">
        <v>0</v>
      </c>
      <c r="O2970" s="7">
        <v>0</v>
      </c>
      <c r="P2970" s="44">
        <v>0</v>
      </c>
      <c r="Q2970" s="24">
        <v>0</v>
      </c>
    </row>
    <row r="2971">
      <c r="B2971" s="7" t="s">
        <v>14165</v>
      </c>
      <c r="C2971" s="27">
        <v>1</v>
      </c>
      <c r="D2971" s="7">
        <v>0</v>
      </c>
      <c r="E2971" s="27">
        <v>0</v>
      </c>
      <c r="F2971" s="27">
        <v>1</v>
      </c>
      <c r="G2971" s="0">
        <v>5</v>
      </c>
      <c r="H2971" s="24">
        <v>0</v>
      </c>
      <c r="I2971" s="7">
        <v>0</v>
      </c>
      <c r="J2971" s="0">
        <v>0</v>
      </c>
      <c r="K2971" s="24">
        <v>1</v>
      </c>
      <c r="L2971" s="0">
        <v>0</v>
      </c>
      <c r="M2971" s="0">
        <v>0</v>
      </c>
      <c r="N2971" s="24">
        <v>0</v>
      </c>
      <c r="O2971" s="7">
        <v>0</v>
      </c>
      <c r="P2971" s="44">
        <v>0</v>
      </c>
      <c r="Q2971" s="24">
        <v>0</v>
      </c>
    </row>
    <row r="2972">
      <c r="B2972" s="7" t="s">
        <v>14166</v>
      </c>
      <c r="C2972" s="27">
        <v>1</v>
      </c>
      <c r="D2972" s="7">
        <v>1</v>
      </c>
      <c r="E2972" s="27">
        <v>0</v>
      </c>
      <c r="F2972" s="27">
        <v>0</v>
      </c>
      <c r="G2972" s="0">
        <v>100</v>
      </c>
      <c r="H2972" s="24">
        <v>0</v>
      </c>
      <c r="I2972" s="7">
        <v>1</v>
      </c>
      <c r="J2972" s="0">
        <v>0</v>
      </c>
      <c r="K2972" s="24">
        <v>0</v>
      </c>
      <c r="L2972" s="0">
        <v>0</v>
      </c>
      <c r="M2972" s="0">
        <v>0</v>
      </c>
      <c r="N2972" s="24">
        <v>0</v>
      </c>
      <c r="O2972" s="7">
        <v>0</v>
      </c>
      <c r="P2972" s="44">
        <v>0</v>
      </c>
      <c r="Q2972" s="24">
        <v>0</v>
      </c>
    </row>
    <row r="2973">
      <c r="B2973" s="7" t="s">
        <v>14167</v>
      </c>
      <c r="C2973" s="27">
        <v>1</v>
      </c>
      <c r="D2973" s="7">
        <v>1</v>
      </c>
      <c r="E2973" s="27">
        <v>0</v>
      </c>
      <c r="F2973" s="27">
        <v>0</v>
      </c>
      <c r="G2973" s="0">
        <v>0</v>
      </c>
      <c r="H2973" s="24">
        <v>0</v>
      </c>
      <c r="I2973" s="7">
        <v>1</v>
      </c>
      <c r="J2973" s="0">
        <v>0</v>
      </c>
      <c r="K2973" s="24">
        <v>0</v>
      </c>
      <c r="L2973" s="0">
        <v>0</v>
      </c>
      <c r="M2973" s="0">
        <v>0</v>
      </c>
      <c r="N2973" s="24">
        <v>0</v>
      </c>
      <c r="O2973" s="7">
        <v>0</v>
      </c>
      <c r="P2973" s="44">
        <v>0</v>
      </c>
      <c r="Q2973" s="24">
        <v>0</v>
      </c>
    </row>
    <row r="2974">
      <c r="B2974" s="7" t="s">
        <v>14168</v>
      </c>
      <c r="C2974" s="27">
        <v>1</v>
      </c>
      <c r="D2974" s="7">
        <v>1</v>
      </c>
      <c r="E2974" s="27">
        <v>0</v>
      </c>
      <c r="F2974" s="27">
        <v>0</v>
      </c>
      <c r="G2974" s="0">
        <v>26</v>
      </c>
      <c r="H2974" s="24">
        <v>0</v>
      </c>
      <c r="I2974" s="7">
        <v>1</v>
      </c>
      <c r="J2974" s="0">
        <v>0</v>
      </c>
      <c r="K2974" s="24">
        <v>0</v>
      </c>
      <c r="L2974" s="0">
        <v>0</v>
      </c>
      <c r="M2974" s="0">
        <v>0</v>
      </c>
      <c r="N2974" s="24">
        <v>0</v>
      </c>
      <c r="O2974" s="7">
        <v>0</v>
      </c>
      <c r="P2974" s="44">
        <v>0</v>
      </c>
      <c r="Q2974" s="24">
        <v>0</v>
      </c>
    </row>
    <row r="2975">
      <c r="B2975" s="7" t="s">
        <v>14169</v>
      </c>
      <c r="C2975" s="27">
        <v>1</v>
      </c>
      <c r="D2975" s="7">
        <v>1</v>
      </c>
      <c r="E2975" s="27">
        <v>0</v>
      </c>
      <c r="F2975" s="27">
        <v>0</v>
      </c>
      <c r="G2975" s="0">
        <v>5</v>
      </c>
      <c r="H2975" s="24">
        <v>0</v>
      </c>
      <c r="I2975" s="7">
        <v>1</v>
      </c>
      <c r="J2975" s="0">
        <v>0</v>
      </c>
      <c r="K2975" s="24">
        <v>0</v>
      </c>
      <c r="L2975" s="0">
        <v>0</v>
      </c>
      <c r="M2975" s="0">
        <v>0</v>
      </c>
      <c r="N2975" s="24">
        <v>0</v>
      </c>
      <c r="O2975" s="7">
        <v>0</v>
      </c>
      <c r="P2975" s="44">
        <v>0</v>
      </c>
      <c r="Q2975" s="24">
        <v>0</v>
      </c>
    </row>
    <row r="2976">
      <c r="B2976" s="7" t="s">
        <v>14170</v>
      </c>
      <c r="C2976" s="27">
        <v>1</v>
      </c>
      <c r="D2976" s="7">
        <v>0</v>
      </c>
      <c r="E2976" s="27">
        <v>1</v>
      </c>
      <c r="F2976" s="27">
        <v>0</v>
      </c>
      <c r="G2976" s="0">
        <v>2</v>
      </c>
      <c r="H2976" s="24">
        <v>0</v>
      </c>
      <c r="I2976" s="7">
        <v>0</v>
      </c>
      <c r="J2976" s="0">
        <v>1</v>
      </c>
      <c r="K2976" s="24">
        <v>0</v>
      </c>
      <c r="L2976" s="0">
        <v>0</v>
      </c>
      <c r="M2976" s="0">
        <v>0</v>
      </c>
      <c r="N2976" s="24">
        <v>0</v>
      </c>
      <c r="O2976" s="7">
        <v>0</v>
      </c>
      <c r="P2976" s="44">
        <v>0</v>
      </c>
      <c r="Q2976" s="24">
        <v>0</v>
      </c>
    </row>
    <row r="2977">
      <c r="B2977" s="7" t="s">
        <v>14171</v>
      </c>
      <c r="C2977" s="27">
        <v>1</v>
      </c>
      <c r="D2977" s="7">
        <v>1</v>
      </c>
      <c r="E2977" s="27">
        <v>0</v>
      </c>
      <c r="F2977" s="27">
        <v>0</v>
      </c>
      <c r="G2977" s="0">
        <v>1</v>
      </c>
      <c r="H2977" s="24">
        <v>0</v>
      </c>
      <c r="I2977" s="7">
        <v>1</v>
      </c>
      <c r="J2977" s="0">
        <v>0</v>
      </c>
      <c r="K2977" s="24">
        <v>0</v>
      </c>
      <c r="L2977" s="0">
        <v>0</v>
      </c>
      <c r="M2977" s="0">
        <v>0</v>
      </c>
      <c r="N2977" s="24">
        <v>0</v>
      </c>
      <c r="O2977" s="7">
        <v>0</v>
      </c>
      <c r="P2977" s="44">
        <v>0</v>
      </c>
      <c r="Q2977" s="24">
        <v>0</v>
      </c>
    </row>
    <row r="2978">
      <c r="B2978" s="7" t="s">
        <v>14172</v>
      </c>
      <c r="C2978" s="27">
        <v>1</v>
      </c>
      <c r="D2978" s="7">
        <v>1</v>
      </c>
      <c r="E2978" s="27">
        <v>0</v>
      </c>
      <c r="F2978" s="27">
        <v>0</v>
      </c>
      <c r="G2978" s="0">
        <v>10</v>
      </c>
      <c r="H2978" s="24">
        <v>0</v>
      </c>
      <c r="I2978" s="7">
        <v>1</v>
      </c>
      <c r="J2978" s="0">
        <v>0</v>
      </c>
      <c r="K2978" s="24">
        <v>0</v>
      </c>
      <c r="L2978" s="0">
        <v>0</v>
      </c>
      <c r="M2978" s="0">
        <v>0</v>
      </c>
      <c r="N2978" s="24">
        <v>0</v>
      </c>
      <c r="O2978" s="7">
        <v>0</v>
      </c>
      <c r="P2978" s="44">
        <v>0</v>
      </c>
      <c r="Q2978" s="24">
        <v>0</v>
      </c>
    </row>
    <row r="2979">
      <c r="B2979" s="7" t="s">
        <v>14173</v>
      </c>
      <c r="C2979" s="27">
        <v>1</v>
      </c>
      <c r="D2979" s="7">
        <v>1</v>
      </c>
      <c r="E2979" s="27">
        <v>0</v>
      </c>
      <c r="F2979" s="27">
        <v>0</v>
      </c>
      <c r="G2979" s="0">
        <v>0</v>
      </c>
      <c r="H2979" s="24">
        <v>0</v>
      </c>
      <c r="I2979" s="7">
        <v>1</v>
      </c>
      <c r="J2979" s="0">
        <v>0</v>
      </c>
      <c r="K2979" s="24">
        <v>0</v>
      </c>
      <c r="L2979" s="0">
        <v>0</v>
      </c>
      <c r="M2979" s="0">
        <v>0</v>
      </c>
      <c r="N2979" s="24">
        <v>0</v>
      </c>
      <c r="O2979" s="7">
        <v>0</v>
      </c>
      <c r="P2979" s="44">
        <v>0</v>
      </c>
      <c r="Q2979" s="24">
        <v>0</v>
      </c>
    </row>
    <row r="2980">
      <c r="B2980" s="7" t="s">
        <v>14174</v>
      </c>
      <c r="C2980" s="27">
        <v>1</v>
      </c>
      <c r="D2980" s="7">
        <v>1</v>
      </c>
      <c r="E2980" s="27">
        <v>0</v>
      </c>
      <c r="F2980" s="27">
        <v>0</v>
      </c>
      <c r="G2980" s="0">
        <v>11</v>
      </c>
      <c r="H2980" s="24">
        <v>0</v>
      </c>
      <c r="I2980" s="7">
        <v>1</v>
      </c>
      <c r="J2980" s="0">
        <v>0</v>
      </c>
      <c r="K2980" s="24">
        <v>0</v>
      </c>
      <c r="L2980" s="0">
        <v>0</v>
      </c>
      <c r="M2980" s="0">
        <v>0</v>
      </c>
      <c r="N2980" s="24">
        <v>0</v>
      </c>
      <c r="O2980" s="7">
        <v>0</v>
      </c>
      <c r="P2980" s="44">
        <v>0</v>
      </c>
      <c r="Q2980" s="24">
        <v>0</v>
      </c>
    </row>
    <row r="2981">
      <c r="B2981" s="7" t="s">
        <v>14175</v>
      </c>
      <c r="C2981" s="27">
        <v>1</v>
      </c>
      <c r="D2981" s="7">
        <v>0</v>
      </c>
      <c r="E2981" s="27">
        <v>1</v>
      </c>
      <c r="F2981" s="27">
        <v>0</v>
      </c>
      <c r="G2981" s="0">
        <v>73</v>
      </c>
      <c r="H2981" s="24">
        <v>0</v>
      </c>
      <c r="I2981" s="7">
        <v>0</v>
      </c>
      <c r="J2981" s="0">
        <v>1</v>
      </c>
      <c r="K2981" s="24">
        <v>0</v>
      </c>
      <c r="L2981" s="0">
        <v>0</v>
      </c>
      <c r="M2981" s="0">
        <v>0</v>
      </c>
      <c r="N2981" s="24">
        <v>0</v>
      </c>
      <c r="O2981" s="7">
        <v>0</v>
      </c>
      <c r="P2981" s="44">
        <v>0</v>
      </c>
      <c r="Q2981" s="24">
        <v>0</v>
      </c>
    </row>
    <row r="2982">
      <c r="B2982" s="7" t="s">
        <v>14176</v>
      </c>
      <c r="C2982" s="27">
        <v>1</v>
      </c>
      <c r="D2982" s="7">
        <v>1</v>
      </c>
      <c r="E2982" s="27">
        <v>0</v>
      </c>
      <c r="F2982" s="27">
        <v>0</v>
      </c>
      <c r="G2982" s="0">
        <v>17</v>
      </c>
      <c r="H2982" s="24">
        <v>0</v>
      </c>
      <c r="I2982" s="7">
        <v>1</v>
      </c>
      <c r="J2982" s="0">
        <v>0</v>
      </c>
      <c r="K2982" s="24">
        <v>0</v>
      </c>
      <c r="L2982" s="0">
        <v>0</v>
      </c>
      <c r="M2982" s="0">
        <v>0</v>
      </c>
      <c r="N2982" s="24">
        <v>0</v>
      </c>
      <c r="O2982" s="7">
        <v>0</v>
      </c>
      <c r="P2982" s="44">
        <v>0</v>
      </c>
      <c r="Q2982" s="24">
        <v>0</v>
      </c>
    </row>
    <row r="2983">
      <c r="B2983" s="7" t="s">
        <v>14177</v>
      </c>
      <c r="C2983" s="27">
        <v>1</v>
      </c>
      <c r="D2983" s="7">
        <v>1</v>
      </c>
      <c r="E2983" s="27">
        <v>0</v>
      </c>
      <c r="F2983" s="27">
        <v>0</v>
      </c>
      <c r="G2983" s="0">
        <v>6</v>
      </c>
      <c r="H2983" s="24">
        <v>0</v>
      </c>
      <c r="I2983" s="7">
        <v>1</v>
      </c>
      <c r="J2983" s="0">
        <v>0</v>
      </c>
      <c r="K2983" s="24">
        <v>0</v>
      </c>
      <c r="L2983" s="0">
        <v>0</v>
      </c>
      <c r="M2983" s="0">
        <v>0</v>
      </c>
      <c r="N2983" s="24">
        <v>0</v>
      </c>
      <c r="O2983" s="7">
        <v>0</v>
      </c>
      <c r="P2983" s="44">
        <v>0</v>
      </c>
      <c r="Q2983" s="24">
        <v>0</v>
      </c>
    </row>
    <row r="2984">
      <c r="B2984" s="7" t="s">
        <v>14178</v>
      </c>
      <c r="C2984" s="27">
        <v>1</v>
      </c>
      <c r="D2984" s="7">
        <v>0</v>
      </c>
      <c r="E2984" s="27">
        <v>0</v>
      </c>
      <c r="F2984" s="27">
        <v>1</v>
      </c>
      <c r="G2984" s="0">
        <v>1</v>
      </c>
      <c r="H2984" s="24">
        <v>0</v>
      </c>
      <c r="I2984" s="7">
        <v>0</v>
      </c>
      <c r="J2984" s="0">
        <v>0</v>
      </c>
      <c r="K2984" s="24">
        <v>1</v>
      </c>
      <c r="L2984" s="0">
        <v>0</v>
      </c>
      <c r="M2984" s="0">
        <v>0</v>
      </c>
      <c r="N2984" s="24">
        <v>0</v>
      </c>
      <c r="O2984" s="7">
        <v>0</v>
      </c>
      <c r="P2984" s="44">
        <v>0</v>
      </c>
      <c r="Q2984" s="24">
        <v>0</v>
      </c>
    </row>
    <row r="2985">
      <c r="B2985" s="7" t="s">
        <v>14179</v>
      </c>
      <c r="C2985" s="27">
        <v>1</v>
      </c>
      <c r="D2985" s="7">
        <v>1</v>
      </c>
      <c r="E2985" s="27">
        <v>0</v>
      </c>
      <c r="F2985" s="27">
        <v>0</v>
      </c>
      <c r="G2985" s="0">
        <v>8</v>
      </c>
      <c r="H2985" s="24">
        <v>0</v>
      </c>
      <c r="I2985" s="7">
        <v>1</v>
      </c>
      <c r="J2985" s="0">
        <v>0</v>
      </c>
      <c r="K2985" s="24">
        <v>0</v>
      </c>
      <c r="L2985" s="0">
        <v>0</v>
      </c>
      <c r="M2985" s="0">
        <v>0</v>
      </c>
      <c r="N2985" s="24">
        <v>0</v>
      </c>
      <c r="O2985" s="7">
        <v>0</v>
      </c>
      <c r="P2985" s="44">
        <v>0</v>
      </c>
      <c r="Q2985" s="24">
        <v>0</v>
      </c>
    </row>
    <row r="2986">
      <c r="B2986" s="7" t="s">
        <v>14180</v>
      </c>
      <c r="C2986" s="27">
        <v>1</v>
      </c>
      <c r="D2986" s="7">
        <v>1</v>
      </c>
      <c r="E2986" s="27">
        <v>0</v>
      </c>
      <c r="F2986" s="27">
        <v>0</v>
      </c>
      <c r="G2986" s="0">
        <v>6</v>
      </c>
      <c r="H2986" s="24">
        <v>0</v>
      </c>
      <c r="I2986" s="7">
        <v>1</v>
      </c>
      <c r="J2986" s="0">
        <v>0</v>
      </c>
      <c r="K2986" s="24">
        <v>0</v>
      </c>
      <c r="L2986" s="0">
        <v>0</v>
      </c>
      <c r="M2986" s="0">
        <v>0</v>
      </c>
      <c r="N2986" s="24">
        <v>0</v>
      </c>
      <c r="O2986" s="7">
        <v>0</v>
      </c>
      <c r="P2986" s="44">
        <v>0</v>
      </c>
      <c r="Q2986" s="24">
        <v>0</v>
      </c>
    </row>
    <row r="2987">
      <c r="B2987" s="7" t="s">
        <v>14181</v>
      </c>
      <c r="C2987" s="27">
        <v>1</v>
      </c>
      <c r="D2987" s="7">
        <v>1</v>
      </c>
      <c r="E2987" s="27">
        <v>0</v>
      </c>
      <c r="F2987" s="27">
        <v>0</v>
      </c>
      <c r="G2987" s="0">
        <v>0</v>
      </c>
      <c r="H2987" s="24">
        <v>0</v>
      </c>
      <c r="I2987" s="7">
        <v>1</v>
      </c>
      <c r="J2987" s="0">
        <v>0</v>
      </c>
      <c r="K2987" s="24">
        <v>0</v>
      </c>
      <c r="L2987" s="0">
        <v>0</v>
      </c>
      <c r="M2987" s="0">
        <v>0</v>
      </c>
      <c r="N2987" s="24">
        <v>0</v>
      </c>
      <c r="O2987" s="7">
        <v>0</v>
      </c>
      <c r="P2987" s="44">
        <v>0</v>
      </c>
      <c r="Q2987" s="24">
        <v>0</v>
      </c>
    </row>
    <row r="2988">
      <c r="B2988" s="7" t="s">
        <v>14182</v>
      </c>
      <c r="C2988" s="27">
        <v>1</v>
      </c>
      <c r="D2988" s="7">
        <v>1</v>
      </c>
      <c r="E2988" s="27">
        <v>0</v>
      </c>
      <c r="F2988" s="27">
        <v>0</v>
      </c>
      <c r="G2988" s="0">
        <v>1</v>
      </c>
      <c r="H2988" s="24">
        <v>0</v>
      </c>
      <c r="I2988" s="7">
        <v>1</v>
      </c>
      <c r="J2988" s="0">
        <v>0</v>
      </c>
      <c r="K2988" s="24">
        <v>0</v>
      </c>
      <c r="L2988" s="0">
        <v>0</v>
      </c>
      <c r="M2988" s="0">
        <v>0</v>
      </c>
      <c r="N2988" s="24">
        <v>0</v>
      </c>
      <c r="O2988" s="7">
        <v>0</v>
      </c>
      <c r="P2988" s="44">
        <v>0</v>
      </c>
      <c r="Q2988" s="24">
        <v>0</v>
      </c>
    </row>
    <row r="2989">
      <c r="B2989" s="7" t="s">
        <v>14183</v>
      </c>
      <c r="C2989" s="27">
        <v>1</v>
      </c>
      <c r="D2989" s="7">
        <v>1</v>
      </c>
      <c r="E2989" s="27">
        <v>0</v>
      </c>
      <c r="F2989" s="27">
        <v>0</v>
      </c>
      <c r="G2989" s="0">
        <v>24</v>
      </c>
      <c r="H2989" s="24">
        <v>0</v>
      </c>
      <c r="I2989" s="7">
        <v>1</v>
      </c>
      <c r="J2989" s="0">
        <v>0</v>
      </c>
      <c r="K2989" s="24">
        <v>0</v>
      </c>
      <c r="L2989" s="0">
        <v>0</v>
      </c>
      <c r="M2989" s="0">
        <v>0</v>
      </c>
      <c r="N2989" s="24">
        <v>0</v>
      </c>
      <c r="O2989" s="7">
        <v>0</v>
      </c>
      <c r="P2989" s="44">
        <v>0</v>
      </c>
      <c r="Q2989" s="24">
        <v>0</v>
      </c>
    </row>
    <row r="2990">
      <c r="B2990" s="7" t="s">
        <v>14184</v>
      </c>
      <c r="C2990" s="27">
        <v>1</v>
      </c>
      <c r="D2990" s="7">
        <v>0</v>
      </c>
      <c r="E2990" s="27">
        <v>0</v>
      </c>
      <c r="F2990" s="27">
        <v>1</v>
      </c>
      <c r="G2990" s="0">
        <v>7</v>
      </c>
      <c r="H2990" s="24">
        <v>0</v>
      </c>
      <c r="I2990" s="7">
        <v>0</v>
      </c>
      <c r="J2990" s="0">
        <v>0</v>
      </c>
      <c r="K2990" s="24">
        <v>1</v>
      </c>
      <c r="L2990" s="0">
        <v>0</v>
      </c>
      <c r="M2990" s="0">
        <v>0</v>
      </c>
      <c r="N2990" s="24">
        <v>0</v>
      </c>
      <c r="O2990" s="7">
        <v>0</v>
      </c>
      <c r="P2990" s="44">
        <v>0</v>
      </c>
      <c r="Q2990" s="24">
        <v>0</v>
      </c>
    </row>
    <row r="2991">
      <c r="B2991" s="7" t="s">
        <v>14185</v>
      </c>
      <c r="C2991" s="27">
        <v>1</v>
      </c>
      <c r="D2991" s="7">
        <v>0</v>
      </c>
      <c r="E2991" s="27">
        <v>0</v>
      </c>
      <c r="F2991" s="27">
        <v>1</v>
      </c>
      <c r="G2991" s="0">
        <v>1</v>
      </c>
      <c r="H2991" s="24">
        <v>0</v>
      </c>
      <c r="I2991" s="7">
        <v>0</v>
      </c>
      <c r="J2991" s="0">
        <v>0</v>
      </c>
      <c r="K2991" s="24">
        <v>1</v>
      </c>
      <c r="L2991" s="0">
        <v>0</v>
      </c>
      <c r="M2991" s="0">
        <v>0</v>
      </c>
      <c r="N2991" s="24">
        <v>0</v>
      </c>
      <c r="O2991" s="7">
        <v>0</v>
      </c>
      <c r="P2991" s="44">
        <v>0</v>
      </c>
      <c r="Q2991" s="24">
        <v>0</v>
      </c>
    </row>
    <row r="2992">
      <c r="B2992" s="7" t="s">
        <v>14186</v>
      </c>
      <c r="C2992" s="27">
        <v>1</v>
      </c>
      <c r="D2992" s="7">
        <v>0</v>
      </c>
      <c r="E2992" s="27">
        <v>1</v>
      </c>
      <c r="F2992" s="27">
        <v>0</v>
      </c>
      <c r="G2992" s="0">
        <v>4</v>
      </c>
      <c r="H2992" s="24">
        <v>0</v>
      </c>
      <c r="I2992" s="7">
        <v>0</v>
      </c>
      <c r="J2992" s="0">
        <v>1</v>
      </c>
      <c r="K2992" s="24">
        <v>0</v>
      </c>
      <c r="L2992" s="0">
        <v>0</v>
      </c>
      <c r="M2992" s="0">
        <v>0</v>
      </c>
      <c r="N2992" s="24">
        <v>0</v>
      </c>
      <c r="O2992" s="7">
        <v>0</v>
      </c>
      <c r="P2992" s="44">
        <v>0</v>
      </c>
      <c r="Q2992" s="24">
        <v>0</v>
      </c>
    </row>
    <row r="2993">
      <c r="B2993" s="7" t="s">
        <v>14187</v>
      </c>
      <c r="C2993" s="27">
        <v>1</v>
      </c>
      <c r="D2993" s="7">
        <v>1</v>
      </c>
      <c r="E2993" s="27">
        <v>0</v>
      </c>
      <c r="F2993" s="27">
        <v>0</v>
      </c>
      <c r="G2993" s="0">
        <v>10</v>
      </c>
      <c r="H2993" s="24">
        <v>0</v>
      </c>
      <c r="I2993" s="7">
        <v>1</v>
      </c>
      <c r="J2993" s="0">
        <v>0</v>
      </c>
      <c r="K2993" s="24">
        <v>0</v>
      </c>
      <c r="L2993" s="0">
        <v>0</v>
      </c>
      <c r="M2993" s="0">
        <v>0</v>
      </c>
      <c r="N2993" s="24">
        <v>0</v>
      </c>
      <c r="O2993" s="7">
        <v>0</v>
      </c>
      <c r="P2993" s="44">
        <v>0</v>
      </c>
      <c r="Q2993" s="24">
        <v>0</v>
      </c>
    </row>
    <row r="2994">
      <c r="B2994" s="7" t="s">
        <v>14188</v>
      </c>
      <c r="C2994" s="27">
        <v>1</v>
      </c>
      <c r="D2994" s="7">
        <v>1</v>
      </c>
      <c r="E2994" s="27">
        <v>0</v>
      </c>
      <c r="F2994" s="27">
        <v>0</v>
      </c>
      <c r="G2994" s="0">
        <v>7</v>
      </c>
      <c r="H2994" s="24">
        <v>0</v>
      </c>
      <c r="I2994" s="7">
        <v>1</v>
      </c>
      <c r="J2994" s="0">
        <v>0</v>
      </c>
      <c r="K2994" s="24">
        <v>0</v>
      </c>
      <c r="L2994" s="0">
        <v>0</v>
      </c>
      <c r="M2994" s="0">
        <v>0</v>
      </c>
      <c r="N2994" s="24">
        <v>0</v>
      </c>
      <c r="O2994" s="7">
        <v>0</v>
      </c>
      <c r="P2994" s="44">
        <v>0</v>
      </c>
      <c r="Q2994" s="24">
        <v>0</v>
      </c>
    </row>
    <row r="2995">
      <c r="B2995" s="7" t="s">
        <v>14189</v>
      </c>
      <c r="C2995" s="27">
        <v>1</v>
      </c>
      <c r="D2995" s="7">
        <v>1</v>
      </c>
      <c r="E2995" s="27">
        <v>0</v>
      </c>
      <c r="F2995" s="27">
        <v>0</v>
      </c>
      <c r="G2995" s="0">
        <v>0</v>
      </c>
      <c r="H2995" s="24">
        <v>0</v>
      </c>
      <c r="I2995" s="7">
        <v>1</v>
      </c>
      <c r="J2995" s="0">
        <v>0</v>
      </c>
      <c r="K2995" s="24">
        <v>0</v>
      </c>
      <c r="L2995" s="0">
        <v>0</v>
      </c>
      <c r="M2995" s="0">
        <v>0</v>
      </c>
      <c r="N2995" s="24">
        <v>0</v>
      </c>
      <c r="O2995" s="7">
        <v>0</v>
      </c>
      <c r="P2995" s="44">
        <v>0</v>
      </c>
      <c r="Q2995" s="24">
        <v>0</v>
      </c>
    </row>
    <row r="2996">
      <c r="B2996" s="7" t="s">
        <v>14190</v>
      </c>
      <c r="C2996" s="27">
        <v>1</v>
      </c>
      <c r="D2996" s="7">
        <v>1</v>
      </c>
      <c r="E2996" s="27">
        <v>0</v>
      </c>
      <c r="F2996" s="27">
        <v>0</v>
      </c>
      <c r="G2996" s="0">
        <v>3</v>
      </c>
      <c r="H2996" s="24">
        <v>0</v>
      </c>
      <c r="I2996" s="7">
        <v>1</v>
      </c>
      <c r="J2996" s="0">
        <v>0</v>
      </c>
      <c r="K2996" s="24">
        <v>0</v>
      </c>
      <c r="L2996" s="0">
        <v>0</v>
      </c>
      <c r="M2996" s="0">
        <v>0</v>
      </c>
      <c r="N2996" s="24">
        <v>0</v>
      </c>
      <c r="O2996" s="7">
        <v>0</v>
      </c>
      <c r="P2996" s="44">
        <v>0</v>
      </c>
      <c r="Q2996" s="24">
        <v>0</v>
      </c>
    </row>
    <row r="2997">
      <c r="B2997" s="7" t="s">
        <v>14191</v>
      </c>
      <c r="C2997" s="27">
        <v>1</v>
      </c>
      <c r="D2997" s="7">
        <v>1</v>
      </c>
      <c r="E2997" s="27">
        <v>0</v>
      </c>
      <c r="F2997" s="27">
        <v>0</v>
      </c>
      <c r="G2997" s="0">
        <v>1</v>
      </c>
      <c r="H2997" s="24">
        <v>0</v>
      </c>
      <c r="I2997" s="7">
        <v>1</v>
      </c>
      <c r="J2997" s="0">
        <v>0</v>
      </c>
      <c r="K2997" s="24">
        <v>0</v>
      </c>
      <c r="L2997" s="0">
        <v>0</v>
      </c>
      <c r="M2997" s="0">
        <v>0</v>
      </c>
      <c r="N2997" s="24">
        <v>0</v>
      </c>
      <c r="O2997" s="7">
        <v>0</v>
      </c>
      <c r="P2997" s="44">
        <v>0</v>
      </c>
      <c r="Q2997" s="24">
        <v>0</v>
      </c>
    </row>
    <row r="2998">
      <c r="B2998" s="7" t="s">
        <v>14192</v>
      </c>
      <c r="C2998" s="27">
        <v>1</v>
      </c>
      <c r="D2998" s="7">
        <v>1</v>
      </c>
      <c r="E2998" s="27">
        <v>0</v>
      </c>
      <c r="F2998" s="27">
        <v>0</v>
      </c>
      <c r="G2998" s="0">
        <v>4</v>
      </c>
      <c r="H2998" s="24">
        <v>0</v>
      </c>
      <c r="I2998" s="7">
        <v>1</v>
      </c>
      <c r="J2998" s="0">
        <v>0</v>
      </c>
      <c r="K2998" s="24">
        <v>0</v>
      </c>
      <c r="L2998" s="0">
        <v>0</v>
      </c>
      <c r="M2998" s="0">
        <v>0</v>
      </c>
      <c r="N2998" s="24">
        <v>0</v>
      </c>
      <c r="O2998" s="7">
        <v>0</v>
      </c>
      <c r="P2998" s="44">
        <v>0</v>
      </c>
      <c r="Q2998" s="24">
        <v>0</v>
      </c>
    </row>
    <row r="2999">
      <c r="B2999" s="7" t="s">
        <v>14193</v>
      </c>
      <c r="C2999" s="27">
        <v>1</v>
      </c>
      <c r="D2999" s="7">
        <v>1</v>
      </c>
      <c r="E2999" s="27">
        <v>0</v>
      </c>
      <c r="F2999" s="27">
        <v>0</v>
      </c>
      <c r="G2999" s="0">
        <v>9</v>
      </c>
      <c r="H2999" s="24">
        <v>0</v>
      </c>
      <c r="I2999" s="7">
        <v>1</v>
      </c>
      <c r="J2999" s="0">
        <v>0</v>
      </c>
      <c r="K2999" s="24">
        <v>0</v>
      </c>
      <c r="L2999" s="0">
        <v>0</v>
      </c>
      <c r="M2999" s="0">
        <v>0</v>
      </c>
      <c r="N2999" s="24">
        <v>0</v>
      </c>
      <c r="O2999" s="7">
        <v>0</v>
      </c>
      <c r="P2999" s="44">
        <v>0</v>
      </c>
      <c r="Q2999" s="24">
        <v>0</v>
      </c>
    </row>
    <row r="3000">
      <c r="B3000" s="7" t="s">
        <v>14194</v>
      </c>
      <c r="C3000" s="27">
        <v>1</v>
      </c>
      <c r="D3000" s="7">
        <v>1</v>
      </c>
      <c r="E3000" s="27">
        <v>0</v>
      </c>
      <c r="F3000" s="27">
        <v>0</v>
      </c>
      <c r="G3000" s="0">
        <v>31</v>
      </c>
      <c r="H3000" s="24">
        <v>0</v>
      </c>
      <c r="I3000" s="7">
        <v>1</v>
      </c>
      <c r="J3000" s="0">
        <v>0</v>
      </c>
      <c r="K3000" s="24">
        <v>0</v>
      </c>
      <c r="L3000" s="0">
        <v>0</v>
      </c>
      <c r="M3000" s="0">
        <v>0</v>
      </c>
      <c r="N3000" s="24">
        <v>0</v>
      </c>
      <c r="O3000" s="7">
        <v>0</v>
      </c>
      <c r="P3000" s="44">
        <v>0</v>
      </c>
      <c r="Q3000" s="24">
        <v>0</v>
      </c>
    </row>
    <row r="3001">
      <c r="B3001" s="7" t="s">
        <v>14195</v>
      </c>
      <c r="C3001" s="27">
        <v>1</v>
      </c>
      <c r="D3001" s="7">
        <v>1</v>
      </c>
      <c r="E3001" s="27">
        <v>0</v>
      </c>
      <c r="F3001" s="27">
        <v>0</v>
      </c>
      <c r="G3001" s="0">
        <v>7</v>
      </c>
      <c r="H3001" s="24">
        <v>0</v>
      </c>
      <c r="I3001" s="7">
        <v>1</v>
      </c>
      <c r="J3001" s="0">
        <v>0</v>
      </c>
      <c r="K3001" s="24">
        <v>0</v>
      </c>
      <c r="L3001" s="0">
        <v>0</v>
      </c>
      <c r="M3001" s="0">
        <v>0</v>
      </c>
      <c r="N3001" s="24">
        <v>0</v>
      </c>
      <c r="O3001" s="7">
        <v>0</v>
      </c>
      <c r="P3001" s="44">
        <v>0</v>
      </c>
      <c r="Q3001" s="24">
        <v>0</v>
      </c>
    </row>
    <row r="3002">
      <c r="B3002" s="7" t="s">
        <v>14196</v>
      </c>
      <c r="C3002" s="27">
        <v>1</v>
      </c>
      <c r="D3002" s="7">
        <v>1</v>
      </c>
      <c r="E3002" s="27">
        <v>0</v>
      </c>
      <c r="F3002" s="27">
        <v>0</v>
      </c>
      <c r="G3002" s="0">
        <v>9</v>
      </c>
      <c r="H3002" s="24">
        <v>0</v>
      </c>
      <c r="I3002" s="7">
        <v>1</v>
      </c>
      <c r="J3002" s="0">
        <v>0</v>
      </c>
      <c r="K3002" s="24">
        <v>0</v>
      </c>
      <c r="L3002" s="0">
        <v>0</v>
      </c>
      <c r="M3002" s="0">
        <v>0</v>
      </c>
      <c r="N3002" s="24">
        <v>0</v>
      </c>
      <c r="O3002" s="7">
        <v>0</v>
      </c>
      <c r="P3002" s="44">
        <v>0</v>
      </c>
      <c r="Q3002" s="24">
        <v>0</v>
      </c>
    </row>
    <row r="3003">
      <c r="B3003" s="7" t="s">
        <v>14197</v>
      </c>
      <c r="C3003" s="27">
        <v>1</v>
      </c>
      <c r="D3003" s="7">
        <v>1</v>
      </c>
      <c r="E3003" s="27">
        <v>0</v>
      </c>
      <c r="F3003" s="27">
        <v>0</v>
      </c>
      <c r="G3003" s="0">
        <v>26</v>
      </c>
      <c r="H3003" s="24">
        <v>0</v>
      </c>
      <c r="I3003" s="7">
        <v>1</v>
      </c>
      <c r="J3003" s="0">
        <v>0</v>
      </c>
      <c r="K3003" s="24">
        <v>0</v>
      </c>
      <c r="L3003" s="0">
        <v>0</v>
      </c>
      <c r="M3003" s="0">
        <v>0</v>
      </c>
      <c r="N3003" s="24">
        <v>0</v>
      </c>
      <c r="O3003" s="7">
        <v>0</v>
      </c>
      <c r="P3003" s="44">
        <v>0</v>
      </c>
      <c r="Q3003" s="24">
        <v>0</v>
      </c>
    </row>
    <row r="3004">
      <c r="B3004" s="7" t="s">
        <v>14198</v>
      </c>
      <c r="C3004" s="27">
        <v>1</v>
      </c>
      <c r="D3004" s="7">
        <v>0</v>
      </c>
      <c r="E3004" s="27">
        <v>1</v>
      </c>
      <c r="F3004" s="27">
        <v>0</v>
      </c>
      <c r="G3004" s="0">
        <v>3</v>
      </c>
      <c r="H3004" s="24">
        <v>0</v>
      </c>
      <c r="I3004" s="7">
        <v>0</v>
      </c>
      <c r="J3004" s="0">
        <v>1</v>
      </c>
      <c r="K3004" s="24">
        <v>0</v>
      </c>
      <c r="L3004" s="0">
        <v>0</v>
      </c>
      <c r="M3004" s="0">
        <v>0</v>
      </c>
      <c r="N3004" s="24">
        <v>0</v>
      </c>
      <c r="O3004" s="7">
        <v>0</v>
      </c>
      <c r="P3004" s="44">
        <v>0</v>
      </c>
      <c r="Q3004" s="24">
        <v>0</v>
      </c>
    </row>
    <row r="3005">
      <c r="B3005" s="7" t="s">
        <v>14199</v>
      </c>
      <c r="C3005" s="27">
        <v>1</v>
      </c>
      <c r="D3005" s="7">
        <v>1</v>
      </c>
      <c r="E3005" s="27">
        <v>0</v>
      </c>
      <c r="F3005" s="27">
        <v>0</v>
      </c>
      <c r="G3005" s="0">
        <v>2</v>
      </c>
      <c r="H3005" s="24">
        <v>0</v>
      </c>
      <c r="I3005" s="7">
        <v>1</v>
      </c>
      <c r="J3005" s="0">
        <v>0</v>
      </c>
      <c r="K3005" s="24">
        <v>0</v>
      </c>
      <c r="L3005" s="0">
        <v>0</v>
      </c>
      <c r="M3005" s="0">
        <v>0</v>
      </c>
      <c r="N3005" s="24">
        <v>0</v>
      </c>
      <c r="O3005" s="7">
        <v>0</v>
      </c>
      <c r="P3005" s="44">
        <v>0</v>
      </c>
      <c r="Q3005" s="24">
        <v>0</v>
      </c>
    </row>
    <row r="3006">
      <c r="B3006" s="7" t="s">
        <v>14200</v>
      </c>
      <c r="C3006" s="27">
        <v>1</v>
      </c>
      <c r="D3006" s="7">
        <v>1</v>
      </c>
      <c r="E3006" s="27">
        <v>0</v>
      </c>
      <c r="F3006" s="27">
        <v>0</v>
      </c>
      <c r="G3006" s="0">
        <v>9</v>
      </c>
      <c r="H3006" s="24">
        <v>0</v>
      </c>
      <c r="I3006" s="7">
        <v>1</v>
      </c>
      <c r="J3006" s="0">
        <v>0</v>
      </c>
      <c r="K3006" s="24">
        <v>0</v>
      </c>
      <c r="L3006" s="0">
        <v>0</v>
      </c>
      <c r="M3006" s="0">
        <v>0</v>
      </c>
      <c r="N3006" s="24">
        <v>0</v>
      </c>
      <c r="O3006" s="7">
        <v>0</v>
      </c>
      <c r="P3006" s="44">
        <v>0</v>
      </c>
      <c r="Q3006" s="24">
        <v>0</v>
      </c>
    </row>
    <row r="3007">
      <c r="B3007" s="7" t="s">
        <v>14201</v>
      </c>
      <c r="C3007" s="27">
        <v>1</v>
      </c>
      <c r="D3007" s="7">
        <v>1</v>
      </c>
      <c r="E3007" s="27">
        <v>0</v>
      </c>
      <c r="F3007" s="27">
        <v>0</v>
      </c>
      <c r="G3007" s="0">
        <v>12</v>
      </c>
      <c r="H3007" s="24">
        <v>0</v>
      </c>
      <c r="I3007" s="7">
        <v>1</v>
      </c>
      <c r="J3007" s="0">
        <v>0</v>
      </c>
      <c r="K3007" s="24">
        <v>0</v>
      </c>
      <c r="L3007" s="0">
        <v>0</v>
      </c>
      <c r="M3007" s="0">
        <v>0</v>
      </c>
      <c r="N3007" s="24">
        <v>0</v>
      </c>
      <c r="O3007" s="7">
        <v>0</v>
      </c>
      <c r="P3007" s="44">
        <v>0</v>
      </c>
      <c r="Q3007" s="24">
        <v>0</v>
      </c>
    </row>
    <row r="3008">
      <c r="B3008" s="7" t="s">
        <v>14202</v>
      </c>
      <c r="C3008" s="27">
        <v>1</v>
      </c>
      <c r="D3008" s="7">
        <v>0</v>
      </c>
      <c r="E3008" s="27">
        <v>1</v>
      </c>
      <c r="F3008" s="27">
        <v>0</v>
      </c>
      <c r="G3008" s="0">
        <v>8</v>
      </c>
      <c r="H3008" s="24">
        <v>0</v>
      </c>
      <c r="I3008" s="7">
        <v>0</v>
      </c>
      <c r="J3008" s="0">
        <v>1</v>
      </c>
      <c r="K3008" s="24">
        <v>0</v>
      </c>
      <c r="L3008" s="0">
        <v>0</v>
      </c>
      <c r="M3008" s="0">
        <v>0</v>
      </c>
      <c r="N3008" s="24">
        <v>0</v>
      </c>
      <c r="O3008" s="7">
        <v>0</v>
      </c>
      <c r="P3008" s="44">
        <v>0</v>
      </c>
      <c r="Q3008" s="24">
        <v>0</v>
      </c>
    </row>
    <row r="3009">
      <c r="B3009" s="7" t="s">
        <v>14203</v>
      </c>
      <c r="C3009" s="27">
        <v>1</v>
      </c>
      <c r="D3009" s="7">
        <v>1</v>
      </c>
      <c r="E3009" s="27">
        <v>0</v>
      </c>
      <c r="F3009" s="27">
        <v>0</v>
      </c>
      <c r="G3009" s="0">
        <v>22</v>
      </c>
      <c r="H3009" s="24">
        <v>0</v>
      </c>
      <c r="I3009" s="7">
        <v>1</v>
      </c>
      <c r="J3009" s="0">
        <v>0</v>
      </c>
      <c r="K3009" s="24">
        <v>0</v>
      </c>
      <c r="L3009" s="0">
        <v>0</v>
      </c>
      <c r="M3009" s="0">
        <v>0</v>
      </c>
      <c r="N3009" s="24">
        <v>0</v>
      </c>
      <c r="O3009" s="7">
        <v>0</v>
      </c>
      <c r="P3009" s="44">
        <v>0</v>
      </c>
      <c r="Q3009" s="24">
        <v>0</v>
      </c>
    </row>
    <row r="3010">
      <c r="B3010" s="7" t="s">
        <v>14204</v>
      </c>
      <c r="C3010" s="27">
        <v>1</v>
      </c>
      <c r="D3010" s="7">
        <v>1</v>
      </c>
      <c r="E3010" s="27">
        <v>0</v>
      </c>
      <c r="F3010" s="27">
        <v>0</v>
      </c>
      <c r="G3010" s="0">
        <v>1</v>
      </c>
      <c r="H3010" s="24">
        <v>0</v>
      </c>
      <c r="I3010" s="7">
        <v>1</v>
      </c>
      <c r="J3010" s="0">
        <v>0</v>
      </c>
      <c r="K3010" s="24">
        <v>0</v>
      </c>
      <c r="L3010" s="0">
        <v>0</v>
      </c>
      <c r="M3010" s="0">
        <v>0</v>
      </c>
      <c r="N3010" s="24">
        <v>0</v>
      </c>
      <c r="O3010" s="7">
        <v>0</v>
      </c>
      <c r="P3010" s="44">
        <v>0</v>
      </c>
      <c r="Q3010" s="24">
        <v>0</v>
      </c>
    </row>
    <row r="3011">
      <c r="B3011" s="7" t="s">
        <v>14205</v>
      </c>
      <c r="C3011" s="27">
        <v>1</v>
      </c>
      <c r="D3011" s="7">
        <v>1</v>
      </c>
      <c r="E3011" s="27">
        <v>0</v>
      </c>
      <c r="F3011" s="27">
        <v>0</v>
      </c>
      <c r="G3011" s="0">
        <v>0</v>
      </c>
      <c r="H3011" s="24">
        <v>0</v>
      </c>
      <c r="I3011" s="7">
        <v>1</v>
      </c>
      <c r="J3011" s="0">
        <v>0</v>
      </c>
      <c r="K3011" s="24">
        <v>0</v>
      </c>
      <c r="L3011" s="0">
        <v>0</v>
      </c>
      <c r="M3011" s="0">
        <v>0</v>
      </c>
      <c r="N3011" s="24">
        <v>0</v>
      </c>
      <c r="O3011" s="7">
        <v>0</v>
      </c>
      <c r="P3011" s="44">
        <v>0</v>
      </c>
      <c r="Q3011" s="24">
        <v>0</v>
      </c>
    </row>
    <row r="3012">
      <c r="B3012" s="7" t="s">
        <v>14206</v>
      </c>
      <c r="C3012" s="27">
        <v>1</v>
      </c>
      <c r="D3012" s="7">
        <v>0</v>
      </c>
      <c r="E3012" s="27">
        <v>0</v>
      </c>
      <c r="F3012" s="27">
        <v>1</v>
      </c>
      <c r="G3012" s="0">
        <v>83</v>
      </c>
      <c r="H3012" s="24">
        <v>0</v>
      </c>
      <c r="I3012" s="7">
        <v>0</v>
      </c>
      <c r="J3012" s="0">
        <v>0</v>
      </c>
      <c r="K3012" s="24">
        <v>1</v>
      </c>
      <c r="L3012" s="0">
        <v>0</v>
      </c>
      <c r="M3012" s="0">
        <v>0</v>
      </c>
      <c r="N3012" s="24">
        <v>0</v>
      </c>
      <c r="O3012" s="7">
        <v>0</v>
      </c>
      <c r="P3012" s="44">
        <v>0</v>
      </c>
      <c r="Q3012" s="24">
        <v>0</v>
      </c>
    </row>
    <row r="3013">
      <c r="B3013" s="7" t="s">
        <v>14207</v>
      </c>
      <c r="C3013" s="27">
        <v>1</v>
      </c>
      <c r="D3013" s="7">
        <v>0</v>
      </c>
      <c r="E3013" s="27">
        <v>0</v>
      </c>
      <c r="F3013" s="27">
        <v>1</v>
      </c>
      <c r="G3013" s="0">
        <v>7</v>
      </c>
      <c r="H3013" s="24">
        <v>0</v>
      </c>
      <c r="I3013" s="7">
        <v>0</v>
      </c>
      <c r="J3013" s="0">
        <v>0</v>
      </c>
      <c r="K3013" s="24">
        <v>1</v>
      </c>
      <c r="L3013" s="0">
        <v>0</v>
      </c>
      <c r="M3013" s="0">
        <v>0</v>
      </c>
      <c r="N3013" s="24">
        <v>0</v>
      </c>
      <c r="O3013" s="7">
        <v>0</v>
      </c>
      <c r="P3013" s="44">
        <v>0</v>
      </c>
      <c r="Q3013" s="24">
        <v>0</v>
      </c>
    </row>
    <row r="3014">
      <c r="B3014" s="7" t="s">
        <v>14208</v>
      </c>
      <c r="C3014" s="27">
        <v>1</v>
      </c>
      <c r="D3014" s="7">
        <v>0</v>
      </c>
      <c r="E3014" s="27">
        <v>0</v>
      </c>
      <c r="F3014" s="27">
        <v>1</v>
      </c>
      <c r="G3014" s="0">
        <v>22</v>
      </c>
      <c r="H3014" s="24">
        <v>0</v>
      </c>
      <c r="I3014" s="7">
        <v>0</v>
      </c>
      <c r="J3014" s="0">
        <v>0</v>
      </c>
      <c r="K3014" s="24">
        <v>1</v>
      </c>
      <c r="L3014" s="0">
        <v>0</v>
      </c>
      <c r="M3014" s="0">
        <v>0</v>
      </c>
      <c r="N3014" s="24">
        <v>0</v>
      </c>
      <c r="O3014" s="7">
        <v>0</v>
      </c>
      <c r="P3014" s="44">
        <v>0</v>
      </c>
      <c r="Q3014" s="24">
        <v>0</v>
      </c>
    </row>
    <row r="3015">
      <c r="B3015" s="7" t="s">
        <v>14209</v>
      </c>
      <c r="C3015" s="27">
        <v>1</v>
      </c>
      <c r="D3015" s="7">
        <v>0</v>
      </c>
      <c r="E3015" s="27">
        <v>0</v>
      </c>
      <c r="F3015" s="27">
        <v>1</v>
      </c>
      <c r="G3015" s="0">
        <v>3</v>
      </c>
      <c r="H3015" s="24">
        <v>0</v>
      </c>
      <c r="I3015" s="7">
        <v>0</v>
      </c>
      <c r="J3015" s="0">
        <v>0</v>
      </c>
      <c r="K3015" s="24">
        <v>1</v>
      </c>
      <c r="L3015" s="0">
        <v>0</v>
      </c>
      <c r="M3015" s="0">
        <v>0</v>
      </c>
      <c r="N3015" s="24">
        <v>0</v>
      </c>
      <c r="O3015" s="7">
        <v>0</v>
      </c>
      <c r="P3015" s="44">
        <v>0</v>
      </c>
      <c r="Q3015" s="24">
        <v>0</v>
      </c>
    </row>
    <row r="3016">
      <c r="B3016" s="7" t="s">
        <v>14210</v>
      </c>
      <c r="C3016" s="27">
        <v>1</v>
      </c>
      <c r="D3016" s="7">
        <v>0</v>
      </c>
      <c r="E3016" s="27">
        <v>0</v>
      </c>
      <c r="F3016" s="27">
        <v>1</v>
      </c>
      <c r="G3016" s="0">
        <v>5</v>
      </c>
      <c r="H3016" s="24">
        <v>0</v>
      </c>
      <c r="I3016" s="7">
        <v>0</v>
      </c>
      <c r="J3016" s="0">
        <v>0</v>
      </c>
      <c r="K3016" s="24">
        <v>1</v>
      </c>
      <c r="L3016" s="0">
        <v>0</v>
      </c>
      <c r="M3016" s="0">
        <v>0</v>
      </c>
      <c r="N3016" s="24">
        <v>0</v>
      </c>
      <c r="O3016" s="7">
        <v>0</v>
      </c>
      <c r="P3016" s="44">
        <v>0</v>
      </c>
      <c r="Q3016" s="24">
        <v>0</v>
      </c>
    </row>
    <row r="3017">
      <c r="B3017" s="7" t="s">
        <v>14211</v>
      </c>
      <c r="C3017" s="27">
        <v>1</v>
      </c>
      <c r="D3017" s="7">
        <v>0</v>
      </c>
      <c r="E3017" s="27">
        <v>0</v>
      </c>
      <c r="F3017" s="27">
        <v>1</v>
      </c>
      <c r="G3017" s="0">
        <v>5</v>
      </c>
      <c r="H3017" s="24">
        <v>0</v>
      </c>
      <c r="I3017" s="7">
        <v>0</v>
      </c>
      <c r="J3017" s="0">
        <v>0</v>
      </c>
      <c r="K3017" s="24">
        <v>1</v>
      </c>
      <c r="L3017" s="0">
        <v>0</v>
      </c>
      <c r="M3017" s="0">
        <v>0</v>
      </c>
      <c r="N3017" s="24">
        <v>0</v>
      </c>
      <c r="O3017" s="7">
        <v>0</v>
      </c>
      <c r="P3017" s="44">
        <v>0</v>
      </c>
      <c r="Q3017" s="24">
        <v>0</v>
      </c>
    </row>
    <row r="3018">
      <c r="B3018" s="7" t="s">
        <v>14212</v>
      </c>
      <c r="C3018" s="27">
        <v>1</v>
      </c>
      <c r="D3018" s="7">
        <v>0</v>
      </c>
      <c r="E3018" s="27">
        <v>0</v>
      </c>
      <c r="F3018" s="27">
        <v>1</v>
      </c>
      <c r="G3018" s="0">
        <v>5</v>
      </c>
      <c r="H3018" s="24">
        <v>0</v>
      </c>
      <c r="I3018" s="7">
        <v>0</v>
      </c>
      <c r="J3018" s="0">
        <v>0</v>
      </c>
      <c r="K3018" s="24">
        <v>1</v>
      </c>
      <c r="L3018" s="0">
        <v>0</v>
      </c>
      <c r="M3018" s="0">
        <v>0</v>
      </c>
      <c r="N3018" s="24">
        <v>0</v>
      </c>
      <c r="O3018" s="7">
        <v>0</v>
      </c>
      <c r="P3018" s="44">
        <v>0</v>
      </c>
      <c r="Q3018" s="24">
        <v>0</v>
      </c>
    </row>
    <row r="3019">
      <c r="B3019" s="7" t="s">
        <v>14213</v>
      </c>
      <c r="C3019" s="27">
        <v>1</v>
      </c>
      <c r="D3019" s="7">
        <v>0</v>
      </c>
      <c r="E3019" s="27">
        <v>0</v>
      </c>
      <c r="F3019" s="27">
        <v>1</v>
      </c>
      <c r="G3019" s="0">
        <v>2</v>
      </c>
      <c r="H3019" s="24">
        <v>0</v>
      </c>
      <c r="I3019" s="7">
        <v>0</v>
      </c>
      <c r="J3019" s="0">
        <v>0</v>
      </c>
      <c r="K3019" s="24">
        <v>1</v>
      </c>
      <c r="L3019" s="0">
        <v>0</v>
      </c>
      <c r="M3019" s="0">
        <v>0</v>
      </c>
      <c r="N3019" s="24">
        <v>0</v>
      </c>
      <c r="O3019" s="7">
        <v>0</v>
      </c>
      <c r="P3019" s="44">
        <v>0</v>
      </c>
      <c r="Q3019" s="24">
        <v>0</v>
      </c>
    </row>
    <row r="3020">
      <c r="B3020" s="7" t="s">
        <v>14214</v>
      </c>
      <c r="C3020" s="27">
        <v>1</v>
      </c>
      <c r="D3020" s="7">
        <v>1</v>
      </c>
      <c r="E3020" s="27">
        <v>0</v>
      </c>
      <c r="F3020" s="27">
        <v>0</v>
      </c>
      <c r="G3020" s="0">
        <v>2</v>
      </c>
      <c r="H3020" s="24">
        <v>0</v>
      </c>
      <c r="I3020" s="7">
        <v>1</v>
      </c>
      <c r="J3020" s="0">
        <v>0</v>
      </c>
      <c r="K3020" s="24">
        <v>0</v>
      </c>
      <c r="L3020" s="0">
        <v>0</v>
      </c>
      <c r="M3020" s="0">
        <v>0</v>
      </c>
      <c r="N3020" s="24">
        <v>0</v>
      </c>
      <c r="O3020" s="7">
        <v>0</v>
      </c>
      <c r="P3020" s="44">
        <v>0</v>
      </c>
      <c r="Q3020" s="24">
        <v>0</v>
      </c>
    </row>
    <row r="3021">
      <c r="B3021" s="7" t="s">
        <v>14215</v>
      </c>
      <c r="C3021" s="27">
        <v>1</v>
      </c>
      <c r="D3021" s="7">
        <v>1</v>
      </c>
      <c r="E3021" s="27">
        <v>0</v>
      </c>
      <c r="F3021" s="27">
        <v>0</v>
      </c>
      <c r="G3021" s="0">
        <v>10</v>
      </c>
      <c r="H3021" s="24">
        <v>0</v>
      </c>
      <c r="I3021" s="7">
        <v>1</v>
      </c>
      <c r="J3021" s="0">
        <v>0</v>
      </c>
      <c r="K3021" s="24">
        <v>0</v>
      </c>
      <c r="L3021" s="0">
        <v>0</v>
      </c>
      <c r="M3021" s="0">
        <v>0</v>
      </c>
      <c r="N3021" s="24">
        <v>0</v>
      </c>
      <c r="O3021" s="7">
        <v>0</v>
      </c>
      <c r="P3021" s="44">
        <v>0</v>
      </c>
      <c r="Q3021" s="24">
        <v>0</v>
      </c>
    </row>
    <row r="3022">
      <c r="B3022" s="7" t="s">
        <v>14216</v>
      </c>
      <c r="C3022" s="27">
        <v>1</v>
      </c>
      <c r="D3022" s="7">
        <v>0</v>
      </c>
      <c r="E3022" s="27">
        <v>1</v>
      </c>
      <c r="F3022" s="27">
        <v>0</v>
      </c>
      <c r="G3022" s="0">
        <v>2</v>
      </c>
      <c r="H3022" s="24">
        <v>0</v>
      </c>
      <c r="I3022" s="7">
        <v>0</v>
      </c>
      <c r="J3022" s="0">
        <v>1</v>
      </c>
      <c r="K3022" s="24">
        <v>0</v>
      </c>
      <c r="L3022" s="0">
        <v>0</v>
      </c>
      <c r="M3022" s="0">
        <v>0</v>
      </c>
      <c r="N3022" s="24">
        <v>0</v>
      </c>
      <c r="O3022" s="7">
        <v>0</v>
      </c>
      <c r="P3022" s="44">
        <v>0</v>
      </c>
      <c r="Q3022" s="24">
        <v>0</v>
      </c>
    </row>
    <row r="3023">
      <c r="B3023" s="7" t="s">
        <v>14217</v>
      </c>
      <c r="C3023" s="27">
        <v>1</v>
      </c>
      <c r="D3023" s="7">
        <v>1</v>
      </c>
      <c r="E3023" s="27">
        <v>0</v>
      </c>
      <c r="F3023" s="27">
        <v>0</v>
      </c>
      <c r="G3023" s="0">
        <v>1</v>
      </c>
      <c r="H3023" s="24">
        <v>0</v>
      </c>
      <c r="I3023" s="7">
        <v>1</v>
      </c>
      <c r="J3023" s="0">
        <v>0</v>
      </c>
      <c r="K3023" s="24">
        <v>0</v>
      </c>
      <c r="L3023" s="0">
        <v>0</v>
      </c>
      <c r="M3023" s="0">
        <v>0</v>
      </c>
      <c r="N3023" s="24">
        <v>0</v>
      </c>
      <c r="O3023" s="7">
        <v>0</v>
      </c>
      <c r="P3023" s="44">
        <v>0</v>
      </c>
      <c r="Q3023" s="24">
        <v>0</v>
      </c>
    </row>
    <row r="3024">
      <c r="B3024" s="7" t="s">
        <v>14218</v>
      </c>
      <c r="C3024" s="27">
        <v>1</v>
      </c>
      <c r="D3024" s="7">
        <v>0</v>
      </c>
      <c r="E3024" s="27">
        <v>0</v>
      </c>
      <c r="F3024" s="27">
        <v>1</v>
      </c>
      <c r="G3024" s="0">
        <v>2</v>
      </c>
      <c r="H3024" s="24">
        <v>0</v>
      </c>
      <c r="I3024" s="7">
        <v>0</v>
      </c>
      <c r="J3024" s="0">
        <v>0</v>
      </c>
      <c r="K3024" s="24">
        <v>1</v>
      </c>
      <c r="L3024" s="0">
        <v>0</v>
      </c>
      <c r="M3024" s="0">
        <v>0</v>
      </c>
      <c r="N3024" s="24">
        <v>0</v>
      </c>
      <c r="O3024" s="7">
        <v>0</v>
      </c>
      <c r="P3024" s="44">
        <v>0</v>
      </c>
      <c r="Q3024" s="24">
        <v>0</v>
      </c>
    </row>
    <row r="3025">
      <c r="B3025" s="7" t="s">
        <v>14219</v>
      </c>
      <c r="C3025" s="27">
        <v>1</v>
      </c>
      <c r="D3025" s="7">
        <v>0</v>
      </c>
      <c r="E3025" s="27">
        <v>0</v>
      </c>
      <c r="F3025" s="27">
        <v>1</v>
      </c>
      <c r="G3025" s="0">
        <v>8</v>
      </c>
      <c r="H3025" s="24">
        <v>0</v>
      </c>
      <c r="I3025" s="7">
        <v>0</v>
      </c>
      <c r="J3025" s="0">
        <v>0</v>
      </c>
      <c r="K3025" s="24">
        <v>1</v>
      </c>
      <c r="L3025" s="0">
        <v>0</v>
      </c>
      <c r="M3025" s="0">
        <v>0</v>
      </c>
      <c r="N3025" s="24">
        <v>0</v>
      </c>
      <c r="O3025" s="7">
        <v>0</v>
      </c>
      <c r="P3025" s="44">
        <v>0</v>
      </c>
      <c r="Q3025" s="24">
        <v>0</v>
      </c>
    </row>
    <row r="3026">
      <c r="B3026" s="7" t="s">
        <v>14220</v>
      </c>
      <c r="C3026" s="27">
        <v>1</v>
      </c>
      <c r="D3026" s="7">
        <v>0</v>
      </c>
      <c r="E3026" s="27">
        <v>0</v>
      </c>
      <c r="F3026" s="27">
        <v>1</v>
      </c>
      <c r="G3026" s="0">
        <v>12</v>
      </c>
      <c r="H3026" s="24">
        <v>0</v>
      </c>
      <c r="I3026" s="7">
        <v>0</v>
      </c>
      <c r="J3026" s="0">
        <v>0</v>
      </c>
      <c r="K3026" s="24">
        <v>1</v>
      </c>
      <c r="L3026" s="0">
        <v>0</v>
      </c>
      <c r="M3026" s="0">
        <v>0</v>
      </c>
      <c r="N3026" s="24">
        <v>0</v>
      </c>
      <c r="O3026" s="7">
        <v>0</v>
      </c>
      <c r="P3026" s="44">
        <v>0</v>
      </c>
      <c r="Q3026" s="24">
        <v>0</v>
      </c>
    </row>
    <row r="3027">
      <c r="B3027" s="7" t="s">
        <v>14221</v>
      </c>
      <c r="C3027" s="27">
        <v>1</v>
      </c>
      <c r="D3027" s="7">
        <v>0</v>
      </c>
      <c r="E3027" s="27">
        <v>0</v>
      </c>
      <c r="F3027" s="27">
        <v>1</v>
      </c>
      <c r="G3027" s="0">
        <v>28</v>
      </c>
      <c r="H3027" s="24">
        <v>0</v>
      </c>
      <c r="I3027" s="7">
        <v>0</v>
      </c>
      <c r="J3027" s="0">
        <v>0</v>
      </c>
      <c r="K3027" s="24">
        <v>1</v>
      </c>
      <c r="L3027" s="0">
        <v>0</v>
      </c>
      <c r="M3027" s="0">
        <v>0</v>
      </c>
      <c r="N3027" s="24">
        <v>0</v>
      </c>
      <c r="O3027" s="7">
        <v>0</v>
      </c>
      <c r="P3027" s="44">
        <v>0</v>
      </c>
      <c r="Q3027" s="24">
        <v>0</v>
      </c>
    </row>
    <row r="3028">
      <c r="B3028" s="7" t="s">
        <v>14222</v>
      </c>
      <c r="C3028" s="27">
        <v>1</v>
      </c>
      <c r="D3028" s="7">
        <v>0</v>
      </c>
      <c r="E3028" s="27">
        <v>0</v>
      </c>
      <c r="F3028" s="27">
        <v>1</v>
      </c>
      <c r="G3028" s="0">
        <v>63</v>
      </c>
      <c r="H3028" s="24">
        <v>0</v>
      </c>
      <c r="I3028" s="7">
        <v>0</v>
      </c>
      <c r="J3028" s="0">
        <v>0</v>
      </c>
      <c r="K3028" s="24">
        <v>1</v>
      </c>
      <c r="L3028" s="0">
        <v>0</v>
      </c>
      <c r="M3028" s="0">
        <v>0</v>
      </c>
      <c r="N3028" s="24">
        <v>0</v>
      </c>
      <c r="O3028" s="7">
        <v>0</v>
      </c>
      <c r="P3028" s="44">
        <v>0</v>
      </c>
      <c r="Q3028" s="24">
        <v>0</v>
      </c>
    </row>
    <row r="3029">
      <c r="B3029" s="7" t="s">
        <v>14223</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14224</v>
      </c>
      <c r="C3030" s="27">
        <v>1</v>
      </c>
      <c r="D3030" s="7">
        <v>0</v>
      </c>
      <c r="E3030" s="27">
        <v>0</v>
      </c>
      <c r="F3030" s="27">
        <v>1</v>
      </c>
      <c r="G3030" s="0">
        <v>1</v>
      </c>
      <c r="H3030" s="24">
        <v>0</v>
      </c>
      <c r="I3030" s="7">
        <v>0</v>
      </c>
      <c r="J3030" s="0">
        <v>0</v>
      </c>
      <c r="K3030" s="24">
        <v>1</v>
      </c>
      <c r="L3030" s="0">
        <v>0</v>
      </c>
      <c r="M3030" s="0">
        <v>0</v>
      </c>
      <c r="N3030" s="24">
        <v>0</v>
      </c>
      <c r="O3030" s="7">
        <v>0</v>
      </c>
      <c r="P3030" s="44">
        <v>0</v>
      </c>
      <c r="Q3030" s="24">
        <v>0</v>
      </c>
    </row>
    <row r="3031">
      <c r="B3031" s="7" t="s">
        <v>14225</v>
      </c>
      <c r="C3031" s="27">
        <v>1</v>
      </c>
      <c r="D3031" s="7">
        <v>1</v>
      </c>
      <c r="E3031" s="27">
        <v>0</v>
      </c>
      <c r="F3031" s="27">
        <v>0</v>
      </c>
      <c r="G3031" s="0">
        <v>7</v>
      </c>
      <c r="H3031" s="24">
        <v>0</v>
      </c>
      <c r="I3031" s="7">
        <v>1</v>
      </c>
      <c r="J3031" s="0">
        <v>0</v>
      </c>
      <c r="K3031" s="24">
        <v>0</v>
      </c>
      <c r="L3031" s="0">
        <v>0</v>
      </c>
      <c r="M3031" s="0">
        <v>0</v>
      </c>
      <c r="N3031" s="24">
        <v>0</v>
      </c>
      <c r="O3031" s="7">
        <v>0</v>
      </c>
      <c r="P3031" s="44">
        <v>0</v>
      </c>
      <c r="Q3031" s="24">
        <v>0</v>
      </c>
    </row>
    <row r="3032">
      <c r="B3032" s="7" t="s">
        <v>14226</v>
      </c>
      <c r="C3032" s="27">
        <v>1</v>
      </c>
      <c r="D3032" s="7">
        <v>0</v>
      </c>
      <c r="E3032" s="27">
        <v>1</v>
      </c>
      <c r="F3032" s="27">
        <v>0</v>
      </c>
      <c r="G3032" s="0">
        <v>6</v>
      </c>
      <c r="H3032" s="24">
        <v>0</v>
      </c>
      <c r="I3032" s="7">
        <v>0</v>
      </c>
      <c r="J3032" s="0">
        <v>1</v>
      </c>
      <c r="K3032" s="24">
        <v>0</v>
      </c>
      <c r="L3032" s="0">
        <v>0</v>
      </c>
      <c r="M3032" s="0">
        <v>0</v>
      </c>
      <c r="N3032" s="24">
        <v>0</v>
      </c>
      <c r="O3032" s="7">
        <v>0</v>
      </c>
      <c r="P3032" s="44">
        <v>0</v>
      </c>
      <c r="Q3032" s="24">
        <v>0</v>
      </c>
    </row>
    <row r="3033">
      <c r="B3033" s="7" t="s">
        <v>14227</v>
      </c>
      <c r="C3033" s="27">
        <v>1</v>
      </c>
      <c r="D3033" s="7">
        <v>1</v>
      </c>
      <c r="E3033" s="27">
        <v>0</v>
      </c>
      <c r="F3033" s="27">
        <v>0</v>
      </c>
      <c r="G3033" s="0">
        <v>0</v>
      </c>
      <c r="H3033" s="24">
        <v>0</v>
      </c>
      <c r="I3033" s="7">
        <v>1</v>
      </c>
      <c r="J3033" s="0">
        <v>0</v>
      </c>
      <c r="K3033" s="24">
        <v>0</v>
      </c>
      <c r="L3033" s="0">
        <v>0</v>
      </c>
      <c r="M3033" s="0">
        <v>0</v>
      </c>
      <c r="N3033" s="24">
        <v>0</v>
      </c>
      <c r="O3033" s="7">
        <v>0</v>
      </c>
      <c r="P3033" s="44">
        <v>0</v>
      </c>
      <c r="Q3033" s="24">
        <v>0</v>
      </c>
    </row>
    <row r="3034">
      <c r="B3034" s="7" t="s">
        <v>14228</v>
      </c>
      <c r="C3034" s="27">
        <v>1</v>
      </c>
      <c r="D3034" s="7">
        <v>1</v>
      </c>
      <c r="E3034" s="27">
        <v>0</v>
      </c>
      <c r="F3034" s="27">
        <v>0</v>
      </c>
      <c r="G3034" s="0">
        <v>39</v>
      </c>
      <c r="H3034" s="24">
        <v>0</v>
      </c>
      <c r="I3034" s="7">
        <v>1</v>
      </c>
      <c r="J3034" s="0">
        <v>0</v>
      </c>
      <c r="K3034" s="24">
        <v>0</v>
      </c>
      <c r="L3034" s="0">
        <v>0</v>
      </c>
      <c r="M3034" s="0">
        <v>0</v>
      </c>
      <c r="N3034" s="24">
        <v>0</v>
      </c>
      <c r="O3034" s="7">
        <v>0</v>
      </c>
      <c r="P3034" s="44">
        <v>0</v>
      </c>
      <c r="Q3034" s="24">
        <v>0</v>
      </c>
    </row>
    <row r="3035">
      <c r="B3035" s="7" t="s">
        <v>14229</v>
      </c>
      <c r="C3035" s="27">
        <v>1</v>
      </c>
      <c r="D3035" s="7">
        <v>1</v>
      </c>
      <c r="E3035" s="27">
        <v>0</v>
      </c>
      <c r="F3035" s="27">
        <v>0</v>
      </c>
      <c r="G3035" s="0">
        <v>0</v>
      </c>
      <c r="H3035" s="24">
        <v>0</v>
      </c>
      <c r="I3035" s="7">
        <v>0</v>
      </c>
      <c r="J3035" s="0">
        <v>0</v>
      </c>
      <c r="K3035" s="24">
        <v>0</v>
      </c>
      <c r="L3035" s="0">
        <v>1</v>
      </c>
      <c r="M3035" s="0">
        <v>0</v>
      </c>
      <c r="N3035" s="24">
        <v>0</v>
      </c>
      <c r="O3035" s="7">
        <v>0</v>
      </c>
      <c r="P3035" s="44">
        <v>0</v>
      </c>
      <c r="Q3035" s="24">
        <v>0</v>
      </c>
    </row>
    <row r="3036">
      <c r="B3036" s="7" t="s">
        <v>14230</v>
      </c>
      <c r="C3036" s="27">
        <v>1</v>
      </c>
      <c r="D3036" s="7">
        <v>0</v>
      </c>
      <c r="E3036" s="27">
        <v>1</v>
      </c>
      <c r="F3036" s="27">
        <v>0</v>
      </c>
      <c r="G3036" s="0">
        <v>316</v>
      </c>
      <c r="H3036" s="24">
        <v>0</v>
      </c>
      <c r="I3036" s="7">
        <v>0</v>
      </c>
      <c r="J3036" s="0">
        <v>1</v>
      </c>
      <c r="K3036" s="24">
        <v>0</v>
      </c>
      <c r="L3036" s="0">
        <v>0</v>
      </c>
      <c r="M3036" s="0">
        <v>0</v>
      </c>
      <c r="N3036" s="24">
        <v>0</v>
      </c>
      <c r="O3036" s="7">
        <v>0</v>
      </c>
      <c r="P3036" s="44">
        <v>0</v>
      </c>
      <c r="Q3036" s="24">
        <v>0</v>
      </c>
    </row>
    <row r="3037">
      <c r="B3037" s="7" t="s">
        <v>14231</v>
      </c>
      <c r="C3037" s="27">
        <v>1</v>
      </c>
      <c r="D3037" s="7">
        <v>0</v>
      </c>
      <c r="E3037" s="27">
        <v>0</v>
      </c>
      <c r="F3037" s="27">
        <v>1</v>
      </c>
      <c r="G3037" s="0">
        <v>133</v>
      </c>
      <c r="H3037" s="24">
        <v>0</v>
      </c>
      <c r="I3037" s="7">
        <v>0</v>
      </c>
      <c r="J3037" s="0">
        <v>0</v>
      </c>
      <c r="K3037" s="24">
        <v>1</v>
      </c>
      <c r="L3037" s="0">
        <v>0</v>
      </c>
      <c r="M3037" s="0">
        <v>0</v>
      </c>
      <c r="N3037" s="24">
        <v>0</v>
      </c>
      <c r="O3037" s="7">
        <v>0</v>
      </c>
      <c r="P3037" s="44">
        <v>0</v>
      </c>
      <c r="Q3037" s="24">
        <v>0</v>
      </c>
    </row>
    <row r="3038">
      <c r="B3038" s="7" t="s">
        <v>14232</v>
      </c>
      <c r="C3038" s="27">
        <v>1</v>
      </c>
      <c r="D3038" s="7">
        <v>0</v>
      </c>
      <c r="E3038" s="27">
        <v>1</v>
      </c>
      <c r="F3038" s="27">
        <v>0</v>
      </c>
      <c r="G3038" s="0">
        <v>15</v>
      </c>
      <c r="H3038" s="24">
        <v>0</v>
      </c>
      <c r="I3038" s="7">
        <v>0</v>
      </c>
      <c r="J3038" s="0">
        <v>1</v>
      </c>
      <c r="K3038" s="24">
        <v>0</v>
      </c>
      <c r="L3038" s="0">
        <v>0</v>
      </c>
      <c r="M3038" s="0">
        <v>0</v>
      </c>
      <c r="N3038" s="24">
        <v>0</v>
      </c>
      <c r="O3038" s="7">
        <v>0</v>
      </c>
      <c r="P3038" s="44">
        <v>0</v>
      </c>
      <c r="Q3038" s="24">
        <v>0</v>
      </c>
    </row>
    <row r="3039">
      <c r="B3039" s="7" t="s">
        <v>14233</v>
      </c>
      <c r="C3039" s="27">
        <v>1</v>
      </c>
      <c r="D3039" s="7">
        <v>1</v>
      </c>
      <c r="E3039" s="27">
        <v>0</v>
      </c>
      <c r="F3039" s="27">
        <v>0</v>
      </c>
      <c r="G3039" s="0">
        <v>1</v>
      </c>
      <c r="H3039" s="24">
        <v>0</v>
      </c>
      <c r="I3039" s="7">
        <v>1</v>
      </c>
      <c r="J3039" s="0">
        <v>0</v>
      </c>
      <c r="K3039" s="24">
        <v>0</v>
      </c>
      <c r="L3039" s="0">
        <v>0</v>
      </c>
      <c r="M3039" s="0">
        <v>0</v>
      </c>
      <c r="N3039" s="24">
        <v>0</v>
      </c>
      <c r="O3039" s="7">
        <v>0</v>
      </c>
      <c r="P3039" s="44">
        <v>0</v>
      </c>
      <c r="Q3039" s="24">
        <v>0</v>
      </c>
    </row>
    <row r="3040">
      <c r="B3040" s="7" t="s">
        <v>14234</v>
      </c>
      <c r="C3040" s="27">
        <v>1</v>
      </c>
      <c r="D3040" s="7">
        <v>1</v>
      </c>
      <c r="E3040" s="27">
        <v>0</v>
      </c>
      <c r="F3040" s="27">
        <v>0</v>
      </c>
      <c r="G3040" s="0">
        <v>1</v>
      </c>
      <c r="H3040" s="24">
        <v>0</v>
      </c>
      <c r="I3040" s="7">
        <v>1</v>
      </c>
      <c r="J3040" s="0">
        <v>0</v>
      </c>
      <c r="K3040" s="24">
        <v>0</v>
      </c>
      <c r="L3040" s="0">
        <v>0</v>
      </c>
      <c r="M3040" s="0">
        <v>0</v>
      </c>
      <c r="N3040" s="24">
        <v>0</v>
      </c>
      <c r="O3040" s="7">
        <v>0</v>
      </c>
      <c r="P3040" s="44">
        <v>0</v>
      </c>
      <c r="Q3040" s="24">
        <v>0</v>
      </c>
    </row>
    <row r="3041">
      <c r="B3041" s="7" t="s">
        <v>14235</v>
      </c>
      <c r="C3041" s="27">
        <v>1</v>
      </c>
      <c r="D3041" s="7">
        <v>1</v>
      </c>
      <c r="E3041" s="27">
        <v>0</v>
      </c>
      <c r="F3041" s="27">
        <v>0</v>
      </c>
      <c r="G3041" s="0">
        <v>287</v>
      </c>
      <c r="H3041" s="24">
        <v>0</v>
      </c>
      <c r="I3041" s="7">
        <v>1</v>
      </c>
      <c r="J3041" s="0">
        <v>0</v>
      </c>
      <c r="K3041" s="24">
        <v>0</v>
      </c>
      <c r="L3041" s="0">
        <v>0</v>
      </c>
      <c r="M3041" s="0">
        <v>0</v>
      </c>
      <c r="N3041" s="24">
        <v>0</v>
      </c>
      <c r="O3041" s="7">
        <v>0</v>
      </c>
      <c r="P3041" s="44">
        <v>0</v>
      </c>
      <c r="Q3041" s="24">
        <v>0</v>
      </c>
    </row>
    <row r="3042">
      <c r="B3042" s="7" t="s">
        <v>14236</v>
      </c>
      <c r="C3042" s="27">
        <v>1</v>
      </c>
      <c r="D3042" s="7">
        <v>1</v>
      </c>
      <c r="E3042" s="27">
        <v>0</v>
      </c>
      <c r="F3042" s="27">
        <v>0</v>
      </c>
      <c r="G3042" s="0">
        <v>6</v>
      </c>
      <c r="H3042" s="24">
        <v>0</v>
      </c>
      <c r="I3042" s="7">
        <v>1</v>
      </c>
      <c r="J3042" s="0">
        <v>0</v>
      </c>
      <c r="K3042" s="24">
        <v>0</v>
      </c>
      <c r="L3042" s="0">
        <v>0</v>
      </c>
      <c r="M3042" s="0">
        <v>0</v>
      </c>
      <c r="N3042" s="24">
        <v>0</v>
      </c>
      <c r="O3042" s="7">
        <v>0</v>
      </c>
      <c r="P3042" s="44">
        <v>0</v>
      </c>
      <c r="Q3042" s="24">
        <v>0</v>
      </c>
    </row>
    <row r="3043">
      <c r="B3043" s="7" t="s">
        <v>14237</v>
      </c>
      <c r="C3043" s="27">
        <v>1</v>
      </c>
      <c r="D3043" s="7">
        <v>1</v>
      </c>
      <c r="E3043" s="27">
        <v>0</v>
      </c>
      <c r="F3043" s="27">
        <v>0</v>
      </c>
      <c r="G3043" s="0">
        <v>0</v>
      </c>
      <c r="H3043" s="24">
        <v>0</v>
      </c>
      <c r="I3043" s="7">
        <v>1</v>
      </c>
      <c r="J3043" s="0">
        <v>0</v>
      </c>
      <c r="K3043" s="24">
        <v>0</v>
      </c>
      <c r="L3043" s="0">
        <v>0</v>
      </c>
      <c r="M3043" s="0">
        <v>0</v>
      </c>
      <c r="N3043" s="24">
        <v>0</v>
      </c>
      <c r="O3043" s="7">
        <v>0</v>
      </c>
      <c r="P3043" s="44">
        <v>0</v>
      </c>
      <c r="Q3043" s="24">
        <v>0</v>
      </c>
    </row>
    <row r="3044">
      <c r="B3044" s="7" t="s">
        <v>14238</v>
      </c>
      <c r="C3044" s="27">
        <v>1</v>
      </c>
      <c r="D3044" s="7">
        <v>1</v>
      </c>
      <c r="E3044" s="27">
        <v>0</v>
      </c>
      <c r="F3044" s="27">
        <v>0</v>
      </c>
      <c r="G3044" s="0">
        <v>0</v>
      </c>
      <c r="H3044" s="24">
        <v>0</v>
      </c>
      <c r="I3044" s="7">
        <v>1</v>
      </c>
      <c r="J3044" s="0">
        <v>0</v>
      </c>
      <c r="K3044" s="24">
        <v>0</v>
      </c>
      <c r="L3044" s="0">
        <v>0</v>
      </c>
      <c r="M3044" s="0">
        <v>0</v>
      </c>
      <c r="N3044" s="24">
        <v>0</v>
      </c>
      <c r="O3044" s="7">
        <v>0</v>
      </c>
      <c r="P3044" s="44">
        <v>0</v>
      </c>
      <c r="Q3044" s="24">
        <v>0</v>
      </c>
    </row>
    <row r="3045">
      <c r="B3045" s="7" t="s">
        <v>14239</v>
      </c>
      <c r="C3045" s="27">
        <v>1</v>
      </c>
      <c r="D3045" s="7">
        <v>1</v>
      </c>
      <c r="E3045" s="27">
        <v>0</v>
      </c>
      <c r="F3045" s="27">
        <v>0</v>
      </c>
      <c r="G3045" s="0">
        <v>61</v>
      </c>
      <c r="H3045" s="24">
        <v>0</v>
      </c>
      <c r="I3045" s="7">
        <v>1</v>
      </c>
      <c r="J3045" s="0">
        <v>0</v>
      </c>
      <c r="K3045" s="24">
        <v>0</v>
      </c>
      <c r="L3045" s="0">
        <v>0</v>
      </c>
      <c r="M3045" s="0">
        <v>0</v>
      </c>
      <c r="N3045" s="24">
        <v>0</v>
      </c>
      <c r="O3045" s="7">
        <v>0</v>
      </c>
      <c r="P3045" s="44">
        <v>0</v>
      </c>
      <c r="Q3045" s="24">
        <v>0</v>
      </c>
    </row>
    <row r="3046">
      <c r="B3046" s="7" t="s">
        <v>14240</v>
      </c>
      <c r="C3046" s="27">
        <v>1</v>
      </c>
      <c r="D3046" s="7">
        <v>0</v>
      </c>
      <c r="E3046" s="27">
        <v>1</v>
      </c>
      <c r="F3046" s="27">
        <v>0</v>
      </c>
      <c r="G3046" s="0">
        <v>21</v>
      </c>
      <c r="H3046" s="24">
        <v>0</v>
      </c>
      <c r="I3046" s="7">
        <v>0</v>
      </c>
      <c r="J3046" s="0">
        <v>1</v>
      </c>
      <c r="K3046" s="24">
        <v>0</v>
      </c>
      <c r="L3046" s="0">
        <v>0</v>
      </c>
      <c r="M3046" s="0">
        <v>0</v>
      </c>
      <c r="N3046" s="24">
        <v>0</v>
      </c>
      <c r="O3046" s="7">
        <v>0</v>
      </c>
      <c r="P3046" s="44">
        <v>0</v>
      </c>
      <c r="Q3046" s="24">
        <v>0</v>
      </c>
    </row>
    <row r="3047">
      <c r="B3047" s="7" t="s">
        <v>14241</v>
      </c>
      <c r="C3047" s="27">
        <v>1</v>
      </c>
      <c r="D3047" s="7">
        <v>1</v>
      </c>
      <c r="E3047" s="27">
        <v>0</v>
      </c>
      <c r="F3047" s="27">
        <v>0</v>
      </c>
      <c r="G3047" s="0">
        <v>18</v>
      </c>
      <c r="H3047" s="24">
        <v>0</v>
      </c>
      <c r="I3047" s="7">
        <v>1</v>
      </c>
      <c r="J3047" s="0">
        <v>0</v>
      </c>
      <c r="K3047" s="24">
        <v>0</v>
      </c>
      <c r="L3047" s="0">
        <v>0</v>
      </c>
      <c r="M3047" s="0">
        <v>0</v>
      </c>
      <c r="N3047" s="24">
        <v>0</v>
      </c>
      <c r="O3047" s="7">
        <v>0</v>
      </c>
      <c r="P3047" s="44">
        <v>0</v>
      </c>
      <c r="Q3047" s="24">
        <v>0</v>
      </c>
    </row>
    <row r="3048">
      <c r="B3048" s="7" t="s">
        <v>14242</v>
      </c>
      <c r="C3048" s="27">
        <v>1</v>
      </c>
      <c r="D3048" s="7">
        <v>1</v>
      </c>
      <c r="E3048" s="27">
        <v>0</v>
      </c>
      <c r="F3048" s="27">
        <v>0</v>
      </c>
      <c r="G3048" s="0">
        <v>1</v>
      </c>
      <c r="H3048" s="24">
        <v>0</v>
      </c>
      <c r="I3048" s="7">
        <v>1</v>
      </c>
      <c r="J3048" s="0">
        <v>0</v>
      </c>
      <c r="K3048" s="24">
        <v>0</v>
      </c>
      <c r="L3048" s="0">
        <v>0</v>
      </c>
      <c r="M3048" s="0">
        <v>0</v>
      </c>
      <c r="N3048" s="24">
        <v>0</v>
      </c>
      <c r="O3048" s="7">
        <v>0</v>
      </c>
      <c r="P3048" s="44">
        <v>0</v>
      </c>
      <c r="Q3048" s="24">
        <v>0</v>
      </c>
    </row>
    <row r="3049">
      <c r="B3049" s="7" t="s">
        <v>14243</v>
      </c>
      <c r="C3049" s="27">
        <v>1</v>
      </c>
      <c r="D3049" s="7">
        <v>0</v>
      </c>
      <c r="E3049" s="27">
        <v>0</v>
      </c>
      <c r="F3049" s="27">
        <v>1</v>
      </c>
      <c r="G3049" s="0">
        <v>1</v>
      </c>
      <c r="H3049" s="24">
        <v>0</v>
      </c>
      <c r="I3049" s="7">
        <v>0</v>
      </c>
      <c r="J3049" s="0">
        <v>0</v>
      </c>
      <c r="K3049" s="24">
        <v>1</v>
      </c>
      <c r="L3049" s="0">
        <v>0</v>
      </c>
      <c r="M3049" s="0">
        <v>0</v>
      </c>
      <c r="N3049" s="24">
        <v>0</v>
      </c>
      <c r="O3049" s="7">
        <v>0</v>
      </c>
      <c r="P3049" s="44">
        <v>0</v>
      </c>
      <c r="Q3049" s="24">
        <v>0</v>
      </c>
    </row>
    <row r="3050">
      <c r="B3050" s="7" t="s">
        <v>14244</v>
      </c>
      <c r="C3050" s="27">
        <v>1</v>
      </c>
      <c r="D3050" s="7">
        <v>1</v>
      </c>
      <c r="E3050" s="27">
        <v>0</v>
      </c>
      <c r="F3050" s="27">
        <v>0</v>
      </c>
      <c r="G3050" s="0">
        <v>9</v>
      </c>
      <c r="H3050" s="24">
        <v>0</v>
      </c>
      <c r="I3050" s="7">
        <v>1</v>
      </c>
      <c r="J3050" s="0">
        <v>0</v>
      </c>
      <c r="K3050" s="24">
        <v>0</v>
      </c>
      <c r="L3050" s="0">
        <v>0</v>
      </c>
      <c r="M3050" s="0">
        <v>0</v>
      </c>
      <c r="N3050" s="24">
        <v>0</v>
      </c>
      <c r="O3050" s="7">
        <v>0</v>
      </c>
      <c r="P3050" s="44">
        <v>0</v>
      </c>
      <c r="Q3050" s="24">
        <v>0</v>
      </c>
    </row>
    <row r="3051">
      <c r="B3051" s="7" t="s">
        <v>14245</v>
      </c>
      <c r="C3051" s="27">
        <v>1</v>
      </c>
      <c r="D3051" s="7">
        <v>1</v>
      </c>
      <c r="E3051" s="27">
        <v>0</v>
      </c>
      <c r="F3051" s="27">
        <v>0</v>
      </c>
      <c r="G3051" s="0">
        <v>21</v>
      </c>
      <c r="H3051" s="24">
        <v>0</v>
      </c>
      <c r="I3051" s="7">
        <v>1</v>
      </c>
      <c r="J3051" s="0">
        <v>0</v>
      </c>
      <c r="K3051" s="24">
        <v>0</v>
      </c>
      <c r="L3051" s="0">
        <v>0</v>
      </c>
      <c r="M3051" s="0">
        <v>0</v>
      </c>
      <c r="N3051" s="24">
        <v>0</v>
      </c>
      <c r="O3051" s="7">
        <v>0</v>
      </c>
      <c r="P3051" s="44">
        <v>0</v>
      </c>
      <c r="Q3051" s="24">
        <v>0</v>
      </c>
    </row>
    <row r="3052">
      <c r="B3052" s="7" t="s">
        <v>14246</v>
      </c>
      <c r="C3052" s="27">
        <v>1</v>
      </c>
      <c r="D3052" s="7">
        <v>1</v>
      </c>
      <c r="E3052" s="27">
        <v>0</v>
      </c>
      <c r="F3052" s="27">
        <v>0</v>
      </c>
      <c r="G3052" s="0">
        <v>6</v>
      </c>
      <c r="H3052" s="24">
        <v>0</v>
      </c>
      <c r="I3052" s="7">
        <v>1</v>
      </c>
      <c r="J3052" s="0">
        <v>0</v>
      </c>
      <c r="K3052" s="24">
        <v>0</v>
      </c>
      <c r="L3052" s="0">
        <v>0</v>
      </c>
      <c r="M3052" s="0">
        <v>0</v>
      </c>
      <c r="N3052" s="24">
        <v>0</v>
      </c>
      <c r="O3052" s="7">
        <v>0</v>
      </c>
      <c r="P3052" s="44">
        <v>0</v>
      </c>
      <c r="Q3052" s="24">
        <v>0</v>
      </c>
    </row>
    <row r="3053">
      <c r="B3053" s="7" t="s">
        <v>14247</v>
      </c>
      <c r="C3053" s="27">
        <v>1</v>
      </c>
      <c r="D3053" s="7">
        <v>1</v>
      </c>
      <c r="E3053" s="27">
        <v>0</v>
      </c>
      <c r="F3053" s="27">
        <v>0</v>
      </c>
      <c r="G3053" s="0">
        <v>2</v>
      </c>
      <c r="H3053" s="24">
        <v>0</v>
      </c>
      <c r="I3053" s="7">
        <v>1</v>
      </c>
      <c r="J3053" s="0">
        <v>0</v>
      </c>
      <c r="K3053" s="24">
        <v>0</v>
      </c>
      <c r="L3053" s="0">
        <v>0</v>
      </c>
      <c r="M3053" s="0">
        <v>0</v>
      </c>
      <c r="N3053" s="24">
        <v>0</v>
      </c>
      <c r="O3053" s="7">
        <v>0</v>
      </c>
      <c r="P3053" s="44">
        <v>0</v>
      </c>
      <c r="Q3053" s="24">
        <v>0</v>
      </c>
    </row>
    <row r="3054">
      <c r="B3054" s="7" t="s">
        <v>14248</v>
      </c>
      <c r="C3054" s="27">
        <v>1</v>
      </c>
      <c r="D3054" s="7">
        <v>1</v>
      </c>
      <c r="E3054" s="27">
        <v>0</v>
      </c>
      <c r="F3054" s="27">
        <v>0</v>
      </c>
      <c r="G3054" s="0">
        <v>7</v>
      </c>
      <c r="H3054" s="24">
        <v>0</v>
      </c>
      <c r="I3054" s="7">
        <v>1</v>
      </c>
      <c r="J3054" s="0">
        <v>0</v>
      </c>
      <c r="K3054" s="24">
        <v>0</v>
      </c>
      <c r="L3054" s="0">
        <v>0</v>
      </c>
      <c r="M3054" s="0">
        <v>0</v>
      </c>
      <c r="N3054" s="24">
        <v>0</v>
      </c>
      <c r="O3054" s="7">
        <v>0</v>
      </c>
      <c r="P3054" s="44">
        <v>0</v>
      </c>
      <c r="Q3054" s="24">
        <v>0</v>
      </c>
    </row>
    <row r="3055">
      <c r="B3055" s="7" t="s">
        <v>14249</v>
      </c>
      <c r="C3055" s="27">
        <v>1</v>
      </c>
      <c r="D3055" s="7">
        <v>1</v>
      </c>
      <c r="E3055" s="27">
        <v>0</v>
      </c>
      <c r="F3055" s="27">
        <v>0</v>
      </c>
      <c r="G3055" s="0">
        <v>3</v>
      </c>
      <c r="H3055" s="24">
        <v>0</v>
      </c>
      <c r="I3055" s="7">
        <v>1</v>
      </c>
      <c r="J3055" s="0">
        <v>0</v>
      </c>
      <c r="K3055" s="24">
        <v>0</v>
      </c>
      <c r="L3055" s="0">
        <v>0</v>
      </c>
      <c r="M3055" s="0">
        <v>0</v>
      </c>
      <c r="N3055" s="24">
        <v>0</v>
      </c>
      <c r="O3055" s="7">
        <v>0</v>
      </c>
      <c r="P3055" s="44">
        <v>0</v>
      </c>
      <c r="Q3055" s="24">
        <v>0</v>
      </c>
    </row>
    <row r="3056">
      <c r="B3056" s="7" t="s">
        <v>14250</v>
      </c>
      <c r="C3056" s="27">
        <v>1</v>
      </c>
      <c r="D3056" s="7">
        <v>0</v>
      </c>
      <c r="E3056" s="27">
        <v>1</v>
      </c>
      <c r="F3056" s="27">
        <v>0</v>
      </c>
      <c r="G3056" s="0">
        <v>16</v>
      </c>
      <c r="H3056" s="24">
        <v>0</v>
      </c>
      <c r="I3056" s="7">
        <v>0</v>
      </c>
      <c r="J3056" s="0">
        <v>1</v>
      </c>
      <c r="K3056" s="24">
        <v>0</v>
      </c>
      <c r="L3056" s="0">
        <v>0</v>
      </c>
      <c r="M3056" s="0">
        <v>0</v>
      </c>
      <c r="N3056" s="24">
        <v>0</v>
      </c>
      <c r="O3056" s="7">
        <v>0</v>
      </c>
      <c r="P3056" s="44">
        <v>0</v>
      </c>
      <c r="Q3056" s="24">
        <v>0</v>
      </c>
    </row>
    <row r="3057">
      <c r="B3057" s="7" t="s">
        <v>14251</v>
      </c>
      <c r="C3057" s="27">
        <v>1</v>
      </c>
      <c r="D3057" s="7">
        <v>0</v>
      </c>
      <c r="E3057" s="27">
        <v>1</v>
      </c>
      <c r="F3057" s="27">
        <v>0</v>
      </c>
      <c r="G3057" s="0">
        <v>67</v>
      </c>
      <c r="H3057" s="24">
        <v>0</v>
      </c>
      <c r="I3057" s="7">
        <v>0</v>
      </c>
      <c r="J3057" s="0">
        <v>1</v>
      </c>
      <c r="K3057" s="24">
        <v>0</v>
      </c>
      <c r="L3057" s="0">
        <v>0</v>
      </c>
      <c r="M3057" s="0">
        <v>0</v>
      </c>
      <c r="N3057" s="24">
        <v>0</v>
      </c>
      <c r="O3057" s="7">
        <v>0</v>
      </c>
      <c r="P3057" s="44">
        <v>0</v>
      </c>
      <c r="Q3057" s="24">
        <v>0</v>
      </c>
    </row>
    <row r="3058">
      <c r="B3058" s="7" t="s">
        <v>14252</v>
      </c>
      <c r="C3058" s="27">
        <v>1</v>
      </c>
      <c r="D3058" s="7">
        <v>1</v>
      </c>
      <c r="E3058" s="27">
        <v>0</v>
      </c>
      <c r="F3058" s="27">
        <v>0</v>
      </c>
      <c r="G3058" s="0">
        <v>6</v>
      </c>
      <c r="H3058" s="24">
        <v>0</v>
      </c>
      <c r="I3058" s="7">
        <v>1</v>
      </c>
      <c r="J3058" s="0">
        <v>0</v>
      </c>
      <c r="K3058" s="24">
        <v>0</v>
      </c>
      <c r="L3058" s="0">
        <v>0</v>
      </c>
      <c r="M3058" s="0">
        <v>0</v>
      </c>
      <c r="N3058" s="24">
        <v>0</v>
      </c>
      <c r="O3058" s="7">
        <v>0</v>
      </c>
      <c r="P3058" s="44">
        <v>0</v>
      </c>
      <c r="Q3058" s="24">
        <v>0</v>
      </c>
    </row>
    <row r="3059">
      <c r="B3059" s="7" t="s">
        <v>14253</v>
      </c>
      <c r="C3059" s="27">
        <v>1</v>
      </c>
      <c r="D3059" s="7">
        <v>1</v>
      </c>
      <c r="E3059" s="27">
        <v>0</v>
      </c>
      <c r="F3059" s="27">
        <v>0</v>
      </c>
      <c r="G3059" s="0">
        <v>3</v>
      </c>
      <c r="H3059" s="24">
        <v>0</v>
      </c>
      <c r="I3059" s="7">
        <v>1</v>
      </c>
      <c r="J3059" s="0">
        <v>0</v>
      </c>
      <c r="K3059" s="24">
        <v>0</v>
      </c>
      <c r="L3059" s="0">
        <v>0</v>
      </c>
      <c r="M3059" s="0">
        <v>0</v>
      </c>
      <c r="N3059" s="24">
        <v>0</v>
      </c>
      <c r="O3059" s="7">
        <v>0</v>
      </c>
      <c r="P3059" s="44">
        <v>0</v>
      </c>
      <c r="Q3059" s="24">
        <v>0</v>
      </c>
    </row>
    <row r="3060">
      <c r="B3060" s="7" t="s">
        <v>14254</v>
      </c>
      <c r="C3060" s="27">
        <v>1</v>
      </c>
      <c r="D3060" s="7">
        <v>1</v>
      </c>
      <c r="E3060" s="27">
        <v>0</v>
      </c>
      <c r="F3060" s="27">
        <v>0</v>
      </c>
      <c r="G3060" s="0">
        <v>97</v>
      </c>
      <c r="H3060" s="24">
        <v>0</v>
      </c>
      <c r="I3060" s="7">
        <v>1</v>
      </c>
      <c r="J3060" s="0">
        <v>0</v>
      </c>
      <c r="K3060" s="24">
        <v>0</v>
      </c>
      <c r="L3060" s="0">
        <v>0</v>
      </c>
      <c r="M3060" s="0">
        <v>0</v>
      </c>
      <c r="N3060" s="24">
        <v>0</v>
      </c>
      <c r="O3060" s="7">
        <v>0</v>
      </c>
      <c r="P3060" s="44">
        <v>0</v>
      </c>
      <c r="Q3060" s="24">
        <v>0</v>
      </c>
    </row>
    <row r="3061">
      <c r="B3061" s="7" t="s">
        <v>14255</v>
      </c>
      <c r="C3061" s="27">
        <v>1</v>
      </c>
      <c r="D3061" s="7">
        <v>1</v>
      </c>
      <c r="E3061" s="27">
        <v>0</v>
      </c>
      <c r="F3061" s="27">
        <v>0</v>
      </c>
      <c r="G3061" s="0">
        <v>0</v>
      </c>
      <c r="H3061" s="24">
        <v>0</v>
      </c>
      <c r="I3061" s="7">
        <v>1</v>
      </c>
      <c r="J3061" s="0">
        <v>0</v>
      </c>
      <c r="K3061" s="24">
        <v>0</v>
      </c>
      <c r="L3061" s="0">
        <v>0</v>
      </c>
      <c r="M3061" s="0">
        <v>0</v>
      </c>
      <c r="N3061" s="24">
        <v>0</v>
      </c>
      <c r="O3061" s="7">
        <v>0</v>
      </c>
      <c r="P3061" s="44">
        <v>0</v>
      </c>
      <c r="Q3061" s="24">
        <v>0</v>
      </c>
    </row>
    <row r="3062">
      <c r="B3062" s="7" t="s">
        <v>14256</v>
      </c>
      <c r="C3062" s="27">
        <v>1</v>
      </c>
      <c r="D3062" s="7">
        <v>0</v>
      </c>
      <c r="E3062" s="27">
        <v>1</v>
      </c>
      <c r="F3062" s="27">
        <v>0</v>
      </c>
      <c r="G3062" s="0">
        <v>35</v>
      </c>
      <c r="H3062" s="24">
        <v>0</v>
      </c>
      <c r="I3062" s="7">
        <v>0</v>
      </c>
      <c r="J3062" s="0">
        <v>1</v>
      </c>
      <c r="K3062" s="24">
        <v>0</v>
      </c>
      <c r="L3062" s="0">
        <v>0</v>
      </c>
      <c r="M3062" s="0">
        <v>0</v>
      </c>
      <c r="N3062" s="24">
        <v>0</v>
      </c>
      <c r="O3062" s="7">
        <v>0</v>
      </c>
      <c r="P3062" s="44">
        <v>0</v>
      </c>
      <c r="Q3062" s="24">
        <v>0</v>
      </c>
    </row>
    <row r="3063">
      <c r="B3063" s="7" t="s">
        <v>14257</v>
      </c>
      <c r="C3063" s="27">
        <v>1</v>
      </c>
      <c r="D3063" s="7">
        <v>0</v>
      </c>
      <c r="E3063" s="27">
        <v>0</v>
      </c>
      <c r="F3063" s="27">
        <v>1</v>
      </c>
      <c r="G3063" s="0">
        <v>1</v>
      </c>
      <c r="H3063" s="24">
        <v>0</v>
      </c>
      <c r="I3063" s="7">
        <v>0</v>
      </c>
      <c r="J3063" s="0">
        <v>0</v>
      </c>
      <c r="K3063" s="24">
        <v>1</v>
      </c>
      <c r="L3063" s="0">
        <v>0</v>
      </c>
      <c r="M3063" s="0">
        <v>0</v>
      </c>
      <c r="N3063" s="24">
        <v>0</v>
      </c>
      <c r="O3063" s="7">
        <v>0</v>
      </c>
      <c r="P3063" s="44">
        <v>0</v>
      </c>
      <c r="Q3063" s="24">
        <v>0</v>
      </c>
    </row>
    <row r="3064">
      <c r="B3064" s="7" t="s">
        <v>14258</v>
      </c>
      <c r="C3064" s="27">
        <v>1</v>
      </c>
      <c r="D3064" s="7">
        <v>0</v>
      </c>
      <c r="E3064" s="27">
        <v>0</v>
      </c>
      <c r="F3064" s="27">
        <v>1</v>
      </c>
      <c r="G3064" s="0">
        <v>4</v>
      </c>
      <c r="H3064" s="24">
        <v>0</v>
      </c>
      <c r="I3064" s="7">
        <v>0</v>
      </c>
      <c r="J3064" s="0">
        <v>0</v>
      </c>
      <c r="K3064" s="24">
        <v>1</v>
      </c>
      <c r="L3064" s="0">
        <v>0</v>
      </c>
      <c r="M3064" s="0">
        <v>0</v>
      </c>
      <c r="N3064" s="24">
        <v>0</v>
      </c>
      <c r="O3064" s="7">
        <v>0</v>
      </c>
      <c r="P3064" s="44">
        <v>0</v>
      </c>
      <c r="Q3064" s="24">
        <v>0</v>
      </c>
    </row>
    <row r="3065">
      <c r="B3065" s="7" t="s">
        <v>14259</v>
      </c>
      <c r="C3065" s="27">
        <v>1</v>
      </c>
      <c r="D3065" s="7">
        <v>1</v>
      </c>
      <c r="E3065" s="27">
        <v>0</v>
      </c>
      <c r="F3065" s="27">
        <v>0</v>
      </c>
      <c r="G3065" s="0">
        <v>30</v>
      </c>
      <c r="H3065" s="24">
        <v>0</v>
      </c>
      <c r="I3065" s="7">
        <v>1</v>
      </c>
      <c r="J3065" s="0">
        <v>0</v>
      </c>
      <c r="K3065" s="24">
        <v>0</v>
      </c>
      <c r="L3065" s="0">
        <v>0</v>
      </c>
      <c r="M3065" s="0">
        <v>0</v>
      </c>
      <c r="N3065" s="24">
        <v>0</v>
      </c>
      <c r="O3065" s="7">
        <v>0</v>
      </c>
      <c r="P3065" s="44">
        <v>0</v>
      </c>
      <c r="Q3065" s="24">
        <v>0</v>
      </c>
    </row>
    <row r="3066">
      <c r="B3066" s="7" t="s">
        <v>14260</v>
      </c>
      <c r="C3066" s="27">
        <v>1</v>
      </c>
      <c r="D3066" s="7">
        <v>1</v>
      </c>
      <c r="E3066" s="27">
        <v>0</v>
      </c>
      <c r="F3066" s="27">
        <v>0</v>
      </c>
      <c r="G3066" s="0">
        <v>3</v>
      </c>
      <c r="H3066" s="24">
        <v>0</v>
      </c>
      <c r="I3066" s="7">
        <v>1</v>
      </c>
      <c r="J3066" s="0">
        <v>0</v>
      </c>
      <c r="K3066" s="24">
        <v>0</v>
      </c>
      <c r="L3066" s="0">
        <v>0</v>
      </c>
      <c r="M3066" s="0">
        <v>0</v>
      </c>
      <c r="N3066" s="24">
        <v>0</v>
      </c>
      <c r="O3066" s="7">
        <v>0</v>
      </c>
      <c r="P3066" s="44">
        <v>0</v>
      </c>
      <c r="Q3066" s="24">
        <v>0</v>
      </c>
    </row>
    <row r="3067">
      <c r="B3067" s="7" t="s">
        <v>14261</v>
      </c>
      <c r="C3067" s="27">
        <v>1</v>
      </c>
      <c r="D3067" s="7">
        <v>1</v>
      </c>
      <c r="E3067" s="27">
        <v>0</v>
      </c>
      <c r="F3067" s="27">
        <v>0</v>
      </c>
      <c r="G3067" s="0">
        <v>2</v>
      </c>
      <c r="H3067" s="24">
        <v>0</v>
      </c>
      <c r="I3067" s="7">
        <v>1</v>
      </c>
      <c r="J3067" s="0">
        <v>0</v>
      </c>
      <c r="K3067" s="24">
        <v>0</v>
      </c>
      <c r="L3067" s="0">
        <v>0</v>
      </c>
      <c r="M3067" s="0">
        <v>0</v>
      </c>
      <c r="N3067" s="24">
        <v>0</v>
      </c>
      <c r="O3067" s="7">
        <v>0</v>
      </c>
      <c r="P3067" s="44">
        <v>0</v>
      </c>
      <c r="Q3067" s="24">
        <v>0</v>
      </c>
    </row>
    <row r="3068">
      <c r="B3068" s="7" t="s">
        <v>14262</v>
      </c>
      <c r="C3068" s="27">
        <v>1</v>
      </c>
      <c r="D3068" s="7">
        <v>1</v>
      </c>
      <c r="E3068" s="27">
        <v>0</v>
      </c>
      <c r="F3068" s="27">
        <v>0</v>
      </c>
      <c r="G3068" s="0">
        <v>5</v>
      </c>
      <c r="H3068" s="24">
        <v>0</v>
      </c>
      <c r="I3068" s="7">
        <v>1</v>
      </c>
      <c r="J3068" s="0">
        <v>0</v>
      </c>
      <c r="K3068" s="24">
        <v>0</v>
      </c>
      <c r="L3068" s="0">
        <v>0</v>
      </c>
      <c r="M3068" s="0">
        <v>0</v>
      </c>
      <c r="N3068" s="24">
        <v>0</v>
      </c>
      <c r="O3068" s="7">
        <v>0</v>
      </c>
      <c r="P3068" s="44">
        <v>0</v>
      </c>
      <c r="Q3068" s="24">
        <v>0</v>
      </c>
    </row>
    <row r="3069">
      <c r="B3069" s="7" t="s">
        <v>14263</v>
      </c>
      <c r="C3069" s="27">
        <v>1</v>
      </c>
      <c r="D3069" s="7">
        <v>0</v>
      </c>
      <c r="E3069" s="27">
        <v>1</v>
      </c>
      <c r="F3069" s="27">
        <v>0</v>
      </c>
      <c r="G3069" s="0">
        <v>10</v>
      </c>
      <c r="H3069" s="24">
        <v>0</v>
      </c>
      <c r="I3069" s="7">
        <v>0</v>
      </c>
      <c r="J3069" s="0">
        <v>1</v>
      </c>
      <c r="K3069" s="24">
        <v>0</v>
      </c>
      <c r="L3069" s="0">
        <v>0</v>
      </c>
      <c r="M3069" s="0">
        <v>0</v>
      </c>
      <c r="N3069" s="24">
        <v>0</v>
      </c>
      <c r="O3069" s="7">
        <v>0</v>
      </c>
      <c r="P3069" s="44">
        <v>0</v>
      </c>
      <c r="Q3069" s="24">
        <v>0</v>
      </c>
    </row>
    <row r="3070">
      <c r="B3070" s="7" t="s">
        <v>14264</v>
      </c>
      <c r="C3070" s="27">
        <v>1</v>
      </c>
      <c r="D3070" s="7">
        <v>1</v>
      </c>
      <c r="E3070" s="27">
        <v>0</v>
      </c>
      <c r="F3070" s="27">
        <v>0</v>
      </c>
      <c r="G3070" s="0">
        <v>1</v>
      </c>
      <c r="H3070" s="24">
        <v>0</v>
      </c>
      <c r="I3070" s="7">
        <v>1</v>
      </c>
      <c r="J3070" s="0">
        <v>0</v>
      </c>
      <c r="K3070" s="24">
        <v>0</v>
      </c>
      <c r="L3070" s="0">
        <v>0</v>
      </c>
      <c r="M3070" s="0">
        <v>0</v>
      </c>
      <c r="N3070" s="24">
        <v>0</v>
      </c>
      <c r="O3070" s="7">
        <v>0</v>
      </c>
      <c r="P3070" s="44">
        <v>0</v>
      </c>
      <c r="Q3070" s="24">
        <v>0</v>
      </c>
    </row>
    <row r="3071">
      <c r="B3071" s="7" t="s">
        <v>14265</v>
      </c>
      <c r="C3071" s="27">
        <v>1</v>
      </c>
      <c r="D3071" s="7">
        <v>0</v>
      </c>
      <c r="E3071" s="27">
        <v>0</v>
      </c>
      <c r="F3071" s="27">
        <v>1</v>
      </c>
      <c r="G3071" s="0">
        <v>7</v>
      </c>
      <c r="H3071" s="24">
        <v>0</v>
      </c>
      <c r="I3071" s="7">
        <v>0</v>
      </c>
      <c r="J3071" s="0">
        <v>0</v>
      </c>
      <c r="K3071" s="24">
        <v>1</v>
      </c>
      <c r="L3071" s="0">
        <v>0</v>
      </c>
      <c r="M3071" s="0">
        <v>0</v>
      </c>
      <c r="N3071" s="24">
        <v>0</v>
      </c>
      <c r="O3071" s="7">
        <v>0</v>
      </c>
      <c r="P3071" s="44">
        <v>0</v>
      </c>
      <c r="Q3071" s="24">
        <v>0</v>
      </c>
    </row>
    <row r="3072">
      <c r="B3072" s="7" t="s">
        <v>14266</v>
      </c>
      <c r="C3072" s="27">
        <v>1</v>
      </c>
      <c r="D3072" s="7">
        <v>1</v>
      </c>
      <c r="E3072" s="27">
        <v>0</v>
      </c>
      <c r="F3072" s="27">
        <v>0</v>
      </c>
      <c r="G3072" s="0">
        <v>15</v>
      </c>
      <c r="H3072" s="24">
        <v>0</v>
      </c>
      <c r="I3072" s="7">
        <v>1</v>
      </c>
      <c r="J3072" s="0">
        <v>0</v>
      </c>
      <c r="K3072" s="24">
        <v>0</v>
      </c>
      <c r="L3072" s="0">
        <v>0</v>
      </c>
      <c r="M3072" s="0">
        <v>0</v>
      </c>
      <c r="N3072" s="24">
        <v>0</v>
      </c>
      <c r="O3072" s="7">
        <v>0</v>
      </c>
      <c r="P3072" s="44">
        <v>0</v>
      </c>
      <c r="Q3072" s="24">
        <v>0</v>
      </c>
    </row>
    <row r="3073">
      <c r="B3073" s="7" t="s">
        <v>14267</v>
      </c>
      <c r="C3073" s="27">
        <v>1</v>
      </c>
      <c r="D3073" s="7">
        <v>1</v>
      </c>
      <c r="E3073" s="27">
        <v>0</v>
      </c>
      <c r="F3073" s="27">
        <v>0</v>
      </c>
      <c r="G3073" s="0">
        <v>5</v>
      </c>
      <c r="H3073" s="24">
        <v>0</v>
      </c>
      <c r="I3073" s="7">
        <v>1</v>
      </c>
      <c r="J3073" s="0">
        <v>0</v>
      </c>
      <c r="K3073" s="24">
        <v>0</v>
      </c>
      <c r="L3073" s="0">
        <v>0</v>
      </c>
      <c r="M3073" s="0">
        <v>0</v>
      </c>
      <c r="N3073" s="24">
        <v>0</v>
      </c>
      <c r="O3073" s="7">
        <v>0</v>
      </c>
      <c r="P3073" s="44">
        <v>0</v>
      </c>
      <c r="Q3073" s="24">
        <v>0</v>
      </c>
    </row>
    <row r="3074">
      <c r="B3074" s="7" t="s">
        <v>14268</v>
      </c>
      <c r="C3074" s="27">
        <v>1</v>
      </c>
      <c r="D3074" s="7">
        <v>1</v>
      </c>
      <c r="E3074" s="27">
        <v>0</v>
      </c>
      <c r="F3074" s="27">
        <v>0</v>
      </c>
      <c r="G3074" s="0">
        <v>2</v>
      </c>
      <c r="H3074" s="24">
        <v>0</v>
      </c>
      <c r="I3074" s="7">
        <v>1</v>
      </c>
      <c r="J3074" s="0">
        <v>0</v>
      </c>
      <c r="K3074" s="24">
        <v>0</v>
      </c>
      <c r="L3074" s="0">
        <v>0</v>
      </c>
      <c r="M3074" s="0">
        <v>0</v>
      </c>
      <c r="N3074" s="24">
        <v>0</v>
      </c>
      <c r="O3074" s="7">
        <v>0</v>
      </c>
      <c r="P3074" s="44">
        <v>0</v>
      </c>
      <c r="Q3074" s="24">
        <v>0</v>
      </c>
    </row>
    <row r="3075">
      <c r="B3075" s="7" t="s">
        <v>14269</v>
      </c>
      <c r="C3075" s="27">
        <v>1</v>
      </c>
      <c r="D3075" s="7">
        <v>0</v>
      </c>
      <c r="E3075" s="27">
        <v>0</v>
      </c>
      <c r="F3075" s="27">
        <v>1</v>
      </c>
      <c r="G3075" s="0">
        <v>2</v>
      </c>
      <c r="H3075" s="24">
        <v>0</v>
      </c>
      <c r="I3075" s="7">
        <v>0</v>
      </c>
      <c r="J3075" s="0">
        <v>0</v>
      </c>
      <c r="K3075" s="24">
        <v>1</v>
      </c>
      <c r="L3075" s="0">
        <v>0</v>
      </c>
      <c r="M3075" s="0">
        <v>0</v>
      </c>
      <c r="N3075" s="24">
        <v>0</v>
      </c>
      <c r="O3075" s="7">
        <v>0</v>
      </c>
      <c r="P3075" s="44">
        <v>0</v>
      </c>
      <c r="Q3075" s="24">
        <v>0</v>
      </c>
    </row>
    <row r="3076">
      <c r="B3076" s="7" t="s">
        <v>14270</v>
      </c>
      <c r="C3076" s="27">
        <v>1</v>
      </c>
      <c r="D3076" s="7">
        <v>0</v>
      </c>
      <c r="E3076" s="27">
        <v>0</v>
      </c>
      <c r="F3076" s="27">
        <v>1</v>
      </c>
      <c r="G3076" s="0">
        <v>2</v>
      </c>
      <c r="H3076" s="24">
        <v>0</v>
      </c>
      <c r="I3076" s="7">
        <v>0</v>
      </c>
      <c r="J3076" s="0">
        <v>0</v>
      </c>
      <c r="K3076" s="24">
        <v>1</v>
      </c>
      <c r="L3076" s="0">
        <v>0</v>
      </c>
      <c r="M3076" s="0">
        <v>0</v>
      </c>
      <c r="N3076" s="24">
        <v>0</v>
      </c>
      <c r="O3076" s="7">
        <v>0</v>
      </c>
      <c r="P3076" s="44">
        <v>0</v>
      </c>
      <c r="Q3076" s="24">
        <v>0</v>
      </c>
    </row>
    <row r="3077">
      <c r="B3077" s="7" t="s">
        <v>14271</v>
      </c>
      <c r="C3077" s="27">
        <v>1</v>
      </c>
      <c r="D3077" s="7">
        <v>1</v>
      </c>
      <c r="E3077" s="27">
        <v>0</v>
      </c>
      <c r="F3077" s="27">
        <v>0</v>
      </c>
      <c r="G3077" s="0">
        <v>35</v>
      </c>
      <c r="H3077" s="24">
        <v>0</v>
      </c>
      <c r="I3077" s="7">
        <v>1</v>
      </c>
      <c r="J3077" s="0">
        <v>0</v>
      </c>
      <c r="K3077" s="24">
        <v>0</v>
      </c>
      <c r="L3077" s="0">
        <v>0</v>
      </c>
      <c r="M3077" s="0">
        <v>0</v>
      </c>
      <c r="N3077" s="24">
        <v>0</v>
      </c>
      <c r="O3077" s="7">
        <v>0</v>
      </c>
      <c r="P3077" s="44">
        <v>0</v>
      </c>
      <c r="Q3077" s="24">
        <v>0</v>
      </c>
    </row>
    <row r="3078">
      <c r="B3078" s="7" t="s">
        <v>14272</v>
      </c>
      <c r="C3078" s="27">
        <v>1</v>
      </c>
      <c r="D3078" s="7">
        <v>1</v>
      </c>
      <c r="E3078" s="27">
        <v>0</v>
      </c>
      <c r="F3078" s="27">
        <v>0</v>
      </c>
      <c r="G3078" s="0">
        <v>10</v>
      </c>
      <c r="H3078" s="24">
        <v>0</v>
      </c>
      <c r="I3078" s="7">
        <v>1</v>
      </c>
      <c r="J3078" s="0">
        <v>0</v>
      </c>
      <c r="K3078" s="24">
        <v>0</v>
      </c>
      <c r="L3078" s="0">
        <v>0</v>
      </c>
      <c r="M3078" s="0">
        <v>0</v>
      </c>
      <c r="N3078" s="24">
        <v>0</v>
      </c>
      <c r="O3078" s="7">
        <v>0</v>
      </c>
      <c r="P3078" s="44">
        <v>0</v>
      </c>
      <c r="Q3078" s="24">
        <v>0</v>
      </c>
    </row>
    <row r="3079">
      <c r="B3079" s="7" t="s">
        <v>14273</v>
      </c>
      <c r="C3079" s="27">
        <v>1</v>
      </c>
      <c r="D3079" s="7">
        <v>1</v>
      </c>
      <c r="E3079" s="27">
        <v>0</v>
      </c>
      <c r="F3079" s="27">
        <v>0</v>
      </c>
      <c r="G3079" s="0">
        <v>6</v>
      </c>
      <c r="H3079" s="24">
        <v>0</v>
      </c>
      <c r="I3079" s="7">
        <v>1</v>
      </c>
      <c r="J3079" s="0">
        <v>0</v>
      </c>
      <c r="K3079" s="24">
        <v>0</v>
      </c>
      <c r="L3079" s="0">
        <v>0</v>
      </c>
      <c r="M3079" s="0">
        <v>0</v>
      </c>
      <c r="N3079" s="24">
        <v>0</v>
      </c>
      <c r="O3079" s="7">
        <v>0</v>
      </c>
      <c r="P3079" s="44">
        <v>0</v>
      </c>
      <c r="Q3079" s="24">
        <v>0</v>
      </c>
    </row>
    <row r="3080">
      <c r="B3080" s="7" t="s">
        <v>14274</v>
      </c>
      <c r="C3080" s="27">
        <v>1</v>
      </c>
      <c r="D3080" s="7">
        <v>1</v>
      </c>
      <c r="E3080" s="27">
        <v>0</v>
      </c>
      <c r="F3080" s="27">
        <v>0</v>
      </c>
      <c r="G3080" s="0">
        <v>1</v>
      </c>
      <c r="H3080" s="24">
        <v>0</v>
      </c>
      <c r="I3080" s="7">
        <v>1</v>
      </c>
      <c r="J3080" s="0">
        <v>0</v>
      </c>
      <c r="K3080" s="24">
        <v>0</v>
      </c>
      <c r="L3080" s="0">
        <v>0</v>
      </c>
      <c r="M3080" s="0">
        <v>0</v>
      </c>
      <c r="N3080" s="24">
        <v>0</v>
      </c>
      <c r="O3080" s="7">
        <v>0</v>
      </c>
      <c r="P3080" s="44">
        <v>0</v>
      </c>
      <c r="Q3080" s="24">
        <v>0</v>
      </c>
    </row>
    <row r="3081">
      <c r="B3081" s="7" t="s">
        <v>14275</v>
      </c>
      <c r="C3081" s="27">
        <v>1</v>
      </c>
      <c r="D3081" s="7">
        <v>1</v>
      </c>
      <c r="E3081" s="27">
        <v>0</v>
      </c>
      <c r="F3081" s="27">
        <v>0</v>
      </c>
      <c r="G3081" s="0">
        <v>5</v>
      </c>
      <c r="H3081" s="24">
        <v>0</v>
      </c>
      <c r="I3081" s="7">
        <v>1</v>
      </c>
      <c r="J3081" s="0">
        <v>0</v>
      </c>
      <c r="K3081" s="24">
        <v>0</v>
      </c>
      <c r="L3081" s="0">
        <v>0</v>
      </c>
      <c r="M3081" s="0">
        <v>0</v>
      </c>
      <c r="N3081" s="24">
        <v>0</v>
      </c>
      <c r="O3081" s="7">
        <v>0</v>
      </c>
      <c r="P3081" s="44">
        <v>0</v>
      </c>
      <c r="Q3081" s="24">
        <v>0</v>
      </c>
    </row>
    <row r="3082">
      <c r="B3082" s="7" t="s">
        <v>14276</v>
      </c>
      <c r="C3082" s="27">
        <v>1</v>
      </c>
      <c r="D3082" s="7">
        <v>0</v>
      </c>
      <c r="E3082" s="27">
        <v>0</v>
      </c>
      <c r="F3082" s="27">
        <v>1</v>
      </c>
      <c r="G3082" s="0">
        <v>4</v>
      </c>
      <c r="H3082" s="24">
        <v>0</v>
      </c>
      <c r="I3082" s="7">
        <v>0</v>
      </c>
      <c r="J3082" s="0">
        <v>0</v>
      </c>
      <c r="K3082" s="24">
        <v>1</v>
      </c>
      <c r="L3082" s="0">
        <v>0</v>
      </c>
      <c r="M3082" s="0">
        <v>0</v>
      </c>
      <c r="N3082" s="24">
        <v>0</v>
      </c>
      <c r="O3082" s="7">
        <v>0</v>
      </c>
      <c r="P3082" s="44">
        <v>0</v>
      </c>
      <c r="Q3082" s="24">
        <v>0</v>
      </c>
    </row>
    <row r="3083">
      <c r="B3083" s="7" t="s">
        <v>14277</v>
      </c>
      <c r="C3083" s="27">
        <v>1</v>
      </c>
      <c r="D3083" s="7">
        <v>1</v>
      </c>
      <c r="E3083" s="27">
        <v>0</v>
      </c>
      <c r="F3083" s="27">
        <v>0</v>
      </c>
      <c r="G3083" s="0">
        <v>14</v>
      </c>
      <c r="H3083" s="24">
        <v>0</v>
      </c>
      <c r="I3083" s="7">
        <v>1</v>
      </c>
      <c r="J3083" s="0">
        <v>0</v>
      </c>
      <c r="K3083" s="24">
        <v>0</v>
      </c>
      <c r="L3083" s="0">
        <v>0</v>
      </c>
      <c r="M3083" s="0">
        <v>0</v>
      </c>
      <c r="N3083" s="24">
        <v>0</v>
      </c>
      <c r="O3083" s="7">
        <v>0</v>
      </c>
      <c r="P3083" s="44">
        <v>0</v>
      </c>
      <c r="Q3083" s="24">
        <v>0</v>
      </c>
    </row>
    <row r="3084">
      <c r="B3084" s="7" t="s">
        <v>14278</v>
      </c>
      <c r="C3084" s="27">
        <v>1</v>
      </c>
      <c r="D3084" s="7">
        <v>1</v>
      </c>
      <c r="E3084" s="27">
        <v>0</v>
      </c>
      <c r="F3084" s="27">
        <v>0</v>
      </c>
      <c r="G3084" s="0">
        <v>4</v>
      </c>
      <c r="H3084" s="24">
        <v>0</v>
      </c>
      <c r="I3084" s="7">
        <v>1</v>
      </c>
      <c r="J3084" s="0">
        <v>0</v>
      </c>
      <c r="K3084" s="24">
        <v>0</v>
      </c>
      <c r="L3084" s="0">
        <v>0</v>
      </c>
      <c r="M3084" s="0">
        <v>0</v>
      </c>
      <c r="N3084" s="24">
        <v>0</v>
      </c>
      <c r="O3084" s="7">
        <v>0</v>
      </c>
      <c r="P3084" s="44">
        <v>0</v>
      </c>
      <c r="Q3084" s="24">
        <v>0</v>
      </c>
    </row>
    <row r="3085">
      <c r="B3085" s="7" t="s">
        <v>14279</v>
      </c>
      <c r="C3085" s="27">
        <v>1</v>
      </c>
      <c r="D3085" s="7">
        <v>1</v>
      </c>
      <c r="E3085" s="27">
        <v>0</v>
      </c>
      <c r="F3085" s="27">
        <v>0</v>
      </c>
      <c r="G3085" s="0">
        <v>149</v>
      </c>
      <c r="H3085" s="24">
        <v>0</v>
      </c>
      <c r="I3085" s="7">
        <v>1</v>
      </c>
      <c r="J3085" s="0">
        <v>0</v>
      </c>
      <c r="K3085" s="24">
        <v>0</v>
      </c>
      <c r="L3085" s="0">
        <v>0</v>
      </c>
      <c r="M3085" s="0">
        <v>0</v>
      </c>
      <c r="N3085" s="24">
        <v>0</v>
      </c>
      <c r="O3085" s="7">
        <v>0</v>
      </c>
      <c r="P3085" s="44">
        <v>0</v>
      </c>
      <c r="Q3085" s="24">
        <v>0</v>
      </c>
    </row>
    <row r="3086">
      <c r="B3086" s="7" t="s">
        <v>14280</v>
      </c>
      <c r="C3086" s="27">
        <v>1</v>
      </c>
      <c r="D3086" s="7">
        <v>1</v>
      </c>
      <c r="E3086" s="27">
        <v>0</v>
      </c>
      <c r="F3086" s="27">
        <v>0</v>
      </c>
      <c r="G3086" s="0">
        <v>98</v>
      </c>
      <c r="H3086" s="24">
        <v>0</v>
      </c>
      <c r="I3086" s="7">
        <v>1</v>
      </c>
      <c r="J3086" s="0">
        <v>0</v>
      </c>
      <c r="K3086" s="24">
        <v>0</v>
      </c>
      <c r="L3086" s="0">
        <v>0</v>
      </c>
      <c r="M3086" s="0">
        <v>0</v>
      </c>
      <c r="N3086" s="24">
        <v>0</v>
      </c>
      <c r="O3086" s="7">
        <v>0</v>
      </c>
      <c r="P3086" s="44">
        <v>0</v>
      </c>
      <c r="Q3086" s="24">
        <v>0</v>
      </c>
    </row>
    <row r="3087">
      <c r="B3087" s="7" t="s">
        <v>14281</v>
      </c>
      <c r="C3087" s="27">
        <v>1</v>
      </c>
      <c r="D3087" s="7">
        <v>0</v>
      </c>
      <c r="E3087" s="27">
        <v>1</v>
      </c>
      <c r="F3087" s="27">
        <v>0</v>
      </c>
      <c r="G3087" s="0">
        <v>13</v>
      </c>
      <c r="H3087" s="24">
        <v>0</v>
      </c>
      <c r="I3087" s="7">
        <v>0</v>
      </c>
      <c r="J3087" s="0">
        <v>1</v>
      </c>
      <c r="K3087" s="24">
        <v>0</v>
      </c>
      <c r="L3087" s="0">
        <v>0</v>
      </c>
      <c r="M3087" s="0">
        <v>0</v>
      </c>
      <c r="N3087" s="24">
        <v>0</v>
      </c>
      <c r="O3087" s="7">
        <v>0</v>
      </c>
      <c r="P3087" s="44">
        <v>0</v>
      </c>
      <c r="Q3087" s="24">
        <v>0</v>
      </c>
    </row>
    <row r="3088">
      <c r="B3088" s="7" t="s">
        <v>14282</v>
      </c>
      <c r="C3088" s="27">
        <v>1</v>
      </c>
      <c r="D3088" s="7">
        <v>0</v>
      </c>
      <c r="E3088" s="27">
        <v>0</v>
      </c>
      <c r="F3088" s="27">
        <v>1</v>
      </c>
      <c r="G3088" s="0">
        <v>4</v>
      </c>
      <c r="H3088" s="24">
        <v>0</v>
      </c>
      <c r="I3088" s="7">
        <v>0</v>
      </c>
      <c r="J3088" s="0">
        <v>0</v>
      </c>
      <c r="K3088" s="24">
        <v>1</v>
      </c>
      <c r="L3088" s="0">
        <v>0</v>
      </c>
      <c r="M3088" s="0">
        <v>0</v>
      </c>
      <c r="N3088" s="24">
        <v>0</v>
      </c>
      <c r="O3088" s="7">
        <v>0</v>
      </c>
      <c r="P3088" s="44">
        <v>0</v>
      </c>
      <c r="Q3088" s="24">
        <v>0</v>
      </c>
    </row>
    <row r="3089">
      <c r="B3089" s="7" t="s">
        <v>14283</v>
      </c>
      <c r="C3089" s="27">
        <v>1</v>
      </c>
      <c r="D3089" s="7">
        <v>1</v>
      </c>
      <c r="E3089" s="27">
        <v>0</v>
      </c>
      <c r="F3089" s="27">
        <v>0</v>
      </c>
      <c r="G3089" s="0">
        <v>6</v>
      </c>
      <c r="H3089" s="24">
        <v>0</v>
      </c>
      <c r="I3089" s="7">
        <v>1</v>
      </c>
      <c r="J3089" s="0">
        <v>0</v>
      </c>
      <c r="K3089" s="24">
        <v>0</v>
      </c>
      <c r="L3089" s="0">
        <v>0</v>
      </c>
      <c r="M3089" s="0">
        <v>0</v>
      </c>
      <c r="N3089" s="24">
        <v>0</v>
      </c>
      <c r="O3089" s="7">
        <v>0</v>
      </c>
      <c r="P3089" s="44">
        <v>0</v>
      </c>
      <c r="Q3089" s="24">
        <v>0</v>
      </c>
    </row>
    <row r="3090">
      <c r="B3090" s="7" t="s">
        <v>14284</v>
      </c>
      <c r="C3090" s="27">
        <v>1</v>
      </c>
      <c r="D3090" s="7">
        <v>1</v>
      </c>
      <c r="E3090" s="27">
        <v>0</v>
      </c>
      <c r="F3090" s="27">
        <v>0</v>
      </c>
      <c r="G3090" s="0">
        <v>1</v>
      </c>
      <c r="H3090" s="24">
        <v>0</v>
      </c>
      <c r="I3090" s="7">
        <v>1</v>
      </c>
      <c r="J3090" s="0">
        <v>0</v>
      </c>
      <c r="K3090" s="24">
        <v>0</v>
      </c>
      <c r="L3090" s="0">
        <v>0</v>
      </c>
      <c r="M3090" s="0">
        <v>0</v>
      </c>
      <c r="N3090" s="24">
        <v>0</v>
      </c>
      <c r="O3090" s="7">
        <v>0</v>
      </c>
      <c r="P3090" s="44">
        <v>0</v>
      </c>
      <c r="Q3090" s="24">
        <v>0</v>
      </c>
    </row>
    <row r="3091">
      <c r="B3091" s="7" t="s">
        <v>14285</v>
      </c>
      <c r="C3091" s="27">
        <v>1</v>
      </c>
      <c r="D3091" s="7">
        <v>0</v>
      </c>
      <c r="E3091" s="27">
        <v>1</v>
      </c>
      <c r="F3091" s="27">
        <v>0</v>
      </c>
      <c r="G3091" s="0">
        <v>4</v>
      </c>
      <c r="H3091" s="24">
        <v>0</v>
      </c>
      <c r="I3091" s="7">
        <v>0</v>
      </c>
      <c r="J3091" s="0">
        <v>1</v>
      </c>
      <c r="K3091" s="24">
        <v>0</v>
      </c>
      <c r="L3091" s="0">
        <v>0</v>
      </c>
      <c r="M3091" s="0">
        <v>0</v>
      </c>
      <c r="N3091" s="24">
        <v>0</v>
      </c>
      <c r="O3091" s="7">
        <v>0</v>
      </c>
      <c r="P3091" s="44">
        <v>0</v>
      </c>
      <c r="Q3091" s="24">
        <v>0</v>
      </c>
    </row>
    <row r="3092">
      <c r="B3092" s="7" t="s">
        <v>14286</v>
      </c>
      <c r="C3092" s="27">
        <v>1</v>
      </c>
      <c r="D3092" s="7">
        <v>1</v>
      </c>
      <c r="E3092" s="27">
        <v>0</v>
      </c>
      <c r="F3092" s="27">
        <v>0</v>
      </c>
      <c r="G3092" s="0">
        <v>18</v>
      </c>
      <c r="H3092" s="24">
        <v>0</v>
      </c>
      <c r="I3092" s="7">
        <v>1</v>
      </c>
      <c r="J3092" s="0">
        <v>0</v>
      </c>
      <c r="K3092" s="24">
        <v>0</v>
      </c>
      <c r="L3092" s="0">
        <v>0</v>
      </c>
      <c r="M3092" s="0">
        <v>0</v>
      </c>
      <c r="N3092" s="24">
        <v>0</v>
      </c>
      <c r="O3092" s="7">
        <v>0</v>
      </c>
      <c r="P3092" s="44">
        <v>0</v>
      </c>
      <c r="Q3092" s="24">
        <v>0</v>
      </c>
    </row>
    <row r="3093">
      <c r="B3093" s="7" t="s">
        <v>14287</v>
      </c>
      <c r="C3093" s="27">
        <v>1</v>
      </c>
      <c r="D3093" s="7">
        <v>1</v>
      </c>
      <c r="E3093" s="27">
        <v>0</v>
      </c>
      <c r="F3093" s="27">
        <v>0</v>
      </c>
      <c r="G3093" s="0">
        <v>2</v>
      </c>
      <c r="H3093" s="24">
        <v>0</v>
      </c>
      <c r="I3093" s="7">
        <v>1</v>
      </c>
      <c r="J3093" s="0">
        <v>0</v>
      </c>
      <c r="K3093" s="24">
        <v>0</v>
      </c>
      <c r="L3093" s="0">
        <v>0</v>
      </c>
      <c r="M3093" s="0">
        <v>0</v>
      </c>
      <c r="N3093" s="24">
        <v>0</v>
      </c>
      <c r="O3093" s="7">
        <v>0</v>
      </c>
      <c r="P3093" s="44">
        <v>0</v>
      </c>
      <c r="Q3093" s="24">
        <v>0</v>
      </c>
    </row>
    <row r="3094">
      <c r="B3094" s="7" t="s">
        <v>14288</v>
      </c>
      <c r="C3094" s="27">
        <v>1</v>
      </c>
      <c r="D3094" s="7">
        <v>1</v>
      </c>
      <c r="E3094" s="27">
        <v>0</v>
      </c>
      <c r="F3094" s="27">
        <v>0</v>
      </c>
      <c r="G3094" s="0">
        <v>7</v>
      </c>
      <c r="H3094" s="24">
        <v>0</v>
      </c>
      <c r="I3094" s="7">
        <v>1</v>
      </c>
      <c r="J3094" s="0">
        <v>0</v>
      </c>
      <c r="K3094" s="24">
        <v>0</v>
      </c>
      <c r="L3094" s="0">
        <v>0</v>
      </c>
      <c r="M3094" s="0">
        <v>0</v>
      </c>
      <c r="N3094" s="24">
        <v>0</v>
      </c>
      <c r="O3094" s="7">
        <v>0</v>
      </c>
      <c r="P3094" s="44">
        <v>0</v>
      </c>
      <c r="Q3094" s="24">
        <v>0</v>
      </c>
    </row>
    <row r="3095">
      <c r="B3095" s="7" t="s">
        <v>14289</v>
      </c>
      <c r="C3095" s="27">
        <v>1</v>
      </c>
      <c r="D3095" s="7">
        <v>1</v>
      </c>
      <c r="E3095" s="27">
        <v>0</v>
      </c>
      <c r="F3095" s="27">
        <v>0</v>
      </c>
      <c r="G3095" s="0">
        <v>4</v>
      </c>
      <c r="H3095" s="24">
        <v>0</v>
      </c>
      <c r="I3095" s="7">
        <v>1</v>
      </c>
      <c r="J3095" s="0">
        <v>0</v>
      </c>
      <c r="K3095" s="24">
        <v>0</v>
      </c>
      <c r="L3095" s="0">
        <v>0</v>
      </c>
      <c r="M3095" s="0">
        <v>0</v>
      </c>
      <c r="N3095" s="24">
        <v>0</v>
      </c>
      <c r="O3095" s="7">
        <v>0</v>
      </c>
      <c r="P3095" s="44">
        <v>0</v>
      </c>
      <c r="Q3095" s="24">
        <v>0</v>
      </c>
    </row>
    <row r="3096">
      <c r="B3096" s="7" t="s">
        <v>14290</v>
      </c>
      <c r="C3096" s="27">
        <v>1</v>
      </c>
      <c r="D3096" s="7">
        <v>0</v>
      </c>
      <c r="E3096" s="27">
        <v>1</v>
      </c>
      <c r="F3096" s="27">
        <v>0</v>
      </c>
      <c r="G3096" s="0">
        <v>4</v>
      </c>
      <c r="H3096" s="24">
        <v>0</v>
      </c>
      <c r="I3096" s="7">
        <v>0</v>
      </c>
      <c r="J3096" s="0">
        <v>1</v>
      </c>
      <c r="K3096" s="24">
        <v>0</v>
      </c>
      <c r="L3096" s="0">
        <v>0</v>
      </c>
      <c r="M3096" s="0">
        <v>0</v>
      </c>
      <c r="N3096" s="24">
        <v>0</v>
      </c>
      <c r="O3096" s="7">
        <v>0</v>
      </c>
      <c r="P3096" s="44">
        <v>0</v>
      </c>
      <c r="Q3096" s="24">
        <v>0</v>
      </c>
    </row>
    <row r="3097">
      <c r="B3097" s="7" t="s">
        <v>14291</v>
      </c>
      <c r="C3097" s="27">
        <v>1</v>
      </c>
      <c r="D3097" s="7">
        <v>1</v>
      </c>
      <c r="E3097" s="27">
        <v>0</v>
      </c>
      <c r="F3097" s="27">
        <v>0</v>
      </c>
      <c r="G3097" s="0">
        <v>3</v>
      </c>
      <c r="H3097" s="24">
        <v>0</v>
      </c>
      <c r="I3097" s="7">
        <v>1</v>
      </c>
      <c r="J3097" s="0">
        <v>0</v>
      </c>
      <c r="K3097" s="24">
        <v>0</v>
      </c>
      <c r="L3097" s="0">
        <v>0</v>
      </c>
      <c r="M3097" s="0">
        <v>0</v>
      </c>
      <c r="N3097" s="24">
        <v>0</v>
      </c>
      <c r="O3097" s="7">
        <v>0</v>
      </c>
      <c r="P3097" s="44">
        <v>0</v>
      </c>
      <c r="Q3097" s="24">
        <v>0</v>
      </c>
    </row>
    <row r="3098">
      <c r="B3098" s="7" t="s">
        <v>14292</v>
      </c>
      <c r="C3098" s="27">
        <v>1</v>
      </c>
      <c r="D3098" s="7">
        <v>1</v>
      </c>
      <c r="E3098" s="27">
        <v>0</v>
      </c>
      <c r="F3098" s="27">
        <v>0</v>
      </c>
      <c r="G3098" s="0">
        <v>2</v>
      </c>
      <c r="H3098" s="24">
        <v>0</v>
      </c>
      <c r="I3098" s="7">
        <v>1</v>
      </c>
      <c r="J3098" s="0">
        <v>0</v>
      </c>
      <c r="K3098" s="24">
        <v>0</v>
      </c>
      <c r="L3098" s="0">
        <v>0</v>
      </c>
      <c r="M3098" s="0">
        <v>0</v>
      </c>
      <c r="N3098" s="24">
        <v>0</v>
      </c>
      <c r="O3098" s="7">
        <v>0</v>
      </c>
      <c r="P3098" s="44">
        <v>0</v>
      </c>
      <c r="Q3098" s="24">
        <v>0</v>
      </c>
    </row>
    <row r="3099">
      <c r="B3099" s="7" t="s">
        <v>14293</v>
      </c>
      <c r="C3099" s="27">
        <v>1</v>
      </c>
      <c r="D3099" s="7">
        <v>1</v>
      </c>
      <c r="E3099" s="27">
        <v>0</v>
      </c>
      <c r="F3099" s="27">
        <v>0</v>
      </c>
      <c r="G3099" s="0">
        <v>5</v>
      </c>
      <c r="H3099" s="24">
        <v>0</v>
      </c>
      <c r="I3099" s="7">
        <v>1</v>
      </c>
      <c r="J3099" s="0">
        <v>0</v>
      </c>
      <c r="K3099" s="24">
        <v>0</v>
      </c>
      <c r="L3099" s="0">
        <v>0</v>
      </c>
      <c r="M3099" s="0">
        <v>0</v>
      </c>
      <c r="N3099" s="24">
        <v>0</v>
      </c>
      <c r="O3099" s="7">
        <v>0</v>
      </c>
      <c r="P3099" s="44">
        <v>0</v>
      </c>
      <c r="Q3099" s="24">
        <v>0</v>
      </c>
    </row>
    <row r="3100">
      <c r="B3100" s="7" t="s">
        <v>14294</v>
      </c>
      <c r="C3100" s="27">
        <v>1</v>
      </c>
      <c r="D3100" s="7">
        <v>1</v>
      </c>
      <c r="E3100" s="27">
        <v>0</v>
      </c>
      <c r="F3100" s="27">
        <v>0</v>
      </c>
      <c r="G3100" s="0">
        <v>3</v>
      </c>
      <c r="H3100" s="24">
        <v>0</v>
      </c>
      <c r="I3100" s="7">
        <v>1</v>
      </c>
      <c r="J3100" s="0">
        <v>0</v>
      </c>
      <c r="K3100" s="24">
        <v>0</v>
      </c>
      <c r="L3100" s="0">
        <v>0</v>
      </c>
      <c r="M3100" s="0">
        <v>0</v>
      </c>
      <c r="N3100" s="24">
        <v>0</v>
      </c>
      <c r="O3100" s="7">
        <v>0</v>
      </c>
      <c r="P3100" s="44">
        <v>0</v>
      </c>
      <c r="Q3100" s="24">
        <v>0</v>
      </c>
    </row>
    <row r="3101">
      <c r="B3101" s="7" t="s">
        <v>14295</v>
      </c>
      <c r="C3101" s="27">
        <v>1</v>
      </c>
      <c r="D3101" s="7">
        <v>1</v>
      </c>
      <c r="E3101" s="27">
        <v>0</v>
      </c>
      <c r="F3101" s="27">
        <v>0</v>
      </c>
      <c r="G3101" s="0">
        <v>0</v>
      </c>
      <c r="H3101" s="24">
        <v>0</v>
      </c>
      <c r="I3101" s="7">
        <v>1</v>
      </c>
      <c r="J3101" s="0">
        <v>0</v>
      </c>
      <c r="K3101" s="24">
        <v>0</v>
      </c>
      <c r="L3101" s="0">
        <v>0</v>
      </c>
      <c r="M3101" s="0">
        <v>0</v>
      </c>
      <c r="N3101" s="24">
        <v>0</v>
      </c>
      <c r="O3101" s="7">
        <v>0</v>
      </c>
      <c r="P3101" s="44">
        <v>0</v>
      </c>
      <c r="Q3101" s="24">
        <v>0</v>
      </c>
    </row>
    <row r="3102">
      <c r="B3102" s="7" t="s">
        <v>14296</v>
      </c>
      <c r="C3102" s="27">
        <v>1</v>
      </c>
      <c r="D3102" s="7">
        <v>1</v>
      </c>
      <c r="E3102" s="27">
        <v>0</v>
      </c>
      <c r="F3102" s="27">
        <v>0</v>
      </c>
      <c r="G3102" s="0">
        <v>5</v>
      </c>
      <c r="H3102" s="24">
        <v>0</v>
      </c>
      <c r="I3102" s="7">
        <v>1</v>
      </c>
      <c r="J3102" s="0">
        <v>0</v>
      </c>
      <c r="K3102" s="24">
        <v>0</v>
      </c>
      <c r="L3102" s="0">
        <v>0</v>
      </c>
      <c r="M3102" s="0">
        <v>0</v>
      </c>
      <c r="N3102" s="24">
        <v>0</v>
      </c>
      <c r="O3102" s="7">
        <v>0</v>
      </c>
      <c r="P3102" s="44">
        <v>0</v>
      </c>
      <c r="Q3102" s="24">
        <v>0</v>
      </c>
    </row>
    <row r="3103">
      <c r="B3103" s="7" t="s">
        <v>14297</v>
      </c>
      <c r="C3103" s="27">
        <v>1</v>
      </c>
      <c r="D3103" s="7">
        <v>1</v>
      </c>
      <c r="E3103" s="27">
        <v>0</v>
      </c>
      <c r="F3103" s="27">
        <v>0</v>
      </c>
      <c r="G3103" s="0">
        <v>3</v>
      </c>
      <c r="H3103" s="24">
        <v>0</v>
      </c>
      <c r="I3103" s="7">
        <v>1</v>
      </c>
      <c r="J3103" s="0">
        <v>0</v>
      </c>
      <c r="K3103" s="24">
        <v>0</v>
      </c>
      <c r="L3103" s="0">
        <v>0</v>
      </c>
      <c r="M3103" s="0">
        <v>0</v>
      </c>
      <c r="N3103" s="24">
        <v>0</v>
      </c>
      <c r="O3103" s="7">
        <v>0</v>
      </c>
      <c r="P3103" s="44">
        <v>0</v>
      </c>
      <c r="Q3103" s="24">
        <v>0</v>
      </c>
    </row>
    <row r="3104">
      <c r="B3104" s="7" t="s">
        <v>14298</v>
      </c>
      <c r="C3104" s="27">
        <v>1</v>
      </c>
      <c r="D3104" s="7">
        <v>1</v>
      </c>
      <c r="E3104" s="27">
        <v>0</v>
      </c>
      <c r="F3104" s="27">
        <v>0</v>
      </c>
      <c r="G3104" s="0">
        <v>47</v>
      </c>
      <c r="H3104" s="24">
        <v>0</v>
      </c>
      <c r="I3104" s="7">
        <v>1</v>
      </c>
      <c r="J3104" s="0">
        <v>0</v>
      </c>
      <c r="K3104" s="24">
        <v>0</v>
      </c>
      <c r="L3104" s="0">
        <v>0</v>
      </c>
      <c r="M3104" s="0">
        <v>0</v>
      </c>
      <c r="N3104" s="24">
        <v>0</v>
      </c>
      <c r="O3104" s="7">
        <v>0</v>
      </c>
      <c r="P3104" s="44">
        <v>0</v>
      </c>
      <c r="Q3104" s="24">
        <v>0</v>
      </c>
    </row>
    <row r="3105">
      <c r="B3105" s="7" t="s">
        <v>14299</v>
      </c>
      <c r="C3105" s="27">
        <v>1</v>
      </c>
      <c r="D3105" s="7">
        <v>1</v>
      </c>
      <c r="E3105" s="27">
        <v>0</v>
      </c>
      <c r="F3105" s="27">
        <v>0</v>
      </c>
      <c r="G3105" s="0">
        <v>15</v>
      </c>
      <c r="H3105" s="24">
        <v>0</v>
      </c>
      <c r="I3105" s="7">
        <v>1</v>
      </c>
      <c r="J3105" s="0">
        <v>0</v>
      </c>
      <c r="K3105" s="24">
        <v>0</v>
      </c>
      <c r="L3105" s="0">
        <v>0</v>
      </c>
      <c r="M3105" s="0">
        <v>0</v>
      </c>
      <c r="N3105" s="24">
        <v>0</v>
      </c>
      <c r="O3105" s="7">
        <v>0</v>
      </c>
      <c r="P3105" s="44">
        <v>0</v>
      </c>
      <c r="Q3105" s="24">
        <v>0</v>
      </c>
    </row>
    <row r="3106">
      <c r="B3106" s="7" t="s">
        <v>14300</v>
      </c>
      <c r="C3106" s="27">
        <v>1</v>
      </c>
      <c r="D3106" s="7">
        <v>1</v>
      </c>
      <c r="E3106" s="27">
        <v>0</v>
      </c>
      <c r="F3106" s="27">
        <v>0</v>
      </c>
      <c r="G3106" s="0">
        <v>32</v>
      </c>
      <c r="H3106" s="24">
        <v>0</v>
      </c>
      <c r="I3106" s="7">
        <v>1</v>
      </c>
      <c r="J3106" s="0">
        <v>0</v>
      </c>
      <c r="K3106" s="24">
        <v>0</v>
      </c>
      <c r="L3106" s="0">
        <v>0</v>
      </c>
      <c r="M3106" s="0">
        <v>0</v>
      </c>
      <c r="N3106" s="24">
        <v>0</v>
      </c>
      <c r="O3106" s="7">
        <v>0</v>
      </c>
      <c r="P3106" s="44">
        <v>0</v>
      </c>
      <c r="Q3106" s="24">
        <v>0</v>
      </c>
    </row>
    <row r="3107">
      <c r="B3107" s="7" t="s">
        <v>14301</v>
      </c>
      <c r="C3107" s="27">
        <v>1</v>
      </c>
      <c r="D3107" s="7">
        <v>0</v>
      </c>
      <c r="E3107" s="27">
        <v>1</v>
      </c>
      <c r="F3107" s="27">
        <v>0</v>
      </c>
      <c r="G3107" s="0">
        <v>1</v>
      </c>
      <c r="H3107" s="24">
        <v>0</v>
      </c>
      <c r="I3107" s="7">
        <v>0</v>
      </c>
      <c r="J3107" s="0">
        <v>0</v>
      </c>
      <c r="K3107" s="24">
        <v>0</v>
      </c>
      <c r="L3107" s="0">
        <v>0</v>
      </c>
      <c r="M3107" s="0">
        <v>0</v>
      </c>
      <c r="N3107" s="24">
        <v>0</v>
      </c>
      <c r="O3107" s="7">
        <v>0</v>
      </c>
      <c r="P3107" s="44">
        <v>1</v>
      </c>
      <c r="Q3107" s="24">
        <v>0</v>
      </c>
    </row>
    <row r="3108">
      <c r="B3108" s="7" t="s">
        <v>14302</v>
      </c>
      <c r="C3108" s="27">
        <v>1</v>
      </c>
      <c r="D3108" s="7">
        <v>1</v>
      </c>
      <c r="E3108" s="27">
        <v>0</v>
      </c>
      <c r="F3108" s="27">
        <v>0</v>
      </c>
      <c r="G3108" s="0">
        <v>49</v>
      </c>
      <c r="H3108" s="24">
        <v>0</v>
      </c>
      <c r="I3108" s="7">
        <v>1</v>
      </c>
      <c r="J3108" s="0">
        <v>0</v>
      </c>
      <c r="K3108" s="24">
        <v>0</v>
      </c>
      <c r="L3108" s="0">
        <v>0</v>
      </c>
      <c r="M3108" s="0">
        <v>0</v>
      </c>
      <c r="N3108" s="24">
        <v>0</v>
      </c>
      <c r="O3108" s="7">
        <v>0</v>
      </c>
      <c r="P3108" s="44">
        <v>0</v>
      </c>
      <c r="Q3108" s="24">
        <v>0</v>
      </c>
    </row>
    <row r="3109">
      <c r="B3109" s="7" t="s">
        <v>14303</v>
      </c>
      <c r="C3109" s="27">
        <v>1</v>
      </c>
      <c r="D3109" s="7">
        <v>0</v>
      </c>
      <c r="E3109" s="27">
        <v>0</v>
      </c>
      <c r="F3109" s="27">
        <v>1</v>
      </c>
      <c r="G3109" s="0">
        <v>93</v>
      </c>
      <c r="H3109" s="24">
        <v>0</v>
      </c>
      <c r="I3109" s="7">
        <v>0</v>
      </c>
      <c r="J3109" s="0">
        <v>0</v>
      </c>
      <c r="K3109" s="24">
        <v>1</v>
      </c>
      <c r="L3109" s="0">
        <v>0</v>
      </c>
      <c r="M3109" s="0">
        <v>0</v>
      </c>
      <c r="N3109" s="24">
        <v>0</v>
      </c>
      <c r="O3109" s="7">
        <v>0</v>
      </c>
      <c r="P3109" s="44">
        <v>0</v>
      </c>
      <c r="Q3109" s="24">
        <v>0</v>
      </c>
    </row>
    <row r="3110">
      <c r="B3110" s="7" t="s">
        <v>14304</v>
      </c>
      <c r="C3110" s="27">
        <v>1</v>
      </c>
      <c r="D3110" s="7">
        <v>0</v>
      </c>
      <c r="E3110" s="27">
        <v>0</v>
      </c>
      <c r="F3110" s="27">
        <v>1</v>
      </c>
      <c r="G3110" s="0">
        <v>45</v>
      </c>
      <c r="H3110" s="24">
        <v>0</v>
      </c>
      <c r="I3110" s="7">
        <v>0</v>
      </c>
      <c r="J3110" s="0">
        <v>0</v>
      </c>
      <c r="K3110" s="24">
        <v>1</v>
      </c>
      <c r="L3110" s="0">
        <v>0</v>
      </c>
      <c r="M3110" s="0">
        <v>0</v>
      </c>
      <c r="N3110" s="24">
        <v>0</v>
      </c>
      <c r="O3110" s="7">
        <v>0</v>
      </c>
      <c r="P3110" s="44">
        <v>0</v>
      </c>
      <c r="Q3110" s="24">
        <v>0</v>
      </c>
    </row>
    <row r="3111">
      <c r="B3111" s="7" t="s">
        <v>14305</v>
      </c>
      <c r="C3111" s="27">
        <v>1</v>
      </c>
      <c r="D3111" s="7">
        <v>0</v>
      </c>
      <c r="E3111" s="27">
        <v>0</v>
      </c>
      <c r="F3111" s="27">
        <v>1</v>
      </c>
      <c r="G3111" s="0">
        <v>9</v>
      </c>
      <c r="H3111" s="24">
        <v>0</v>
      </c>
      <c r="I3111" s="7">
        <v>0</v>
      </c>
      <c r="J3111" s="0">
        <v>0</v>
      </c>
      <c r="K3111" s="24">
        <v>1</v>
      </c>
      <c r="L3111" s="0">
        <v>0</v>
      </c>
      <c r="M3111" s="0">
        <v>0</v>
      </c>
      <c r="N3111" s="24">
        <v>0</v>
      </c>
      <c r="O3111" s="7">
        <v>0</v>
      </c>
      <c r="P3111" s="44">
        <v>0</v>
      </c>
      <c r="Q3111" s="24">
        <v>0</v>
      </c>
    </row>
    <row r="3112">
      <c r="B3112" s="7" t="s">
        <v>14306</v>
      </c>
      <c r="C3112" s="27">
        <v>1</v>
      </c>
      <c r="D3112" s="7">
        <v>0</v>
      </c>
      <c r="E3112" s="27">
        <v>0</v>
      </c>
      <c r="F3112" s="27">
        <v>1</v>
      </c>
      <c r="G3112" s="0">
        <v>426</v>
      </c>
      <c r="H3112" s="24">
        <v>0</v>
      </c>
      <c r="I3112" s="7">
        <v>0</v>
      </c>
      <c r="J3112" s="0">
        <v>0</v>
      </c>
      <c r="K3112" s="24">
        <v>1</v>
      </c>
      <c r="L3112" s="0">
        <v>0</v>
      </c>
      <c r="M3112" s="0">
        <v>0</v>
      </c>
      <c r="N3112" s="24">
        <v>0</v>
      </c>
      <c r="O3112" s="7">
        <v>0</v>
      </c>
      <c r="P3112" s="44">
        <v>0</v>
      </c>
      <c r="Q3112" s="24">
        <v>0</v>
      </c>
    </row>
    <row r="3113">
      <c r="B3113" s="7" t="s">
        <v>14307</v>
      </c>
      <c r="C3113" s="27">
        <v>1</v>
      </c>
      <c r="D3113" s="7">
        <v>0</v>
      </c>
      <c r="E3113" s="27">
        <v>0</v>
      </c>
      <c r="F3113" s="27">
        <v>1</v>
      </c>
      <c r="G3113" s="0">
        <v>55</v>
      </c>
      <c r="H3113" s="24">
        <v>0</v>
      </c>
      <c r="I3113" s="7">
        <v>0</v>
      </c>
      <c r="J3113" s="0">
        <v>0</v>
      </c>
      <c r="K3113" s="24">
        <v>1</v>
      </c>
      <c r="L3113" s="0">
        <v>0</v>
      </c>
      <c r="M3113" s="0">
        <v>0</v>
      </c>
      <c r="N3113" s="24">
        <v>0</v>
      </c>
      <c r="O3113" s="7">
        <v>0</v>
      </c>
      <c r="P3113" s="44">
        <v>0</v>
      </c>
      <c r="Q3113" s="24">
        <v>0</v>
      </c>
    </row>
    <row r="3114">
      <c r="B3114" s="7" t="s">
        <v>14308</v>
      </c>
      <c r="C3114" s="27">
        <v>1</v>
      </c>
      <c r="D3114" s="7">
        <v>0</v>
      </c>
      <c r="E3114" s="27">
        <v>0</v>
      </c>
      <c r="F3114" s="27">
        <v>1</v>
      </c>
      <c r="G3114" s="0">
        <v>21</v>
      </c>
      <c r="H3114" s="24">
        <v>0</v>
      </c>
      <c r="I3114" s="7">
        <v>0</v>
      </c>
      <c r="J3114" s="0">
        <v>0</v>
      </c>
      <c r="K3114" s="24">
        <v>1</v>
      </c>
      <c r="L3114" s="0">
        <v>0</v>
      </c>
      <c r="M3114" s="0">
        <v>0</v>
      </c>
      <c r="N3114" s="24">
        <v>0</v>
      </c>
      <c r="O3114" s="7">
        <v>0</v>
      </c>
      <c r="P3114" s="44">
        <v>0</v>
      </c>
      <c r="Q3114" s="24">
        <v>0</v>
      </c>
    </row>
    <row r="3115">
      <c r="B3115" s="7" t="s">
        <v>14309</v>
      </c>
      <c r="C3115" s="27">
        <v>1</v>
      </c>
      <c r="D3115" s="7">
        <v>1</v>
      </c>
      <c r="E3115" s="27">
        <v>0</v>
      </c>
      <c r="F3115" s="27">
        <v>0</v>
      </c>
      <c r="G3115" s="0">
        <v>28</v>
      </c>
      <c r="H3115" s="24">
        <v>0</v>
      </c>
      <c r="I3115" s="7">
        <v>1</v>
      </c>
      <c r="J3115" s="0">
        <v>0</v>
      </c>
      <c r="K3115" s="24">
        <v>0</v>
      </c>
      <c r="L3115" s="0">
        <v>0</v>
      </c>
      <c r="M3115" s="0">
        <v>0</v>
      </c>
      <c r="N3115" s="24">
        <v>0</v>
      </c>
      <c r="O3115" s="7">
        <v>0</v>
      </c>
      <c r="P3115" s="44">
        <v>0</v>
      </c>
      <c r="Q3115" s="24">
        <v>0</v>
      </c>
    </row>
    <row r="3116">
      <c r="B3116" s="7" t="s">
        <v>14310</v>
      </c>
      <c r="C3116" s="27">
        <v>1</v>
      </c>
      <c r="D3116" s="7">
        <v>1</v>
      </c>
      <c r="E3116" s="27">
        <v>0</v>
      </c>
      <c r="F3116" s="27">
        <v>0</v>
      </c>
      <c r="G3116" s="0">
        <v>0</v>
      </c>
      <c r="H3116" s="24">
        <v>0</v>
      </c>
      <c r="I3116" s="7">
        <v>1</v>
      </c>
      <c r="J3116" s="0">
        <v>0</v>
      </c>
      <c r="K3116" s="24">
        <v>0</v>
      </c>
      <c r="L3116" s="0">
        <v>0</v>
      </c>
      <c r="M3116" s="0">
        <v>0</v>
      </c>
      <c r="N3116" s="24">
        <v>0</v>
      </c>
      <c r="O3116" s="7">
        <v>0</v>
      </c>
      <c r="P3116" s="44">
        <v>0</v>
      </c>
      <c r="Q3116" s="24">
        <v>0</v>
      </c>
    </row>
    <row r="3117">
      <c r="B3117" s="7" t="s">
        <v>14311</v>
      </c>
      <c r="C3117" s="27">
        <v>1</v>
      </c>
      <c r="D3117" s="7">
        <v>0</v>
      </c>
      <c r="E3117" s="27">
        <v>1</v>
      </c>
      <c r="F3117" s="27">
        <v>0</v>
      </c>
      <c r="G3117" s="0">
        <v>2</v>
      </c>
      <c r="H3117" s="24">
        <v>0</v>
      </c>
      <c r="I3117" s="7">
        <v>0</v>
      </c>
      <c r="J3117" s="0">
        <v>0</v>
      </c>
      <c r="K3117" s="24">
        <v>0</v>
      </c>
      <c r="L3117" s="0">
        <v>0</v>
      </c>
      <c r="M3117" s="0">
        <v>0</v>
      </c>
      <c r="N3117" s="24">
        <v>0</v>
      </c>
      <c r="O3117" s="7">
        <v>0</v>
      </c>
      <c r="P3117" s="44">
        <v>1</v>
      </c>
      <c r="Q3117" s="24">
        <v>0</v>
      </c>
    </row>
    <row r="3118">
      <c r="B3118" s="7" t="s">
        <v>14312</v>
      </c>
      <c r="C3118" s="27">
        <v>1</v>
      </c>
      <c r="D3118" s="7">
        <v>1</v>
      </c>
      <c r="E3118" s="27">
        <v>0</v>
      </c>
      <c r="F3118" s="27">
        <v>0</v>
      </c>
      <c r="G3118" s="0">
        <v>2</v>
      </c>
      <c r="H3118" s="24">
        <v>0</v>
      </c>
      <c r="I3118" s="7">
        <v>1</v>
      </c>
      <c r="J3118" s="0">
        <v>0</v>
      </c>
      <c r="K3118" s="24">
        <v>0</v>
      </c>
      <c r="L3118" s="0">
        <v>0</v>
      </c>
      <c r="M3118" s="0">
        <v>0</v>
      </c>
      <c r="N3118" s="24">
        <v>0</v>
      </c>
      <c r="O3118" s="7">
        <v>0</v>
      </c>
      <c r="P3118" s="44">
        <v>0</v>
      </c>
      <c r="Q3118" s="24">
        <v>0</v>
      </c>
    </row>
    <row r="3119">
      <c r="B3119" s="7" t="s">
        <v>14313</v>
      </c>
      <c r="C3119" s="27">
        <v>1</v>
      </c>
      <c r="D3119" s="7">
        <v>0</v>
      </c>
      <c r="E3119" s="27">
        <v>0</v>
      </c>
      <c r="F3119" s="27">
        <v>1</v>
      </c>
      <c r="G3119" s="0">
        <v>8</v>
      </c>
      <c r="H3119" s="24">
        <v>0</v>
      </c>
      <c r="I3119" s="7">
        <v>0</v>
      </c>
      <c r="J3119" s="0">
        <v>0</v>
      </c>
      <c r="K3119" s="24">
        <v>1</v>
      </c>
      <c r="L3119" s="0">
        <v>0</v>
      </c>
      <c r="M3119" s="0">
        <v>0</v>
      </c>
      <c r="N3119" s="24">
        <v>0</v>
      </c>
      <c r="O3119" s="7">
        <v>0</v>
      </c>
      <c r="P3119" s="44">
        <v>0</v>
      </c>
      <c r="Q3119" s="24">
        <v>0</v>
      </c>
    </row>
    <row r="3120">
      <c r="B3120" s="7" t="s">
        <v>14314</v>
      </c>
      <c r="C3120" s="27">
        <v>1</v>
      </c>
      <c r="D3120" s="7">
        <v>0</v>
      </c>
      <c r="E3120" s="27">
        <v>0</v>
      </c>
      <c r="F3120" s="27">
        <v>1</v>
      </c>
      <c r="G3120" s="0">
        <v>6</v>
      </c>
      <c r="H3120" s="24">
        <v>0</v>
      </c>
      <c r="I3120" s="7">
        <v>0</v>
      </c>
      <c r="J3120" s="0">
        <v>0</v>
      </c>
      <c r="K3120" s="24">
        <v>1</v>
      </c>
      <c r="L3120" s="0">
        <v>0</v>
      </c>
      <c r="M3120" s="0">
        <v>0</v>
      </c>
      <c r="N3120" s="24">
        <v>0</v>
      </c>
      <c r="O3120" s="7">
        <v>0</v>
      </c>
      <c r="P3120" s="44">
        <v>0</v>
      </c>
      <c r="Q3120" s="24">
        <v>0</v>
      </c>
    </row>
    <row r="3121">
      <c r="B3121" s="7" t="s">
        <v>14315</v>
      </c>
      <c r="C3121" s="27">
        <v>1</v>
      </c>
      <c r="D3121" s="7">
        <v>0</v>
      </c>
      <c r="E3121" s="27">
        <v>1</v>
      </c>
      <c r="F3121" s="27">
        <v>0</v>
      </c>
      <c r="G3121" s="0">
        <v>22</v>
      </c>
      <c r="H3121" s="24">
        <v>0</v>
      </c>
      <c r="I3121" s="7">
        <v>0</v>
      </c>
      <c r="J3121" s="0">
        <v>1</v>
      </c>
      <c r="K3121" s="24">
        <v>0</v>
      </c>
      <c r="L3121" s="0">
        <v>0</v>
      </c>
      <c r="M3121" s="0">
        <v>0</v>
      </c>
      <c r="N3121" s="24">
        <v>0</v>
      </c>
      <c r="O3121" s="7">
        <v>0</v>
      </c>
      <c r="P3121" s="44">
        <v>0</v>
      </c>
      <c r="Q3121" s="24">
        <v>0</v>
      </c>
    </row>
    <row r="3122">
      <c r="B3122" s="7" t="s">
        <v>14316</v>
      </c>
      <c r="C3122" s="27">
        <v>1</v>
      </c>
      <c r="D3122" s="7">
        <v>0</v>
      </c>
      <c r="E3122" s="27">
        <v>0</v>
      </c>
      <c r="F3122" s="27">
        <v>1</v>
      </c>
      <c r="G3122" s="0">
        <v>1</v>
      </c>
      <c r="H3122" s="24">
        <v>0</v>
      </c>
      <c r="I3122" s="7">
        <v>0</v>
      </c>
      <c r="J3122" s="0">
        <v>0</v>
      </c>
      <c r="K3122" s="24">
        <v>1</v>
      </c>
      <c r="L3122" s="0">
        <v>0</v>
      </c>
      <c r="M3122" s="0">
        <v>0</v>
      </c>
      <c r="N3122" s="24">
        <v>0</v>
      </c>
      <c r="O3122" s="7">
        <v>0</v>
      </c>
      <c r="P3122" s="44">
        <v>0</v>
      </c>
      <c r="Q3122" s="24">
        <v>0</v>
      </c>
    </row>
    <row r="3123">
      <c r="B3123" s="7" t="s">
        <v>14317</v>
      </c>
      <c r="C3123" s="27">
        <v>1</v>
      </c>
      <c r="D3123" s="7">
        <v>1</v>
      </c>
      <c r="E3123" s="27">
        <v>0</v>
      </c>
      <c r="F3123" s="27">
        <v>0</v>
      </c>
      <c r="G3123" s="0">
        <v>2</v>
      </c>
      <c r="H3123" s="24">
        <v>0</v>
      </c>
      <c r="I3123" s="7">
        <v>1</v>
      </c>
      <c r="J3123" s="0">
        <v>0</v>
      </c>
      <c r="K3123" s="24">
        <v>0</v>
      </c>
      <c r="L3123" s="0">
        <v>0</v>
      </c>
      <c r="M3123" s="0">
        <v>0</v>
      </c>
      <c r="N3123" s="24">
        <v>0</v>
      </c>
      <c r="O3123" s="7">
        <v>0</v>
      </c>
      <c r="P3123" s="44">
        <v>0</v>
      </c>
      <c r="Q3123" s="24">
        <v>0</v>
      </c>
    </row>
    <row r="3124">
      <c r="B3124" s="7" t="s">
        <v>14318</v>
      </c>
      <c r="C3124" s="27">
        <v>1</v>
      </c>
      <c r="D3124" s="7">
        <v>0</v>
      </c>
      <c r="E3124" s="27">
        <v>1</v>
      </c>
      <c r="F3124" s="27">
        <v>0</v>
      </c>
      <c r="G3124" s="0">
        <v>1</v>
      </c>
      <c r="H3124" s="24">
        <v>0</v>
      </c>
      <c r="I3124" s="7">
        <v>0</v>
      </c>
      <c r="J3124" s="0">
        <v>0</v>
      </c>
      <c r="K3124" s="24">
        <v>0</v>
      </c>
      <c r="L3124" s="0">
        <v>0</v>
      </c>
      <c r="M3124" s="0">
        <v>0</v>
      </c>
      <c r="N3124" s="24">
        <v>0</v>
      </c>
      <c r="O3124" s="7">
        <v>0</v>
      </c>
      <c r="P3124" s="44">
        <v>1</v>
      </c>
      <c r="Q3124" s="24">
        <v>0</v>
      </c>
    </row>
    <row r="3125">
      <c r="B3125" s="7" t="s">
        <v>14319</v>
      </c>
      <c r="C3125" s="27">
        <v>1</v>
      </c>
      <c r="D3125" s="7">
        <v>1</v>
      </c>
      <c r="E3125" s="27">
        <v>0</v>
      </c>
      <c r="F3125" s="27">
        <v>0</v>
      </c>
      <c r="G3125" s="0">
        <v>6</v>
      </c>
      <c r="H3125" s="24">
        <v>0</v>
      </c>
      <c r="I3125" s="7">
        <v>1</v>
      </c>
      <c r="J3125" s="0">
        <v>0</v>
      </c>
      <c r="K3125" s="24">
        <v>0</v>
      </c>
      <c r="L3125" s="0">
        <v>0</v>
      </c>
      <c r="M3125" s="0">
        <v>0</v>
      </c>
      <c r="N3125" s="24">
        <v>0</v>
      </c>
      <c r="O3125" s="7">
        <v>0</v>
      </c>
      <c r="P3125" s="44">
        <v>0</v>
      </c>
      <c r="Q3125" s="24">
        <v>0</v>
      </c>
    </row>
    <row r="3126">
      <c r="B3126" s="7" t="s">
        <v>14320</v>
      </c>
      <c r="C3126" s="27">
        <v>1</v>
      </c>
      <c r="D3126" s="7">
        <v>1</v>
      </c>
      <c r="E3126" s="27">
        <v>0</v>
      </c>
      <c r="F3126" s="27">
        <v>0</v>
      </c>
      <c r="G3126" s="0">
        <v>182</v>
      </c>
      <c r="H3126" s="24">
        <v>0</v>
      </c>
      <c r="I3126" s="7">
        <v>1</v>
      </c>
      <c r="J3126" s="0">
        <v>0</v>
      </c>
      <c r="K3126" s="24">
        <v>0</v>
      </c>
      <c r="L3126" s="0">
        <v>0</v>
      </c>
      <c r="M3126" s="0">
        <v>0</v>
      </c>
      <c r="N3126" s="24">
        <v>0</v>
      </c>
      <c r="O3126" s="7">
        <v>0</v>
      </c>
      <c r="P3126" s="44">
        <v>0</v>
      </c>
      <c r="Q3126" s="24">
        <v>0</v>
      </c>
    </row>
    <row r="3127">
      <c r="B3127" s="7" t="s">
        <v>14321</v>
      </c>
      <c r="C3127" s="27">
        <v>1</v>
      </c>
      <c r="D3127" s="7">
        <v>1</v>
      </c>
      <c r="E3127" s="27">
        <v>0</v>
      </c>
      <c r="F3127" s="27">
        <v>0</v>
      </c>
      <c r="G3127" s="0">
        <v>10</v>
      </c>
      <c r="H3127" s="24">
        <v>0</v>
      </c>
      <c r="I3127" s="7">
        <v>1</v>
      </c>
      <c r="J3127" s="0">
        <v>0</v>
      </c>
      <c r="K3127" s="24">
        <v>0</v>
      </c>
      <c r="L3127" s="0">
        <v>0</v>
      </c>
      <c r="M3127" s="0">
        <v>0</v>
      </c>
      <c r="N3127" s="24">
        <v>0</v>
      </c>
      <c r="O3127" s="7">
        <v>0</v>
      </c>
      <c r="P3127" s="44">
        <v>0</v>
      </c>
      <c r="Q3127" s="24">
        <v>0</v>
      </c>
    </row>
    <row r="3128">
      <c r="B3128" s="7" t="s">
        <v>14322</v>
      </c>
      <c r="C3128" s="27">
        <v>1</v>
      </c>
      <c r="D3128" s="7">
        <v>1</v>
      </c>
      <c r="E3128" s="27">
        <v>0</v>
      </c>
      <c r="F3128" s="27">
        <v>0</v>
      </c>
      <c r="G3128" s="0">
        <v>2</v>
      </c>
      <c r="H3128" s="24">
        <v>0</v>
      </c>
      <c r="I3128" s="7">
        <v>1</v>
      </c>
      <c r="J3128" s="0">
        <v>0</v>
      </c>
      <c r="K3128" s="24">
        <v>0</v>
      </c>
      <c r="L3128" s="0">
        <v>0</v>
      </c>
      <c r="M3128" s="0">
        <v>0</v>
      </c>
      <c r="N3128" s="24">
        <v>0</v>
      </c>
      <c r="O3128" s="7">
        <v>0</v>
      </c>
      <c r="P3128" s="44">
        <v>0</v>
      </c>
      <c r="Q3128" s="24">
        <v>0</v>
      </c>
    </row>
    <row r="3129">
      <c r="B3129" s="7" t="s">
        <v>14323</v>
      </c>
      <c r="C3129" s="27">
        <v>1</v>
      </c>
      <c r="D3129" s="7">
        <v>1</v>
      </c>
      <c r="E3129" s="27">
        <v>0</v>
      </c>
      <c r="F3129" s="27">
        <v>0</v>
      </c>
      <c r="G3129" s="0">
        <v>1</v>
      </c>
      <c r="H3129" s="24">
        <v>0</v>
      </c>
      <c r="I3129" s="7">
        <v>1</v>
      </c>
      <c r="J3129" s="0">
        <v>0</v>
      </c>
      <c r="K3129" s="24">
        <v>0</v>
      </c>
      <c r="L3129" s="0">
        <v>0</v>
      </c>
      <c r="M3129" s="0">
        <v>0</v>
      </c>
      <c r="N3129" s="24">
        <v>0</v>
      </c>
      <c r="O3129" s="7">
        <v>0</v>
      </c>
      <c r="P3129" s="44">
        <v>0</v>
      </c>
      <c r="Q3129" s="24">
        <v>0</v>
      </c>
    </row>
    <row r="3130">
      <c r="B3130" s="7" t="s">
        <v>14324</v>
      </c>
      <c r="C3130" s="27">
        <v>1</v>
      </c>
      <c r="D3130" s="7">
        <v>1</v>
      </c>
      <c r="E3130" s="27">
        <v>0</v>
      </c>
      <c r="F3130" s="27">
        <v>0</v>
      </c>
      <c r="G3130" s="0">
        <v>7</v>
      </c>
      <c r="H3130" s="24">
        <v>0</v>
      </c>
      <c r="I3130" s="7">
        <v>1</v>
      </c>
      <c r="J3130" s="0">
        <v>0</v>
      </c>
      <c r="K3130" s="24">
        <v>0</v>
      </c>
      <c r="L3130" s="0">
        <v>0</v>
      </c>
      <c r="M3130" s="0">
        <v>0</v>
      </c>
      <c r="N3130" s="24">
        <v>0</v>
      </c>
      <c r="O3130" s="7">
        <v>0</v>
      </c>
      <c r="P3130" s="44">
        <v>0</v>
      </c>
      <c r="Q3130" s="24">
        <v>0</v>
      </c>
    </row>
    <row r="3131">
      <c r="B3131" s="7" t="s">
        <v>14325</v>
      </c>
      <c r="C3131" s="27">
        <v>1</v>
      </c>
      <c r="D3131" s="7">
        <v>0</v>
      </c>
      <c r="E3131" s="27">
        <v>1</v>
      </c>
      <c r="F3131" s="27">
        <v>0</v>
      </c>
      <c r="G3131" s="0">
        <v>4</v>
      </c>
      <c r="H3131" s="24">
        <v>0</v>
      </c>
      <c r="I3131" s="7">
        <v>0</v>
      </c>
      <c r="J3131" s="0">
        <v>1</v>
      </c>
      <c r="K3131" s="24">
        <v>0</v>
      </c>
      <c r="L3131" s="0">
        <v>0</v>
      </c>
      <c r="M3131" s="0">
        <v>0</v>
      </c>
      <c r="N3131" s="24">
        <v>0</v>
      </c>
      <c r="O3131" s="7">
        <v>0</v>
      </c>
      <c r="P3131" s="44">
        <v>0</v>
      </c>
      <c r="Q3131" s="24">
        <v>0</v>
      </c>
    </row>
    <row r="3132">
      <c r="B3132" s="7" t="s">
        <v>14326</v>
      </c>
      <c r="C3132" s="27">
        <v>1</v>
      </c>
      <c r="D3132" s="7">
        <v>1</v>
      </c>
      <c r="E3132" s="27">
        <v>0</v>
      </c>
      <c r="F3132" s="27">
        <v>0</v>
      </c>
      <c r="G3132" s="0">
        <v>2</v>
      </c>
      <c r="H3132" s="24">
        <v>0</v>
      </c>
      <c r="I3132" s="7">
        <v>1</v>
      </c>
      <c r="J3132" s="0">
        <v>0</v>
      </c>
      <c r="K3132" s="24">
        <v>0</v>
      </c>
      <c r="L3132" s="0">
        <v>0</v>
      </c>
      <c r="M3132" s="0">
        <v>0</v>
      </c>
      <c r="N3132" s="24">
        <v>0</v>
      </c>
      <c r="O3132" s="7">
        <v>0</v>
      </c>
      <c r="P3132" s="44">
        <v>0</v>
      </c>
      <c r="Q3132" s="24">
        <v>0</v>
      </c>
    </row>
    <row r="3133">
      <c r="B3133" s="7" t="s">
        <v>14327</v>
      </c>
      <c r="C3133" s="27">
        <v>1</v>
      </c>
      <c r="D3133" s="7">
        <v>1</v>
      </c>
      <c r="E3133" s="27">
        <v>0</v>
      </c>
      <c r="F3133" s="27">
        <v>0</v>
      </c>
      <c r="G3133" s="0">
        <v>1</v>
      </c>
      <c r="H3133" s="24">
        <v>0</v>
      </c>
      <c r="I3133" s="7">
        <v>1</v>
      </c>
      <c r="J3133" s="0">
        <v>0</v>
      </c>
      <c r="K3133" s="24">
        <v>0</v>
      </c>
      <c r="L3133" s="0">
        <v>0</v>
      </c>
      <c r="M3133" s="0">
        <v>0</v>
      </c>
      <c r="N3133" s="24">
        <v>0</v>
      </c>
      <c r="O3133" s="7">
        <v>0</v>
      </c>
      <c r="P3133" s="44">
        <v>0</v>
      </c>
      <c r="Q3133" s="24">
        <v>0</v>
      </c>
    </row>
    <row r="3134">
      <c r="B3134" s="7" t="s">
        <v>14328</v>
      </c>
      <c r="C3134" s="27">
        <v>1</v>
      </c>
      <c r="D3134" s="7">
        <v>0</v>
      </c>
      <c r="E3134" s="27">
        <v>1</v>
      </c>
      <c r="F3134" s="27">
        <v>0</v>
      </c>
      <c r="G3134" s="0">
        <v>8</v>
      </c>
      <c r="H3134" s="24">
        <v>0</v>
      </c>
      <c r="I3134" s="7">
        <v>0</v>
      </c>
      <c r="J3134" s="0">
        <v>1</v>
      </c>
      <c r="K3134" s="24">
        <v>0</v>
      </c>
      <c r="L3134" s="0">
        <v>0</v>
      </c>
      <c r="M3134" s="0">
        <v>0</v>
      </c>
      <c r="N3134" s="24">
        <v>0</v>
      </c>
      <c r="O3134" s="7">
        <v>0</v>
      </c>
      <c r="P3134" s="44">
        <v>0</v>
      </c>
      <c r="Q3134" s="24">
        <v>0</v>
      </c>
    </row>
    <row r="3135">
      <c r="B3135" s="7" t="s">
        <v>14329</v>
      </c>
      <c r="C3135" s="27">
        <v>1</v>
      </c>
      <c r="D3135" s="7">
        <v>1</v>
      </c>
      <c r="E3135" s="27">
        <v>0</v>
      </c>
      <c r="F3135" s="27">
        <v>0</v>
      </c>
      <c r="G3135" s="0">
        <v>8</v>
      </c>
      <c r="H3135" s="24">
        <v>0</v>
      </c>
      <c r="I3135" s="7">
        <v>1</v>
      </c>
      <c r="J3135" s="0">
        <v>0</v>
      </c>
      <c r="K3135" s="24">
        <v>0</v>
      </c>
      <c r="L3135" s="0">
        <v>0</v>
      </c>
      <c r="M3135" s="0">
        <v>0</v>
      </c>
      <c r="N3135" s="24">
        <v>0</v>
      </c>
      <c r="O3135" s="7">
        <v>0</v>
      </c>
      <c r="P3135" s="44">
        <v>0</v>
      </c>
      <c r="Q3135" s="24">
        <v>0</v>
      </c>
    </row>
    <row r="3136">
      <c r="B3136" s="7" t="s">
        <v>14330</v>
      </c>
      <c r="C3136" s="27">
        <v>1</v>
      </c>
      <c r="D3136" s="7">
        <v>1</v>
      </c>
      <c r="E3136" s="27">
        <v>0</v>
      </c>
      <c r="F3136" s="27">
        <v>0</v>
      </c>
      <c r="G3136" s="0">
        <v>1</v>
      </c>
      <c r="H3136" s="24">
        <v>0</v>
      </c>
      <c r="I3136" s="7">
        <v>1</v>
      </c>
      <c r="J3136" s="0">
        <v>0</v>
      </c>
      <c r="K3136" s="24">
        <v>0</v>
      </c>
      <c r="L3136" s="0">
        <v>0</v>
      </c>
      <c r="M3136" s="0">
        <v>0</v>
      </c>
      <c r="N3136" s="24">
        <v>0</v>
      </c>
      <c r="O3136" s="7">
        <v>0</v>
      </c>
      <c r="P3136" s="44">
        <v>0</v>
      </c>
      <c r="Q3136" s="24">
        <v>0</v>
      </c>
    </row>
    <row r="3137">
      <c r="B3137" s="7" t="s">
        <v>14331</v>
      </c>
      <c r="C3137" s="27">
        <v>1</v>
      </c>
      <c r="D3137" s="7">
        <v>1</v>
      </c>
      <c r="E3137" s="27">
        <v>0</v>
      </c>
      <c r="F3137" s="27">
        <v>0</v>
      </c>
      <c r="G3137" s="0">
        <v>6</v>
      </c>
      <c r="H3137" s="24">
        <v>0</v>
      </c>
      <c r="I3137" s="7">
        <v>1</v>
      </c>
      <c r="J3137" s="0">
        <v>0</v>
      </c>
      <c r="K3137" s="24">
        <v>0</v>
      </c>
      <c r="L3137" s="0">
        <v>0</v>
      </c>
      <c r="M3137" s="0">
        <v>0</v>
      </c>
      <c r="N3137" s="24">
        <v>0</v>
      </c>
      <c r="O3137" s="7">
        <v>0</v>
      </c>
      <c r="P3137" s="44">
        <v>0</v>
      </c>
      <c r="Q3137" s="24">
        <v>0</v>
      </c>
    </row>
    <row r="3138">
      <c r="B3138" s="7" t="s">
        <v>14332</v>
      </c>
      <c r="C3138" s="27">
        <v>1</v>
      </c>
      <c r="D3138" s="7">
        <v>1</v>
      </c>
      <c r="E3138" s="27">
        <v>0</v>
      </c>
      <c r="F3138" s="27">
        <v>0</v>
      </c>
      <c r="G3138" s="0">
        <v>47</v>
      </c>
      <c r="H3138" s="24">
        <v>0</v>
      </c>
      <c r="I3138" s="7">
        <v>1</v>
      </c>
      <c r="J3138" s="0">
        <v>0</v>
      </c>
      <c r="K3138" s="24">
        <v>0</v>
      </c>
      <c r="L3138" s="0">
        <v>0</v>
      </c>
      <c r="M3138" s="0">
        <v>0</v>
      </c>
      <c r="N3138" s="24">
        <v>0</v>
      </c>
      <c r="O3138" s="7">
        <v>0</v>
      </c>
      <c r="P3138" s="44">
        <v>0</v>
      </c>
      <c r="Q3138" s="24">
        <v>0</v>
      </c>
    </row>
    <row r="3139">
      <c r="B3139" s="7" t="s">
        <v>14333</v>
      </c>
      <c r="C3139" s="27">
        <v>1</v>
      </c>
      <c r="D3139" s="7">
        <v>1</v>
      </c>
      <c r="E3139" s="27">
        <v>0</v>
      </c>
      <c r="F3139" s="27">
        <v>0</v>
      </c>
      <c r="G3139" s="0">
        <v>6</v>
      </c>
      <c r="H3139" s="24">
        <v>0</v>
      </c>
      <c r="I3139" s="7">
        <v>1</v>
      </c>
      <c r="J3139" s="0">
        <v>0</v>
      </c>
      <c r="K3139" s="24">
        <v>0</v>
      </c>
      <c r="L3139" s="0">
        <v>0</v>
      </c>
      <c r="M3139" s="0">
        <v>0</v>
      </c>
      <c r="N3139" s="24">
        <v>0</v>
      </c>
      <c r="O3139" s="7">
        <v>0</v>
      </c>
      <c r="P3139" s="44">
        <v>0</v>
      </c>
      <c r="Q3139" s="24">
        <v>0</v>
      </c>
    </row>
    <row r="3140">
      <c r="B3140" s="7" t="s">
        <v>14334</v>
      </c>
      <c r="C3140" s="27">
        <v>1</v>
      </c>
      <c r="D3140" s="7">
        <v>1</v>
      </c>
      <c r="E3140" s="27">
        <v>0</v>
      </c>
      <c r="F3140" s="27">
        <v>0</v>
      </c>
      <c r="G3140" s="0">
        <v>2</v>
      </c>
      <c r="H3140" s="24">
        <v>0</v>
      </c>
      <c r="I3140" s="7">
        <v>1</v>
      </c>
      <c r="J3140" s="0">
        <v>0</v>
      </c>
      <c r="K3140" s="24">
        <v>0</v>
      </c>
      <c r="L3140" s="0">
        <v>0</v>
      </c>
      <c r="M3140" s="0">
        <v>0</v>
      </c>
      <c r="N3140" s="24">
        <v>0</v>
      </c>
      <c r="O3140" s="7">
        <v>0</v>
      </c>
      <c r="P3140" s="44">
        <v>0</v>
      </c>
      <c r="Q3140" s="24">
        <v>0</v>
      </c>
    </row>
    <row r="3141">
      <c r="B3141" s="7" t="s">
        <v>14335</v>
      </c>
      <c r="C3141" s="27">
        <v>1</v>
      </c>
      <c r="D3141" s="7">
        <v>1</v>
      </c>
      <c r="E3141" s="27">
        <v>0</v>
      </c>
      <c r="F3141" s="27">
        <v>0</v>
      </c>
      <c r="G3141" s="0">
        <v>2</v>
      </c>
      <c r="H3141" s="24">
        <v>0</v>
      </c>
      <c r="I3141" s="7">
        <v>1</v>
      </c>
      <c r="J3141" s="0">
        <v>0</v>
      </c>
      <c r="K3141" s="24">
        <v>0</v>
      </c>
      <c r="L3141" s="0">
        <v>0</v>
      </c>
      <c r="M3141" s="0">
        <v>0</v>
      </c>
      <c r="N3141" s="24">
        <v>0</v>
      </c>
      <c r="O3141" s="7">
        <v>0</v>
      </c>
      <c r="P3141" s="44">
        <v>0</v>
      </c>
      <c r="Q3141" s="24">
        <v>0</v>
      </c>
    </row>
    <row r="3142">
      <c r="B3142" s="7" t="s">
        <v>14336</v>
      </c>
      <c r="C3142" s="27">
        <v>1</v>
      </c>
      <c r="D3142" s="7">
        <v>1</v>
      </c>
      <c r="E3142" s="27">
        <v>0</v>
      </c>
      <c r="F3142" s="27">
        <v>0</v>
      </c>
      <c r="G3142" s="0">
        <v>2</v>
      </c>
      <c r="H3142" s="24">
        <v>0</v>
      </c>
      <c r="I3142" s="7">
        <v>1</v>
      </c>
      <c r="J3142" s="0">
        <v>0</v>
      </c>
      <c r="K3142" s="24">
        <v>0</v>
      </c>
      <c r="L3142" s="0">
        <v>0</v>
      </c>
      <c r="M3142" s="0">
        <v>0</v>
      </c>
      <c r="N3142" s="24">
        <v>0</v>
      </c>
      <c r="O3142" s="7">
        <v>0</v>
      </c>
      <c r="P3142" s="44">
        <v>0</v>
      </c>
      <c r="Q3142" s="24">
        <v>0</v>
      </c>
    </row>
    <row r="3143">
      <c r="B3143" s="7" t="s">
        <v>14337</v>
      </c>
      <c r="C3143" s="27">
        <v>1</v>
      </c>
      <c r="D3143" s="7">
        <v>1</v>
      </c>
      <c r="E3143" s="27">
        <v>0</v>
      </c>
      <c r="F3143" s="27">
        <v>0</v>
      </c>
      <c r="G3143" s="0">
        <v>1</v>
      </c>
      <c r="H3143" s="24">
        <v>0</v>
      </c>
      <c r="I3143" s="7">
        <v>1</v>
      </c>
      <c r="J3143" s="0">
        <v>0</v>
      </c>
      <c r="K3143" s="24">
        <v>0</v>
      </c>
      <c r="L3143" s="0">
        <v>0</v>
      </c>
      <c r="M3143" s="0">
        <v>0</v>
      </c>
      <c r="N3143" s="24">
        <v>0</v>
      </c>
      <c r="O3143" s="7">
        <v>0</v>
      </c>
      <c r="P3143" s="44">
        <v>0</v>
      </c>
      <c r="Q3143" s="24">
        <v>0</v>
      </c>
    </row>
    <row r="3144">
      <c r="B3144" s="7" t="s">
        <v>14338</v>
      </c>
      <c r="C3144" s="27">
        <v>1</v>
      </c>
      <c r="D3144" s="7">
        <v>1</v>
      </c>
      <c r="E3144" s="27">
        <v>0</v>
      </c>
      <c r="F3144" s="27">
        <v>0</v>
      </c>
      <c r="G3144" s="0">
        <v>3</v>
      </c>
      <c r="H3144" s="24">
        <v>0</v>
      </c>
      <c r="I3144" s="7">
        <v>1</v>
      </c>
      <c r="J3144" s="0">
        <v>0</v>
      </c>
      <c r="K3144" s="24">
        <v>0</v>
      </c>
      <c r="L3144" s="0">
        <v>0</v>
      </c>
      <c r="M3144" s="0">
        <v>0</v>
      </c>
      <c r="N3144" s="24">
        <v>0</v>
      </c>
      <c r="O3144" s="7">
        <v>0</v>
      </c>
      <c r="P3144" s="44">
        <v>0</v>
      </c>
      <c r="Q3144" s="24">
        <v>0</v>
      </c>
    </row>
    <row r="3145">
      <c r="B3145" s="7" t="s">
        <v>14339</v>
      </c>
      <c r="C3145" s="27">
        <v>1</v>
      </c>
      <c r="D3145" s="7">
        <v>1</v>
      </c>
      <c r="E3145" s="27">
        <v>0</v>
      </c>
      <c r="F3145" s="27">
        <v>0</v>
      </c>
      <c r="G3145" s="0">
        <v>6</v>
      </c>
      <c r="H3145" s="24">
        <v>0</v>
      </c>
      <c r="I3145" s="7">
        <v>1</v>
      </c>
      <c r="J3145" s="0">
        <v>0</v>
      </c>
      <c r="K3145" s="24">
        <v>0</v>
      </c>
      <c r="L3145" s="0">
        <v>0</v>
      </c>
      <c r="M3145" s="0">
        <v>0</v>
      </c>
      <c r="N3145" s="24">
        <v>0</v>
      </c>
      <c r="O3145" s="7">
        <v>0</v>
      </c>
      <c r="P3145" s="44">
        <v>0</v>
      </c>
      <c r="Q3145" s="24">
        <v>0</v>
      </c>
    </row>
    <row r="3146">
      <c r="B3146" s="7" t="s">
        <v>14340</v>
      </c>
      <c r="C3146" s="27">
        <v>1</v>
      </c>
      <c r="D3146" s="7">
        <v>1</v>
      </c>
      <c r="E3146" s="27">
        <v>0</v>
      </c>
      <c r="F3146" s="27">
        <v>0</v>
      </c>
      <c r="G3146" s="0">
        <v>2</v>
      </c>
      <c r="H3146" s="24">
        <v>0</v>
      </c>
      <c r="I3146" s="7">
        <v>1</v>
      </c>
      <c r="J3146" s="0">
        <v>0</v>
      </c>
      <c r="K3146" s="24">
        <v>0</v>
      </c>
      <c r="L3146" s="0">
        <v>0</v>
      </c>
      <c r="M3146" s="0">
        <v>0</v>
      </c>
      <c r="N3146" s="24">
        <v>0</v>
      </c>
      <c r="O3146" s="7">
        <v>0</v>
      </c>
      <c r="P3146" s="44">
        <v>0</v>
      </c>
      <c r="Q3146" s="24">
        <v>0</v>
      </c>
    </row>
    <row r="3147">
      <c r="B3147" s="7" t="s">
        <v>14341</v>
      </c>
      <c r="C3147" s="27">
        <v>1</v>
      </c>
      <c r="D3147" s="7">
        <v>1</v>
      </c>
      <c r="E3147" s="27">
        <v>0</v>
      </c>
      <c r="F3147" s="27">
        <v>0</v>
      </c>
      <c r="G3147" s="0">
        <v>7</v>
      </c>
      <c r="H3147" s="24">
        <v>0</v>
      </c>
      <c r="I3147" s="7">
        <v>1</v>
      </c>
      <c r="J3147" s="0">
        <v>0</v>
      </c>
      <c r="K3147" s="24">
        <v>0</v>
      </c>
      <c r="L3147" s="0">
        <v>0</v>
      </c>
      <c r="M3147" s="0">
        <v>0</v>
      </c>
      <c r="N3147" s="24">
        <v>0</v>
      </c>
      <c r="O3147" s="7">
        <v>0</v>
      </c>
      <c r="P3147" s="44">
        <v>0</v>
      </c>
      <c r="Q3147" s="24">
        <v>0</v>
      </c>
    </row>
    <row r="3148">
      <c r="B3148" s="7" t="s">
        <v>14342</v>
      </c>
      <c r="C3148" s="27">
        <v>1</v>
      </c>
      <c r="D3148" s="7">
        <v>0</v>
      </c>
      <c r="E3148" s="27">
        <v>0</v>
      </c>
      <c r="F3148" s="27">
        <v>1</v>
      </c>
      <c r="G3148" s="0">
        <v>22</v>
      </c>
      <c r="H3148" s="24">
        <v>0</v>
      </c>
      <c r="I3148" s="7">
        <v>0</v>
      </c>
      <c r="J3148" s="0">
        <v>0</v>
      </c>
      <c r="K3148" s="24">
        <v>1</v>
      </c>
      <c r="L3148" s="0">
        <v>0</v>
      </c>
      <c r="M3148" s="0">
        <v>0</v>
      </c>
      <c r="N3148" s="24">
        <v>0</v>
      </c>
      <c r="O3148" s="7">
        <v>0</v>
      </c>
      <c r="P3148" s="44">
        <v>0</v>
      </c>
      <c r="Q3148" s="24">
        <v>0</v>
      </c>
    </row>
    <row r="3149">
      <c r="B3149" s="7" t="s">
        <v>14343</v>
      </c>
      <c r="C3149" s="27">
        <v>1</v>
      </c>
      <c r="D3149" s="7">
        <v>0</v>
      </c>
      <c r="E3149" s="27">
        <v>1</v>
      </c>
      <c r="F3149" s="27">
        <v>0</v>
      </c>
      <c r="G3149" s="0">
        <v>72</v>
      </c>
      <c r="H3149" s="24">
        <v>0</v>
      </c>
      <c r="I3149" s="7">
        <v>0</v>
      </c>
      <c r="J3149" s="0">
        <v>0</v>
      </c>
      <c r="K3149" s="24">
        <v>0</v>
      </c>
      <c r="L3149" s="0">
        <v>0</v>
      </c>
      <c r="M3149" s="0">
        <v>1</v>
      </c>
      <c r="N3149" s="24">
        <v>0</v>
      </c>
      <c r="O3149" s="7">
        <v>0</v>
      </c>
      <c r="P3149" s="44">
        <v>0</v>
      </c>
      <c r="Q3149" s="24">
        <v>0</v>
      </c>
    </row>
    <row r="3150">
      <c r="B3150" s="7" t="s">
        <v>14344</v>
      </c>
      <c r="C3150" s="27">
        <v>1</v>
      </c>
      <c r="D3150" s="7">
        <v>0</v>
      </c>
      <c r="E3150" s="27">
        <v>1</v>
      </c>
      <c r="F3150" s="27">
        <v>0</v>
      </c>
      <c r="G3150" s="0">
        <v>1</v>
      </c>
      <c r="H3150" s="24">
        <v>0</v>
      </c>
      <c r="I3150" s="7">
        <v>0</v>
      </c>
      <c r="J3150" s="0">
        <v>0</v>
      </c>
      <c r="K3150" s="24">
        <v>0</v>
      </c>
      <c r="L3150" s="0">
        <v>0</v>
      </c>
      <c r="M3150" s="0">
        <v>1</v>
      </c>
      <c r="N3150" s="24">
        <v>0</v>
      </c>
      <c r="O3150" s="7">
        <v>0</v>
      </c>
      <c r="P3150" s="44">
        <v>0</v>
      </c>
      <c r="Q3150" s="24">
        <v>0</v>
      </c>
    </row>
    <row r="3151">
      <c r="B3151" s="7" t="s">
        <v>14345</v>
      </c>
      <c r="C3151" s="27">
        <v>1</v>
      </c>
      <c r="D3151" s="7">
        <v>1</v>
      </c>
      <c r="E3151" s="27">
        <v>0</v>
      </c>
      <c r="F3151" s="27">
        <v>0</v>
      </c>
      <c r="G3151" s="0">
        <v>3</v>
      </c>
      <c r="H3151" s="24">
        <v>0</v>
      </c>
      <c r="I3151" s="7">
        <v>1</v>
      </c>
      <c r="J3151" s="0">
        <v>0</v>
      </c>
      <c r="K3151" s="24">
        <v>0</v>
      </c>
      <c r="L3151" s="0">
        <v>0</v>
      </c>
      <c r="M3151" s="0">
        <v>0</v>
      </c>
      <c r="N3151" s="24">
        <v>0</v>
      </c>
      <c r="O3151" s="7">
        <v>0</v>
      </c>
      <c r="P3151" s="44">
        <v>0</v>
      </c>
      <c r="Q3151" s="24">
        <v>0</v>
      </c>
    </row>
    <row r="3152">
      <c r="B3152" s="7" t="s">
        <v>14346</v>
      </c>
      <c r="C3152" s="27">
        <v>1</v>
      </c>
      <c r="D3152" s="7">
        <v>1</v>
      </c>
      <c r="E3152" s="27">
        <v>0</v>
      </c>
      <c r="F3152" s="27">
        <v>0</v>
      </c>
      <c r="G3152" s="0">
        <v>2</v>
      </c>
      <c r="H3152" s="24">
        <v>0</v>
      </c>
      <c r="I3152" s="7">
        <v>1</v>
      </c>
      <c r="J3152" s="0">
        <v>0</v>
      </c>
      <c r="K3152" s="24">
        <v>0</v>
      </c>
      <c r="L3152" s="0">
        <v>0</v>
      </c>
      <c r="M3152" s="0">
        <v>0</v>
      </c>
      <c r="N3152" s="24">
        <v>0</v>
      </c>
      <c r="O3152" s="7">
        <v>0</v>
      </c>
      <c r="P3152" s="44">
        <v>0</v>
      </c>
      <c r="Q3152" s="24">
        <v>0</v>
      </c>
    </row>
    <row r="3153">
      <c r="B3153" s="7" t="s">
        <v>14347</v>
      </c>
      <c r="C3153" s="27">
        <v>1</v>
      </c>
      <c r="D3153" s="7">
        <v>1</v>
      </c>
      <c r="E3153" s="27">
        <v>0</v>
      </c>
      <c r="F3153" s="27">
        <v>0</v>
      </c>
      <c r="G3153" s="0">
        <v>1</v>
      </c>
      <c r="H3153" s="24">
        <v>0</v>
      </c>
      <c r="I3153" s="7">
        <v>1</v>
      </c>
      <c r="J3153" s="0">
        <v>0</v>
      </c>
      <c r="K3153" s="24">
        <v>0</v>
      </c>
      <c r="L3153" s="0">
        <v>0</v>
      </c>
      <c r="M3153" s="0">
        <v>0</v>
      </c>
      <c r="N3153" s="24">
        <v>0</v>
      </c>
      <c r="O3153" s="7">
        <v>0</v>
      </c>
      <c r="P3153" s="44">
        <v>0</v>
      </c>
      <c r="Q3153" s="24">
        <v>0</v>
      </c>
    </row>
    <row r="3154">
      <c r="B3154" s="7" t="s">
        <v>14348</v>
      </c>
      <c r="C3154" s="27">
        <v>1</v>
      </c>
      <c r="D3154" s="7">
        <v>1</v>
      </c>
      <c r="E3154" s="27">
        <v>0</v>
      </c>
      <c r="F3154" s="27">
        <v>0</v>
      </c>
      <c r="G3154" s="0">
        <v>0</v>
      </c>
      <c r="H3154" s="24">
        <v>0</v>
      </c>
      <c r="I3154" s="7">
        <v>1</v>
      </c>
      <c r="J3154" s="0">
        <v>0</v>
      </c>
      <c r="K3154" s="24">
        <v>0</v>
      </c>
      <c r="L3154" s="0">
        <v>0</v>
      </c>
      <c r="M3154" s="0">
        <v>0</v>
      </c>
      <c r="N3154" s="24">
        <v>0</v>
      </c>
      <c r="O3154" s="7">
        <v>0</v>
      </c>
      <c r="P3154" s="44">
        <v>0</v>
      </c>
      <c r="Q3154" s="24">
        <v>0</v>
      </c>
    </row>
    <row r="3155">
      <c r="B3155" s="7" t="s">
        <v>14349</v>
      </c>
      <c r="C3155" s="27">
        <v>1</v>
      </c>
      <c r="D3155" s="7">
        <v>1</v>
      </c>
      <c r="E3155" s="27">
        <v>0</v>
      </c>
      <c r="F3155" s="27">
        <v>0</v>
      </c>
      <c r="G3155" s="0">
        <v>1</v>
      </c>
      <c r="H3155" s="24">
        <v>0</v>
      </c>
      <c r="I3155" s="7">
        <v>1</v>
      </c>
      <c r="J3155" s="0">
        <v>0</v>
      </c>
      <c r="K3155" s="24">
        <v>0</v>
      </c>
      <c r="L3155" s="0">
        <v>0</v>
      </c>
      <c r="M3155" s="0">
        <v>0</v>
      </c>
      <c r="N3155" s="24">
        <v>0</v>
      </c>
      <c r="O3155" s="7">
        <v>0</v>
      </c>
      <c r="P3155" s="44">
        <v>0</v>
      </c>
      <c r="Q3155" s="24">
        <v>0</v>
      </c>
    </row>
    <row r="3156">
      <c r="B3156" s="7" t="s">
        <v>14350</v>
      </c>
      <c r="C3156" s="27">
        <v>1</v>
      </c>
      <c r="D3156" s="7">
        <v>1</v>
      </c>
      <c r="E3156" s="27">
        <v>0</v>
      </c>
      <c r="F3156" s="27">
        <v>0</v>
      </c>
      <c r="G3156" s="0">
        <v>2</v>
      </c>
      <c r="H3156" s="24">
        <v>0</v>
      </c>
      <c r="I3156" s="7">
        <v>1</v>
      </c>
      <c r="J3156" s="0">
        <v>0</v>
      </c>
      <c r="K3156" s="24">
        <v>0</v>
      </c>
      <c r="L3156" s="0">
        <v>0</v>
      </c>
      <c r="M3156" s="0">
        <v>0</v>
      </c>
      <c r="N3156" s="24">
        <v>0</v>
      </c>
      <c r="O3156" s="7">
        <v>0</v>
      </c>
      <c r="P3156" s="44">
        <v>0</v>
      </c>
      <c r="Q3156" s="24">
        <v>0</v>
      </c>
    </row>
    <row r="3157">
      <c r="B3157" s="7" t="s">
        <v>14351</v>
      </c>
      <c r="C3157" s="27">
        <v>1</v>
      </c>
      <c r="D3157" s="7">
        <v>1</v>
      </c>
      <c r="E3157" s="27">
        <v>0</v>
      </c>
      <c r="F3157" s="27">
        <v>0</v>
      </c>
      <c r="G3157" s="0">
        <v>7</v>
      </c>
      <c r="H3157" s="24">
        <v>0</v>
      </c>
      <c r="I3157" s="7">
        <v>1</v>
      </c>
      <c r="J3157" s="0">
        <v>0</v>
      </c>
      <c r="K3157" s="24">
        <v>0</v>
      </c>
      <c r="L3157" s="0">
        <v>0</v>
      </c>
      <c r="M3157" s="0">
        <v>0</v>
      </c>
      <c r="N3157" s="24">
        <v>0</v>
      </c>
      <c r="O3157" s="7">
        <v>0</v>
      </c>
      <c r="P3157" s="44">
        <v>0</v>
      </c>
      <c r="Q3157" s="24">
        <v>0</v>
      </c>
    </row>
    <row r="3158">
      <c r="B3158" s="7" t="s">
        <v>14352</v>
      </c>
      <c r="C3158" s="27">
        <v>1</v>
      </c>
      <c r="D3158" s="7">
        <v>1</v>
      </c>
      <c r="E3158" s="27">
        <v>0</v>
      </c>
      <c r="F3158" s="27">
        <v>0</v>
      </c>
      <c r="G3158" s="0">
        <v>2</v>
      </c>
      <c r="H3158" s="24">
        <v>0</v>
      </c>
      <c r="I3158" s="7">
        <v>1</v>
      </c>
      <c r="J3158" s="0">
        <v>0</v>
      </c>
      <c r="K3158" s="24">
        <v>0</v>
      </c>
      <c r="L3158" s="0">
        <v>0</v>
      </c>
      <c r="M3158" s="0">
        <v>0</v>
      </c>
      <c r="N3158" s="24">
        <v>0</v>
      </c>
      <c r="O3158" s="7">
        <v>0</v>
      </c>
      <c r="P3158" s="44">
        <v>0</v>
      </c>
      <c r="Q3158" s="24">
        <v>0</v>
      </c>
    </row>
    <row r="3159">
      <c r="B3159" s="7" t="s">
        <v>14353</v>
      </c>
      <c r="C3159" s="27">
        <v>1</v>
      </c>
      <c r="D3159" s="7">
        <v>1</v>
      </c>
      <c r="E3159" s="27">
        <v>0</v>
      </c>
      <c r="F3159" s="27">
        <v>0</v>
      </c>
      <c r="G3159" s="0">
        <v>39</v>
      </c>
      <c r="H3159" s="24">
        <v>0</v>
      </c>
      <c r="I3159" s="7">
        <v>1</v>
      </c>
      <c r="J3159" s="0">
        <v>0</v>
      </c>
      <c r="K3159" s="24">
        <v>0</v>
      </c>
      <c r="L3159" s="0">
        <v>0</v>
      </c>
      <c r="M3159" s="0">
        <v>0</v>
      </c>
      <c r="N3159" s="24">
        <v>0</v>
      </c>
      <c r="O3159" s="7">
        <v>0</v>
      </c>
      <c r="P3159" s="44">
        <v>0</v>
      </c>
      <c r="Q3159" s="24">
        <v>0</v>
      </c>
    </row>
    <row r="3160">
      <c r="B3160" s="7" t="s">
        <v>14354</v>
      </c>
      <c r="C3160" s="27">
        <v>1</v>
      </c>
      <c r="D3160" s="7">
        <v>1</v>
      </c>
      <c r="E3160" s="27">
        <v>0</v>
      </c>
      <c r="F3160" s="27">
        <v>0</v>
      </c>
      <c r="G3160" s="0">
        <v>0</v>
      </c>
      <c r="H3160" s="24">
        <v>0</v>
      </c>
      <c r="I3160" s="7">
        <v>1</v>
      </c>
      <c r="J3160" s="0">
        <v>0</v>
      </c>
      <c r="K3160" s="24">
        <v>0</v>
      </c>
      <c r="L3160" s="0">
        <v>0</v>
      </c>
      <c r="M3160" s="0">
        <v>0</v>
      </c>
      <c r="N3160" s="24">
        <v>0</v>
      </c>
      <c r="O3160" s="7">
        <v>0</v>
      </c>
      <c r="P3160" s="44">
        <v>0</v>
      </c>
      <c r="Q3160" s="24">
        <v>0</v>
      </c>
    </row>
    <row r="3161">
      <c r="B3161" s="7" t="s">
        <v>14355</v>
      </c>
      <c r="C3161" s="27">
        <v>1</v>
      </c>
      <c r="D3161" s="7">
        <v>0</v>
      </c>
      <c r="E3161" s="27">
        <v>0</v>
      </c>
      <c r="F3161" s="27">
        <v>1</v>
      </c>
      <c r="G3161" s="0">
        <v>1</v>
      </c>
      <c r="H3161" s="24">
        <v>0</v>
      </c>
      <c r="I3161" s="7">
        <v>0</v>
      </c>
      <c r="J3161" s="0">
        <v>0</v>
      </c>
      <c r="K3161" s="24">
        <v>1</v>
      </c>
      <c r="L3161" s="0">
        <v>0</v>
      </c>
      <c r="M3161" s="0">
        <v>0</v>
      </c>
      <c r="N3161" s="24">
        <v>0</v>
      </c>
      <c r="O3161" s="7">
        <v>0</v>
      </c>
      <c r="P3161" s="44">
        <v>0</v>
      </c>
      <c r="Q3161" s="24">
        <v>0</v>
      </c>
    </row>
    <row r="3162">
      <c r="B3162" s="7" t="s">
        <v>14356</v>
      </c>
      <c r="C3162" s="27">
        <v>1</v>
      </c>
      <c r="D3162" s="7">
        <v>0</v>
      </c>
      <c r="E3162" s="27">
        <v>1</v>
      </c>
      <c r="F3162" s="27">
        <v>0</v>
      </c>
      <c r="G3162" s="0">
        <v>2</v>
      </c>
      <c r="H3162" s="24">
        <v>0</v>
      </c>
      <c r="I3162" s="7">
        <v>0</v>
      </c>
      <c r="J3162" s="0">
        <v>0</v>
      </c>
      <c r="K3162" s="24">
        <v>0</v>
      </c>
      <c r="L3162" s="0">
        <v>0</v>
      </c>
      <c r="M3162" s="0">
        <v>1</v>
      </c>
      <c r="N3162" s="24">
        <v>0</v>
      </c>
      <c r="O3162" s="7">
        <v>0</v>
      </c>
      <c r="P3162" s="44">
        <v>0</v>
      </c>
      <c r="Q3162" s="24">
        <v>0</v>
      </c>
    </row>
    <row r="3163">
      <c r="B3163" s="7" t="s">
        <v>14357</v>
      </c>
      <c r="C3163" s="27">
        <v>1</v>
      </c>
      <c r="D3163" s="7">
        <v>1</v>
      </c>
      <c r="E3163" s="27">
        <v>0</v>
      </c>
      <c r="F3163" s="27">
        <v>0</v>
      </c>
      <c r="G3163" s="0">
        <v>6</v>
      </c>
      <c r="H3163" s="24">
        <v>0</v>
      </c>
      <c r="I3163" s="7">
        <v>1</v>
      </c>
      <c r="J3163" s="0">
        <v>0</v>
      </c>
      <c r="K3163" s="24">
        <v>0</v>
      </c>
      <c r="L3163" s="0">
        <v>0</v>
      </c>
      <c r="M3163" s="0">
        <v>0</v>
      </c>
      <c r="N3163" s="24">
        <v>0</v>
      </c>
      <c r="O3163" s="7">
        <v>0</v>
      </c>
      <c r="P3163" s="44">
        <v>0</v>
      </c>
      <c r="Q3163" s="24">
        <v>0</v>
      </c>
    </row>
    <row r="3164">
      <c r="B3164" s="7" t="s">
        <v>14358</v>
      </c>
      <c r="C3164" s="27">
        <v>1</v>
      </c>
      <c r="D3164" s="7">
        <v>1</v>
      </c>
      <c r="E3164" s="27">
        <v>0</v>
      </c>
      <c r="F3164" s="27">
        <v>0</v>
      </c>
      <c r="G3164" s="0">
        <v>1</v>
      </c>
      <c r="H3164" s="24">
        <v>0</v>
      </c>
      <c r="I3164" s="7">
        <v>1</v>
      </c>
      <c r="J3164" s="0">
        <v>0</v>
      </c>
      <c r="K3164" s="24">
        <v>0</v>
      </c>
      <c r="L3164" s="0">
        <v>0</v>
      </c>
      <c r="M3164" s="0">
        <v>0</v>
      </c>
      <c r="N3164" s="24">
        <v>0</v>
      </c>
      <c r="O3164" s="7">
        <v>0</v>
      </c>
      <c r="P3164" s="44">
        <v>0</v>
      </c>
      <c r="Q3164" s="24">
        <v>0</v>
      </c>
    </row>
    <row r="3165">
      <c r="B3165" s="7" t="s">
        <v>14359</v>
      </c>
      <c r="C3165" s="27">
        <v>1</v>
      </c>
      <c r="D3165" s="7">
        <v>1</v>
      </c>
      <c r="E3165" s="27">
        <v>0</v>
      </c>
      <c r="F3165" s="27">
        <v>0</v>
      </c>
      <c r="G3165" s="0">
        <v>9</v>
      </c>
      <c r="H3165" s="24">
        <v>0</v>
      </c>
      <c r="I3165" s="7">
        <v>1</v>
      </c>
      <c r="J3165" s="0">
        <v>0</v>
      </c>
      <c r="K3165" s="24">
        <v>0</v>
      </c>
      <c r="L3165" s="0">
        <v>0</v>
      </c>
      <c r="M3165" s="0">
        <v>0</v>
      </c>
      <c r="N3165" s="24">
        <v>0</v>
      </c>
      <c r="O3165" s="7">
        <v>0</v>
      </c>
      <c r="P3165" s="44">
        <v>0</v>
      </c>
      <c r="Q3165" s="24">
        <v>0</v>
      </c>
    </row>
    <row r="3166">
      <c r="B3166" s="7" t="s">
        <v>14360</v>
      </c>
      <c r="C3166" s="27">
        <v>1</v>
      </c>
      <c r="D3166" s="7">
        <v>1</v>
      </c>
      <c r="E3166" s="27">
        <v>0</v>
      </c>
      <c r="F3166" s="27">
        <v>0</v>
      </c>
      <c r="G3166" s="0">
        <v>29</v>
      </c>
      <c r="H3166" s="24">
        <v>0</v>
      </c>
      <c r="I3166" s="7">
        <v>1</v>
      </c>
      <c r="J3166" s="0">
        <v>0</v>
      </c>
      <c r="K3166" s="24">
        <v>0</v>
      </c>
      <c r="L3166" s="0">
        <v>0</v>
      </c>
      <c r="M3166" s="0">
        <v>0</v>
      </c>
      <c r="N3166" s="24">
        <v>0</v>
      </c>
      <c r="O3166" s="7">
        <v>0</v>
      </c>
      <c r="P3166" s="44">
        <v>0</v>
      </c>
      <c r="Q3166" s="24">
        <v>0</v>
      </c>
    </row>
    <row r="3167">
      <c r="B3167" s="7" t="s">
        <v>14361</v>
      </c>
      <c r="C3167" s="27">
        <v>1</v>
      </c>
      <c r="D3167" s="7">
        <v>1</v>
      </c>
      <c r="E3167" s="27">
        <v>0</v>
      </c>
      <c r="F3167" s="27">
        <v>0</v>
      </c>
      <c r="G3167" s="0">
        <v>1</v>
      </c>
      <c r="H3167" s="24">
        <v>0</v>
      </c>
      <c r="I3167" s="7">
        <v>1</v>
      </c>
      <c r="J3167" s="0">
        <v>0</v>
      </c>
      <c r="K3167" s="24">
        <v>0</v>
      </c>
      <c r="L3167" s="0">
        <v>0</v>
      </c>
      <c r="M3167" s="0">
        <v>0</v>
      </c>
      <c r="N3167" s="24">
        <v>0</v>
      </c>
      <c r="O3167" s="7">
        <v>0</v>
      </c>
      <c r="P3167" s="44">
        <v>0</v>
      </c>
      <c r="Q3167" s="24">
        <v>0</v>
      </c>
    </row>
    <row r="3168">
      <c r="B3168" s="7" t="s">
        <v>14362</v>
      </c>
      <c r="C3168" s="27">
        <v>1</v>
      </c>
      <c r="D3168" s="7">
        <v>1</v>
      </c>
      <c r="E3168" s="27">
        <v>0</v>
      </c>
      <c r="F3168" s="27">
        <v>0</v>
      </c>
      <c r="G3168" s="0">
        <v>1</v>
      </c>
      <c r="H3168" s="24">
        <v>0</v>
      </c>
      <c r="I3168" s="7">
        <v>1</v>
      </c>
      <c r="J3168" s="0">
        <v>0</v>
      </c>
      <c r="K3168" s="24">
        <v>0</v>
      </c>
      <c r="L3168" s="0">
        <v>0</v>
      </c>
      <c r="M3168" s="0">
        <v>0</v>
      </c>
      <c r="N3168" s="24">
        <v>0</v>
      </c>
      <c r="O3168" s="7">
        <v>0</v>
      </c>
      <c r="P3168" s="44">
        <v>0</v>
      </c>
      <c r="Q3168" s="24">
        <v>0</v>
      </c>
    </row>
    <row r="3169">
      <c r="B3169" s="7" t="s">
        <v>14363</v>
      </c>
      <c r="C3169" s="27">
        <v>1</v>
      </c>
      <c r="D3169" s="7">
        <v>1</v>
      </c>
      <c r="E3169" s="27">
        <v>0</v>
      </c>
      <c r="F3169" s="27">
        <v>0</v>
      </c>
      <c r="G3169" s="0">
        <v>9</v>
      </c>
      <c r="H3169" s="24">
        <v>0</v>
      </c>
      <c r="I3169" s="7">
        <v>1</v>
      </c>
      <c r="J3169" s="0">
        <v>0</v>
      </c>
      <c r="K3169" s="24">
        <v>0</v>
      </c>
      <c r="L3169" s="0">
        <v>0</v>
      </c>
      <c r="M3169" s="0">
        <v>0</v>
      </c>
      <c r="N3169" s="24">
        <v>0</v>
      </c>
      <c r="O3169" s="7">
        <v>0</v>
      </c>
      <c r="P3169" s="44">
        <v>0</v>
      </c>
      <c r="Q3169" s="24">
        <v>0</v>
      </c>
    </row>
    <row r="3170">
      <c r="B3170" s="7" t="s">
        <v>14364</v>
      </c>
      <c r="C3170" s="27">
        <v>1</v>
      </c>
      <c r="D3170" s="7">
        <v>1</v>
      </c>
      <c r="E3170" s="27">
        <v>0</v>
      </c>
      <c r="F3170" s="27">
        <v>0</v>
      </c>
      <c r="G3170" s="0">
        <v>1</v>
      </c>
      <c r="H3170" s="24">
        <v>0</v>
      </c>
      <c r="I3170" s="7">
        <v>1</v>
      </c>
      <c r="J3170" s="0">
        <v>0</v>
      </c>
      <c r="K3170" s="24">
        <v>0</v>
      </c>
      <c r="L3170" s="0">
        <v>0</v>
      </c>
      <c r="M3170" s="0">
        <v>0</v>
      </c>
      <c r="N3170" s="24">
        <v>0</v>
      </c>
      <c r="O3170" s="7">
        <v>0</v>
      </c>
      <c r="P3170" s="44">
        <v>0</v>
      </c>
      <c r="Q3170" s="24">
        <v>0</v>
      </c>
    </row>
    <row r="3171">
      <c r="B3171" s="7" t="s">
        <v>14365</v>
      </c>
      <c r="C3171" s="27">
        <v>1</v>
      </c>
      <c r="D3171" s="7">
        <v>1</v>
      </c>
      <c r="E3171" s="27">
        <v>0</v>
      </c>
      <c r="F3171" s="27">
        <v>0</v>
      </c>
      <c r="G3171" s="0">
        <v>0</v>
      </c>
      <c r="H3171" s="24">
        <v>0</v>
      </c>
      <c r="I3171" s="7">
        <v>1</v>
      </c>
      <c r="J3171" s="0">
        <v>0</v>
      </c>
      <c r="K3171" s="24">
        <v>0</v>
      </c>
      <c r="L3171" s="0">
        <v>0</v>
      </c>
      <c r="M3171" s="0">
        <v>0</v>
      </c>
      <c r="N3171" s="24">
        <v>0</v>
      </c>
      <c r="O3171" s="7">
        <v>0</v>
      </c>
      <c r="P3171" s="44">
        <v>0</v>
      </c>
      <c r="Q3171" s="24">
        <v>0</v>
      </c>
    </row>
    <row r="3172">
      <c r="B3172" s="7" t="s">
        <v>14366</v>
      </c>
      <c r="C3172" s="27">
        <v>1</v>
      </c>
      <c r="D3172" s="7">
        <v>1</v>
      </c>
      <c r="E3172" s="27">
        <v>0</v>
      </c>
      <c r="F3172" s="27">
        <v>0</v>
      </c>
      <c r="G3172" s="0">
        <v>7</v>
      </c>
      <c r="H3172" s="24">
        <v>0</v>
      </c>
      <c r="I3172" s="7">
        <v>1</v>
      </c>
      <c r="J3172" s="0">
        <v>0</v>
      </c>
      <c r="K3172" s="24">
        <v>0</v>
      </c>
      <c r="L3172" s="0">
        <v>0</v>
      </c>
      <c r="M3172" s="0">
        <v>0</v>
      </c>
      <c r="N3172" s="24">
        <v>0</v>
      </c>
      <c r="O3172" s="7">
        <v>0</v>
      </c>
      <c r="P3172" s="44">
        <v>0</v>
      </c>
      <c r="Q3172" s="24">
        <v>0</v>
      </c>
    </row>
    <row r="3173">
      <c r="B3173" s="7" t="s">
        <v>14367</v>
      </c>
      <c r="C3173" s="27">
        <v>1</v>
      </c>
      <c r="D3173" s="7">
        <v>1</v>
      </c>
      <c r="E3173" s="27">
        <v>0</v>
      </c>
      <c r="F3173" s="27">
        <v>0</v>
      </c>
      <c r="G3173" s="0">
        <v>6</v>
      </c>
      <c r="H3173" s="24">
        <v>0</v>
      </c>
      <c r="I3173" s="7">
        <v>1</v>
      </c>
      <c r="J3173" s="0">
        <v>0</v>
      </c>
      <c r="K3173" s="24">
        <v>0</v>
      </c>
      <c r="L3173" s="0">
        <v>0</v>
      </c>
      <c r="M3173" s="0">
        <v>0</v>
      </c>
      <c r="N3173" s="24">
        <v>0</v>
      </c>
      <c r="O3173" s="7">
        <v>0</v>
      </c>
      <c r="P3173" s="44">
        <v>0</v>
      </c>
      <c r="Q3173" s="24">
        <v>0</v>
      </c>
    </row>
    <row r="3174">
      <c r="B3174" s="7" t="s">
        <v>14368</v>
      </c>
      <c r="C3174" s="27">
        <v>1</v>
      </c>
      <c r="D3174" s="7">
        <v>0</v>
      </c>
      <c r="E3174" s="27">
        <v>1</v>
      </c>
      <c r="F3174" s="27">
        <v>0</v>
      </c>
      <c r="G3174" s="0">
        <v>1</v>
      </c>
      <c r="H3174" s="24">
        <v>0</v>
      </c>
      <c r="I3174" s="7">
        <v>0</v>
      </c>
      <c r="J3174" s="0">
        <v>1</v>
      </c>
      <c r="K3174" s="24">
        <v>0</v>
      </c>
      <c r="L3174" s="0">
        <v>0</v>
      </c>
      <c r="M3174" s="0">
        <v>0</v>
      </c>
      <c r="N3174" s="24">
        <v>0</v>
      </c>
      <c r="O3174" s="7">
        <v>0</v>
      </c>
      <c r="P3174" s="44">
        <v>0</v>
      </c>
      <c r="Q3174" s="24">
        <v>0</v>
      </c>
    </row>
    <row r="3175">
      <c r="B3175" s="7" t="s">
        <v>14369</v>
      </c>
      <c r="C3175" s="27">
        <v>1</v>
      </c>
      <c r="D3175" s="7">
        <v>1</v>
      </c>
      <c r="E3175" s="27">
        <v>0</v>
      </c>
      <c r="F3175" s="27">
        <v>0</v>
      </c>
      <c r="G3175" s="0">
        <v>7</v>
      </c>
      <c r="H3175" s="24">
        <v>0</v>
      </c>
      <c r="I3175" s="7">
        <v>1</v>
      </c>
      <c r="J3175" s="0">
        <v>0</v>
      </c>
      <c r="K3175" s="24">
        <v>0</v>
      </c>
      <c r="L3175" s="0">
        <v>0</v>
      </c>
      <c r="M3175" s="0">
        <v>0</v>
      </c>
      <c r="N3175" s="24">
        <v>0</v>
      </c>
      <c r="O3175" s="7">
        <v>0</v>
      </c>
      <c r="P3175" s="44">
        <v>0</v>
      </c>
      <c r="Q3175" s="24">
        <v>0</v>
      </c>
    </row>
    <row r="3176">
      <c r="B3176" s="7" t="s">
        <v>14370</v>
      </c>
      <c r="C3176" s="27">
        <v>1</v>
      </c>
      <c r="D3176" s="7">
        <v>1</v>
      </c>
      <c r="E3176" s="27">
        <v>0</v>
      </c>
      <c r="F3176" s="27">
        <v>0</v>
      </c>
      <c r="G3176" s="0">
        <v>2</v>
      </c>
      <c r="H3176" s="24">
        <v>0</v>
      </c>
      <c r="I3176" s="7">
        <v>1</v>
      </c>
      <c r="J3176" s="0">
        <v>0</v>
      </c>
      <c r="K3176" s="24">
        <v>0</v>
      </c>
      <c r="L3176" s="0">
        <v>0</v>
      </c>
      <c r="M3176" s="0">
        <v>0</v>
      </c>
      <c r="N3176" s="24">
        <v>0</v>
      </c>
      <c r="O3176" s="7">
        <v>0</v>
      </c>
      <c r="P3176" s="44">
        <v>0</v>
      </c>
      <c r="Q3176" s="24">
        <v>0</v>
      </c>
    </row>
    <row r="3177">
      <c r="B3177" s="7" t="s">
        <v>14371</v>
      </c>
      <c r="C3177" s="27">
        <v>1</v>
      </c>
      <c r="D3177" s="7">
        <v>1</v>
      </c>
      <c r="E3177" s="27">
        <v>0</v>
      </c>
      <c r="F3177" s="27">
        <v>0</v>
      </c>
      <c r="G3177" s="0">
        <v>7</v>
      </c>
      <c r="H3177" s="24">
        <v>0</v>
      </c>
      <c r="I3177" s="7">
        <v>1</v>
      </c>
      <c r="J3177" s="0">
        <v>0</v>
      </c>
      <c r="K3177" s="24">
        <v>0</v>
      </c>
      <c r="L3177" s="0">
        <v>0</v>
      </c>
      <c r="M3177" s="0">
        <v>0</v>
      </c>
      <c r="N3177" s="24">
        <v>0</v>
      </c>
      <c r="O3177" s="7">
        <v>0</v>
      </c>
      <c r="P3177" s="44">
        <v>0</v>
      </c>
      <c r="Q3177" s="24">
        <v>0</v>
      </c>
    </row>
    <row r="3178">
      <c r="B3178" s="7" t="s">
        <v>14372</v>
      </c>
      <c r="C3178" s="27">
        <v>1</v>
      </c>
      <c r="D3178" s="7">
        <v>0</v>
      </c>
      <c r="E3178" s="27">
        <v>1</v>
      </c>
      <c r="F3178" s="27">
        <v>0</v>
      </c>
      <c r="G3178" s="0">
        <v>2</v>
      </c>
      <c r="H3178" s="24">
        <v>0</v>
      </c>
      <c r="I3178" s="7">
        <v>0</v>
      </c>
      <c r="J3178" s="0">
        <v>0</v>
      </c>
      <c r="K3178" s="24">
        <v>0</v>
      </c>
      <c r="L3178" s="0">
        <v>0</v>
      </c>
      <c r="M3178" s="0">
        <v>1</v>
      </c>
      <c r="N3178" s="24">
        <v>0</v>
      </c>
      <c r="O3178" s="7">
        <v>0</v>
      </c>
      <c r="P3178" s="44">
        <v>0</v>
      </c>
      <c r="Q3178" s="24">
        <v>0</v>
      </c>
    </row>
    <row r="3179">
      <c r="B3179" s="7" t="s">
        <v>14373</v>
      </c>
      <c r="C3179" s="27">
        <v>1</v>
      </c>
      <c r="D3179" s="7">
        <v>0</v>
      </c>
      <c r="E3179" s="27">
        <v>1</v>
      </c>
      <c r="F3179" s="27">
        <v>0</v>
      </c>
      <c r="G3179" s="0">
        <v>0</v>
      </c>
      <c r="H3179" s="24">
        <v>0</v>
      </c>
      <c r="I3179" s="7">
        <v>0</v>
      </c>
      <c r="J3179" s="0">
        <v>0</v>
      </c>
      <c r="K3179" s="24">
        <v>0</v>
      </c>
      <c r="L3179" s="0">
        <v>0</v>
      </c>
      <c r="M3179" s="0">
        <v>1</v>
      </c>
      <c r="N3179" s="24">
        <v>0</v>
      </c>
      <c r="O3179" s="7">
        <v>0</v>
      </c>
      <c r="P3179" s="44">
        <v>0</v>
      </c>
      <c r="Q3179" s="24">
        <v>0</v>
      </c>
    </row>
    <row r="3180">
      <c r="B3180" s="7" t="s">
        <v>14374</v>
      </c>
      <c r="C3180" s="27">
        <v>1</v>
      </c>
      <c r="D3180" s="7">
        <v>1</v>
      </c>
      <c r="E3180" s="27">
        <v>0</v>
      </c>
      <c r="F3180" s="27">
        <v>0</v>
      </c>
      <c r="G3180" s="0">
        <v>2</v>
      </c>
      <c r="H3180" s="24">
        <v>0</v>
      </c>
      <c r="I3180" s="7">
        <v>1</v>
      </c>
      <c r="J3180" s="0">
        <v>0</v>
      </c>
      <c r="K3180" s="24">
        <v>0</v>
      </c>
      <c r="L3180" s="0">
        <v>0</v>
      </c>
      <c r="M3180" s="0">
        <v>0</v>
      </c>
      <c r="N3180" s="24">
        <v>0</v>
      </c>
      <c r="O3180" s="7">
        <v>0</v>
      </c>
      <c r="P3180" s="44">
        <v>0</v>
      </c>
      <c r="Q3180" s="24">
        <v>0</v>
      </c>
    </row>
    <row r="3181">
      <c r="B3181" s="7" t="s">
        <v>14375</v>
      </c>
      <c r="C3181" s="27">
        <v>1</v>
      </c>
      <c r="D3181" s="7">
        <v>1</v>
      </c>
      <c r="E3181" s="27">
        <v>0</v>
      </c>
      <c r="F3181" s="27">
        <v>0</v>
      </c>
      <c r="G3181" s="0">
        <v>9</v>
      </c>
      <c r="H3181" s="24">
        <v>0</v>
      </c>
      <c r="I3181" s="7">
        <v>1</v>
      </c>
      <c r="J3181" s="0">
        <v>0</v>
      </c>
      <c r="K3181" s="24">
        <v>0</v>
      </c>
      <c r="L3181" s="0">
        <v>0</v>
      </c>
      <c r="M3181" s="0">
        <v>0</v>
      </c>
      <c r="N3181" s="24">
        <v>0</v>
      </c>
      <c r="O3181" s="7">
        <v>0</v>
      </c>
      <c r="P3181" s="44">
        <v>0</v>
      </c>
      <c r="Q3181" s="24">
        <v>0</v>
      </c>
    </row>
    <row r="3182">
      <c r="B3182" s="7" t="s">
        <v>14376</v>
      </c>
      <c r="C3182" s="27">
        <v>1</v>
      </c>
      <c r="D3182" s="7">
        <v>1</v>
      </c>
      <c r="E3182" s="27">
        <v>0</v>
      </c>
      <c r="F3182" s="27">
        <v>0</v>
      </c>
      <c r="G3182" s="0">
        <v>1</v>
      </c>
      <c r="H3182" s="24">
        <v>0</v>
      </c>
      <c r="I3182" s="7">
        <v>1</v>
      </c>
      <c r="J3182" s="0">
        <v>0</v>
      </c>
      <c r="K3182" s="24">
        <v>0</v>
      </c>
      <c r="L3182" s="0">
        <v>0</v>
      </c>
      <c r="M3182" s="0">
        <v>0</v>
      </c>
      <c r="N3182" s="24">
        <v>0</v>
      </c>
      <c r="O3182" s="7">
        <v>0</v>
      </c>
      <c r="P3182" s="44">
        <v>0</v>
      </c>
      <c r="Q3182" s="24">
        <v>0</v>
      </c>
    </row>
    <row r="3183">
      <c r="B3183" s="7" t="s">
        <v>14377</v>
      </c>
      <c r="C3183" s="27">
        <v>1</v>
      </c>
      <c r="D3183" s="7">
        <v>1</v>
      </c>
      <c r="E3183" s="27">
        <v>0</v>
      </c>
      <c r="F3183" s="27">
        <v>0</v>
      </c>
      <c r="G3183" s="0">
        <v>2</v>
      </c>
      <c r="H3183" s="24">
        <v>0</v>
      </c>
      <c r="I3183" s="7">
        <v>1</v>
      </c>
      <c r="J3183" s="0">
        <v>0</v>
      </c>
      <c r="K3183" s="24">
        <v>0</v>
      </c>
      <c r="L3183" s="0">
        <v>0</v>
      </c>
      <c r="M3183" s="0">
        <v>0</v>
      </c>
      <c r="N3183" s="24">
        <v>0</v>
      </c>
      <c r="O3183" s="7">
        <v>0</v>
      </c>
      <c r="P3183" s="44">
        <v>0</v>
      </c>
      <c r="Q3183" s="24">
        <v>0</v>
      </c>
    </row>
    <row r="3184">
      <c r="B3184" s="7" t="s">
        <v>14378</v>
      </c>
      <c r="C3184" s="27">
        <v>1</v>
      </c>
      <c r="D3184" s="7">
        <v>1</v>
      </c>
      <c r="E3184" s="27">
        <v>0</v>
      </c>
      <c r="F3184" s="27">
        <v>0</v>
      </c>
      <c r="G3184" s="0">
        <v>0</v>
      </c>
      <c r="H3184" s="24">
        <v>0</v>
      </c>
      <c r="I3184" s="7">
        <v>1</v>
      </c>
      <c r="J3184" s="0">
        <v>0</v>
      </c>
      <c r="K3184" s="24">
        <v>0</v>
      </c>
      <c r="L3184" s="0">
        <v>0</v>
      </c>
      <c r="M3184" s="0">
        <v>0</v>
      </c>
      <c r="N3184" s="24">
        <v>0</v>
      </c>
      <c r="O3184" s="7">
        <v>0</v>
      </c>
      <c r="P3184" s="44">
        <v>0</v>
      </c>
      <c r="Q3184" s="24">
        <v>0</v>
      </c>
    </row>
    <row r="3185">
      <c r="B3185" s="7" t="s">
        <v>14379</v>
      </c>
      <c r="C3185" s="27">
        <v>1</v>
      </c>
      <c r="D3185" s="7">
        <v>1</v>
      </c>
      <c r="E3185" s="27">
        <v>0</v>
      </c>
      <c r="F3185" s="27">
        <v>0</v>
      </c>
      <c r="G3185" s="0">
        <v>1</v>
      </c>
      <c r="H3185" s="24">
        <v>0</v>
      </c>
      <c r="I3185" s="7">
        <v>1</v>
      </c>
      <c r="J3185" s="0">
        <v>0</v>
      </c>
      <c r="K3185" s="24">
        <v>0</v>
      </c>
      <c r="L3185" s="0">
        <v>0</v>
      </c>
      <c r="M3185" s="0">
        <v>0</v>
      </c>
      <c r="N3185" s="24">
        <v>0</v>
      </c>
      <c r="O3185" s="7">
        <v>0</v>
      </c>
      <c r="P3185" s="44">
        <v>0</v>
      </c>
      <c r="Q3185" s="24">
        <v>0</v>
      </c>
    </row>
    <row r="3186">
      <c r="B3186" s="7" t="s">
        <v>14380</v>
      </c>
      <c r="C3186" s="27">
        <v>1</v>
      </c>
      <c r="D3186" s="7">
        <v>1</v>
      </c>
      <c r="E3186" s="27">
        <v>0</v>
      </c>
      <c r="F3186" s="27">
        <v>0</v>
      </c>
      <c r="G3186" s="0">
        <v>2</v>
      </c>
      <c r="H3186" s="24">
        <v>0</v>
      </c>
      <c r="I3186" s="7">
        <v>1</v>
      </c>
      <c r="J3186" s="0">
        <v>0</v>
      </c>
      <c r="K3186" s="24">
        <v>0</v>
      </c>
      <c r="L3186" s="0">
        <v>0</v>
      </c>
      <c r="M3186" s="0">
        <v>0</v>
      </c>
      <c r="N3186" s="24">
        <v>0</v>
      </c>
      <c r="O3186" s="7">
        <v>0</v>
      </c>
      <c r="P3186" s="44">
        <v>0</v>
      </c>
      <c r="Q3186" s="24">
        <v>0</v>
      </c>
    </row>
    <row r="3187">
      <c r="B3187" s="7" t="s">
        <v>14381</v>
      </c>
      <c r="C3187" s="27">
        <v>1</v>
      </c>
      <c r="D3187" s="7">
        <v>1</v>
      </c>
      <c r="E3187" s="27">
        <v>0</v>
      </c>
      <c r="F3187" s="27">
        <v>0</v>
      </c>
      <c r="G3187" s="0">
        <v>0</v>
      </c>
      <c r="H3187" s="24">
        <v>0</v>
      </c>
      <c r="I3187" s="7">
        <v>1</v>
      </c>
      <c r="J3187" s="0">
        <v>0</v>
      </c>
      <c r="K3187" s="24">
        <v>0</v>
      </c>
      <c r="L3187" s="0">
        <v>0</v>
      </c>
      <c r="M3187" s="0">
        <v>0</v>
      </c>
      <c r="N3187" s="24">
        <v>0</v>
      </c>
      <c r="O3187" s="7">
        <v>0</v>
      </c>
      <c r="P3187" s="44">
        <v>0</v>
      </c>
      <c r="Q3187" s="24">
        <v>0</v>
      </c>
    </row>
    <row r="3188">
      <c r="B3188" s="7" t="s">
        <v>14382</v>
      </c>
      <c r="C3188" s="27">
        <v>1</v>
      </c>
      <c r="D3188" s="7">
        <v>1</v>
      </c>
      <c r="E3188" s="27">
        <v>0</v>
      </c>
      <c r="F3188" s="27">
        <v>0</v>
      </c>
      <c r="G3188" s="0">
        <v>3</v>
      </c>
      <c r="H3188" s="24">
        <v>0</v>
      </c>
      <c r="I3188" s="7">
        <v>1</v>
      </c>
      <c r="J3188" s="0">
        <v>0</v>
      </c>
      <c r="K3188" s="24">
        <v>0</v>
      </c>
      <c r="L3188" s="0">
        <v>0</v>
      </c>
      <c r="M3188" s="0">
        <v>0</v>
      </c>
      <c r="N3188" s="24">
        <v>0</v>
      </c>
      <c r="O3188" s="7">
        <v>0</v>
      </c>
      <c r="P3188" s="44">
        <v>0</v>
      </c>
      <c r="Q3188" s="24">
        <v>0</v>
      </c>
    </row>
    <row r="3189">
      <c r="B3189" s="7" t="s">
        <v>14383</v>
      </c>
      <c r="C3189" s="27">
        <v>1</v>
      </c>
      <c r="D3189" s="7">
        <v>1</v>
      </c>
      <c r="E3189" s="27">
        <v>0</v>
      </c>
      <c r="F3189" s="27">
        <v>0</v>
      </c>
      <c r="G3189" s="0">
        <v>8</v>
      </c>
      <c r="H3189" s="24">
        <v>0</v>
      </c>
      <c r="I3189" s="7">
        <v>1</v>
      </c>
      <c r="J3189" s="0">
        <v>0</v>
      </c>
      <c r="K3189" s="24">
        <v>0</v>
      </c>
      <c r="L3189" s="0">
        <v>0</v>
      </c>
      <c r="M3189" s="0">
        <v>0</v>
      </c>
      <c r="N3189" s="24">
        <v>0</v>
      </c>
      <c r="O3189" s="7">
        <v>0</v>
      </c>
      <c r="P3189" s="44">
        <v>0</v>
      </c>
      <c r="Q3189" s="24">
        <v>0</v>
      </c>
    </row>
    <row r="3190">
      <c r="B3190" s="7" t="s">
        <v>14384</v>
      </c>
      <c r="C3190" s="27">
        <v>1</v>
      </c>
      <c r="D3190" s="7">
        <v>1</v>
      </c>
      <c r="E3190" s="27">
        <v>0</v>
      </c>
      <c r="F3190" s="27">
        <v>0</v>
      </c>
      <c r="G3190" s="0">
        <v>2</v>
      </c>
      <c r="H3190" s="24">
        <v>0</v>
      </c>
      <c r="I3190" s="7">
        <v>1</v>
      </c>
      <c r="J3190" s="0">
        <v>0</v>
      </c>
      <c r="K3190" s="24">
        <v>0</v>
      </c>
      <c r="L3190" s="0">
        <v>0</v>
      </c>
      <c r="M3190" s="0">
        <v>0</v>
      </c>
      <c r="N3190" s="24">
        <v>0</v>
      </c>
      <c r="O3190" s="7">
        <v>0</v>
      </c>
      <c r="P3190" s="44">
        <v>0</v>
      </c>
      <c r="Q3190" s="24">
        <v>0</v>
      </c>
    </row>
    <row r="3191">
      <c r="B3191" s="7" t="s">
        <v>14385</v>
      </c>
      <c r="C3191" s="27">
        <v>1</v>
      </c>
      <c r="D3191" s="7">
        <v>1</v>
      </c>
      <c r="E3191" s="27">
        <v>0</v>
      </c>
      <c r="F3191" s="27">
        <v>0</v>
      </c>
      <c r="G3191" s="0">
        <v>2</v>
      </c>
      <c r="H3191" s="24">
        <v>0</v>
      </c>
      <c r="I3191" s="7">
        <v>1</v>
      </c>
      <c r="J3191" s="0">
        <v>0</v>
      </c>
      <c r="K3191" s="24">
        <v>0</v>
      </c>
      <c r="L3191" s="0">
        <v>0</v>
      </c>
      <c r="M3191" s="0">
        <v>0</v>
      </c>
      <c r="N3191" s="24">
        <v>0</v>
      </c>
      <c r="O3191" s="7">
        <v>0</v>
      </c>
      <c r="P3191" s="44">
        <v>0</v>
      </c>
      <c r="Q3191" s="24">
        <v>0</v>
      </c>
    </row>
    <row r="3192">
      <c r="B3192" s="7" t="s">
        <v>14386</v>
      </c>
      <c r="C3192" s="27">
        <v>1</v>
      </c>
      <c r="D3192" s="7">
        <v>0</v>
      </c>
      <c r="E3192" s="27">
        <v>1</v>
      </c>
      <c r="F3192" s="27">
        <v>0</v>
      </c>
      <c r="G3192" s="0">
        <v>5</v>
      </c>
      <c r="H3192" s="24">
        <v>0</v>
      </c>
      <c r="I3192" s="7">
        <v>0</v>
      </c>
      <c r="J3192" s="0">
        <v>0</v>
      </c>
      <c r="K3192" s="24">
        <v>0</v>
      </c>
      <c r="L3192" s="0">
        <v>0</v>
      </c>
      <c r="M3192" s="0">
        <v>1</v>
      </c>
      <c r="N3192" s="24">
        <v>0</v>
      </c>
      <c r="O3192" s="7">
        <v>0</v>
      </c>
      <c r="P3192" s="44">
        <v>0</v>
      </c>
      <c r="Q3192" s="24">
        <v>0</v>
      </c>
    </row>
    <row r="3193">
      <c r="B3193" s="7" t="s">
        <v>14387</v>
      </c>
      <c r="C3193" s="27">
        <v>1</v>
      </c>
      <c r="D3193" s="7">
        <v>1</v>
      </c>
      <c r="E3193" s="27">
        <v>0</v>
      </c>
      <c r="F3193" s="27">
        <v>0</v>
      </c>
      <c r="G3193" s="0">
        <v>1</v>
      </c>
      <c r="H3193" s="24">
        <v>0</v>
      </c>
      <c r="I3193" s="7">
        <v>1</v>
      </c>
      <c r="J3193" s="0">
        <v>0</v>
      </c>
      <c r="K3193" s="24">
        <v>0</v>
      </c>
      <c r="L3193" s="0">
        <v>0</v>
      </c>
      <c r="M3193" s="0">
        <v>0</v>
      </c>
      <c r="N3193" s="24">
        <v>0</v>
      </c>
      <c r="O3193" s="7">
        <v>0</v>
      </c>
      <c r="P3193" s="44">
        <v>0</v>
      </c>
      <c r="Q3193" s="24">
        <v>0</v>
      </c>
    </row>
    <row r="3194">
      <c r="B3194" s="7" t="s">
        <v>14388</v>
      </c>
      <c r="C3194" s="27">
        <v>1</v>
      </c>
      <c r="D3194" s="7">
        <v>1</v>
      </c>
      <c r="E3194" s="27">
        <v>0</v>
      </c>
      <c r="F3194" s="27">
        <v>0</v>
      </c>
      <c r="G3194" s="0">
        <v>4</v>
      </c>
      <c r="H3194" s="24">
        <v>0</v>
      </c>
      <c r="I3194" s="7">
        <v>1</v>
      </c>
      <c r="J3194" s="0">
        <v>0</v>
      </c>
      <c r="K3194" s="24">
        <v>0</v>
      </c>
      <c r="L3194" s="0">
        <v>0</v>
      </c>
      <c r="M3194" s="0">
        <v>0</v>
      </c>
      <c r="N3194" s="24">
        <v>0</v>
      </c>
      <c r="O3194" s="7">
        <v>0</v>
      </c>
      <c r="P3194" s="44">
        <v>0</v>
      </c>
      <c r="Q3194" s="24">
        <v>0</v>
      </c>
    </row>
    <row r="3195">
      <c r="B3195" s="7" t="s">
        <v>14389</v>
      </c>
      <c r="C3195" s="27">
        <v>1</v>
      </c>
      <c r="D3195" s="7">
        <v>1</v>
      </c>
      <c r="E3195" s="27">
        <v>0</v>
      </c>
      <c r="F3195" s="27">
        <v>0</v>
      </c>
      <c r="G3195" s="0">
        <v>32</v>
      </c>
      <c r="H3195" s="24">
        <v>0</v>
      </c>
      <c r="I3195" s="7">
        <v>1</v>
      </c>
      <c r="J3195" s="0">
        <v>0</v>
      </c>
      <c r="K3195" s="24">
        <v>0</v>
      </c>
      <c r="L3195" s="0">
        <v>0</v>
      </c>
      <c r="M3195" s="0">
        <v>0</v>
      </c>
      <c r="N3195" s="24">
        <v>0</v>
      </c>
      <c r="O3195" s="7">
        <v>0</v>
      </c>
      <c r="P3195" s="44">
        <v>0</v>
      </c>
      <c r="Q3195" s="24">
        <v>0</v>
      </c>
    </row>
    <row r="3196">
      <c r="B3196" s="7" t="s">
        <v>14390</v>
      </c>
      <c r="C3196" s="27">
        <v>1</v>
      </c>
      <c r="D3196" s="7">
        <v>1</v>
      </c>
      <c r="E3196" s="27">
        <v>0</v>
      </c>
      <c r="F3196" s="27">
        <v>0</v>
      </c>
      <c r="G3196" s="0">
        <v>2</v>
      </c>
      <c r="H3196" s="24">
        <v>0</v>
      </c>
      <c r="I3196" s="7">
        <v>1</v>
      </c>
      <c r="J3196" s="0">
        <v>0</v>
      </c>
      <c r="K3196" s="24">
        <v>0</v>
      </c>
      <c r="L3196" s="0">
        <v>0</v>
      </c>
      <c r="M3196" s="0">
        <v>0</v>
      </c>
      <c r="N3196" s="24">
        <v>0</v>
      </c>
      <c r="O3196" s="7">
        <v>0</v>
      </c>
      <c r="P3196" s="44">
        <v>0</v>
      </c>
      <c r="Q3196" s="24">
        <v>0</v>
      </c>
    </row>
    <row r="3197">
      <c r="B3197" s="7" t="s">
        <v>14391</v>
      </c>
      <c r="C3197" s="27">
        <v>1</v>
      </c>
      <c r="D3197" s="7">
        <v>0</v>
      </c>
      <c r="E3197" s="27">
        <v>1</v>
      </c>
      <c r="F3197" s="27">
        <v>0</v>
      </c>
      <c r="G3197" s="0">
        <v>2</v>
      </c>
      <c r="H3197" s="24">
        <v>0</v>
      </c>
      <c r="I3197" s="7">
        <v>0</v>
      </c>
      <c r="J3197" s="0">
        <v>1</v>
      </c>
      <c r="K3197" s="24">
        <v>0</v>
      </c>
      <c r="L3197" s="0">
        <v>0</v>
      </c>
      <c r="M3197" s="0">
        <v>0</v>
      </c>
      <c r="N3197" s="24">
        <v>0</v>
      </c>
      <c r="O3197" s="7">
        <v>0</v>
      </c>
      <c r="P3197" s="44">
        <v>0</v>
      </c>
      <c r="Q3197" s="24">
        <v>0</v>
      </c>
    </row>
    <row r="3198">
      <c r="B3198" s="7" t="s">
        <v>14392</v>
      </c>
      <c r="C3198" s="27">
        <v>1</v>
      </c>
      <c r="D3198" s="7">
        <v>1</v>
      </c>
      <c r="E3198" s="27">
        <v>0</v>
      </c>
      <c r="F3198" s="27">
        <v>0</v>
      </c>
      <c r="G3198" s="0">
        <v>2</v>
      </c>
      <c r="H3198" s="24">
        <v>0</v>
      </c>
      <c r="I3198" s="7">
        <v>1</v>
      </c>
      <c r="J3198" s="0">
        <v>0</v>
      </c>
      <c r="K3198" s="24">
        <v>0</v>
      </c>
      <c r="L3198" s="0">
        <v>0</v>
      </c>
      <c r="M3198" s="0">
        <v>0</v>
      </c>
      <c r="N3198" s="24">
        <v>0</v>
      </c>
      <c r="O3198" s="7">
        <v>0</v>
      </c>
      <c r="P3198" s="44">
        <v>0</v>
      </c>
      <c r="Q3198" s="24">
        <v>0</v>
      </c>
    </row>
    <row r="3199">
      <c r="B3199" s="7" t="s">
        <v>14393</v>
      </c>
      <c r="C3199" s="27">
        <v>1</v>
      </c>
      <c r="D3199" s="7">
        <v>0</v>
      </c>
      <c r="E3199" s="27">
        <v>0</v>
      </c>
      <c r="F3199" s="27">
        <v>1</v>
      </c>
      <c r="G3199" s="0">
        <v>1</v>
      </c>
      <c r="H3199" s="24">
        <v>0</v>
      </c>
      <c r="I3199" s="7">
        <v>0</v>
      </c>
      <c r="J3199" s="0">
        <v>0</v>
      </c>
      <c r="K3199" s="24">
        <v>1</v>
      </c>
      <c r="L3199" s="0">
        <v>0</v>
      </c>
      <c r="M3199" s="0">
        <v>0</v>
      </c>
      <c r="N3199" s="24">
        <v>0</v>
      </c>
      <c r="O3199" s="7">
        <v>0</v>
      </c>
      <c r="P3199" s="44">
        <v>0</v>
      </c>
      <c r="Q3199" s="24">
        <v>0</v>
      </c>
    </row>
    <row r="3200">
      <c r="B3200" s="7" t="s">
        <v>14394</v>
      </c>
      <c r="C3200" s="27">
        <v>1</v>
      </c>
      <c r="D3200" s="7">
        <v>1</v>
      </c>
      <c r="E3200" s="27">
        <v>0</v>
      </c>
      <c r="F3200" s="27">
        <v>0</v>
      </c>
      <c r="G3200" s="0">
        <v>6</v>
      </c>
      <c r="H3200" s="24">
        <v>0</v>
      </c>
      <c r="I3200" s="7">
        <v>1</v>
      </c>
      <c r="J3200" s="0">
        <v>0</v>
      </c>
      <c r="K3200" s="24">
        <v>0</v>
      </c>
      <c r="L3200" s="0">
        <v>0</v>
      </c>
      <c r="M3200" s="0">
        <v>0</v>
      </c>
      <c r="N3200" s="24">
        <v>0</v>
      </c>
      <c r="O3200" s="7">
        <v>0</v>
      </c>
      <c r="P3200" s="44">
        <v>0</v>
      </c>
      <c r="Q3200" s="24">
        <v>0</v>
      </c>
    </row>
    <row r="3201">
      <c r="B3201" s="7" t="s">
        <v>14395</v>
      </c>
      <c r="C3201" s="27">
        <v>1</v>
      </c>
      <c r="D3201" s="7">
        <v>0</v>
      </c>
      <c r="E3201" s="27">
        <v>0</v>
      </c>
      <c r="F3201" s="27">
        <v>1</v>
      </c>
      <c r="G3201" s="0">
        <v>2</v>
      </c>
      <c r="H3201" s="24">
        <v>0</v>
      </c>
      <c r="I3201" s="7">
        <v>0</v>
      </c>
      <c r="J3201" s="0">
        <v>0</v>
      </c>
      <c r="K3201" s="24">
        <v>1</v>
      </c>
      <c r="L3201" s="0">
        <v>0</v>
      </c>
      <c r="M3201" s="0">
        <v>0</v>
      </c>
      <c r="N3201" s="24">
        <v>0</v>
      </c>
      <c r="O3201" s="7">
        <v>0</v>
      </c>
      <c r="P3201" s="44">
        <v>0</v>
      </c>
      <c r="Q3201" s="24">
        <v>0</v>
      </c>
    </row>
    <row r="3202">
      <c r="B3202" s="7" t="s">
        <v>14396</v>
      </c>
      <c r="C3202" s="27">
        <v>1</v>
      </c>
      <c r="D3202" s="7">
        <v>0</v>
      </c>
      <c r="E3202" s="27">
        <v>0</v>
      </c>
      <c r="F3202" s="27">
        <v>1</v>
      </c>
      <c r="G3202" s="0">
        <v>7</v>
      </c>
      <c r="H3202" s="24">
        <v>0</v>
      </c>
      <c r="I3202" s="7">
        <v>0</v>
      </c>
      <c r="J3202" s="0">
        <v>0</v>
      </c>
      <c r="K3202" s="24">
        <v>1</v>
      </c>
      <c r="L3202" s="0">
        <v>0</v>
      </c>
      <c r="M3202" s="0">
        <v>0</v>
      </c>
      <c r="N3202" s="24">
        <v>0</v>
      </c>
      <c r="O3202" s="7">
        <v>0</v>
      </c>
      <c r="P3202" s="44">
        <v>0</v>
      </c>
      <c r="Q3202" s="24">
        <v>0</v>
      </c>
    </row>
    <row r="3203">
      <c r="B3203" s="7" t="s">
        <v>14397</v>
      </c>
      <c r="C3203" s="27">
        <v>1</v>
      </c>
      <c r="D3203" s="7">
        <v>0</v>
      </c>
      <c r="E3203" s="27">
        <v>1</v>
      </c>
      <c r="F3203" s="27">
        <v>0</v>
      </c>
      <c r="G3203" s="0">
        <v>20</v>
      </c>
      <c r="H3203" s="24">
        <v>0</v>
      </c>
      <c r="I3203" s="7">
        <v>0</v>
      </c>
      <c r="J3203" s="0">
        <v>0</v>
      </c>
      <c r="K3203" s="24">
        <v>0</v>
      </c>
      <c r="L3203" s="0">
        <v>0</v>
      </c>
      <c r="M3203" s="0">
        <v>1</v>
      </c>
      <c r="N3203" s="24">
        <v>0</v>
      </c>
      <c r="O3203" s="7">
        <v>0</v>
      </c>
      <c r="P3203" s="44">
        <v>0</v>
      </c>
      <c r="Q3203" s="24">
        <v>0</v>
      </c>
    </row>
    <row r="3204">
      <c r="B3204" s="7" t="s">
        <v>14398</v>
      </c>
      <c r="C3204" s="27">
        <v>1</v>
      </c>
      <c r="D3204" s="7">
        <v>0</v>
      </c>
      <c r="E3204" s="27">
        <v>1</v>
      </c>
      <c r="F3204" s="27">
        <v>0</v>
      </c>
      <c r="G3204" s="0">
        <v>10</v>
      </c>
      <c r="H3204" s="24">
        <v>0</v>
      </c>
      <c r="I3204" s="7">
        <v>0</v>
      </c>
      <c r="J3204" s="0">
        <v>0</v>
      </c>
      <c r="K3204" s="24">
        <v>0</v>
      </c>
      <c r="L3204" s="0">
        <v>0</v>
      </c>
      <c r="M3204" s="0">
        <v>1</v>
      </c>
      <c r="N3204" s="24">
        <v>0</v>
      </c>
      <c r="O3204" s="7">
        <v>0</v>
      </c>
      <c r="P3204" s="44">
        <v>0</v>
      </c>
      <c r="Q3204" s="24">
        <v>0</v>
      </c>
    </row>
    <row r="3205">
      <c r="B3205" s="7" t="s">
        <v>14399</v>
      </c>
      <c r="C3205" s="27">
        <v>1</v>
      </c>
      <c r="D3205" s="7">
        <v>0</v>
      </c>
      <c r="E3205" s="27">
        <v>0</v>
      </c>
      <c r="F3205" s="27">
        <v>1</v>
      </c>
      <c r="G3205" s="0">
        <v>1</v>
      </c>
      <c r="H3205" s="24">
        <v>0</v>
      </c>
      <c r="I3205" s="7">
        <v>0</v>
      </c>
      <c r="J3205" s="0">
        <v>0</v>
      </c>
      <c r="K3205" s="24">
        <v>1</v>
      </c>
      <c r="L3205" s="0">
        <v>0</v>
      </c>
      <c r="M3205" s="0">
        <v>0</v>
      </c>
      <c r="N3205" s="24">
        <v>0</v>
      </c>
      <c r="O3205" s="7">
        <v>0</v>
      </c>
      <c r="P3205" s="44">
        <v>0</v>
      </c>
      <c r="Q3205" s="24">
        <v>0</v>
      </c>
    </row>
    <row r="3206">
      <c r="B3206" s="7" t="s">
        <v>14400</v>
      </c>
      <c r="C3206" s="27">
        <v>1</v>
      </c>
      <c r="D3206" s="7">
        <v>1</v>
      </c>
      <c r="E3206" s="27">
        <v>0</v>
      </c>
      <c r="F3206" s="27">
        <v>0</v>
      </c>
      <c r="G3206" s="0">
        <v>6</v>
      </c>
      <c r="H3206" s="24">
        <v>0</v>
      </c>
      <c r="I3206" s="7">
        <v>1</v>
      </c>
      <c r="J3206" s="0">
        <v>0</v>
      </c>
      <c r="K3206" s="24">
        <v>0</v>
      </c>
      <c r="L3206" s="0">
        <v>0</v>
      </c>
      <c r="M3206" s="0">
        <v>0</v>
      </c>
      <c r="N3206" s="24">
        <v>0</v>
      </c>
      <c r="O3206" s="7">
        <v>0</v>
      </c>
      <c r="P3206" s="44">
        <v>0</v>
      </c>
      <c r="Q3206" s="24">
        <v>0</v>
      </c>
    </row>
    <row r="3207">
      <c r="B3207" s="7" t="s">
        <v>14401</v>
      </c>
      <c r="C3207" s="27">
        <v>1</v>
      </c>
      <c r="D3207" s="7">
        <v>1</v>
      </c>
      <c r="E3207" s="27">
        <v>0</v>
      </c>
      <c r="F3207" s="27">
        <v>0</v>
      </c>
      <c r="G3207" s="0">
        <v>4</v>
      </c>
      <c r="H3207" s="24">
        <v>0</v>
      </c>
      <c r="I3207" s="7">
        <v>1</v>
      </c>
      <c r="J3207" s="0">
        <v>0</v>
      </c>
      <c r="K3207" s="24">
        <v>0</v>
      </c>
      <c r="L3207" s="0">
        <v>0</v>
      </c>
      <c r="M3207" s="0">
        <v>0</v>
      </c>
      <c r="N3207" s="24">
        <v>0</v>
      </c>
      <c r="O3207" s="7">
        <v>0</v>
      </c>
      <c r="P3207" s="44">
        <v>0</v>
      </c>
      <c r="Q3207" s="24">
        <v>0</v>
      </c>
    </row>
    <row r="3208">
      <c r="B3208" s="7" t="s">
        <v>14402</v>
      </c>
      <c r="C3208" s="27">
        <v>1</v>
      </c>
      <c r="D3208" s="7">
        <v>1</v>
      </c>
      <c r="E3208" s="27">
        <v>0</v>
      </c>
      <c r="F3208" s="27">
        <v>0</v>
      </c>
      <c r="G3208" s="0">
        <v>1</v>
      </c>
      <c r="H3208" s="24">
        <v>0</v>
      </c>
      <c r="I3208" s="7">
        <v>1</v>
      </c>
      <c r="J3208" s="0">
        <v>0</v>
      </c>
      <c r="K3208" s="24">
        <v>0</v>
      </c>
      <c r="L3208" s="0">
        <v>0</v>
      </c>
      <c r="M3208" s="0">
        <v>0</v>
      </c>
      <c r="N3208" s="24">
        <v>0</v>
      </c>
      <c r="O3208" s="7">
        <v>0</v>
      </c>
      <c r="P3208" s="44">
        <v>0</v>
      </c>
      <c r="Q3208" s="24">
        <v>0</v>
      </c>
    </row>
    <row r="3209">
      <c r="B3209" s="7" t="s">
        <v>14403</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14404</v>
      </c>
      <c r="C3210" s="27">
        <v>1</v>
      </c>
      <c r="D3210" s="7">
        <v>1</v>
      </c>
      <c r="E3210" s="27">
        <v>0</v>
      </c>
      <c r="F3210" s="27">
        <v>0</v>
      </c>
      <c r="G3210" s="0">
        <v>2</v>
      </c>
      <c r="H3210" s="24">
        <v>0</v>
      </c>
      <c r="I3210" s="7">
        <v>1</v>
      </c>
      <c r="J3210" s="0">
        <v>0</v>
      </c>
      <c r="K3210" s="24">
        <v>0</v>
      </c>
      <c r="L3210" s="0">
        <v>0</v>
      </c>
      <c r="M3210" s="0">
        <v>0</v>
      </c>
      <c r="N3210" s="24">
        <v>0</v>
      </c>
      <c r="O3210" s="7">
        <v>0</v>
      </c>
      <c r="P3210" s="44">
        <v>0</v>
      </c>
      <c r="Q3210" s="24">
        <v>0</v>
      </c>
    </row>
    <row r="3211">
      <c r="B3211" s="7" t="s">
        <v>14405</v>
      </c>
      <c r="C3211" s="27">
        <v>1</v>
      </c>
      <c r="D3211" s="7">
        <v>0</v>
      </c>
      <c r="E3211" s="27">
        <v>1</v>
      </c>
      <c r="F3211" s="27">
        <v>0</v>
      </c>
      <c r="G3211" s="0">
        <v>13</v>
      </c>
      <c r="H3211" s="24">
        <v>0</v>
      </c>
      <c r="I3211" s="7">
        <v>0</v>
      </c>
      <c r="J3211" s="0">
        <v>1</v>
      </c>
      <c r="K3211" s="24">
        <v>0</v>
      </c>
      <c r="L3211" s="0">
        <v>0</v>
      </c>
      <c r="M3211" s="0">
        <v>0</v>
      </c>
      <c r="N3211" s="24">
        <v>0</v>
      </c>
      <c r="O3211" s="7">
        <v>0</v>
      </c>
      <c r="P3211" s="44">
        <v>0</v>
      </c>
      <c r="Q3211" s="24">
        <v>0</v>
      </c>
    </row>
    <row r="3212">
      <c r="B3212" s="7" t="s">
        <v>14406</v>
      </c>
      <c r="C3212" s="27">
        <v>1</v>
      </c>
      <c r="D3212" s="7">
        <v>0</v>
      </c>
      <c r="E3212" s="27">
        <v>1</v>
      </c>
      <c r="F3212" s="27">
        <v>0</v>
      </c>
      <c r="G3212" s="0">
        <v>5</v>
      </c>
      <c r="H3212" s="24">
        <v>0</v>
      </c>
      <c r="I3212" s="7">
        <v>0</v>
      </c>
      <c r="J3212" s="0">
        <v>1</v>
      </c>
      <c r="K3212" s="24">
        <v>0</v>
      </c>
      <c r="L3212" s="0">
        <v>0</v>
      </c>
      <c r="M3212" s="0">
        <v>0</v>
      </c>
      <c r="N3212" s="24">
        <v>0</v>
      </c>
      <c r="O3212" s="7">
        <v>0</v>
      </c>
      <c r="P3212" s="44">
        <v>0</v>
      </c>
      <c r="Q3212" s="24">
        <v>0</v>
      </c>
    </row>
    <row r="3213">
      <c r="B3213" s="7" t="s">
        <v>14407</v>
      </c>
      <c r="C3213" s="27">
        <v>1</v>
      </c>
      <c r="D3213" s="7">
        <v>1</v>
      </c>
      <c r="E3213" s="27">
        <v>0</v>
      </c>
      <c r="F3213" s="27">
        <v>0</v>
      </c>
      <c r="G3213" s="0">
        <v>7</v>
      </c>
      <c r="H3213" s="24">
        <v>0</v>
      </c>
      <c r="I3213" s="7">
        <v>1</v>
      </c>
      <c r="J3213" s="0">
        <v>0</v>
      </c>
      <c r="K3213" s="24">
        <v>0</v>
      </c>
      <c r="L3213" s="0">
        <v>0</v>
      </c>
      <c r="M3213" s="0">
        <v>0</v>
      </c>
      <c r="N3213" s="24">
        <v>0</v>
      </c>
      <c r="O3213" s="7">
        <v>0</v>
      </c>
      <c r="P3213" s="44">
        <v>0</v>
      </c>
      <c r="Q3213" s="24">
        <v>0</v>
      </c>
    </row>
    <row r="3214">
      <c r="B3214" s="7" t="s">
        <v>14408</v>
      </c>
      <c r="C3214" s="27">
        <v>1</v>
      </c>
      <c r="D3214" s="7">
        <v>0</v>
      </c>
      <c r="E3214" s="27">
        <v>1</v>
      </c>
      <c r="F3214" s="27">
        <v>0</v>
      </c>
      <c r="G3214" s="0">
        <v>1</v>
      </c>
      <c r="H3214" s="24">
        <v>0</v>
      </c>
      <c r="I3214" s="7">
        <v>0</v>
      </c>
      <c r="J3214" s="0">
        <v>1</v>
      </c>
      <c r="K3214" s="24">
        <v>0</v>
      </c>
      <c r="L3214" s="0">
        <v>0</v>
      </c>
      <c r="M3214" s="0">
        <v>0</v>
      </c>
      <c r="N3214" s="24">
        <v>0</v>
      </c>
      <c r="O3214" s="7">
        <v>0</v>
      </c>
      <c r="P3214" s="44">
        <v>0</v>
      </c>
      <c r="Q3214" s="24">
        <v>0</v>
      </c>
    </row>
    <row r="3215">
      <c r="B3215" s="7" t="s">
        <v>14409</v>
      </c>
      <c r="C3215" s="27">
        <v>1</v>
      </c>
      <c r="D3215" s="7">
        <v>0</v>
      </c>
      <c r="E3215" s="27">
        <v>1</v>
      </c>
      <c r="F3215" s="27">
        <v>0</v>
      </c>
      <c r="G3215" s="0">
        <v>1</v>
      </c>
      <c r="H3215" s="24">
        <v>0</v>
      </c>
      <c r="I3215" s="7">
        <v>0</v>
      </c>
      <c r="J3215" s="0">
        <v>1</v>
      </c>
      <c r="K3215" s="24">
        <v>0</v>
      </c>
      <c r="L3215" s="0">
        <v>0</v>
      </c>
      <c r="M3215" s="0">
        <v>0</v>
      </c>
      <c r="N3215" s="24">
        <v>0</v>
      </c>
      <c r="O3215" s="7">
        <v>0</v>
      </c>
      <c r="P3215" s="44">
        <v>0</v>
      </c>
      <c r="Q3215" s="24">
        <v>0</v>
      </c>
    </row>
    <row r="3216">
      <c r="B3216" s="7" t="s">
        <v>14410</v>
      </c>
      <c r="C3216" s="27">
        <v>1</v>
      </c>
      <c r="D3216" s="7">
        <v>1</v>
      </c>
      <c r="E3216" s="27">
        <v>0</v>
      </c>
      <c r="F3216" s="27">
        <v>0</v>
      </c>
      <c r="G3216" s="0">
        <v>8</v>
      </c>
      <c r="H3216" s="24">
        <v>0</v>
      </c>
      <c r="I3216" s="7">
        <v>1</v>
      </c>
      <c r="J3216" s="0">
        <v>0</v>
      </c>
      <c r="K3216" s="24">
        <v>0</v>
      </c>
      <c r="L3216" s="0">
        <v>0</v>
      </c>
      <c r="M3216" s="0">
        <v>0</v>
      </c>
      <c r="N3216" s="24">
        <v>0</v>
      </c>
      <c r="O3216" s="7">
        <v>0</v>
      </c>
      <c r="P3216" s="44">
        <v>0</v>
      </c>
      <c r="Q3216" s="24">
        <v>0</v>
      </c>
    </row>
    <row r="3217">
      <c r="B3217" s="7" t="s">
        <v>14411</v>
      </c>
      <c r="C3217" s="27">
        <v>1</v>
      </c>
      <c r="D3217" s="7">
        <v>0</v>
      </c>
      <c r="E3217" s="27">
        <v>0</v>
      </c>
      <c r="F3217" s="27">
        <v>1</v>
      </c>
      <c r="G3217" s="0">
        <v>1</v>
      </c>
      <c r="H3217" s="24">
        <v>0</v>
      </c>
      <c r="I3217" s="7">
        <v>0</v>
      </c>
      <c r="J3217" s="0">
        <v>0</v>
      </c>
      <c r="K3217" s="24">
        <v>1</v>
      </c>
      <c r="L3217" s="0">
        <v>0</v>
      </c>
      <c r="M3217" s="0">
        <v>0</v>
      </c>
      <c r="N3217" s="24">
        <v>0</v>
      </c>
      <c r="O3217" s="7">
        <v>0</v>
      </c>
      <c r="P3217" s="44">
        <v>0</v>
      </c>
      <c r="Q3217" s="24">
        <v>0</v>
      </c>
    </row>
    <row r="3218">
      <c r="B3218" s="7" t="s">
        <v>14412</v>
      </c>
      <c r="C3218" s="27">
        <v>1</v>
      </c>
      <c r="D3218" s="7">
        <v>0</v>
      </c>
      <c r="E3218" s="27">
        <v>0</v>
      </c>
      <c r="F3218" s="27">
        <v>1</v>
      </c>
      <c r="G3218" s="0">
        <v>3</v>
      </c>
      <c r="H3218" s="24">
        <v>0</v>
      </c>
      <c r="I3218" s="7">
        <v>0</v>
      </c>
      <c r="J3218" s="0">
        <v>0</v>
      </c>
      <c r="K3218" s="24">
        <v>1</v>
      </c>
      <c r="L3218" s="0">
        <v>0</v>
      </c>
      <c r="M3218" s="0">
        <v>0</v>
      </c>
      <c r="N3218" s="24">
        <v>0</v>
      </c>
      <c r="O3218" s="7">
        <v>0</v>
      </c>
      <c r="P3218" s="44">
        <v>0</v>
      </c>
      <c r="Q3218" s="24">
        <v>0</v>
      </c>
    </row>
    <row r="3219">
      <c r="B3219" s="7" t="s">
        <v>14413</v>
      </c>
      <c r="C3219" s="27">
        <v>1</v>
      </c>
      <c r="D3219" s="7">
        <v>0</v>
      </c>
      <c r="E3219" s="27">
        <v>1</v>
      </c>
      <c r="F3219" s="27">
        <v>0</v>
      </c>
      <c r="G3219" s="0">
        <v>6</v>
      </c>
      <c r="H3219" s="24">
        <v>0</v>
      </c>
      <c r="I3219" s="7">
        <v>0</v>
      </c>
      <c r="J3219" s="0">
        <v>1</v>
      </c>
      <c r="K3219" s="24">
        <v>0</v>
      </c>
      <c r="L3219" s="0">
        <v>0</v>
      </c>
      <c r="M3219" s="0">
        <v>0</v>
      </c>
      <c r="N3219" s="24">
        <v>0</v>
      </c>
      <c r="O3219" s="7">
        <v>0</v>
      </c>
      <c r="P3219" s="44">
        <v>0</v>
      </c>
      <c r="Q3219" s="24">
        <v>0</v>
      </c>
    </row>
    <row r="3220">
      <c r="B3220" s="7" t="s">
        <v>14414</v>
      </c>
      <c r="C3220" s="27">
        <v>1</v>
      </c>
      <c r="D3220" s="7">
        <v>1</v>
      </c>
      <c r="E3220" s="27">
        <v>0</v>
      </c>
      <c r="F3220" s="27">
        <v>0</v>
      </c>
      <c r="G3220" s="0">
        <v>2</v>
      </c>
      <c r="H3220" s="24">
        <v>0</v>
      </c>
      <c r="I3220" s="7">
        <v>1</v>
      </c>
      <c r="J3220" s="0">
        <v>0</v>
      </c>
      <c r="K3220" s="24">
        <v>0</v>
      </c>
      <c r="L3220" s="0">
        <v>0</v>
      </c>
      <c r="M3220" s="0">
        <v>0</v>
      </c>
      <c r="N3220" s="24">
        <v>0</v>
      </c>
      <c r="O3220" s="7">
        <v>0</v>
      </c>
      <c r="P3220" s="44">
        <v>0</v>
      </c>
      <c r="Q3220" s="24">
        <v>0</v>
      </c>
    </row>
    <row r="3221">
      <c r="B3221" s="7" t="s">
        <v>14415</v>
      </c>
      <c r="C3221" s="27">
        <v>1</v>
      </c>
      <c r="D3221" s="7">
        <v>1</v>
      </c>
      <c r="E3221" s="27">
        <v>0</v>
      </c>
      <c r="F3221" s="27">
        <v>0</v>
      </c>
      <c r="G3221" s="0">
        <v>2</v>
      </c>
      <c r="H3221" s="24">
        <v>0</v>
      </c>
      <c r="I3221" s="7">
        <v>1</v>
      </c>
      <c r="J3221" s="0">
        <v>0</v>
      </c>
      <c r="K3221" s="24">
        <v>0</v>
      </c>
      <c r="L3221" s="0">
        <v>0</v>
      </c>
      <c r="M3221" s="0">
        <v>0</v>
      </c>
      <c r="N3221" s="24">
        <v>0</v>
      </c>
      <c r="O3221" s="7">
        <v>0</v>
      </c>
      <c r="P3221" s="44">
        <v>0</v>
      </c>
      <c r="Q3221" s="24">
        <v>0</v>
      </c>
    </row>
    <row r="3222">
      <c r="B3222" s="7" t="s">
        <v>14416</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14417</v>
      </c>
      <c r="C3223" s="27">
        <v>1</v>
      </c>
      <c r="D3223" s="7">
        <v>1</v>
      </c>
      <c r="E3223" s="27">
        <v>0</v>
      </c>
      <c r="F3223" s="27">
        <v>0</v>
      </c>
      <c r="G3223" s="0">
        <v>5</v>
      </c>
      <c r="H3223" s="24">
        <v>0</v>
      </c>
      <c r="I3223" s="7">
        <v>1</v>
      </c>
      <c r="J3223" s="0">
        <v>0</v>
      </c>
      <c r="K3223" s="24">
        <v>0</v>
      </c>
      <c r="L3223" s="0">
        <v>0</v>
      </c>
      <c r="M3223" s="0">
        <v>0</v>
      </c>
      <c r="N3223" s="24">
        <v>0</v>
      </c>
      <c r="O3223" s="7">
        <v>0</v>
      </c>
      <c r="P3223" s="44">
        <v>0</v>
      </c>
      <c r="Q3223" s="24">
        <v>0</v>
      </c>
    </row>
    <row r="3224">
      <c r="B3224" s="7" t="s">
        <v>14418</v>
      </c>
      <c r="C3224" s="27">
        <v>1</v>
      </c>
      <c r="D3224" s="7">
        <v>1</v>
      </c>
      <c r="E3224" s="27">
        <v>0</v>
      </c>
      <c r="F3224" s="27">
        <v>0</v>
      </c>
      <c r="G3224" s="0">
        <v>32</v>
      </c>
      <c r="H3224" s="24">
        <v>0</v>
      </c>
      <c r="I3224" s="7">
        <v>1</v>
      </c>
      <c r="J3224" s="0">
        <v>0</v>
      </c>
      <c r="K3224" s="24">
        <v>0</v>
      </c>
      <c r="L3224" s="0">
        <v>0</v>
      </c>
      <c r="M3224" s="0">
        <v>0</v>
      </c>
      <c r="N3224" s="24">
        <v>0</v>
      </c>
      <c r="O3224" s="7">
        <v>0</v>
      </c>
      <c r="P3224" s="44">
        <v>0</v>
      </c>
      <c r="Q3224" s="24">
        <v>0</v>
      </c>
    </row>
    <row r="3225">
      <c r="B3225" s="7" t="s">
        <v>14419</v>
      </c>
      <c r="C3225" s="27">
        <v>1</v>
      </c>
      <c r="D3225" s="7">
        <v>0</v>
      </c>
      <c r="E3225" s="27">
        <v>0</v>
      </c>
      <c r="F3225" s="27">
        <v>1</v>
      </c>
      <c r="G3225" s="0">
        <v>5</v>
      </c>
      <c r="H3225" s="24">
        <v>0</v>
      </c>
      <c r="I3225" s="7">
        <v>0</v>
      </c>
      <c r="J3225" s="0">
        <v>0</v>
      </c>
      <c r="K3225" s="24">
        <v>1</v>
      </c>
      <c r="L3225" s="0">
        <v>0</v>
      </c>
      <c r="M3225" s="0">
        <v>0</v>
      </c>
      <c r="N3225" s="24">
        <v>0</v>
      </c>
      <c r="O3225" s="7">
        <v>0</v>
      </c>
      <c r="P3225" s="44">
        <v>0</v>
      </c>
      <c r="Q3225" s="24">
        <v>0</v>
      </c>
    </row>
    <row r="3226">
      <c r="B3226" s="7" t="s">
        <v>14420</v>
      </c>
      <c r="C3226" s="27">
        <v>1</v>
      </c>
      <c r="D3226" s="7">
        <v>1</v>
      </c>
      <c r="E3226" s="27">
        <v>0</v>
      </c>
      <c r="F3226" s="27">
        <v>0</v>
      </c>
      <c r="G3226" s="0">
        <v>6</v>
      </c>
      <c r="H3226" s="24">
        <v>0</v>
      </c>
      <c r="I3226" s="7">
        <v>1</v>
      </c>
      <c r="J3226" s="0">
        <v>0</v>
      </c>
      <c r="K3226" s="24">
        <v>0</v>
      </c>
      <c r="L3226" s="0">
        <v>0</v>
      </c>
      <c r="M3226" s="0">
        <v>0</v>
      </c>
      <c r="N3226" s="24">
        <v>0</v>
      </c>
      <c r="O3226" s="7">
        <v>0</v>
      </c>
      <c r="P3226" s="44">
        <v>0</v>
      </c>
      <c r="Q3226" s="24">
        <v>0</v>
      </c>
    </row>
    <row r="3227">
      <c r="B3227" s="7" t="s">
        <v>14421</v>
      </c>
      <c r="C3227" s="27">
        <v>1</v>
      </c>
      <c r="D3227" s="7">
        <v>1</v>
      </c>
      <c r="E3227" s="27">
        <v>0</v>
      </c>
      <c r="F3227" s="27">
        <v>0</v>
      </c>
      <c r="G3227" s="0">
        <v>3</v>
      </c>
      <c r="H3227" s="24">
        <v>0</v>
      </c>
      <c r="I3227" s="7">
        <v>1</v>
      </c>
      <c r="J3227" s="0">
        <v>0</v>
      </c>
      <c r="K3227" s="24">
        <v>0</v>
      </c>
      <c r="L3227" s="0">
        <v>0</v>
      </c>
      <c r="M3227" s="0">
        <v>0</v>
      </c>
      <c r="N3227" s="24">
        <v>0</v>
      </c>
      <c r="O3227" s="7">
        <v>0</v>
      </c>
      <c r="P3227" s="44">
        <v>0</v>
      </c>
      <c r="Q3227" s="24">
        <v>0</v>
      </c>
    </row>
    <row r="3228">
      <c r="B3228" s="7" t="s">
        <v>14422</v>
      </c>
      <c r="C3228" s="27">
        <v>1</v>
      </c>
      <c r="D3228" s="7">
        <v>1</v>
      </c>
      <c r="E3228" s="27">
        <v>0</v>
      </c>
      <c r="F3228" s="27">
        <v>0</v>
      </c>
      <c r="G3228" s="0">
        <v>4</v>
      </c>
      <c r="H3228" s="24">
        <v>0</v>
      </c>
      <c r="I3228" s="7">
        <v>1</v>
      </c>
      <c r="J3228" s="0">
        <v>0</v>
      </c>
      <c r="K3228" s="24">
        <v>0</v>
      </c>
      <c r="L3228" s="0">
        <v>0</v>
      </c>
      <c r="M3228" s="0">
        <v>0</v>
      </c>
      <c r="N3228" s="24">
        <v>0</v>
      </c>
      <c r="O3228" s="7">
        <v>0</v>
      </c>
      <c r="P3228" s="44">
        <v>0</v>
      </c>
      <c r="Q3228" s="24">
        <v>0</v>
      </c>
    </row>
    <row r="3229">
      <c r="B3229" s="7" t="s">
        <v>14423</v>
      </c>
      <c r="C3229" s="27">
        <v>1</v>
      </c>
      <c r="D3229" s="7">
        <v>1</v>
      </c>
      <c r="E3229" s="27">
        <v>0</v>
      </c>
      <c r="F3229" s="27">
        <v>0</v>
      </c>
      <c r="G3229" s="0">
        <v>7</v>
      </c>
      <c r="H3229" s="24">
        <v>0</v>
      </c>
      <c r="I3229" s="7">
        <v>1</v>
      </c>
      <c r="J3229" s="0">
        <v>0</v>
      </c>
      <c r="K3229" s="24">
        <v>0</v>
      </c>
      <c r="L3229" s="0">
        <v>0</v>
      </c>
      <c r="M3229" s="0">
        <v>0</v>
      </c>
      <c r="N3229" s="24">
        <v>0</v>
      </c>
      <c r="O3229" s="7">
        <v>0</v>
      </c>
      <c r="P3229" s="44">
        <v>0</v>
      </c>
      <c r="Q3229" s="24">
        <v>0</v>
      </c>
    </row>
    <row r="3230">
      <c r="B3230" s="7" t="s">
        <v>14424</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14425</v>
      </c>
      <c r="C3231" s="27">
        <v>1</v>
      </c>
      <c r="D3231" s="7">
        <v>1</v>
      </c>
      <c r="E3231" s="27">
        <v>0</v>
      </c>
      <c r="F3231" s="27">
        <v>0</v>
      </c>
      <c r="G3231" s="0">
        <v>19</v>
      </c>
      <c r="H3231" s="24">
        <v>0</v>
      </c>
      <c r="I3231" s="7">
        <v>1</v>
      </c>
      <c r="J3231" s="0">
        <v>0</v>
      </c>
      <c r="K3231" s="24">
        <v>0</v>
      </c>
      <c r="L3231" s="0">
        <v>0</v>
      </c>
      <c r="M3231" s="0">
        <v>0</v>
      </c>
      <c r="N3231" s="24">
        <v>0</v>
      </c>
      <c r="O3231" s="7">
        <v>0</v>
      </c>
      <c r="P3231" s="44">
        <v>0</v>
      </c>
      <c r="Q3231" s="24">
        <v>0</v>
      </c>
    </row>
    <row r="3232">
      <c r="B3232" s="7" t="s">
        <v>14426</v>
      </c>
      <c r="C3232" s="27">
        <v>1</v>
      </c>
      <c r="D3232" s="7">
        <v>1</v>
      </c>
      <c r="E3232" s="27">
        <v>0</v>
      </c>
      <c r="F3232" s="27">
        <v>0</v>
      </c>
      <c r="G3232" s="0">
        <v>14</v>
      </c>
      <c r="H3232" s="24">
        <v>0</v>
      </c>
      <c r="I3232" s="7">
        <v>1</v>
      </c>
      <c r="J3232" s="0">
        <v>0</v>
      </c>
      <c r="K3232" s="24">
        <v>0</v>
      </c>
      <c r="L3232" s="0">
        <v>0</v>
      </c>
      <c r="M3232" s="0">
        <v>0</v>
      </c>
      <c r="N3232" s="24">
        <v>0</v>
      </c>
      <c r="O3232" s="7">
        <v>0</v>
      </c>
      <c r="P3232" s="44">
        <v>0</v>
      </c>
      <c r="Q3232" s="24">
        <v>0</v>
      </c>
    </row>
    <row r="3233">
      <c r="B3233" s="7" t="s">
        <v>14427</v>
      </c>
      <c r="C3233" s="27">
        <v>1</v>
      </c>
      <c r="D3233" s="7">
        <v>1</v>
      </c>
      <c r="E3233" s="27">
        <v>0</v>
      </c>
      <c r="F3233" s="27">
        <v>0</v>
      </c>
      <c r="G3233" s="0">
        <v>4</v>
      </c>
      <c r="H3233" s="24">
        <v>0</v>
      </c>
      <c r="I3233" s="7">
        <v>1</v>
      </c>
      <c r="J3233" s="0">
        <v>0</v>
      </c>
      <c r="K3233" s="24">
        <v>0</v>
      </c>
      <c r="L3233" s="0">
        <v>0</v>
      </c>
      <c r="M3233" s="0">
        <v>0</v>
      </c>
      <c r="N3233" s="24">
        <v>0</v>
      </c>
      <c r="O3233" s="7">
        <v>0</v>
      </c>
      <c r="P3233" s="44">
        <v>0</v>
      </c>
      <c r="Q3233" s="24">
        <v>0</v>
      </c>
    </row>
    <row r="3234">
      <c r="B3234" s="7" t="s">
        <v>14428</v>
      </c>
      <c r="C3234" s="27">
        <v>1</v>
      </c>
      <c r="D3234" s="7">
        <v>1</v>
      </c>
      <c r="E3234" s="27">
        <v>0</v>
      </c>
      <c r="F3234" s="27">
        <v>0</v>
      </c>
      <c r="G3234" s="0">
        <v>26</v>
      </c>
      <c r="H3234" s="24">
        <v>0</v>
      </c>
      <c r="I3234" s="7">
        <v>1</v>
      </c>
      <c r="J3234" s="0">
        <v>0</v>
      </c>
      <c r="K3234" s="24">
        <v>0</v>
      </c>
      <c r="L3234" s="0">
        <v>0</v>
      </c>
      <c r="M3234" s="0">
        <v>0</v>
      </c>
      <c r="N3234" s="24">
        <v>0</v>
      </c>
      <c r="O3234" s="7">
        <v>0</v>
      </c>
      <c r="P3234" s="44">
        <v>0</v>
      </c>
      <c r="Q3234" s="24">
        <v>0</v>
      </c>
    </row>
    <row r="3235">
      <c r="B3235" s="7" t="s">
        <v>14429</v>
      </c>
      <c r="C3235" s="27">
        <v>1</v>
      </c>
      <c r="D3235" s="7">
        <v>1</v>
      </c>
      <c r="E3235" s="27">
        <v>0</v>
      </c>
      <c r="F3235" s="27">
        <v>0</v>
      </c>
      <c r="G3235" s="0">
        <v>2</v>
      </c>
      <c r="H3235" s="24">
        <v>0</v>
      </c>
      <c r="I3235" s="7">
        <v>1</v>
      </c>
      <c r="J3235" s="0">
        <v>0</v>
      </c>
      <c r="K3235" s="24">
        <v>0</v>
      </c>
      <c r="L3235" s="0">
        <v>0</v>
      </c>
      <c r="M3235" s="0">
        <v>0</v>
      </c>
      <c r="N3235" s="24">
        <v>0</v>
      </c>
      <c r="O3235" s="7">
        <v>0</v>
      </c>
      <c r="P3235" s="44">
        <v>0</v>
      </c>
      <c r="Q3235" s="24">
        <v>0</v>
      </c>
    </row>
    <row r="3236">
      <c r="B3236" s="7" t="s">
        <v>14430</v>
      </c>
      <c r="C3236" s="27">
        <v>1</v>
      </c>
      <c r="D3236" s="7">
        <v>0</v>
      </c>
      <c r="E3236" s="27">
        <v>0</v>
      </c>
      <c r="F3236" s="27">
        <v>1</v>
      </c>
      <c r="G3236" s="0">
        <v>1</v>
      </c>
      <c r="H3236" s="24">
        <v>0</v>
      </c>
      <c r="I3236" s="7">
        <v>0</v>
      </c>
      <c r="J3236" s="0">
        <v>0</v>
      </c>
      <c r="K3236" s="24">
        <v>1</v>
      </c>
      <c r="L3236" s="0">
        <v>0</v>
      </c>
      <c r="M3236" s="0">
        <v>0</v>
      </c>
      <c r="N3236" s="24">
        <v>0</v>
      </c>
      <c r="O3236" s="7">
        <v>0</v>
      </c>
      <c r="P3236" s="44">
        <v>0</v>
      </c>
      <c r="Q3236" s="24">
        <v>0</v>
      </c>
    </row>
    <row r="3237">
      <c r="B3237" s="7" t="s">
        <v>14431</v>
      </c>
      <c r="C3237" s="27">
        <v>1</v>
      </c>
      <c r="D3237" s="7">
        <v>1</v>
      </c>
      <c r="E3237" s="27">
        <v>0</v>
      </c>
      <c r="F3237" s="27">
        <v>0</v>
      </c>
      <c r="G3237" s="0">
        <v>2</v>
      </c>
      <c r="H3237" s="24">
        <v>0</v>
      </c>
      <c r="I3237" s="7">
        <v>1</v>
      </c>
      <c r="J3237" s="0">
        <v>0</v>
      </c>
      <c r="K3237" s="24">
        <v>0</v>
      </c>
      <c r="L3237" s="0">
        <v>0</v>
      </c>
      <c r="M3237" s="0">
        <v>0</v>
      </c>
      <c r="N3237" s="24">
        <v>0</v>
      </c>
      <c r="O3237" s="7">
        <v>0</v>
      </c>
      <c r="P3237" s="44">
        <v>0</v>
      </c>
      <c r="Q3237" s="24">
        <v>0</v>
      </c>
    </row>
    <row r="3238">
      <c r="B3238" s="7" t="s">
        <v>14432</v>
      </c>
      <c r="C3238" s="27">
        <v>1</v>
      </c>
      <c r="D3238" s="7">
        <v>1</v>
      </c>
      <c r="E3238" s="27">
        <v>0</v>
      </c>
      <c r="F3238" s="27">
        <v>0</v>
      </c>
      <c r="G3238" s="0">
        <v>4</v>
      </c>
      <c r="H3238" s="24">
        <v>0</v>
      </c>
      <c r="I3238" s="7">
        <v>1</v>
      </c>
      <c r="J3238" s="0">
        <v>0</v>
      </c>
      <c r="K3238" s="24">
        <v>0</v>
      </c>
      <c r="L3238" s="0">
        <v>0</v>
      </c>
      <c r="M3238" s="0">
        <v>0</v>
      </c>
      <c r="N3238" s="24">
        <v>0</v>
      </c>
      <c r="O3238" s="7">
        <v>0</v>
      </c>
      <c r="P3238" s="44">
        <v>0</v>
      </c>
      <c r="Q3238" s="24">
        <v>0</v>
      </c>
    </row>
    <row r="3239">
      <c r="B3239" s="7" t="s">
        <v>14433</v>
      </c>
      <c r="C3239" s="27">
        <v>1</v>
      </c>
      <c r="D3239" s="7">
        <v>1</v>
      </c>
      <c r="E3239" s="27">
        <v>0</v>
      </c>
      <c r="F3239" s="27">
        <v>0</v>
      </c>
      <c r="G3239" s="0">
        <v>2</v>
      </c>
      <c r="H3239" s="24">
        <v>0</v>
      </c>
      <c r="I3239" s="7">
        <v>1</v>
      </c>
      <c r="J3239" s="0">
        <v>0</v>
      </c>
      <c r="K3239" s="24">
        <v>0</v>
      </c>
      <c r="L3239" s="0">
        <v>0</v>
      </c>
      <c r="M3239" s="0">
        <v>0</v>
      </c>
      <c r="N3239" s="24">
        <v>0</v>
      </c>
      <c r="O3239" s="7">
        <v>0</v>
      </c>
      <c r="P3239" s="44">
        <v>0</v>
      </c>
      <c r="Q3239" s="24">
        <v>0</v>
      </c>
    </row>
    <row r="3240">
      <c r="B3240" s="7" t="s">
        <v>14434</v>
      </c>
      <c r="C3240" s="27">
        <v>1</v>
      </c>
      <c r="D3240" s="7">
        <v>1</v>
      </c>
      <c r="E3240" s="27">
        <v>0</v>
      </c>
      <c r="F3240" s="27">
        <v>0</v>
      </c>
      <c r="G3240" s="0">
        <v>0</v>
      </c>
      <c r="H3240" s="24">
        <v>0</v>
      </c>
      <c r="I3240" s="7">
        <v>1</v>
      </c>
      <c r="J3240" s="0">
        <v>0</v>
      </c>
      <c r="K3240" s="24">
        <v>0</v>
      </c>
      <c r="L3240" s="0">
        <v>0</v>
      </c>
      <c r="M3240" s="0">
        <v>0</v>
      </c>
      <c r="N3240" s="24">
        <v>0</v>
      </c>
      <c r="O3240" s="7">
        <v>0</v>
      </c>
      <c r="P3240" s="44">
        <v>0</v>
      </c>
      <c r="Q3240" s="24">
        <v>0</v>
      </c>
    </row>
    <row r="3241">
      <c r="B3241" s="7" t="s">
        <v>14435</v>
      </c>
      <c r="C3241" s="27">
        <v>1</v>
      </c>
      <c r="D3241" s="7">
        <v>1</v>
      </c>
      <c r="E3241" s="27">
        <v>0</v>
      </c>
      <c r="F3241" s="27">
        <v>0</v>
      </c>
      <c r="G3241" s="0">
        <v>15</v>
      </c>
      <c r="H3241" s="24">
        <v>0</v>
      </c>
      <c r="I3241" s="7">
        <v>1</v>
      </c>
      <c r="J3241" s="0">
        <v>0</v>
      </c>
      <c r="K3241" s="24">
        <v>0</v>
      </c>
      <c r="L3241" s="0">
        <v>0</v>
      </c>
      <c r="M3241" s="0">
        <v>0</v>
      </c>
      <c r="N3241" s="24">
        <v>0</v>
      </c>
      <c r="O3241" s="7">
        <v>0</v>
      </c>
      <c r="P3241" s="44">
        <v>0</v>
      </c>
      <c r="Q3241" s="24">
        <v>0</v>
      </c>
    </row>
    <row r="3242">
      <c r="B3242" s="7" t="s">
        <v>14436</v>
      </c>
      <c r="C3242" s="27">
        <v>1</v>
      </c>
      <c r="D3242" s="7">
        <v>1</v>
      </c>
      <c r="E3242" s="27">
        <v>0</v>
      </c>
      <c r="F3242" s="27">
        <v>0</v>
      </c>
      <c r="G3242" s="0">
        <v>4</v>
      </c>
      <c r="H3242" s="24">
        <v>0</v>
      </c>
      <c r="I3242" s="7">
        <v>1</v>
      </c>
      <c r="J3242" s="0">
        <v>0</v>
      </c>
      <c r="K3242" s="24">
        <v>0</v>
      </c>
      <c r="L3242" s="0">
        <v>0</v>
      </c>
      <c r="M3242" s="0">
        <v>0</v>
      </c>
      <c r="N3242" s="24">
        <v>0</v>
      </c>
      <c r="O3242" s="7">
        <v>0</v>
      </c>
      <c r="P3242" s="44">
        <v>0</v>
      </c>
      <c r="Q3242" s="24">
        <v>0</v>
      </c>
    </row>
    <row r="3243">
      <c r="B3243" s="7" t="s">
        <v>14437</v>
      </c>
      <c r="C3243" s="27">
        <v>1</v>
      </c>
      <c r="D3243" s="7">
        <v>1</v>
      </c>
      <c r="E3243" s="27">
        <v>0</v>
      </c>
      <c r="F3243" s="27">
        <v>0</v>
      </c>
      <c r="G3243" s="0">
        <v>2</v>
      </c>
      <c r="H3243" s="24">
        <v>0</v>
      </c>
      <c r="I3243" s="7">
        <v>1</v>
      </c>
      <c r="J3243" s="0">
        <v>0</v>
      </c>
      <c r="K3243" s="24">
        <v>0</v>
      </c>
      <c r="L3243" s="0">
        <v>0</v>
      </c>
      <c r="M3243" s="0">
        <v>0</v>
      </c>
      <c r="N3243" s="24">
        <v>0</v>
      </c>
      <c r="O3243" s="7">
        <v>0</v>
      </c>
      <c r="P3243" s="44">
        <v>0</v>
      </c>
      <c r="Q3243" s="24">
        <v>0</v>
      </c>
    </row>
    <row r="3244">
      <c r="B3244" s="7" t="s">
        <v>14438</v>
      </c>
      <c r="C3244" s="27">
        <v>1</v>
      </c>
      <c r="D3244" s="7">
        <v>1</v>
      </c>
      <c r="E3244" s="27">
        <v>0</v>
      </c>
      <c r="F3244" s="27">
        <v>0</v>
      </c>
      <c r="G3244" s="0">
        <v>5</v>
      </c>
      <c r="H3244" s="24">
        <v>0</v>
      </c>
      <c r="I3244" s="7">
        <v>1</v>
      </c>
      <c r="J3244" s="0">
        <v>0</v>
      </c>
      <c r="K3244" s="24">
        <v>0</v>
      </c>
      <c r="L3244" s="0">
        <v>0</v>
      </c>
      <c r="M3244" s="0">
        <v>0</v>
      </c>
      <c r="N3244" s="24">
        <v>0</v>
      </c>
      <c r="O3244" s="7">
        <v>0</v>
      </c>
      <c r="P3244" s="44">
        <v>0</v>
      </c>
      <c r="Q3244" s="24">
        <v>0</v>
      </c>
    </row>
    <row r="3245">
      <c r="B3245" s="7" t="s">
        <v>14439</v>
      </c>
      <c r="C3245" s="27">
        <v>1</v>
      </c>
      <c r="D3245" s="7">
        <v>0</v>
      </c>
      <c r="E3245" s="27">
        <v>0</v>
      </c>
      <c r="F3245" s="27">
        <v>1</v>
      </c>
      <c r="G3245" s="0">
        <v>3</v>
      </c>
      <c r="H3245" s="24">
        <v>0</v>
      </c>
      <c r="I3245" s="7">
        <v>0</v>
      </c>
      <c r="J3245" s="0">
        <v>0</v>
      </c>
      <c r="K3245" s="24">
        <v>1</v>
      </c>
      <c r="L3245" s="0">
        <v>0</v>
      </c>
      <c r="M3245" s="0">
        <v>0</v>
      </c>
      <c r="N3245" s="24">
        <v>0</v>
      </c>
      <c r="O3245" s="7">
        <v>0</v>
      </c>
      <c r="P3245" s="44">
        <v>0</v>
      </c>
      <c r="Q3245" s="24">
        <v>0</v>
      </c>
    </row>
    <row r="3246">
      <c r="B3246" s="7" t="s">
        <v>14440</v>
      </c>
      <c r="C3246" s="27">
        <v>1</v>
      </c>
      <c r="D3246" s="7">
        <v>0</v>
      </c>
      <c r="E3246" s="27">
        <v>0</v>
      </c>
      <c r="F3246" s="27">
        <v>1</v>
      </c>
      <c r="G3246" s="0">
        <v>25</v>
      </c>
      <c r="H3246" s="24">
        <v>0</v>
      </c>
      <c r="I3246" s="7">
        <v>0</v>
      </c>
      <c r="J3246" s="0">
        <v>0</v>
      </c>
      <c r="K3246" s="24">
        <v>1</v>
      </c>
      <c r="L3246" s="0">
        <v>0</v>
      </c>
      <c r="M3246" s="0">
        <v>0</v>
      </c>
      <c r="N3246" s="24">
        <v>0</v>
      </c>
      <c r="O3246" s="7">
        <v>0</v>
      </c>
      <c r="P3246" s="44">
        <v>0</v>
      </c>
      <c r="Q3246" s="24">
        <v>0</v>
      </c>
    </row>
    <row r="3247">
      <c r="B3247" s="7" t="s">
        <v>14441</v>
      </c>
      <c r="C3247" s="27">
        <v>1</v>
      </c>
      <c r="D3247" s="7">
        <v>0</v>
      </c>
      <c r="E3247" s="27">
        <v>0</v>
      </c>
      <c r="F3247" s="27">
        <v>1</v>
      </c>
      <c r="G3247" s="0">
        <v>174</v>
      </c>
      <c r="H3247" s="24">
        <v>0</v>
      </c>
      <c r="I3247" s="7">
        <v>0</v>
      </c>
      <c r="J3247" s="0">
        <v>0</v>
      </c>
      <c r="K3247" s="24">
        <v>1</v>
      </c>
      <c r="L3247" s="0">
        <v>0</v>
      </c>
      <c r="M3247" s="0">
        <v>0</v>
      </c>
      <c r="N3247" s="24">
        <v>0</v>
      </c>
      <c r="O3247" s="7">
        <v>0</v>
      </c>
      <c r="P3247" s="44">
        <v>0</v>
      </c>
      <c r="Q3247" s="24">
        <v>0</v>
      </c>
    </row>
    <row r="3248">
      <c r="B3248" s="7" t="s">
        <v>14442</v>
      </c>
      <c r="C3248" s="27">
        <v>1</v>
      </c>
      <c r="D3248" s="7">
        <v>0</v>
      </c>
      <c r="E3248" s="27">
        <v>0</v>
      </c>
      <c r="F3248" s="27">
        <v>1</v>
      </c>
      <c r="G3248" s="0">
        <v>28</v>
      </c>
      <c r="H3248" s="24">
        <v>0</v>
      </c>
      <c r="I3248" s="7">
        <v>0</v>
      </c>
      <c r="J3248" s="0">
        <v>0</v>
      </c>
      <c r="K3248" s="24">
        <v>1</v>
      </c>
      <c r="L3248" s="0">
        <v>0</v>
      </c>
      <c r="M3248" s="0">
        <v>0</v>
      </c>
      <c r="N3248" s="24">
        <v>0</v>
      </c>
      <c r="O3248" s="7">
        <v>0</v>
      </c>
      <c r="P3248" s="44">
        <v>0</v>
      </c>
      <c r="Q3248" s="24">
        <v>0</v>
      </c>
    </row>
    <row r="3249">
      <c r="B3249" s="7" t="s">
        <v>14443</v>
      </c>
      <c r="C3249" s="27">
        <v>1</v>
      </c>
      <c r="D3249" s="7">
        <v>0</v>
      </c>
      <c r="E3249" s="27">
        <v>0</v>
      </c>
      <c r="F3249" s="27">
        <v>1</v>
      </c>
      <c r="G3249" s="0">
        <v>21</v>
      </c>
      <c r="H3249" s="24">
        <v>0</v>
      </c>
      <c r="I3249" s="7">
        <v>0</v>
      </c>
      <c r="J3249" s="0">
        <v>0</v>
      </c>
      <c r="K3249" s="24">
        <v>1</v>
      </c>
      <c r="L3249" s="0">
        <v>0</v>
      </c>
      <c r="M3249" s="0">
        <v>0</v>
      </c>
      <c r="N3249" s="24">
        <v>0</v>
      </c>
      <c r="O3249" s="7">
        <v>0</v>
      </c>
      <c r="P3249" s="44">
        <v>0</v>
      </c>
      <c r="Q3249" s="24">
        <v>0</v>
      </c>
    </row>
    <row r="3250">
      <c r="B3250" s="7" t="s">
        <v>14444</v>
      </c>
      <c r="C3250" s="27">
        <v>1</v>
      </c>
      <c r="D3250" s="7">
        <v>0</v>
      </c>
      <c r="E3250" s="27">
        <v>0</v>
      </c>
      <c r="F3250" s="27">
        <v>1</v>
      </c>
      <c r="G3250" s="0">
        <v>1</v>
      </c>
      <c r="H3250" s="24">
        <v>0</v>
      </c>
      <c r="I3250" s="7">
        <v>0</v>
      </c>
      <c r="J3250" s="0">
        <v>0</v>
      </c>
      <c r="K3250" s="24">
        <v>1</v>
      </c>
      <c r="L3250" s="0">
        <v>0</v>
      </c>
      <c r="M3250" s="0">
        <v>0</v>
      </c>
      <c r="N3250" s="24">
        <v>0</v>
      </c>
      <c r="O3250" s="7">
        <v>0</v>
      </c>
      <c r="P3250" s="44">
        <v>0</v>
      </c>
      <c r="Q3250" s="24">
        <v>0</v>
      </c>
    </row>
    <row r="3251">
      <c r="B3251" s="7" t="s">
        <v>14445</v>
      </c>
      <c r="C3251" s="27">
        <v>1</v>
      </c>
      <c r="D3251" s="7">
        <v>0</v>
      </c>
      <c r="E3251" s="27">
        <v>1</v>
      </c>
      <c r="F3251" s="27">
        <v>0</v>
      </c>
      <c r="G3251" s="0">
        <v>89</v>
      </c>
      <c r="H3251" s="24">
        <v>0</v>
      </c>
      <c r="I3251" s="7">
        <v>0</v>
      </c>
      <c r="J3251" s="0">
        <v>1</v>
      </c>
      <c r="K3251" s="24">
        <v>0</v>
      </c>
      <c r="L3251" s="0">
        <v>0</v>
      </c>
      <c r="M3251" s="0">
        <v>0</v>
      </c>
      <c r="N3251" s="24">
        <v>0</v>
      </c>
      <c r="O3251" s="7">
        <v>0</v>
      </c>
      <c r="P3251" s="44">
        <v>0</v>
      </c>
      <c r="Q3251" s="24">
        <v>0</v>
      </c>
    </row>
    <row r="3252">
      <c r="B3252" s="7" t="s">
        <v>14446</v>
      </c>
      <c r="C3252" s="27">
        <v>1</v>
      </c>
      <c r="D3252" s="7">
        <v>0</v>
      </c>
      <c r="E3252" s="27">
        <v>1</v>
      </c>
      <c r="F3252" s="27">
        <v>0</v>
      </c>
      <c r="G3252" s="0">
        <v>24</v>
      </c>
      <c r="H3252" s="24">
        <v>0</v>
      </c>
      <c r="I3252" s="7">
        <v>0</v>
      </c>
      <c r="J3252" s="0">
        <v>1</v>
      </c>
      <c r="K3252" s="24">
        <v>0</v>
      </c>
      <c r="L3252" s="0">
        <v>0</v>
      </c>
      <c r="M3252" s="0">
        <v>0</v>
      </c>
      <c r="N3252" s="24">
        <v>0</v>
      </c>
      <c r="O3252" s="7">
        <v>0</v>
      </c>
      <c r="P3252" s="44">
        <v>0</v>
      </c>
      <c r="Q3252" s="24">
        <v>0</v>
      </c>
    </row>
    <row r="3253">
      <c r="B3253" s="7" t="s">
        <v>14447</v>
      </c>
      <c r="C3253" s="27">
        <v>1</v>
      </c>
      <c r="D3253" s="7">
        <v>0</v>
      </c>
      <c r="E3253" s="27">
        <v>1</v>
      </c>
      <c r="F3253" s="27">
        <v>0</v>
      </c>
      <c r="G3253" s="0">
        <v>35</v>
      </c>
      <c r="H3253" s="24">
        <v>0</v>
      </c>
      <c r="I3253" s="7">
        <v>0</v>
      </c>
      <c r="J3253" s="0">
        <v>1</v>
      </c>
      <c r="K3253" s="24">
        <v>0</v>
      </c>
      <c r="L3253" s="0">
        <v>0</v>
      </c>
      <c r="M3253" s="0">
        <v>0</v>
      </c>
      <c r="N3253" s="24">
        <v>0</v>
      </c>
      <c r="O3253" s="7">
        <v>0</v>
      </c>
      <c r="P3253" s="44">
        <v>0</v>
      </c>
      <c r="Q3253" s="24">
        <v>0</v>
      </c>
    </row>
    <row r="3254">
      <c r="B3254" s="7" t="s">
        <v>14448</v>
      </c>
      <c r="C3254" s="27">
        <v>1</v>
      </c>
      <c r="D3254" s="7">
        <v>0</v>
      </c>
      <c r="E3254" s="27">
        <v>1</v>
      </c>
      <c r="F3254" s="27">
        <v>0</v>
      </c>
      <c r="G3254" s="0">
        <v>29</v>
      </c>
      <c r="H3254" s="24">
        <v>0</v>
      </c>
      <c r="I3254" s="7">
        <v>0</v>
      </c>
      <c r="J3254" s="0">
        <v>1</v>
      </c>
      <c r="K3254" s="24">
        <v>0</v>
      </c>
      <c r="L3254" s="0">
        <v>0</v>
      </c>
      <c r="M3254" s="0">
        <v>0</v>
      </c>
      <c r="N3254" s="24">
        <v>0</v>
      </c>
      <c r="O3254" s="7">
        <v>0</v>
      </c>
      <c r="P3254" s="44">
        <v>0</v>
      </c>
      <c r="Q3254" s="24">
        <v>0</v>
      </c>
    </row>
    <row r="3255">
      <c r="B3255" s="7" t="s">
        <v>14449</v>
      </c>
      <c r="C3255" s="27">
        <v>1</v>
      </c>
      <c r="D3255" s="7">
        <v>1</v>
      </c>
      <c r="E3255" s="27">
        <v>0</v>
      </c>
      <c r="F3255" s="27">
        <v>0</v>
      </c>
      <c r="G3255" s="0">
        <v>2925</v>
      </c>
      <c r="H3255" s="24">
        <v>0</v>
      </c>
      <c r="I3255" s="7">
        <v>1</v>
      </c>
      <c r="J3255" s="0">
        <v>0</v>
      </c>
      <c r="K3255" s="24">
        <v>0</v>
      </c>
      <c r="L3255" s="0">
        <v>0</v>
      </c>
      <c r="M3255" s="0">
        <v>0</v>
      </c>
      <c r="N3255" s="24">
        <v>0</v>
      </c>
      <c r="O3255" s="7">
        <v>0</v>
      </c>
      <c r="P3255" s="44">
        <v>0</v>
      </c>
      <c r="Q3255" s="24">
        <v>0</v>
      </c>
    </row>
    <row r="3256">
      <c r="B3256" s="7" t="s">
        <v>14450</v>
      </c>
      <c r="C3256" s="27">
        <v>1</v>
      </c>
      <c r="D3256" s="7">
        <v>1</v>
      </c>
      <c r="E3256" s="27">
        <v>0</v>
      </c>
      <c r="F3256" s="27">
        <v>0</v>
      </c>
      <c r="G3256" s="0">
        <v>2</v>
      </c>
      <c r="H3256" s="24">
        <v>0</v>
      </c>
      <c r="I3256" s="7">
        <v>1</v>
      </c>
      <c r="J3256" s="0">
        <v>0</v>
      </c>
      <c r="K3256" s="24">
        <v>0</v>
      </c>
      <c r="L3256" s="0">
        <v>0</v>
      </c>
      <c r="M3256" s="0">
        <v>0</v>
      </c>
      <c r="N3256" s="24">
        <v>0</v>
      </c>
      <c r="O3256" s="7">
        <v>0</v>
      </c>
      <c r="P3256" s="44">
        <v>0</v>
      </c>
      <c r="Q3256" s="24">
        <v>0</v>
      </c>
    </row>
    <row r="3257">
      <c r="B3257" s="7" t="s">
        <v>14451</v>
      </c>
      <c r="C3257" s="27">
        <v>1</v>
      </c>
      <c r="D3257" s="7">
        <v>1</v>
      </c>
      <c r="E3257" s="27">
        <v>0</v>
      </c>
      <c r="F3257" s="27">
        <v>0</v>
      </c>
      <c r="G3257" s="0">
        <v>3</v>
      </c>
      <c r="H3257" s="24">
        <v>0</v>
      </c>
      <c r="I3257" s="7">
        <v>1</v>
      </c>
      <c r="J3257" s="0">
        <v>0</v>
      </c>
      <c r="K3257" s="24">
        <v>0</v>
      </c>
      <c r="L3257" s="0">
        <v>0</v>
      </c>
      <c r="M3257" s="0">
        <v>0</v>
      </c>
      <c r="N3257" s="24">
        <v>0</v>
      </c>
      <c r="O3257" s="7">
        <v>0</v>
      </c>
      <c r="P3257" s="44">
        <v>0</v>
      </c>
      <c r="Q3257" s="24">
        <v>0</v>
      </c>
    </row>
    <row r="3258">
      <c r="B3258" s="7" t="s">
        <v>14452</v>
      </c>
      <c r="C3258" s="27">
        <v>1</v>
      </c>
      <c r="D3258" s="7">
        <v>0</v>
      </c>
      <c r="E3258" s="27">
        <v>0</v>
      </c>
      <c r="F3258" s="27">
        <v>1</v>
      </c>
      <c r="G3258" s="0">
        <v>1</v>
      </c>
      <c r="H3258" s="24">
        <v>0</v>
      </c>
      <c r="I3258" s="7">
        <v>0</v>
      </c>
      <c r="J3258" s="0">
        <v>0</v>
      </c>
      <c r="K3258" s="24">
        <v>1</v>
      </c>
      <c r="L3258" s="0">
        <v>0</v>
      </c>
      <c r="M3258" s="0">
        <v>0</v>
      </c>
      <c r="N3258" s="24">
        <v>0</v>
      </c>
      <c r="O3258" s="7">
        <v>0</v>
      </c>
      <c r="P3258" s="44">
        <v>0</v>
      </c>
      <c r="Q3258" s="24">
        <v>0</v>
      </c>
    </row>
    <row r="3259">
      <c r="B3259" s="7" t="s">
        <v>14453</v>
      </c>
      <c r="C3259" s="27">
        <v>1</v>
      </c>
      <c r="D3259" s="7">
        <v>1</v>
      </c>
      <c r="E3259" s="27">
        <v>0</v>
      </c>
      <c r="F3259" s="27">
        <v>0</v>
      </c>
      <c r="G3259" s="0">
        <v>2</v>
      </c>
      <c r="H3259" s="24">
        <v>0</v>
      </c>
      <c r="I3259" s="7">
        <v>1</v>
      </c>
      <c r="J3259" s="0">
        <v>0</v>
      </c>
      <c r="K3259" s="24">
        <v>0</v>
      </c>
      <c r="L3259" s="0">
        <v>0</v>
      </c>
      <c r="M3259" s="0">
        <v>0</v>
      </c>
      <c r="N3259" s="24">
        <v>0</v>
      </c>
      <c r="O3259" s="7">
        <v>0</v>
      </c>
      <c r="P3259" s="44">
        <v>0</v>
      </c>
      <c r="Q3259" s="24">
        <v>0</v>
      </c>
    </row>
    <row r="3260">
      <c r="B3260" s="7" t="s">
        <v>14454</v>
      </c>
      <c r="C3260" s="27">
        <v>1</v>
      </c>
      <c r="D3260" s="7">
        <v>1</v>
      </c>
      <c r="E3260" s="27">
        <v>0</v>
      </c>
      <c r="F3260" s="27">
        <v>0</v>
      </c>
      <c r="G3260" s="0">
        <v>2</v>
      </c>
      <c r="H3260" s="24">
        <v>0</v>
      </c>
      <c r="I3260" s="7">
        <v>1</v>
      </c>
      <c r="J3260" s="0">
        <v>0</v>
      </c>
      <c r="K3260" s="24">
        <v>0</v>
      </c>
      <c r="L3260" s="0">
        <v>0</v>
      </c>
      <c r="M3260" s="0">
        <v>0</v>
      </c>
      <c r="N3260" s="24">
        <v>0</v>
      </c>
      <c r="O3260" s="7">
        <v>0</v>
      </c>
      <c r="P3260" s="44">
        <v>0</v>
      </c>
      <c r="Q3260" s="24">
        <v>0</v>
      </c>
    </row>
    <row r="3261">
      <c r="B3261" s="7" t="s">
        <v>14455</v>
      </c>
      <c r="C3261" s="27">
        <v>1</v>
      </c>
      <c r="D3261" s="7">
        <v>1</v>
      </c>
      <c r="E3261" s="27">
        <v>0</v>
      </c>
      <c r="F3261" s="27">
        <v>0</v>
      </c>
      <c r="G3261" s="0">
        <v>8</v>
      </c>
      <c r="H3261" s="24">
        <v>0</v>
      </c>
      <c r="I3261" s="7">
        <v>1</v>
      </c>
      <c r="J3261" s="0">
        <v>0</v>
      </c>
      <c r="K3261" s="24">
        <v>0</v>
      </c>
      <c r="L3261" s="0">
        <v>0</v>
      </c>
      <c r="M3261" s="0">
        <v>0</v>
      </c>
      <c r="N3261" s="24">
        <v>0</v>
      </c>
      <c r="O3261" s="7">
        <v>0</v>
      </c>
      <c r="P3261" s="44">
        <v>0</v>
      </c>
      <c r="Q3261" s="24">
        <v>0</v>
      </c>
    </row>
    <row r="3262">
      <c r="B3262" s="7" t="s">
        <v>14456</v>
      </c>
      <c r="C3262" s="27">
        <v>1</v>
      </c>
      <c r="D3262" s="7">
        <v>1</v>
      </c>
      <c r="E3262" s="27">
        <v>0</v>
      </c>
      <c r="F3262" s="27">
        <v>0</v>
      </c>
      <c r="G3262" s="0">
        <v>1</v>
      </c>
      <c r="H3262" s="24">
        <v>0</v>
      </c>
      <c r="I3262" s="7">
        <v>1</v>
      </c>
      <c r="J3262" s="0">
        <v>0</v>
      </c>
      <c r="K3262" s="24">
        <v>0</v>
      </c>
      <c r="L3262" s="0">
        <v>0</v>
      </c>
      <c r="M3262" s="0">
        <v>0</v>
      </c>
      <c r="N3262" s="24">
        <v>0</v>
      </c>
      <c r="O3262" s="7">
        <v>0</v>
      </c>
      <c r="P3262" s="44">
        <v>0</v>
      </c>
      <c r="Q3262" s="24">
        <v>0</v>
      </c>
    </row>
    <row r="3263">
      <c r="B3263" s="7" t="s">
        <v>14457</v>
      </c>
      <c r="C3263" s="27">
        <v>1</v>
      </c>
      <c r="D3263" s="7">
        <v>1</v>
      </c>
      <c r="E3263" s="27">
        <v>0</v>
      </c>
      <c r="F3263" s="27">
        <v>0</v>
      </c>
      <c r="G3263" s="0">
        <v>6</v>
      </c>
      <c r="H3263" s="24">
        <v>0</v>
      </c>
      <c r="I3263" s="7">
        <v>1</v>
      </c>
      <c r="J3263" s="0">
        <v>0</v>
      </c>
      <c r="K3263" s="24">
        <v>0</v>
      </c>
      <c r="L3263" s="0">
        <v>0</v>
      </c>
      <c r="M3263" s="0">
        <v>0</v>
      </c>
      <c r="N3263" s="24">
        <v>0</v>
      </c>
      <c r="O3263" s="7">
        <v>0</v>
      </c>
      <c r="P3263" s="44">
        <v>0</v>
      </c>
      <c r="Q3263" s="24">
        <v>0</v>
      </c>
    </row>
    <row r="3264">
      <c r="B3264" s="7" t="s">
        <v>14458</v>
      </c>
      <c r="C3264" s="27">
        <v>1</v>
      </c>
      <c r="D3264" s="7">
        <v>1</v>
      </c>
      <c r="E3264" s="27">
        <v>0</v>
      </c>
      <c r="F3264" s="27">
        <v>0</v>
      </c>
      <c r="G3264" s="0">
        <v>5</v>
      </c>
      <c r="H3264" s="24">
        <v>0</v>
      </c>
      <c r="I3264" s="7">
        <v>1</v>
      </c>
      <c r="J3264" s="0">
        <v>0</v>
      </c>
      <c r="K3264" s="24">
        <v>0</v>
      </c>
      <c r="L3264" s="0">
        <v>0</v>
      </c>
      <c r="M3264" s="0">
        <v>0</v>
      </c>
      <c r="N3264" s="24">
        <v>0</v>
      </c>
      <c r="O3264" s="7">
        <v>0</v>
      </c>
      <c r="P3264" s="44">
        <v>0</v>
      </c>
      <c r="Q3264" s="24">
        <v>0</v>
      </c>
    </row>
    <row r="3265">
      <c r="B3265" s="7" t="s">
        <v>14459</v>
      </c>
      <c r="C3265" s="27">
        <v>1</v>
      </c>
      <c r="D3265" s="7">
        <v>1</v>
      </c>
      <c r="E3265" s="27">
        <v>0</v>
      </c>
      <c r="F3265" s="27">
        <v>0</v>
      </c>
      <c r="G3265" s="0">
        <v>7</v>
      </c>
      <c r="H3265" s="24">
        <v>0</v>
      </c>
      <c r="I3265" s="7">
        <v>1</v>
      </c>
      <c r="J3265" s="0">
        <v>0</v>
      </c>
      <c r="K3265" s="24">
        <v>0</v>
      </c>
      <c r="L3265" s="0">
        <v>0</v>
      </c>
      <c r="M3265" s="0">
        <v>0</v>
      </c>
      <c r="N3265" s="24">
        <v>0</v>
      </c>
      <c r="O3265" s="7">
        <v>0</v>
      </c>
      <c r="P3265" s="44">
        <v>0</v>
      </c>
      <c r="Q3265" s="24">
        <v>0</v>
      </c>
    </row>
    <row r="3266">
      <c r="B3266" s="7" t="s">
        <v>14460</v>
      </c>
      <c r="C3266" s="27">
        <v>1</v>
      </c>
      <c r="D3266" s="7">
        <v>1</v>
      </c>
      <c r="E3266" s="27">
        <v>0</v>
      </c>
      <c r="F3266" s="27">
        <v>0</v>
      </c>
      <c r="G3266" s="0">
        <v>10</v>
      </c>
      <c r="H3266" s="24">
        <v>0</v>
      </c>
      <c r="I3266" s="7">
        <v>1</v>
      </c>
      <c r="J3266" s="0">
        <v>0</v>
      </c>
      <c r="K3266" s="24">
        <v>0</v>
      </c>
      <c r="L3266" s="0">
        <v>0</v>
      </c>
      <c r="M3266" s="0">
        <v>0</v>
      </c>
      <c r="N3266" s="24">
        <v>0</v>
      </c>
      <c r="O3266" s="7">
        <v>0</v>
      </c>
      <c r="P3266" s="44">
        <v>0</v>
      </c>
      <c r="Q3266" s="24">
        <v>0</v>
      </c>
    </row>
    <row r="3267">
      <c r="B3267" s="7" t="s">
        <v>14461</v>
      </c>
      <c r="C3267" s="27">
        <v>1</v>
      </c>
      <c r="D3267" s="7">
        <v>0</v>
      </c>
      <c r="E3267" s="27">
        <v>1</v>
      </c>
      <c r="F3267" s="27">
        <v>0</v>
      </c>
      <c r="G3267" s="0">
        <v>4</v>
      </c>
      <c r="H3267" s="24">
        <v>0</v>
      </c>
      <c r="I3267" s="7">
        <v>0</v>
      </c>
      <c r="J3267" s="0">
        <v>1</v>
      </c>
      <c r="K3267" s="24">
        <v>0</v>
      </c>
      <c r="L3267" s="0">
        <v>0</v>
      </c>
      <c r="M3267" s="0">
        <v>0</v>
      </c>
      <c r="N3267" s="24">
        <v>0</v>
      </c>
      <c r="O3267" s="7">
        <v>0</v>
      </c>
      <c r="P3267" s="44">
        <v>0</v>
      </c>
      <c r="Q3267" s="24">
        <v>0</v>
      </c>
    </row>
    <row r="3268">
      <c r="B3268" s="7" t="s">
        <v>14462</v>
      </c>
      <c r="C3268" s="27">
        <v>1</v>
      </c>
      <c r="D3268" s="7">
        <v>1</v>
      </c>
      <c r="E3268" s="27">
        <v>0</v>
      </c>
      <c r="F3268" s="27">
        <v>0</v>
      </c>
      <c r="G3268" s="0">
        <v>9</v>
      </c>
      <c r="H3268" s="24">
        <v>0</v>
      </c>
      <c r="I3268" s="7">
        <v>1</v>
      </c>
      <c r="J3268" s="0">
        <v>0</v>
      </c>
      <c r="K3268" s="24">
        <v>0</v>
      </c>
      <c r="L3268" s="0">
        <v>0</v>
      </c>
      <c r="M3268" s="0">
        <v>0</v>
      </c>
      <c r="N3268" s="24">
        <v>0</v>
      </c>
      <c r="O3268" s="7">
        <v>0</v>
      </c>
      <c r="P3268" s="44">
        <v>0</v>
      </c>
      <c r="Q3268" s="24">
        <v>0</v>
      </c>
    </row>
    <row r="3269">
      <c r="B3269" s="7" t="s">
        <v>14463</v>
      </c>
      <c r="C3269" s="27">
        <v>1</v>
      </c>
      <c r="D3269" s="7">
        <v>1</v>
      </c>
      <c r="E3269" s="27">
        <v>0</v>
      </c>
      <c r="F3269" s="27">
        <v>0</v>
      </c>
      <c r="G3269" s="0">
        <v>3</v>
      </c>
      <c r="H3269" s="24">
        <v>0</v>
      </c>
      <c r="I3269" s="7">
        <v>1</v>
      </c>
      <c r="J3269" s="0">
        <v>0</v>
      </c>
      <c r="K3269" s="24">
        <v>0</v>
      </c>
      <c r="L3269" s="0">
        <v>0</v>
      </c>
      <c r="M3269" s="0">
        <v>0</v>
      </c>
      <c r="N3269" s="24">
        <v>0</v>
      </c>
      <c r="O3269" s="7">
        <v>0</v>
      </c>
      <c r="P3269" s="44">
        <v>0</v>
      </c>
      <c r="Q3269" s="24">
        <v>0</v>
      </c>
    </row>
    <row r="3270">
      <c r="B3270" s="7" t="s">
        <v>14464</v>
      </c>
      <c r="C3270" s="27">
        <v>1</v>
      </c>
      <c r="D3270" s="7">
        <v>0</v>
      </c>
      <c r="E3270" s="27">
        <v>0</v>
      </c>
      <c r="F3270" s="27">
        <v>1</v>
      </c>
      <c r="G3270" s="0">
        <v>5</v>
      </c>
      <c r="H3270" s="24">
        <v>0</v>
      </c>
      <c r="I3270" s="7">
        <v>0</v>
      </c>
      <c r="J3270" s="0">
        <v>0</v>
      </c>
      <c r="K3270" s="24">
        <v>1</v>
      </c>
      <c r="L3270" s="0">
        <v>0</v>
      </c>
      <c r="M3270" s="0">
        <v>0</v>
      </c>
      <c r="N3270" s="24">
        <v>0</v>
      </c>
      <c r="O3270" s="7">
        <v>0</v>
      </c>
      <c r="P3270" s="44">
        <v>0</v>
      </c>
      <c r="Q3270" s="24">
        <v>0</v>
      </c>
    </row>
    <row r="3271">
      <c r="B3271" s="7" t="s">
        <v>14465</v>
      </c>
      <c r="C3271" s="27">
        <v>1</v>
      </c>
      <c r="D3271" s="7">
        <v>0</v>
      </c>
      <c r="E3271" s="27">
        <v>1</v>
      </c>
      <c r="F3271" s="27">
        <v>0</v>
      </c>
      <c r="G3271" s="0">
        <v>1</v>
      </c>
      <c r="H3271" s="24">
        <v>0</v>
      </c>
      <c r="I3271" s="7">
        <v>0</v>
      </c>
      <c r="J3271" s="0">
        <v>0</v>
      </c>
      <c r="K3271" s="24">
        <v>0</v>
      </c>
      <c r="L3271" s="0">
        <v>0</v>
      </c>
      <c r="M3271" s="0">
        <v>1</v>
      </c>
      <c r="N3271" s="24">
        <v>0</v>
      </c>
      <c r="O3271" s="7">
        <v>0</v>
      </c>
      <c r="P3271" s="44">
        <v>0</v>
      </c>
      <c r="Q3271" s="24">
        <v>0</v>
      </c>
    </row>
    <row r="3272">
      <c r="B3272" s="7" t="s">
        <v>14466</v>
      </c>
      <c r="C3272" s="27">
        <v>1</v>
      </c>
      <c r="D3272" s="7">
        <v>0</v>
      </c>
      <c r="E3272" s="27">
        <v>0</v>
      </c>
      <c r="F3272" s="27">
        <v>1</v>
      </c>
      <c r="G3272" s="0">
        <v>4</v>
      </c>
      <c r="H3272" s="24">
        <v>0</v>
      </c>
      <c r="I3272" s="7">
        <v>0</v>
      </c>
      <c r="J3272" s="0">
        <v>0</v>
      </c>
      <c r="K3272" s="24">
        <v>1</v>
      </c>
      <c r="L3272" s="0">
        <v>0</v>
      </c>
      <c r="M3272" s="0">
        <v>0</v>
      </c>
      <c r="N3272" s="24">
        <v>0</v>
      </c>
      <c r="O3272" s="7">
        <v>0</v>
      </c>
      <c r="P3272" s="44">
        <v>0</v>
      </c>
      <c r="Q3272" s="24">
        <v>0</v>
      </c>
    </row>
    <row r="3273">
      <c r="B3273" s="7" t="s">
        <v>14467</v>
      </c>
      <c r="C3273" s="27">
        <v>1</v>
      </c>
      <c r="D3273" s="7">
        <v>1</v>
      </c>
      <c r="E3273" s="27">
        <v>0</v>
      </c>
      <c r="F3273" s="27">
        <v>0</v>
      </c>
      <c r="G3273" s="0">
        <v>12</v>
      </c>
      <c r="H3273" s="24">
        <v>0</v>
      </c>
      <c r="I3273" s="7">
        <v>1</v>
      </c>
      <c r="J3273" s="0">
        <v>0</v>
      </c>
      <c r="K3273" s="24">
        <v>0</v>
      </c>
      <c r="L3273" s="0">
        <v>0</v>
      </c>
      <c r="M3273" s="0">
        <v>0</v>
      </c>
      <c r="N3273" s="24">
        <v>0</v>
      </c>
      <c r="O3273" s="7">
        <v>0</v>
      </c>
      <c r="P3273" s="44">
        <v>0</v>
      </c>
      <c r="Q3273" s="24">
        <v>0</v>
      </c>
    </row>
    <row r="3274">
      <c r="B3274" s="7" t="s">
        <v>14468</v>
      </c>
      <c r="C3274" s="27">
        <v>1</v>
      </c>
      <c r="D3274" s="7">
        <v>1</v>
      </c>
      <c r="E3274" s="27">
        <v>0</v>
      </c>
      <c r="F3274" s="27">
        <v>0</v>
      </c>
      <c r="G3274" s="0">
        <v>18</v>
      </c>
      <c r="H3274" s="24">
        <v>0</v>
      </c>
      <c r="I3274" s="7">
        <v>1</v>
      </c>
      <c r="J3274" s="0">
        <v>0</v>
      </c>
      <c r="K3274" s="24">
        <v>0</v>
      </c>
      <c r="L3274" s="0">
        <v>0</v>
      </c>
      <c r="M3274" s="0">
        <v>0</v>
      </c>
      <c r="N3274" s="24">
        <v>0</v>
      </c>
      <c r="O3274" s="7">
        <v>0</v>
      </c>
      <c r="P3274" s="44">
        <v>0</v>
      </c>
      <c r="Q3274" s="24">
        <v>0</v>
      </c>
    </row>
    <row r="3275">
      <c r="B3275" s="7" t="s">
        <v>14469</v>
      </c>
      <c r="C3275" s="27">
        <v>1</v>
      </c>
      <c r="D3275" s="7">
        <v>1</v>
      </c>
      <c r="E3275" s="27">
        <v>0</v>
      </c>
      <c r="F3275" s="27">
        <v>0</v>
      </c>
      <c r="G3275" s="0">
        <v>72</v>
      </c>
      <c r="H3275" s="24">
        <v>0</v>
      </c>
      <c r="I3275" s="7">
        <v>1</v>
      </c>
      <c r="J3275" s="0">
        <v>0</v>
      </c>
      <c r="K3275" s="24">
        <v>0</v>
      </c>
      <c r="L3275" s="0">
        <v>0</v>
      </c>
      <c r="M3275" s="0">
        <v>0</v>
      </c>
      <c r="N3275" s="24">
        <v>0</v>
      </c>
      <c r="O3275" s="7">
        <v>0</v>
      </c>
      <c r="P3275" s="44">
        <v>0</v>
      </c>
      <c r="Q3275" s="24">
        <v>0</v>
      </c>
    </row>
    <row r="3276">
      <c r="B3276" s="7" t="s">
        <v>14470</v>
      </c>
      <c r="C3276" s="27">
        <v>1</v>
      </c>
      <c r="D3276" s="7">
        <v>0</v>
      </c>
      <c r="E3276" s="27">
        <v>1</v>
      </c>
      <c r="F3276" s="27">
        <v>0</v>
      </c>
      <c r="G3276" s="0">
        <v>2</v>
      </c>
      <c r="H3276" s="24">
        <v>0</v>
      </c>
      <c r="I3276" s="7">
        <v>0</v>
      </c>
      <c r="J3276" s="0">
        <v>1</v>
      </c>
      <c r="K3276" s="24">
        <v>0</v>
      </c>
      <c r="L3276" s="0">
        <v>0</v>
      </c>
      <c r="M3276" s="0">
        <v>0</v>
      </c>
      <c r="N3276" s="24">
        <v>0</v>
      </c>
      <c r="O3276" s="7">
        <v>0</v>
      </c>
      <c r="P3276" s="44">
        <v>0</v>
      </c>
      <c r="Q3276" s="24">
        <v>0</v>
      </c>
    </row>
    <row r="3277">
      <c r="B3277" s="7" t="s">
        <v>14471</v>
      </c>
      <c r="C3277" s="27">
        <v>1</v>
      </c>
      <c r="D3277" s="7">
        <v>1</v>
      </c>
      <c r="E3277" s="27">
        <v>0</v>
      </c>
      <c r="F3277" s="27">
        <v>0</v>
      </c>
      <c r="G3277" s="0">
        <v>2</v>
      </c>
      <c r="H3277" s="24">
        <v>0</v>
      </c>
      <c r="I3277" s="7">
        <v>1</v>
      </c>
      <c r="J3277" s="0">
        <v>0</v>
      </c>
      <c r="K3277" s="24">
        <v>0</v>
      </c>
      <c r="L3277" s="0">
        <v>0</v>
      </c>
      <c r="M3277" s="0">
        <v>0</v>
      </c>
      <c r="N3277" s="24">
        <v>0</v>
      </c>
      <c r="O3277" s="7">
        <v>0</v>
      </c>
      <c r="P3277" s="44">
        <v>0</v>
      </c>
      <c r="Q3277" s="24">
        <v>0</v>
      </c>
    </row>
    <row r="3278">
      <c r="B3278" s="7" t="s">
        <v>14472</v>
      </c>
      <c r="C3278" s="27">
        <v>1</v>
      </c>
      <c r="D3278" s="7">
        <v>1</v>
      </c>
      <c r="E3278" s="27">
        <v>0</v>
      </c>
      <c r="F3278" s="27">
        <v>0</v>
      </c>
      <c r="G3278" s="0">
        <v>4</v>
      </c>
      <c r="H3278" s="24">
        <v>0</v>
      </c>
      <c r="I3278" s="7">
        <v>1</v>
      </c>
      <c r="J3278" s="0">
        <v>0</v>
      </c>
      <c r="K3278" s="24">
        <v>0</v>
      </c>
      <c r="L3278" s="0">
        <v>0</v>
      </c>
      <c r="M3278" s="0">
        <v>0</v>
      </c>
      <c r="N3278" s="24">
        <v>0</v>
      </c>
      <c r="O3278" s="7">
        <v>0</v>
      </c>
      <c r="P3278" s="44">
        <v>0</v>
      </c>
      <c r="Q3278" s="24">
        <v>0</v>
      </c>
    </row>
    <row r="3279">
      <c r="B3279" s="7" t="s">
        <v>14473</v>
      </c>
      <c r="C3279" s="27">
        <v>1</v>
      </c>
      <c r="D3279" s="7">
        <v>1</v>
      </c>
      <c r="E3279" s="27">
        <v>0</v>
      </c>
      <c r="F3279" s="27">
        <v>0</v>
      </c>
      <c r="G3279" s="0">
        <v>16</v>
      </c>
      <c r="H3279" s="24">
        <v>0</v>
      </c>
      <c r="I3279" s="7">
        <v>1</v>
      </c>
      <c r="J3279" s="0">
        <v>0</v>
      </c>
      <c r="K3279" s="24">
        <v>0</v>
      </c>
      <c r="L3279" s="0">
        <v>0</v>
      </c>
      <c r="M3279" s="0">
        <v>0</v>
      </c>
      <c r="N3279" s="24">
        <v>0</v>
      </c>
      <c r="O3279" s="7">
        <v>0</v>
      </c>
      <c r="P3279" s="44">
        <v>0</v>
      </c>
      <c r="Q3279" s="24">
        <v>0</v>
      </c>
    </row>
    <row r="3280">
      <c r="B3280" s="7" t="s">
        <v>14474</v>
      </c>
      <c r="C3280" s="27">
        <v>1</v>
      </c>
      <c r="D3280" s="7">
        <v>1</v>
      </c>
      <c r="E3280" s="27">
        <v>0</v>
      </c>
      <c r="F3280" s="27">
        <v>0</v>
      </c>
      <c r="G3280" s="0">
        <v>3</v>
      </c>
      <c r="H3280" s="24">
        <v>0</v>
      </c>
      <c r="I3280" s="7">
        <v>1</v>
      </c>
      <c r="J3280" s="0">
        <v>0</v>
      </c>
      <c r="K3280" s="24">
        <v>0</v>
      </c>
      <c r="L3280" s="0">
        <v>0</v>
      </c>
      <c r="M3280" s="0">
        <v>0</v>
      </c>
      <c r="N3280" s="24">
        <v>0</v>
      </c>
      <c r="O3280" s="7">
        <v>0</v>
      </c>
      <c r="P3280" s="44">
        <v>0</v>
      </c>
      <c r="Q3280" s="24">
        <v>0</v>
      </c>
    </row>
    <row r="3281">
      <c r="B3281" s="7" t="s">
        <v>14475</v>
      </c>
      <c r="C3281" s="27">
        <v>1</v>
      </c>
      <c r="D3281" s="7">
        <v>0</v>
      </c>
      <c r="E3281" s="27">
        <v>0</v>
      </c>
      <c r="F3281" s="27">
        <v>1</v>
      </c>
      <c r="G3281" s="0">
        <v>2</v>
      </c>
      <c r="H3281" s="24">
        <v>0</v>
      </c>
      <c r="I3281" s="7">
        <v>0</v>
      </c>
      <c r="J3281" s="0">
        <v>0</v>
      </c>
      <c r="K3281" s="24">
        <v>1</v>
      </c>
      <c r="L3281" s="0">
        <v>0</v>
      </c>
      <c r="M3281" s="0">
        <v>0</v>
      </c>
      <c r="N3281" s="24">
        <v>0</v>
      </c>
      <c r="O3281" s="7">
        <v>0</v>
      </c>
      <c r="P3281" s="44">
        <v>0</v>
      </c>
      <c r="Q3281" s="24">
        <v>0</v>
      </c>
    </row>
    <row r="3282">
      <c r="B3282" s="7" t="s">
        <v>14476</v>
      </c>
      <c r="C3282" s="27">
        <v>1</v>
      </c>
      <c r="D3282" s="7">
        <v>0</v>
      </c>
      <c r="E3282" s="27">
        <v>1</v>
      </c>
      <c r="F3282" s="27">
        <v>0</v>
      </c>
      <c r="G3282" s="0">
        <v>3</v>
      </c>
      <c r="H3282" s="24">
        <v>0</v>
      </c>
      <c r="I3282" s="7">
        <v>0</v>
      </c>
      <c r="J3282" s="0">
        <v>1</v>
      </c>
      <c r="K3282" s="24">
        <v>0</v>
      </c>
      <c r="L3282" s="0">
        <v>0</v>
      </c>
      <c r="M3282" s="0">
        <v>0</v>
      </c>
      <c r="N3282" s="24">
        <v>0</v>
      </c>
      <c r="O3282" s="7">
        <v>0</v>
      </c>
      <c r="P3282" s="44">
        <v>0</v>
      </c>
      <c r="Q3282" s="24">
        <v>0</v>
      </c>
    </row>
    <row r="3283">
      <c r="B3283" s="7" t="s">
        <v>14477</v>
      </c>
      <c r="C3283" s="27">
        <v>1</v>
      </c>
      <c r="D3283" s="7">
        <v>0</v>
      </c>
      <c r="E3283" s="27">
        <v>1</v>
      </c>
      <c r="F3283" s="27">
        <v>0</v>
      </c>
      <c r="G3283" s="0">
        <v>1</v>
      </c>
      <c r="H3283" s="24">
        <v>0</v>
      </c>
      <c r="I3283" s="7">
        <v>0</v>
      </c>
      <c r="J3283" s="0">
        <v>0</v>
      </c>
      <c r="K3283" s="24">
        <v>0</v>
      </c>
      <c r="L3283" s="0">
        <v>0</v>
      </c>
      <c r="M3283" s="0">
        <v>1</v>
      </c>
      <c r="N3283" s="24">
        <v>0</v>
      </c>
      <c r="O3283" s="7">
        <v>0</v>
      </c>
      <c r="P3283" s="44">
        <v>0</v>
      </c>
      <c r="Q3283" s="24">
        <v>0</v>
      </c>
    </row>
    <row r="3284">
      <c r="B3284" s="7" t="s">
        <v>14478</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14479</v>
      </c>
      <c r="C3285" s="27">
        <v>1</v>
      </c>
      <c r="D3285" s="7">
        <v>1</v>
      </c>
      <c r="E3285" s="27">
        <v>0</v>
      </c>
      <c r="F3285" s="27">
        <v>0</v>
      </c>
      <c r="G3285" s="0">
        <v>1</v>
      </c>
      <c r="H3285" s="24">
        <v>0</v>
      </c>
      <c r="I3285" s="7">
        <v>1</v>
      </c>
      <c r="J3285" s="0">
        <v>0</v>
      </c>
      <c r="K3285" s="24">
        <v>0</v>
      </c>
      <c r="L3285" s="0">
        <v>0</v>
      </c>
      <c r="M3285" s="0">
        <v>0</v>
      </c>
      <c r="N3285" s="24">
        <v>0</v>
      </c>
      <c r="O3285" s="7">
        <v>0</v>
      </c>
      <c r="P3285" s="44">
        <v>0</v>
      </c>
      <c r="Q3285" s="24">
        <v>0</v>
      </c>
    </row>
    <row r="3286">
      <c r="B3286" s="7" t="s">
        <v>14480</v>
      </c>
      <c r="C3286" s="27">
        <v>1</v>
      </c>
      <c r="D3286" s="7">
        <v>1</v>
      </c>
      <c r="E3286" s="27">
        <v>0</v>
      </c>
      <c r="F3286" s="27">
        <v>0</v>
      </c>
      <c r="G3286" s="0">
        <v>3</v>
      </c>
      <c r="H3286" s="24">
        <v>0</v>
      </c>
      <c r="I3286" s="7">
        <v>1</v>
      </c>
      <c r="J3286" s="0">
        <v>0</v>
      </c>
      <c r="K3286" s="24">
        <v>0</v>
      </c>
      <c r="L3286" s="0">
        <v>0</v>
      </c>
      <c r="M3286" s="0">
        <v>0</v>
      </c>
      <c r="N3286" s="24">
        <v>0</v>
      </c>
      <c r="O3286" s="7">
        <v>0</v>
      </c>
      <c r="P3286" s="44">
        <v>0</v>
      </c>
      <c r="Q3286" s="24">
        <v>0</v>
      </c>
    </row>
    <row r="3287">
      <c r="B3287" s="7" t="s">
        <v>14481</v>
      </c>
      <c r="C3287" s="27">
        <v>1</v>
      </c>
      <c r="D3287" s="7">
        <v>1</v>
      </c>
      <c r="E3287" s="27">
        <v>0</v>
      </c>
      <c r="F3287" s="27">
        <v>0</v>
      </c>
      <c r="G3287" s="0">
        <v>84</v>
      </c>
      <c r="H3287" s="24">
        <v>0</v>
      </c>
      <c r="I3287" s="7">
        <v>1</v>
      </c>
      <c r="J3287" s="0">
        <v>0</v>
      </c>
      <c r="K3287" s="24">
        <v>0</v>
      </c>
      <c r="L3287" s="0">
        <v>0</v>
      </c>
      <c r="M3287" s="0">
        <v>0</v>
      </c>
      <c r="N3287" s="24">
        <v>0</v>
      </c>
      <c r="O3287" s="7">
        <v>0</v>
      </c>
      <c r="P3287" s="44">
        <v>0</v>
      </c>
      <c r="Q3287" s="24">
        <v>0</v>
      </c>
    </row>
    <row r="3288">
      <c r="B3288" s="7" t="s">
        <v>14482</v>
      </c>
      <c r="C3288" s="27">
        <v>1</v>
      </c>
      <c r="D3288" s="7">
        <v>1</v>
      </c>
      <c r="E3288" s="27">
        <v>0</v>
      </c>
      <c r="F3288" s="27">
        <v>0</v>
      </c>
      <c r="G3288" s="0">
        <v>2</v>
      </c>
      <c r="H3288" s="24">
        <v>0</v>
      </c>
      <c r="I3288" s="7">
        <v>1</v>
      </c>
      <c r="J3288" s="0">
        <v>0</v>
      </c>
      <c r="K3288" s="24">
        <v>0</v>
      </c>
      <c r="L3288" s="0">
        <v>0</v>
      </c>
      <c r="M3288" s="0">
        <v>0</v>
      </c>
      <c r="N3288" s="24">
        <v>0</v>
      </c>
      <c r="O3288" s="7">
        <v>0</v>
      </c>
      <c r="P3288" s="44">
        <v>0</v>
      </c>
      <c r="Q3288" s="24">
        <v>0</v>
      </c>
    </row>
    <row r="3289">
      <c r="B3289" s="7" t="s">
        <v>14483</v>
      </c>
      <c r="C3289" s="27">
        <v>1</v>
      </c>
      <c r="D3289" s="7">
        <v>1</v>
      </c>
      <c r="E3289" s="27">
        <v>0</v>
      </c>
      <c r="F3289" s="27">
        <v>0</v>
      </c>
      <c r="G3289" s="0">
        <v>1</v>
      </c>
      <c r="H3289" s="24">
        <v>0</v>
      </c>
      <c r="I3289" s="7">
        <v>1</v>
      </c>
      <c r="J3289" s="0">
        <v>0</v>
      </c>
      <c r="K3289" s="24">
        <v>0</v>
      </c>
      <c r="L3289" s="0">
        <v>0</v>
      </c>
      <c r="M3289" s="0">
        <v>0</v>
      </c>
      <c r="N3289" s="24">
        <v>0</v>
      </c>
      <c r="O3289" s="7">
        <v>0</v>
      </c>
      <c r="P3289" s="44">
        <v>0</v>
      </c>
      <c r="Q3289" s="24">
        <v>0</v>
      </c>
    </row>
    <row r="3290">
      <c r="B3290" s="7" t="s">
        <v>14484</v>
      </c>
      <c r="C3290" s="27">
        <v>1</v>
      </c>
      <c r="D3290" s="7">
        <v>1</v>
      </c>
      <c r="E3290" s="27">
        <v>0</v>
      </c>
      <c r="F3290" s="27">
        <v>0</v>
      </c>
      <c r="G3290" s="0">
        <v>2</v>
      </c>
      <c r="H3290" s="24">
        <v>0</v>
      </c>
      <c r="I3290" s="7">
        <v>1</v>
      </c>
      <c r="J3290" s="0">
        <v>0</v>
      </c>
      <c r="K3290" s="24">
        <v>0</v>
      </c>
      <c r="L3290" s="0">
        <v>0</v>
      </c>
      <c r="M3290" s="0">
        <v>0</v>
      </c>
      <c r="N3290" s="24">
        <v>0</v>
      </c>
      <c r="O3290" s="7">
        <v>0</v>
      </c>
      <c r="P3290" s="44">
        <v>0</v>
      </c>
      <c r="Q3290" s="24">
        <v>0</v>
      </c>
    </row>
    <row r="3291">
      <c r="B3291" s="7" t="s">
        <v>14485</v>
      </c>
      <c r="C3291" s="27">
        <v>1</v>
      </c>
      <c r="D3291" s="7">
        <v>0</v>
      </c>
      <c r="E3291" s="27">
        <v>1</v>
      </c>
      <c r="F3291" s="27">
        <v>0</v>
      </c>
      <c r="G3291" s="0">
        <v>1</v>
      </c>
      <c r="H3291" s="24">
        <v>0</v>
      </c>
      <c r="I3291" s="7">
        <v>0</v>
      </c>
      <c r="J3291" s="0">
        <v>1</v>
      </c>
      <c r="K3291" s="24">
        <v>0</v>
      </c>
      <c r="L3291" s="0">
        <v>0</v>
      </c>
      <c r="M3291" s="0">
        <v>0</v>
      </c>
      <c r="N3291" s="24">
        <v>0</v>
      </c>
      <c r="O3291" s="7">
        <v>0</v>
      </c>
      <c r="P3291" s="44">
        <v>0</v>
      </c>
      <c r="Q3291" s="24">
        <v>0</v>
      </c>
    </row>
    <row r="3292">
      <c r="B3292" s="7" t="s">
        <v>14486</v>
      </c>
      <c r="C3292" s="27">
        <v>1</v>
      </c>
      <c r="D3292" s="7">
        <v>0</v>
      </c>
      <c r="E3292" s="27">
        <v>1</v>
      </c>
      <c r="F3292" s="27">
        <v>0</v>
      </c>
      <c r="G3292" s="0">
        <v>28</v>
      </c>
      <c r="H3292" s="24">
        <v>0</v>
      </c>
      <c r="I3292" s="7">
        <v>0</v>
      </c>
      <c r="J3292" s="0">
        <v>1</v>
      </c>
      <c r="K3292" s="24">
        <v>0</v>
      </c>
      <c r="L3292" s="0">
        <v>0</v>
      </c>
      <c r="M3292" s="0">
        <v>0</v>
      </c>
      <c r="N3292" s="24">
        <v>0</v>
      </c>
      <c r="O3292" s="7">
        <v>0</v>
      </c>
      <c r="P3292" s="44">
        <v>0</v>
      </c>
      <c r="Q3292" s="24">
        <v>0</v>
      </c>
    </row>
    <row r="3293">
      <c r="B3293" s="7" t="s">
        <v>14487</v>
      </c>
      <c r="C3293" s="27">
        <v>1</v>
      </c>
      <c r="D3293" s="7">
        <v>1</v>
      </c>
      <c r="E3293" s="27">
        <v>0</v>
      </c>
      <c r="F3293" s="27">
        <v>0</v>
      </c>
      <c r="G3293" s="0">
        <v>3</v>
      </c>
      <c r="H3293" s="24">
        <v>0</v>
      </c>
      <c r="I3293" s="7">
        <v>1</v>
      </c>
      <c r="J3293" s="0">
        <v>0</v>
      </c>
      <c r="K3293" s="24">
        <v>0</v>
      </c>
      <c r="L3293" s="0">
        <v>0</v>
      </c>
      <c r="M3293" s="0">
        <v>0</v>
      </c>
      <c r="N3293" s="24">
        <v>0</v>
      </c>
      <c r="O3293" s="7">
        <v>0</v>
      </c>
      <c r="P3293" s="44">
        <v>0</v>
      </c>
      <c r="Q3293" s="24">
        <v>0</v>
      </c>
    </row>
    <row r="3294">
      <c r="B3294" s="7" t="s">
        <v>14488</v>
      </c>
      <c r="C3294" s="27">
        <v>1</v>
      </c>
      <c r="D3294" s="7">
        <v>1</v>
      </c>
      <c r="E3294" s="27">
        <v>0</v>
      </c>
      <c r="F3294" s="27">
        <v>0</v>
      </c>
      <c r="G3294" s="0">
        <v>4</v>
      </c>
      <c r="H3294" s="24">
        <v>0</v>
      </c>
      <c r="I3294" s="7">
        <v>1</v>
      </c>
      <c r="J3294" s="0">
        <v>0</v>
      </c>
      <c r="K3294" s="24">
        <v>0</v>
      </c>
      <c r="L3294" s="0">
        <v>0</v>
      </c>
      <c r="M3294" s="0">
        <v>0</v>
      </c>
      <c r="N3294" s="24">
        <v>0</v>
      </c>
      <c r="O3294" s="7">
        <v>0</v>
      </c>
      <c r="P3294" s="44">
        <v>0</v>
      </c>
      <c r="Q3294" s="24">
        <v>0</v>
      </c>
    </row>
    <row r="3295">
      <c r="B3295" s="7" t="s">
        <v>14489</v>
      </c>
      <c r="C3295" s="27">
        <v>1</v>
      </c>
      <c r="D3295" s="7">
        <v>1</v>
      </c>
      <c r="E3295" s="27">
        <v>0</v>
      </c>
      <c r="F3295" s="27">
        <v>0</v>
      </c>
      <c r="G3295" s="0">
        <v>3</v>
      </c>
      <c r="H3295" s="24">
        <v>0</v>
      </c>
      <c r="I3295" s="7">
        <v>1</v>
      </c>
      <c r="J3295" s="0">
        <v>0</v>
      </c>
      <c r="K3295" s="24">
        <v>0</v>
      </c>
      <c r="L3295" s="0">
        <v>0</v>
      </c>
      <c r="M3295" s="0">
        <v>0</v>
      </c>
      <c r="N3295" s="24">
        <v>0</v>
      </c>
      <c r="O3295" s="7">
        <v>0</v>
      </c>
      <c r="P3295" s="44">
        <v>0</v>
      </c>
      <c r="Q3295" s="24">
        <v>0</v>
      </c>
    </row>
    <row r="3296">
      <c r="B3296" s="7" t="s">
        <v>14490</v>
      </c>
      <c r="C3296" s="27">
        <v>1</v>
      </c>
      <c r="D3296" s="7">
        <v>1</v>
      </c>
      <c r="E3296" s="27">
        <v>0</v>
      </c>
      <c r="F3296" s="27">
        <v>0</v>
      </c>
      <c r="G3296" s="0">
        <v>1</v>
      </c>
      <c r="H3296" s="24">
        <v>0</v>
      </c>
      <c r="I3296" s="7">
        <v>1</v>
      </c>
      <c r="J3296" s="0">
        <v>0</v>
      </c>
      <c r="K3296" s="24">
        <v>0</v>
      </c>
      <c r="L3296" s="0">
        <v>0</v>
      </c>
      <c r="M3296" s="0">
        <v>0</v>
      </c>
      <c r="N3296" s="24">
        <v>0</v>
      </c>
      <c r="O3296" s="7">
        <v>0</v>
      </c>
      <c r="P3296" s="44">
        <v>0</v>
      </c>
      <c r="Q3296" s="24">
        <v>0</v>
      </c>
    </row>
    <row r="3297">
      <c r="B3297" s="7" t="s">
        <v>14491</v>
      </c>
      <c r="C3297" s="27">
        <v>1</v>
      </c>
      <c r="D3297" s="7">
        <v>1</v>
      </c>
      <c r="E3297" s="27">
        <v>0</v>
      </c>
      <c r="F3297" s="27">
        <v>0</v>
      </c>
      <c r="G3297" s="0">
        <v>5</v>
      </c>
      <c r="H3297" s="24">
        <v>0</v>
      </c>
      <c r="I3297" s="7">
        <v>1</v>
      </c>
      <c r="J3297" s="0">
        <v>0</v>
      </c>
      <c r="K3297" s="24">
        <v>0</v>
      </c>
      <c r="L3297" s="0">
        <v>0</v>
      </c>
      <c r="M3297" s="0">
        <v>0</v>
      </c>
      <c r="N3297" s="24">
        <v>0</v>
      </c>
      <c r="O3297" s="7">
        <v>0</v>
      </c>
      <c r="P3297" s="44">
        <v>0</v>
      </c>
      <c r="Q3297" s="24">
        <v>0</v>
      </c>
    </row>
    <row r="3298">
      <c r="B3298" s="7" t="s">
        <v>14492</v>
      </c>
      <c r="C3298" s="27">
        <v>1</v>
      </c>
      <c r="D3298" s="7">
        <v>0</v>
      </c>
      <c r="E3298" s="27">
        <v>1</v>
      </c>
      <c r="F3298" s="27">
        <v>0</v>
      </c>
      <c r="G3298" s="0">
        <v>2</v>
      </c>
      <c r="H3298" s="24">
        <v>0</v>
      </c>
      <c r="I3298" s="7">
        <v>0</v>
      </c>
      <c r="J3298" s="0">
        <v>0</v>
      </c>
      <c r="K3298" s="24">
        <v>0</v>
      </c>
      <c r="L3298" s="0">
        <v>0</v>
      </c>
      <c r="M3298" s="0">
        <v>0</v>
      </c>
      <c r="N3298" s="24">
        <v>0</v>
      </c>
      <c r="O3298" s="7">
        <v>0</v>
      </c>
      <c r="P3298" s="44">
        <v>1</v>
      </c>
      <c r="Q3298" s="24">
        <v>0</v>
      </c>
    </row>
    <row r="3299">
      <c r="B3299" s="7" t="s">
        <v>14493</v>
      </c>
      <c r="C3299" s="27">
        <v>1</v>
      </c>
      <c r="D3299" s="7">
        <v>0</v>
      </c>
      <c r="E3299" s="27">
        <v>1</v>
      </c>
      <c r="F3299" s="27">
        <v>0</v>
      </c>
      <c r="G3299" s="0">
        <v>-1</v>
      </c>
      <c r="H3299" s="24">
        <v>0</v>
      </c>
      <c r="I3299" s="7">
        <v>0</v>
      </c>
      <c r="J3299" s="0">
        <v>0</v>
      </c>
      <c r="K3299" s="24">
        <v>0</v>
      </c>
      <c r="L3299" s="0">
        <v>0</v>
      </c>
      <c r="M3299" s="0">
        <v>1</v>
      </c>
      <c r="N3299" s="24">
        <v>0</v>
      </c>
      <c r="O3299" s="7">
        <v>0</v>
      </c>
      <c r="P3299" s="44">
        <v>0</v>
      </c>
      <c r="Q3299" s="24">
        <v>0</v>
      </c>
    </row>
    <row r="3300">
      <c r="B3300" s="7" t="s">
        <v>14494</v>
      </c>
      <c r="C3300" s="27">
        <v>1</v>
      </c>
      <c r="D3300" s="7">
        <v>0</v>
      </c>
      <c r="E3300" s="27">
        <v>1</v>
      </c>
      <c r="F3300" s="27">
        <v>0</v>
      </c>
      <c r="G3300" s="0">
        <v>1</v>
      </c>
      <c r="H3300" s="24">
        <v>0</v>
      </c>
      <c r="I3300" s="7">
        <v>0</v>
      </c>
      <c r="J3300" s="0">
        <v>0</v>
      </c>
      <c r="K3300" s="24">
        <v>0</v>
      </c>
      <c r="L3300" s="0">
        <v>0</v>
      </c>
      <c r="M3300" s="0">
        <v>1</v>
      </c>
      <c r="N3300" s="24">
        <v>0</v>
      </c>
      <c r="O3300" s="7">
        <v>0</v>
      </c>
      <c r="P3300" s="44">
        <v>0</v>
      </c>
      <c r="Q3300" s="24">
        <v>0</v>
      </c>
    </row>
    <row r="3301">
      <c r="B3301" s="7" t="s">
        <v>14495</v>
      </c>
      <c r="C3301" s="27">
        <v>1</v>
      </c>
      <c r="D3301" s="7">
        <v>0</v>
      </c>
      <c r="E3301" s="27">
        <v>0</v>
      </c>
      <c r="F3301" s="27">
        <v>1</v>
      </c>
      <c r="G3301" s="0">
        <v>3</v>
      </c>
      <c r="H3301" s="24">
        <v>0</v>
      </c>
      <c r="I3301" s="7">
        <v>0</v>
      </c>
      <c r="J3301" s="0">
        <v>0</v>
      </c>
      <c r="K3301" s="24">
        <v>1</v>
      </c>
      <c r="L3301" s="0">
        <v>0</v>
      </c>
      <c r="M3301" s="0">
        <v>0</v>
      </c>
      <c r="N3301" s="24">
        <v>0</v>
      </c>
      <c r="O3301" s="7">
        <v>0</v>
      </c>
      <c r="P3301" s="44">
        <v>0</v>
      </c>
      <c r="Q3301" s="24">
        <v>0</v>
      </c>
    </row>
    <row r="3302">
      <c r="B3302" s="7" t="s">
        <v>14496</v>
      </c>
      <c r="C3302" s="27">
        <v>1</v>
      </c>
      <c r="D3302" s="7">
        <v>0</v>
      </c>
      <c r="E3302" s="27">
        <v>1</v>
      </c>
      <c r="F3302" s="27">
        <v>0</v>
      </c>
      <c r="G3302" s="0">
        <v>29</v>
      </c>
      <c r="H3302" s="24">
        <v>0</v>
      </c>
      <c r="I3302" s="7">
        <v>0</v>
      </c>
      <c r="J3302" s="0">
        <v>0</v>
      </c>
      <c r="K3302" s="24">
        <v>0</v>
      </c>
      <c r="L3302" s="0">
        <v>0</v>
      </c>
      <c r="M3302" s="0">
        <v>1</v>
      </c>
      <c r="N3302" s="24">
        <v>0</v>
      </c>
      <c r="O3302" s="7">
        <v>0</v>
      </c>
      <c r="P3302" s="44">
        <v>0</v>
      </c>
      <c r="Q3302" s="24">
        <v>0</v>
      </c>
    </row>
    <row r="3303">
      <c r="B3303" s="7" t="s">
        <v>14497</v>
      </c>
      <c r="C3303" s="27">
        <v>1</v>
      </c>
      <c r="D3303" s="7">
        <v>0</v>
      </c>
      <c r="E3303" s="27">
        <v>0</v>
      </c>
      <c r="F3303" s="27">
        <v>1</v>
      </c>
      <c r="G3303" s="0">
        <v>13</v>
      </c>
      <c r="H3303" s="24">
        <v>0</v>
      </c>
      <c r="I3303" s="7">
        <v>0</v>
      </c>
      <c r="J3303" s="0">
        <v>0</v>
      </c>
      <c r="K3303" s="24">
        <v>1</v>
      </c>
      <c r="L3303" s="0">
        <v>0</v>
      </c>
      <c r="M3303" s="0">
        <v>0</v>
      </c>
      <c r="N3303" s="24">
        <v>0</v>
      </c>
      <c r="O3303" s="7">
        <v>0</v>
      </c>
      <c r="P3303" s="44">
        <v>0</v>
      </c>
      <c r="Q3303" s="24">
        <v>0</v>
      </c>
    </row>
    <row r="3304">
      <c r="B3304" s="7" t="s">
        <v>14498</v>
      </c>
      <c r="C3304" s="27">
        <v>1</v>
      </c>
      <c r="D3304" s="7">
        <v>0</v>
      </c>
      <c r="E3304" s="27">
        <v>1</v>
      </c>
      <c r="F3304" s="27">
        <v>0</v>
      </c>
      <c r="G3304" s="0">
        <v>109</v>
      </c>
      <c r="H3304" s="24">
        <v>0</v>
      </c>
      <c r="I3304" s="7">
        <v>0</v>
      </c>
      <c r="J3304" s="0">
        <v>0</v>
      </c>
      <c r="K3304" s="24">
        <v>0</v>
      </c>
      <c r="L3304" s="0">
        <v>0</v>
      </c>
      <c r="M3304" s="0">
        <v>1</v>
      </c>
      <c r="N3304" s="24">
        <v>0</v>
      </c>
      <c r="O3304" s="7">
        <v>0</v>
      </c>
      <c r="P3304" s="44">
        <v>0</v>
      </c>
      <c r="Q3304" s="24">
        <v>0</v>
      </c>
    </row>
    <row r="3305">
      <c r="B3305" s="7" t="s">
        <v>14499</v>
      </c>
      <c r="C3305" s="27">
        <v>1</v>
      </c>
      <c r="D3305" s="7">
        <v>0</v>
      </c>
      <c r="E3305" s="27">
        <v>0</v>
      </c>
      <c r="F3305" s="27">
        <v>1</v>
      </c>
      <c r="G3305" s="0">
        <v>3</v>
      </c>
      <c r="H3305" s="24">
        <v>0</v>
      </c>
      <c r="I3305" s="7">
        <v>0</v>
      </c>
      <c r="J3305" s="0">
        <v>0</v>
      </c>
      <c r="K3305" s="24">
        <v>1</v>
      </c>
      <c r="L3305" s="0">
        <v>0</v>
      </c>
      <c r="M3305" s="0">
        <v>0</v>
      </c>
      <c r="N3305" s="24">
        <v>0</v>
      </c>
      <c r="O3305" s="7">
        <v>0</v>
      </c>
      <c r="P3305" s="44">
        <v>0</v>
      </c>
      <c r="Q3305" s="24">
        <v>0</v>
      </c>
    </row>
    <row r="3306">
      <c r="B3306" s="7" t="s">
        <v>14500</v>
      </c>
      <c r="C3306" s="27">
        <v>1</v>
      </c>
      <c r="D3306" s="7">
        <v>0</v>
      </c>
      <c r="E3306" s="27">
        <v>1</v>
      </c>
      <c r="F3306" s="27">
        <v>0</v>
      </c>
      <c r="G3306" s="0">
        <v>12</v>
      </c>
      <c r="H3306" s="24">
        <v>0</v>
      </c>
      <c r="I3306" s="7">
        <v>0</v>
      </c>
      <c r="J3306" s="0">
        <v>0</v>
      </c>
      <c r="K3306" s="24">
        <v>0</v>
      </c>
      <c r="L3306" s="0">
        <v>0</v>
      </c>
      <c r="M3306" s="0">
        <v>1</v>
      </c>
      <c r="N3306" s="24">
        <v>0</v>
      </c>
      <c r="O3306" s="7">
        <v>0</v>
      </c>
      <c r="P3306" s="44">
        <v>0</v>
      </c>
      <c r="Q3306" s="24">
        <v>0</v>
      </c>
    </row>
    <row r="3307">
      <c r="B3307" s="7" t="s">
        <v>14501</v>
      </c>
      <c r="C3307" s="27">
        <v>1</v>
      </c>
      <c r="D3307" s="7">
        <v>0</v>
      </c>
      <c r="E3307" s="27">
        <v>1</v>
      </c>
      <c r="F3307" s="27">
        <v>0</v>
      </c>
      <c r="G3307" s="0">
        <v>10</v>
      </c>
      <c r="H3307" s="24">
        <v>0</v>
      </c>
      <c r="I3307" s="7">
        <v>0</v>
      </c>
      <c r="J3307" s="0">
        <v>0</v>
      </c>
      <c r="K3307" s="24">
        <v>0</v>
      </c>
      <c r="L3307" s="0">
        <v>0</v>
      </c>
      <c r="M3307" s="0">
        <v>1</v>
      </c>
      <c r="N3307" s="24">
        <v>0</v>
      </c>
      <c r="O3307" s="7">
        <v>0</v>
      </c>
      <c r="P3307" s="44">
        <v>0</v>
      </c>
      <c r="Q3307" s="24">
        <v>0</v>
      </c>
    </row>
    <row r="3308">
      <c r="B3308" s="7" t="s">
        <v>14502</v>
      </c>
      <c r="C3308" s="27">
        <v>1</v>
      </c>
      <c r="D3308" s="7">
        <v>0</v>
      </c>
      <c r="E3308" s="27">
        <v>1</v>
      </c>
      <c r="F3308" s="27">
        <v>0</v>
      </c>
      <c r="G3308" s="0">
        <v>13</v>
      </c>
      <c r="H3308" s="24">
        <v>0</v>
      </c>
      <c r="I3308" s="7">
        <v>0</v>
      </c>
      <c r="J3308" s="0">
        <v>0</v>
      </c>
      <c r="K3308" s="24">
        <v>0</v>
      </c>
      <c r="L3308" s="0">
        <v>0</v>
      </c>
      <c r="M3308" s="0">
        <v>1</v>
      </c>
      <c r="N3308" s="24">
        <v>0</v>
      </c>
      <c r="O3308" s="7">
        <v>0</v>
      </c>
      <c r="P3308" s="44">
        <v>0</v>
      </c>
      <c r="Q3308" s="24">
        <v>0</v>
      </c>
    </row>
    <row r="3309">
      <c r="B3309" s="7" t="s">
        <v>14503</v>
      </c>
      <c r="C3309" s="27">
        <v>1</v>
      </c>
      <c r="D3309" s="7">
        <v>0</v>
      </c>
      <c r="E3309" s="27">
        <v>0</v>
      </c>
      <c r="F3309" s="27">
        <v>1</v>
      </c>
      <c r="G3309" s="0">
        <v>1</v>
      </c>
      <c r="H3309" s="24">
        <v>0</v>
      </c>
      <c r="I3309" s="7">
        <v>0</v>
      </c>
      <c r="J3309" s="0">
        <v>0</v>
      </c>
      <c r="K3309" s="24">
        <v>1</v>
      </c>
      <c r="L3309" s="0">
        <v>0</v>
      </c>
      <c r="M3309" s="0">
        <v>0</v>
      </c>
      <c r="N3309" s="24">
        <v>0</v>
      </c>
      <c r="O3309" s="7">
        <v>0</v>
      </c>
      <c r="P3309" s="44">
        <v>0</v>
      </c>
      <c r="Q3309" s="24">
        <v>0</v>
      </c>
    </row>
    <row r="3310">
      <c r="B3310" s="7" t="s">
        <v>14504</v>
      </c>
      <c r="C3310" s="27">
        <v>1</v>
      </c>
      <c r="D3310" s="7">
        <v>0</v>
      </c>
      <c r="E3310" s="27">
        <v>1</v>
      </c>
      <c r="F3310" s="27">
        <v>0</v>
      </c>
      <c r="G3310" s="0">
        <v>5</v>
      </c>
      <c r="H3310" s="24">
        <v>0</v>
      </c>
      <c r="I3310" s="7">
        <v>0</v>
      </c>
      <c r="J3310" s="0">
        <v>0</v>
      </c>
      <c r="K3310" s="24">
        <v>0</v>
      </c>
      <c r="L3310" s="0">
        <v>0</v>
      </c>
      <c r="M3310" s="0">
        <v>1</v>
      </c>
      <c r="N3310" s="24">
        <v>0</v>
      </c>
      <c r="O3310" s="7">
        <v>0</v>
      </c>
      <c r="P3310" s="44">
        <v>0</v>
      </c>
      <c r="Q3310" s="24">
        <v>0</v>
      </c>
    </row>
    <row r="3311">
      <c r="B3311" s="7" t="s">
        <v>14505</v>
      </c>
      <c r="C3311" s="27">
        <v>1</v>
      </c>
      <c r="D3311" s="7">
        <v>0</v>
      </c>
      <c r="E3311" s="27">
        <v>1</v>
      </c>
      <c r="F3311" s="27">
        <v>0</v>
      </c>
      <c r="G3311" s="0">
        <v>3</v>
      </c>
      <c r="H3311" s="24">
        <v>0</v>
      </c>
      <c r="I3311" s="7">
        <v>0</v>
      </c>
      <c r="J3311" s="0">
        <v>0</v>
      </c>
      <c r="K3311" s="24">
        <v>0</v>
      </c>
      <c r="L3311" s="0">
        <v>0</v>
      </c>
      <c r="M3311" s="0">
        <v>1</v>
      </c>
      <c r="N3311" s="24">
        <v>0</v>
      </c>
      <c r="O3311" s="7">
        <v>0</v>
      </c>
      <c r="P3311" s="44">
        <v>0</v>
      </c>
      <c r="Q3311" s="24">
        <v>0</v>
      </c>
    </row>
    <row r="3312">
      <c r="B3312" s="7" t="s">
        <v>14506</v>
      </c>
      <c r="C3312" s="27">
        <v>1</v>
      </c>
      <c r="D3312" s="7">
        <v>0</v>
      </c>
      <c r="E3312" s="27">
        <v>0</v>
      </c>
      <c r="F3312" s="27">
        <v>1</v>
      </c>
      <c r="G3312" s="0">
        <v>12</v>
      </c>
      <c r="H3312" s="24">
        <v>0</v>
      </c>
      <c r="I3312" s="7">
        <v>0</v>
      </c>
      <c r="J3312" s="0">
        <v>0</v>
      </c>
      <c r="K3312" s="24">
        <v>1</v>
      </c>
      <c r="L3312" s="0">
        <v>0</v>
      </c>
      <c r="M3312" s="0">
        <v>0</v>
      </c>
      <c r="N3312" s="24">
        <v>0</v>
      </c>
      <c r="O3312" s="7">
        <v>0</v>
      </c>
      <c r="P3312" s="44">
        <v>0</v>
      </c>
      <c r="Q3312" s="24">
        <v>0</v>
      </c>
    </row>
    <row r="3313">
      <c r="B3313" s="7" t="s">
        <v>14507</v>
      </c>
      <c r="C3313" s="27">
        <v>1</v>
      </c>
      <c r="D3313" s="7">
        <v>0</v>
      </c>
      <c r="E3313" s="27">
        <v>1</v>
      </c>
      <c r="F3313" s="27">
        <v>0</v>
      </c>
      <c r="G3313" s="0">
        <v>1</v>
      </c>
      <c r="H3313" s="24">
        <v>0</v>
      </c>
      <c r="I3313" s="7">
        <v>0</v>
      </c>
      <c r="J3313" s="0">
        <v>0</v>
      </c>
      <c r="K3313" s="24">
        <v>0</v>
      </c>
      <c r="L3313" s="0">
        <v>0</v>
      </c>
      <c r="M3313" s="0">
        <v>1</v>
      </c>
      <c r="N3313" s="24">
        <v>0</v>
      </c>
      <c r="O3313" s="7">
        <v>0</v>
      </c>
      <c r="P3313" s="44">
        <v>0</v>
      </c>
      <c r="Q3313" s="24">
        <v>0</v>
      </c>
    </row>
    <row r="3314">
      <c r="B3314" s="7" t="s">
        <v>14508</v>
      </c>
      <c r="C3314" s="27">
        <v>1</v>
      </c>
      <c r="D3314" s="7">
        <v>0</v>
      </c>
      <c r="E3314" s="27">
        <v>1</v>
      </c>
      <c r="F3314" s="27">
        <v>0</v>
      </c>
      <c r="G3314" s="0">
        <v>6</v>
      </c>
      <c r="H3314" s="24">
        <v>0</v>
      </c>
      <c r="I3314" s="7">
        <v>0</v>
      </c>
      <c r="J3314" s="0">
        <v>0</v>
      </c>
      <c r="K3314" s="24">
        <v>0</v>
      </c>
      <c r="L3314" s="0">
        <v>0</v>
      </c>
      <c r="M3314" s="0">
        <v>1</v>
      </c>
      <c r="N3314" s="24">
        <v>0</v>
      </c>
      <c r="O3314" s="7">
        <v>0</v>
      </c>
      <c r="P3314" s="44">
        <v>0</v>
      </c>
      <c r="Q3314" s="24">
        <v>0</v>
      </c>
    </row>
    <row r="3315">
      <c r="B3315" s="7" t="s">
        <v>14509</v>
      </c>
      <c r="C3315" s="27">
        <v>1</v>
      </c>
      <c r="D3315" s="7">
        <v>0</v>
      </c>
      <c r="E3315" s="27">
        <v>1</v>
      </c>
      <c r="F3315" s="27">
        <v>0</v>
      </c>
      <c r="G3315" s="0">
        <v>3</v>
      </c>
      <c r="H3315" s="24">
        <v>0</v>
      </c>
      <c r="I3315" s="7">
        <v>0</v>
      </c>
      <c r="J3315" s="0">
        <v>0</v>
      </c>
      <c r="K3315" s="24">
        <v>0</v>
      </c>
      <c r="L3315" s="0">
        <v>0</v>
      </c>
      <c r="M3315" s="0">
        <v>1</v>
      </c>
      <c r="N3315" s="24">
        <v>0</v>
      </c>
      <c r="O3315" s="7">
        <v>0</v>
      </c>
      <c r="P3315" s="44">
        <v>0</v>
      </c>
      <c r="Q3315" s="24">
        <v>0</v>
      </c>
    </row>
    <row r="3316">
      <c r="B3316" s="7" t="s">
        <v>14510</v>
      </c>
      <c r="C3316" s="27">
        <v>1</v>
      </c>
      <c r="D3316" s="7">
        <v>0</v>
      </c>
      <c r="E3316" s="27">
        <v>1</v>
      </c>
      <c r="F3316" s="27">
        <v>0</v>
      </c>
      <c r="G3316" s="0">
        <v>10</v>
      </c>
      <c r="H3316" s="24">
        <v>0</v>
      </c>
      <c r="I3316" s="7">
        <v>0</v>
      </c>
      <c r="J3316" s="0">
        <v>0</v>
      </c>
      <c r="K3316" s="24">
        <v>0</v>
      </c>
      <c r="L3316" s="0">
        <v>0</v>
      </c>
      <c r="M3316" s="0">
        <v>1</v>
      </c>
      <c r="N3316" s="24">
        <v>0</v>
      </c>
      <c r="O3316" s="7">
        <v>0</v>
      </c>
      <c r="P3316" s="44">
        <v>0</v>
      </c>
      <c r="Q3316" s="24">
        <v>0</v>
      </c>
    </row>
    <row r="3317">
      <c r="B3317" s="7" t="s">
        <v>14511</v>
      </c>
      <c r="C3317" s="27">
        <v>1</v>
      </c>
      <c r="D3317" s="7">
        <v>0</v>
      </c>
      <c r="E3317" s="27">
        <v>1</v>
      </c>
      <c r="F3317" s="27">
        <v>0</v>
      </c>
      <c r="G3317" s="0">
        <v>5</v>
      </c>
      <c r="H3317" s="24">
        <v>0</v>
      </c>
      <c r="I3317" s="7">
        <v>0</v>
      </c>
      <c r="J3317" s="0">
        <v>0</v>
      </c>
      <c r="K3317" s="24">
        <v>0</v>
      </c>
      <c r="L3317" s="0">
        <v>0</v>
      </c>
      <c r="M3317" s="0">
        <v>1</v>
      </c>
      <c r="N3317" s="24">
        <v>0</v>
      </c>
      <c r="O3317" s="7">
        <v>0</v>
      </c>
      <c r="P3317" s="44">
        <v>0</v>
      </c>
      <c r="Q3317" s="24">
        <v>0</v>
      </c>
    </row>
    <row r="3318">
      <c r="B3318" s="7" t="s">
        <v>14512</v>
      </c>
      <c r="C3318" s="27">
        <v>1</v>
      </c>
      <c r="D3318" s="7">
        <v>0</v>
      </c>
      <c r="E3318" s="27">
        <v>0</v>
      </c>
      <c r="F3318" s="27">
        <v>1</v>
      </c>
      <c r="G3318" s="0">
        <v>2</v>
      </c>
      <c r="H3318" s="24">
        <v>0</v>
      </c>
      <c r="I3318" s="7">
        <v>0</v>
      </c>
      <c r="J3318" s="0">
        <v>0</v>
      </c>
      <c r="K3318" s="24">
        <v>1</v>
      </c>
      <c r="L3318" s="0">
        <v>0</v>
      </c>
      <c r="M3318" s="0">
        <v>0</v>
      </c>
      <c r="N3318" s="24">
        <v>0</v>
      </c>
      <c r="O3318" s="7">
        <v>0</v>
      </c>
      <c r="P3318" s="44">
        <v>0</v>
      </c>
      <c r="Q3318" s="24">
        <v>0</v>
      </c>
    </row>
    <row r="3319">
      <c r="B3319" s="7" t="s">
        <v>14513</v>
      </c>
      <c r="C3319" s="27">
        <v>1</v>
      </c>
      <c r="D3319" s="7">
        <v>0</v>
      </c>
      <c r="E3319" s="27">
        <v>1</v>
      </c>
      <c r="F3319" s="27">
        <v>0</v>
      </c>
      <c r="G3319" s="0">
        <v>6</v>
      </c>
      <c r="H3319" s="24">
        <v>0</v>
      </c>
      <c r="I3319" s="7">
        <v>0</v>
      </c>
      <c r="J3319" s="0">
        <v>0</v>
      </c>
      <c r="K3319" s="24">
        <v>0</v>
      </c>
      <c r="L3319" s="0">
        <v>0</v>
      </c>
      <c r="M3319" s="0">
        <v>1</v>
      </c>
      <c r="N3319" s="24">
        <v>0</v>
      </c>
      <c r="O3319" s="7">
        <v>0</v>
      </c>
      <c r="P3319" s="44">
        <v>0</v>
      </c>
      <c r="Q3319" s="24">
        <v>0</v>
      </c>
    </row>
    <row r="3320">
      <c r="B3320" s="7" t="s">
        <v>14514</v>
      </c>
      <c r="C3320" s="27">
        <v>1</v>
      </c>
      <c r="D3320" s="7">
        <v>0</v>
      </c>
      <c r="E3320" s="27">
        <v>1</v>
      </c>
      <c r="F3320" s="27">
        <v>0</v>
      </c>
      <c r="G3320" s="0">
        <v>2</v>
      </c>
      <c r="H3320" s="24">
        <v>0</v>
      </c>
      <c r="I3320" s="7">
        <v>0</v>
      </c>
      <c r="J3320" s="0">
        <v>0</v>
      </c>
      <c r="K3320" s="24">
        <v>0</v>
      </c>
      <c r="L3320" s="0">
        <v>0</v>
      </c>
      <c r="M3320" s="0">
        <v>1</v>
      </c>
      <c r="N3320" s="24">
        <v>0</v>
      </c>
      <c r="O3320" s="7">
        <v>0</v>
      </c>
      <c r="P3320" s="44">
        <v>0</v>
      </c>
      <c r="Q3320" s="24">
        <v>0</v>
      </c>
    </row>
    <row r="3321">
      <c r="B3321" s="7" t="s">
        <v>14515</v>
      </c>
      <c r="C3321" s="27">
        <v>1</v>
      </c>
      <c r="D3321" s="7">
        <v>0</v>
      </c>
      <c r="E3321" s="27">
        <v>1</v>
      </c>
      <c r="F3321" s="27">
        <v>0</v>
      </c>
      <c r="G3321" s="0">
        <v>2</v>
      </c>
      <c r="H3321" s="24">
        <v>0</v>
      </c>
      <c r="I3321" s="7">
        <v>0</v>
      </c>
      <c r="J3321" s="0">
        <v>0</v>
      </c>
      <c r="K3321" s="24">
        <v>0</v>
      </c>
      <c r="L3321" s="0">
        <v>0</v>
      </c>
      <c r="M3321" s="0">
        <v>1</v>
      </c>
      <c r="N3321" s="24">
        <v>0</v>
      </c>
      <c r="O3321" s="7">
        <v>0</v>
      </c>
      <c r="P3321" s="44">
        <v>0</v>
      </c>
      <c r="Q3321" s="24">
        <v>0</v>
      </c>
    </row>
    <row r="3322">
      <c r="B3322" s="7" t="s">
        <v>14516</v>
      </c>
      <c r="C3322" s="27">
        <v>1</v>
      </c>
      <c r="D3322" s="7">
        <v>0</v>
      </c>
      <c r="E3322" s="27">
        <v>1</v>
      </c>
      <c r="F3322" s="27">
        <v>0</v>
      </c>
      <c r="G3322" s="0">
        <v>2</v>
      </c>
      <c r="H3322" s="24">
        <v>0</v>
      </c>
      <c r="I3322" s="7">
        <v>0</v>
      </c>
      <c r="J3322" s="0">
        <v>0</v>
      </c>
      <c r="K3322" s="24">
        <v>0</v>
      </c>
      <c r="L3322" s="0">
        <v>0</v>
      </c>
      <c r="M3322" s="0">
        <v>1</v>
      </c>
      <c r="N3322" s="24">
        <v>0</v>
      </c>
      <c r="O3322" s="7">
        <v>0</v>
      </c>
      <c r="P3322" s="44">
        <v>0</v>
      </c>
      <c r="Q3322" s="24">
        <v>0</v>
      </c>
    </row>
    <row r="3323">
      <c r="B3323" s="7" t="s">
        <v>14517</v>
      </c>
      <c r="C3323" s="27">
        <v>1</v>
      </c>
      <c r="D3323" s="7">
        <v>0</v>
      </c>
      <c r="E3323" s="27">
        <v>1</v>
      </c>
      <c r="F3323" s="27">
        <v>0</v>
      </c>
      <c r="G3323" s="0">
        <v>2</v>
      </c>
      <c r="H3323" s="24">
        <v>0</v>
      </c>
      <c r="I3323" s="7">
        <v>0</v>
      </c>
      <c r="J3323" s="0">
        <v>0</v>
      </c>
      <c r="K3323" s="24">
        <v>0</v>
      </c>
      <c r="L3323" s="0">
        <v>0</v>
      </c>
      <c r="M3323" s="0">
        <v>1</v>
      </c>
      <c r="N3323" s="24">
        <v>0</v>
      </c>
      <c r="O3323" s="7">
        <v>0</v>
      </c>
      <c r="P3323" s="44">
        <v>0</v>
      </c>
      <c r="Q3323" s="24">
        <v>0</v>
      </c>
    </row>
    <row r="3324">
      <c r="B3324" s="7" t="s">
        <v>14518</v>
      </c>
      <c r="C3324" s="27">
        <v>1</v>
      </c>
      <c r="D3324" s="7">
        <v>0</v>
      </c>
      <c r="E3324" s="27">
        <v>1</v>
      </c>
      <c r="F3324" s="27">
        <v>0</v>
      </c>
      <c r="G3324" s="0">
        <v>1</v>
      </c>
      <c r="H3324" s="24">
        <v>0</v>
      </c>
      <c r="I3324" s="7">
        <v>0</v>
      </c>
      <c r="J3324" s="0">
        <v>0</v>
      </c>
      <c r="K3324" s="24">
        <v>0</v>
      </c>
      <c r="L3324" s="0">
        <v>0</v>
      </c>
      <c r="M3324" s="0">
        <v>1</v>
      </c>
      <c r="N3324" s="24">
        <v>0</v>
      </c>
      <c r="O3324" s="7">
        <v>0</v>
      </c>
      <c r="P3324" s="44">
        <v>0</v>
      </c>
      <c r="Q3324" s="24">
        <v>0</v>
      </c>
    </row>
    <row r="3325">
      <c r="B3325" s="7" t="s">
        <v>14519</v>
      </c>
      <c r="C3325" s="27">
        <v>1</v>
      </c>
      <c r="D3325" s="7">
        <v>0</v>
      </c>
      <c r="E3325" s="27">
        <v>0</v>
      </c>
      <c r="F3325" s="27">
        <v>1</v>
      </c>
      <c r="G3325" s="0">
        <v>1</v>
      </c>
      <c r="H3325" s="24">
        <v>0</v>
      </c>
      <c r="I3325" s="7">
        <v>0</v>
      </c>
      <c r="J3325" s="0">
        <v>0</v>
      </c>
      <c r="K3325" s="24">
        <v>1</v>
      </c>
      <c r="L3325" s="0">
        <v>0</v>
      </c>
      <c r="M3325" s="0">
        <v>0</v>
      </c>
      <c r="N3325" s="24">
        <v>0</v>
      </c>
      <c r="O3325" s="7">
        <v>0</v>
      </c>
      <c r="P3325" s="44">
        <v>0</v>
      </c>
      <c r="Q3325" s="24">
        <v>0</v>
      </c>
    </row>
    <row r="3326">
      <c r="B3326" s="7" t="s">
        <v>14520</v>
      </c>
      <c r="C3326" s="27">
        <v>1</v>
      </c>
      <c r="D3326" s="7">
        <v>0</v>
      </c>
      <c r="E3326" s="27">
        <v>1</v>
      </c>
      <c r="F3326" s="27">
        <v>0</v>
      </c>
      <c r="G3326" s="0">
        <v>1</v>
      </c>
      <c r="H3326" s="24">
        <v>0</v>
      </c>
      <c r="I3326" s="7">
        <v>0</v>
      </c>
      <c r="J3326" s="0">
        <v>0</v>
      </c>
      <c r="K3326" s="24">
        <v>0</v>
      </c>
      <c r="L3326" s="0">
        <v>0</v>
      </c>
      <c r="M3326" s="0">
        <v>1</v>
      </c>
      <c r="N3326" s="24">
        <v>0</v>
      </c>
      <c r="O3326" s="7">
        <v>0</v>
      </c>
      <c r="P3326" s="44">
        <v>0</v>
      </c>
      <c r="Q3326" s="24">
        <v>0</v>
      </c>
    </row>
    <row r="3327">
      <c r="B3327" s="7" t="s">
        <v>14521</v>
      </c>
      <c r="C3327" s="27">
        <v>1</v>
      </c>
      <c r="D3327" s="7">
        <v>0</v>
      </c>
      <c r="E3327" s="27">
        <v>1</v>
      </c>
      <c r="F3327" s="27">
        <v>0</v>
      </c>
      <c r="G3327" s="0">
        <v>3</v>
      </c>
      <c r="H3327" s="24">
        <v>0</v>
      </c>
      <c r="I3327" s="7">
        <v>0</v>
      </c>
      <c r="J3327" s="0">
        <v>0</v>
      </c>
      <c r="K3327" s="24">
        <v>0</v>
      </c>
      <c r="L3327" s="0">
        <v>0</v>
      </c>
      <c r="M3327" s="0">
        <v>1</v>
      </c>
      <c r="N3327" s="24">
        <v>0</v>
      </c>
      <c r="O3327" s="7">
        <v>0</v>
      </c>
      <c r="P3327" s="44">
        <v>0</v>
      </c>
      <c r="Q3327" s="24">
        <v>0</v>
      </c>
    </row>
    <row r="3328">
      <c r="B3328" s="7" t="s">
        <v>14522</v>
      </c>
      <c r="C3328" s="27">
        <v>1</v>
      </c>
      <c r="D3328" s="7">
        <v>1</v>
      </c>
      <c r="E3328" s="27">
        <v>0</v>
      </c>
      <c r="F3328" s="27">
        <v>0</v>
      </c>
      <c r="G3328" s="0">
        <v>3</v>
      </c>
      <c r="H3328" s="24">
        <v>0</v>
      </c>
      <c r="I3328" s="7">
        <v>1</v>
      </c>
      <c r="J3328" s="0">
        <v>0</v>
      </c>
      <c r="K3328" s="24">
        <v>0</v>
      </c>
      <c r="L3328" s="0">
        <v>0</v>
      </c>
      <c r="M3328" s="0">
        <v>0</v>
      </c>
      <c r="N3328" s="24">
        <v>0</v>
      </c>
      <c r="O3328" s="7">
        <v>0</v>
      </c>
      <c r="P3328" s="44">
        <v>0</v>
      </c>
      <c r="Q3328" s="24">
        <v>0</v>
      </c>
    </row>
    <row r="3329">
      <c r="B3329" s="7" t="s">
        <v>14523</v>
      </c>
      <c r="C3329" s="27">
        <v>1</v>
      </c>
      <c r="D3329" s="7">
        <v>1</v>
      </c>
      <c r="E3329" s="27">
        <v>0</v>
      </c>
      <c r="F3329" s="27">
        <v>0</v>
      </c>
      <c r="G3329" s="0">
        <v>5</v>
      </c>
      <c r="H3329" s="24">
        <v>0</v>
      </c>
      <c r="I3329" s="7">
        <v>1</v>
      </c>
      <c r="J3329" s="0">
        <v>0</v>
      </c>
      <c r="K3329" s="24">
        <v>0</v>
      </c>
      <c r="L3329" s="0">
        <v>0</v>
      </c>
      <c r="M3329" s="0">
        <v>0</v>
      </c>
      <c r="N3329" s="24">
        <v>0</v>
      </c>
      <c r="O3329" s="7">
        <v>0</v>
      </c>
      <c r="P3329" s="44">
        <v>0</v>
      </c>
      <c r="Q3329" s="24">
        <v>0</v>
      </c>
    </row>
    <row r="3330">
      <c r="B3330" s="7" t="s">
        <v>14524</v>
      </c>
      <c r="C3330" s="27">
        <v>1</v>
      </c>
      <c r="D3330" s="7">
        <v>1</v>
      </c>
      <c r="E3330" s="27">
        <v>0</v>
      </c>
      <c r="F3330" s="27">
        <v>0</v>
      </c>
      <c r="G3330" s="0">
        <v>29</v>
      </c>
      <c r="H3330" s="24">
        <v>0</v>
      </c>
      <c r="I3330" s="7">
        <v>1</v>
      </c>
      <c r="J3330" s="0">
        <v>0</v>
      </c>
      <c r="K3330" s="24">
        <v>0</v>
      </c>
      <c r="L3330" s="0">
        <v>0</v>
      </c>
      <c r="M3330" s="0">
        <v>0</v>
      </c>
      <c r="N3330" s="24">
        <v>0</v>
      </c>
      <c r="O3330" s="7">
        <v>0</v>
      </c>
      <c r="P3330" s="44">
        <v>0</v>
      </c>
      <c r="Q3330" s="24">
        <v>0</v>
      </c>
    </row>
    <row r="3331">
      <c r="B3331" s="7" t="s">
        <v>14525</v>
      </c>
      <c r="C3331" s="27">
        <v>1</v>
      </c>
      <c r="D3331" s="7">
        <v>1</v>
      </c>
      <c r="E3331" s="27">
        <v>0</v>
      </c>
      <c r="F3331" s="27">
        <v>0</v>
      </c>
      <c r="G3331" s="0">
        <v>109</v>
      </c>
      <c r="H3331" s="24">
        <v>0</v>
      </c>
      <c r="I3331" s="7">
        <v>1</v>
      </c>
      <c r="J3331" s="0">
        <v>0</v>
      </c>
      <c r="K3331" s="24">
        <v>0</v>
      </c>
      <c r="L3331" s="0">
        <v>0</v>
      </c>
      <c r="M3331" s="0">
        <v>0</v>
      </c>
      <c r="N3331" s="24">
        <v>0</v>
      </c>
      <c r="O3331" s="7">
        <v>0</v>
      </c>
      <c r="P3331" s="44">
        <v>0</v>
      </c>
      <c r="Q3331" s="24">
        <v>0</v>
      </c>
    </row>
    <row r="3332">
      <c r="B3332" s="7" t="s">
        <v>14526</v>
      </c>
      <c r="C3332" s="27">
        <v>1</v>
      </c>
      <c r="D3332" s="7">
        <v>1</v>
      </c>
      <c r="E3332" s="27">
        <v>0</v>
      </c>
      <c r="F3332" s="27">
        <v>0</v>
      </c>
      <c r="G3332" s="0">
        <v>19</v>
      </c>
      <c r="H3332" s="24">
        <v>0</v>
      </c>
      <c r="I3332" s="7">
        <v>1</v>
      </c>
      <c r="J3332" s="0">
        <v>0</v>
      </c>
      <c r="K3332" s="24">
        <v>0</v>
      </c>
      <c r="L3332" s="0">
        <v>0</v>
      </c>
      <c r="M3332" s="0">
        <v>0</v>
      </c>
      <c r="N3332" s="24">
        <v>0</v>
      </c>
      <c r="O3332" s="7">
        <v>0</v>
      </c>
      <c r="P3332" s="44">
        <v>0</v>
      </c>
      <c r="Q3332" s="24">
        <v>0</v>
      </c>
    </row>
    <row r="3333">
      <c r="B3333" s="7" t="s">
        <v>14527</v>
      </c>
      <c r="C3333" s="27">
        <v>1</v>
      </c>
      <c r="D3333" s="7">
        <v>1</v>
      </c>
      <c r="E3333" s="27">
        <v>0</v>
      </c>
      <c r="F3333" s="27">
        <v>0</v>
      </c>
      <c r="G3333" s="0">
        <v>3</v>
      </c>
      <c r="H3333" s="24">
        <v>0</v>
      </c>
      <c r="I3333" s="7">
        <v>1</v>
      </c>
      <c r="J3333" s="0">
        <v>0</v>
      </c>
      <c r="K3333" s="24">
        <v>0</v>
      </c>
      <c r="L3333" s="0">
        <v>0</v>
      </c>
      <c r="M3333" s="0">
        <v>0</v>
      </c>
      <c r="N3333" s="24">
        <v>0</v>
      </c>
      <c r="O3333" s="7">
        <v>0</v>
      </c>
      <c r="P3333" s="44">
        <v>0</v>
      </c>
      <c r="Q3333" s="24">
        <v>0</v>
      </c>
    </row>
    <row r="3334">
      <c r="B3334" s="7" t="s">
        <v>14528</v>
      </c>
      <c r="C3334" s="27">
        <v>1</v>
      </c>
      <c r="D3334" s="7">
        <v>1</v>
      </c>
      <c r="E3334" s="27">
        <v>0</v>
      </c>
      <c r="F3334" s="27">
        <v>0</v>
      </c>
      <c r="G3334" s="0">
        <v>8</v>
      </c>
      <c r="H3334" s="24">
        <v>0</v>
      </c>
      <c r="I3334" s="7">
        <v>1</v>
      </c>
      <c r="J3334" s="0">
        <v>0</v>
      </c>
      <c r="K3334" s="24">
        <v>0</v>
      </c>
      <c r="L3334" s="0">
        <v>0</v>
      </c>
      <c r="M3334" s="0">
        <v>0</v>
      </c>
      <c r="N3334" s="24">
        <v>0</v>
      </c>
      <c r="O3334" s="7">
        <v>0</v>
      </c>
      <c r="P3334" s="44">
        <v>0</v>
      </c>
      <c r="Q3334" s="24">
        <v>0</v>
      </c>
    </row>
    <row r="3335">
      <c r="B3335" s="7" t="s">
        <v>14529</v>
      </c>
      <c r="C3335" s="27">
        <v>1</v>
      </c>
      <c r="D3335" s="7">
        <v>1</v>
      </c>
      <c r="E3335" s="27">
        <v>0</v>
      </c>
      <c r="F3335" s="27">
        <v>0</v>
      </c>
      <c r="G3335" s="0">
        <v>16</v>
      </c>
      <c r="H3335" s="24">
        <v>0</v>
      </c>
      <c r="I3335" s="7">
        <v>1</v>
      </c>
      <c r="J3335" s="0">
        <v>0</v>
      </c>
      <c r="K3335" s="24">
        <v>0</v>
      </c>
      <c r="L3335" s="0">
        <v>0</v>
      </c>
      <c r="M3335" s="0">
        <v>0</v>
      </c>
      <c r="N3335" s="24">
        <v>0</v>
      </c>
      <c r="O3335" s="7">
        <v>0</v>
      </c>
      <c r="P3335" s="44">
        <v>0</v>
      </c>
      <c r="Q3335" s="24">
        <v>0</v>
      </c>
    </row>
    <row r="3336">
      <c r="B3336" s="7" t="s">
        <v>14530</v>
      </c>
      <c r="C3336" s="27">
        <v>1</v>
      </c>
      <c r="D3336" s="7">
        <v>1</v>
      </c>
      <c r="E3336" s="27">
        <v>0</v>
      </c>
      <c r="F3336" s="27">
        <v>0</v>
      </c>
      <c r="G3336" s="0">
        <v>5</v>
      </c>
      <c r="H3336" s="24">
        <v>0</v>
      </c>
      <c r="I3336" s="7">
        <v>1</v>
      </c>
      <c r="J3336" s="0">
        <v>0</v>
      </c>
      <c r="K3336" s="24">
        <v>0</v>
      </c>
      <c r="L3336" s="0">
        <v>0</v>
      </c>
      <c r="M3336" s="0">
        <v>0</v>
      </c>
      <c r="N3336" s="24">
        <v>0</v>
      </c>
      <c r="O3336" s="7">
        <v>0</v>
      </c>
      <c r="P3336" s="44">
        <v>0</v>
      </c>
      <c r="Q3336" s="24">
        <v>0</v>
      </c>
    </row>
    <row r="3337">
      <c r="B3337" s="7" t="s">
        <v>14531</v>
      </c>
      <c r="C3337" s="27">
        <v>1</v>
      </c>
      <c r="D3337" s="7">
        <v>1</v>
      </c>
      <c r="E3337" s="27">
        <v>0</v>
      </c>
      <c r="F3337" s="27">
        <v>0</v>
      </c>
      <c r="G3337" s="0">
        <v>3</v>
      </c>
      <c r="H3337" s="24">
        <v>0</v>
      </c>
      <c r="I3337" s="7">
        <v>1</v>
      </c>
      <c r="J3337" s="0">
        <v>0</v>
      </c>
      <c r="K3337" s="24">
        <v>0</v>
      </c>
      <c r="L3337" s="0">
        <v>0</v>
      </c>
      <c r="M3337" s="0">
        <v>0</v>
      </c>
      <c r="N3337" s="24">
        <v>0</v>
      </c>
      <c r="O3337" s="7">
        <v>0</v>
      </c>
      <c r="P3337" s="44">
        <v>0</v>
      </c>
      <c r="Q3337" s="24">
        <v>0</v>
      </c>
    </row>
    <row r="3338">
      <c r="B3338" s="7" t="s">
        <v>14532</v>
      </c>
      <c r="C3338" s="27">
        <v>1</v>
      </c>
      <c r="D3338" s="7">
        <v>1</v>
      </c>
      <c r="E3338" s="27">
        <v>0</v>
      </c>
      <c r="F3338" s="27">
        <v>0</v>
      </c>
      <c r="G3338" s="0">
        <v>2</v>
      </c>
      <c r="H3338" s="24">
        <v>0</v>
      </c>
      <c r="I3338" s="7">
        <v>1</v>
      </c>
      <c r="J3338" s="0">
        <v>0</v>
      </c>
      <c r="K3338" s="24">
        <v>0</v>
      </c>
      <c r="L3338" s="0">
        <v>0</v>
      </c>
      <c r="M3338" s="0">
        <v>0</v>
      </c>
      <c r="N3338" s="24">
        <v>0</v>
      </c>
      <c r="O3338" s="7">
        <v>0</v>
      </c>
      <c r="P3338" s="44">
        <v>0</v>
      </c>
      <c r="Q3338" s="24">
        <v>0</v>
      </c>
    </row>
    <row r="3339">
      <c r="B3339" s="7" t="s">
        <v>14533</v>
      </c>
      <c r="C3339" s="27">
        <v>1</v>
      </c>
      <c r="D3339" s="7">
        <v>1</v>
      </c>
      <c r="E3339" s="27">
        <v>0</v>
      </c>
      <c r="F3339" s="27">
        <v>0</v>
      </c>
      <c r="G3339" s="0">
        <v>9</v>
      </c>
      <c r="H3339" s="24">
        <v>0</v>
      </c>
      <c r="I3339" s="7">
        <v>1</v>
      </c>
      <c r="J3339" s="0">
        <v>0</v>
      </c>
      <c r="K3339" s="24">
        <v>0</v>
      </c>
      <c r="L3339" s="0">
        <v>0</v>
      </c>
      <c r="M3339" s="0">
        <v>0</v>
      </c>
      <c r="N3339" s="24">
        <v>0</v>
      </c>
      <c r="O3339" s="7">
        <v>0</v>
      </c>
      <c r="P3339" s="44">
        <v>0</v>
      </c>
      <c r="Q3339" s="24">
        <v>0</v>
      </c>
    </row>
    <row r="3340">
      <c r="B3340" s="7" t="s">
        <v>14534</v>
      </c>
      <c r="C3340" s="27">
        <v>1</v>
      </c>
      <c r="D3340" s="7">
        <v>1</v>
      </c>
      <c r="E3340" s="27">
        <v>0</v>
      </c>
      <c r="F3340" s="27">
        <v>0</v>
      </c>
      <c r="G3340" s="0">
        <v>11</v>
      </c>
      <c r="H3340" s="24">
        <v>0</v>
      </c>
      <c r="I3340" s="7">
        <v>1</v>
      </c>
      <c r="J3340" s="0">
        <v>0</v>
      </c>
      <c r="K3340" s="24">
        <v>0</v>
      </c>
      <c r="L3340" s="0">
        <v>0</v>
      </c>
      <c r="M3340" s="0">
        <v>0</v>
      </c>
      <c r="N3340" s="24">
        <v>0</v>
      </c>
      <c r="O3340" s="7">
        <v>0</v>
      </c>
      <c r="P3340" s="44">
        <v>0</v>
      </c>
      <c r="Q3340" s="24">
        <v>0</v>
      </c>
    </row>
    <row r="3341">
      <c r="B3341" s="7" t="s">
        <v>14535</v>
      </c>
      <c r="C3341" s="27">
        <v>1</v>
      </c>
      <c r="D3341" s="7">
        <v>0</v>
      </c>
      <c r="E3341" s="27">
        <v>1</v>
      </c>
      <c r="F3341" s="27">
        <v>0</v>
      </c>
      <c r="G3341" s="0">
        <v>24</v>
      </c>
      <c r="H3341" s="24">
        <v>0</v>
      </c>
      <c r="I3341" s="7">
        <v>0</v>
      </c>
      <c r="J3341" s="0">
        <v>1</v>
      </c>
      <c r="K3341" s="24">
        <v>0</v>
      </c>
      <c r="L3341" s="0">
        <v>0</v>
      </c>
      <c r="M3341" s="0">
        <v>0</v>
      </c>
      <c r="N3341" s="24">
        <v>0</v>
      </c>
      <c r="O3341" s="7">
        <v>0</v>
      </c>
      <c r="P3341" s="44">
        <v>0</v>
      </c>
      <c r="Q3341" s="24">
        <v>0</v>
      </c>
    </row>
    <row r="3342">
      <c r="B3342" s="7" t="s">
        <v>14536</v>
      </c>
      <c r="C3342" s="27">
        <v>1</v>
      </c>
      <c r="D3342" s="7">
        <v>1</v>
      </c>
      <c r="E3342" s="27">
        <v>0</v>
      </c>
      <c r="F3342" s="27">
        <v>0</v>
      </c>
      <c r="G3342" s="0">
        <v>2</v>
      </c>
      <c r="H3342" s="24">
        <v>0</v>
      </c>
      <c r="I3342" s="7">
        <v>1</v>
      </c>
      <c r="J3342" s="0">
        <v>0</v>
      </c>
      <c r="K3342" s="24">
        <v>0</v>
      </c>
      <c r="L3342" s="0">
        <v>0</v>
      </c>
      <c r="M3342" s="0">
        <v>0</v>
      </c>
      <c r="N3342" s="24">
        <v>0</v>
      </c>
      <c r="O3342" s="7">
        <v>0</v>
      </c>
      <c r="P3342" s="44">
        <v>0</v>
      </c>
      <c r="Q3342" s="24">
        <v>0</v>
      </c>
    </row>
    <row r="3343">
      <c r="B3343" s="7" t="s">
        <v>14537</v>
      </c>
      <c r="C3343" s="27">
        <v>1</v>
      </c>
      <c r="D3343" s="7">
        <v>0</v>
      </c>
      <c r="E3343" s="27">
        <v>1</v>
      </c>
      <c r="F3343" s="27">
        <v>0</v>
      </c>
      <c r="G3343" s="0">
        <v>34</v>
      </c>
      <c r="H3343" s="24">
        <v>0</v>
      </c>
      <c r="I3343" s="7">
        <v>0</v>
      </c>
      <c r="J3343" s="0">
        <v>1</v>
      </c>
      <c r="K3343" s="24">
        <v>0</v>
      </c>
      <c r="L3343" s="0">
        <v>0</v>
      </c>
      <c r="M3343" s="0">
        <v>0</v>
      </c>
      <c r="N3343" s="24">
        <v>0</v>
      </c>
      <c r="O3343" s="7">
        <v>0</v>
      </c>
      <c r="P3343" s="44">
        <v>0</v>
      </c>
      <c r="Q3343" s="24">
        <v>0</v>
      </c>
    </row>
    <row r="3344">
      <c r="B3344" s="7" t="s">
        <v>14538</v>
      </c>
      <c r="C3344" s="27">
        <v>1</v>
      </c>
      <c r="D3344" s="7">
        <v>1</v>
      </c>
      <c r="E3344" s="27">
        <v>0</v>
      </c>
      <c r="F3344" s="27">
        <v>0</v>
      </c>
      <c r="G3344" s="0">
        <v>4</v>
      </c>
      <c r="H3344" s="24">
        <v>0</v>
      </c>
      <c r="I3344" s="7">
        <v>1</v>
      </c>
      <c r="J3344" s="0">
        <v>0</v>
      </c>
      <c r="K3344" s="24">
        <v>0</v>
      </c>
      <c r="L3344" s="0">
        <v>0</v>
      </c>
      <c r="M3344" s="0">
        <v>0</v>
      </c>
      <c r="N3344" s="24">
        <v>0</v>
      </c>
      <c r="O3344" s="7">
        <v>0</v>
      </c>
      <c r="P3344" s="44">
        <v>0</v>
      </c>
      <c r="Q3344" s="24">
        <v>0</v>
      </c>
    </row>
    <row r="3345">
      <c r="B3345" s="7" t="s">
        <v>14539</v>
      </c>
      <c r="C3345" s="27">
        <v>1</v>
      </c>
      <c r="D3345" s="7">
        <v>0</v>
      </c>
      <c r="E3345" s="27">
        <v>1</v>
      </c>
      <c r="F3345" s="27">
        <v>0</v>
      </c>
      <c r="G3345" s="0">
        <v>1</v>
      </c>
      <c r="H3345" s="24">
        <v>0</v>
      </c>
      <c r="I3345" s="7">
        <v>0</v>
      </c>
      <c r="J3345" s="0">
        <v>1</v>
      </c>
      <c r="K3345" s="24">
        <v>0</v>
      </c>
      <c r="L3345" s="0">
        <v>0</v>
      </c>
      <c r="M3345" s="0">
        <v>0</v>
      </c>
      <c r="N3345" s="24">
        <v>0</v>
      </c>
      <c r="O3345" s="7">
        <v>0</v>
      </c>
      <c r="P3345" s="44">
        <v>0</v>
      </c>
      <c r="Q3345" s="24">
        <v>0</v>
      </c>
    </row>
    <row r="3346">
      <c r="B3346" s="7" t="s">
        <v>14540</v>
      </c>
      <c r="C3346" s="27">
        <v>1</v>
      </c>
      <c r="D3346" s="7">
        <v>1</v>
      </c>
      <c r="E3346" s="27">
        <v>0</v>
      </c>
      <c r="F3346" s="27">
        <v>0</v>
      </c>
      <c r="G3346" s="0">
        <v>1</v>
      </c>
      <c r="H3346" s="24">
        <v>0</v>
      </c>
      <c r="I3346" s="7">
        <v>1</v>
      </c>
      <c r="J3346" s="0">
        <v>0</v>
      </c>
      <c r="K3346" s="24">
        <v>0</v>
      </c>
      <c r="L3346" s="0">
        <v>0</v>
      </c>
      <c r="M3346" s="0">
        <v>0</v>
      </c>
      <c r="N3346" s="24">
        <v>0</v>
      </c>
      <c r="O3346" s="7">
        <v>0</v>
      </c>
      <c r="P3346" s="44">
        <v>0</v>
      </c>
      <c r="Q3346" s="24">
        <v>0</v>
      </c>
    </row>
    <row r="3347">
      <c r="B3347" s="7" t="s">
        <v>14541</v>
      </c>
      <c r="C3347" s="27">
        <v>1</v>
      </c>
      <c r="D3347" s="7">
        <v>0</v>
      </c>
      <c r="E3347" s="27">
        <v>0</v>
      </c>
      <c r="F3347" s="27">
        <v>1</v>
      </c>
      <c r="G3347" s="0">
        <v>2</v>
      </c>
      <c r="H3347" s="24">
        <v>0</v>
      </c>
      <c r="I3347" s="7">
        <v>0</v>
      </c>
      <c r="J3347" s="0">
        <v>0</v>
      </c>
      <c r="K3347" s="24">
        <v>1</v>
      </c>
      <c r="L3347" s="0">
        <v>0</v>
      </c>
      <c r="M3347" s="0">
        <v>0</v>
      </c>
      <c r="N3347" s="24">
        <v>0</v>
      </c>
      <c r="O3347" s="7">
        <v>0</v>
      </c>
      <c r="P3347" s="44">
        <v>0</v>
      </c>
      <c r="Q3347" s="24">
        <v>0</v>
      </c>
    </row>
    <row r="3348">
      <c r="B3348" s="7" t="s">
        <v>14542</v>
      </c>
      <c r="C3348" s="27">
        <v>1</v>
      </c>
      <c r="D3348" s="7">
        <v>0</v>
      </c>
      <c r="E3348" s="27">
        <v>0</v>
      </c>
      <c r="F3348" s="27">
        <v>1</v>
      </c>
      <c r="G3348" s="0">
        <v>191</v>
      </c>
      <c r="H3348" s="24">
        <v>0</v>
      </c>
      <c r="I3348" s="7">
        <v>0</v>
      </c>
      <c r="J3348" s="0">
        <v>0</v>
      </c>
      <c r="K3348" s="24">
        <v>1</v>
      </c>
      <c r="L3348" s="0">
        <v>0</v>
      </c>
      <c r="M3348" s="0">
        <v>0</v>
      </c>
      <c r="N3348" s="24">
        <v>0</v>
      </c>
      <c r="O3348" s="7">
        <v>0</v>
      </c>
      <c r="P3348" s="44">
        <v>0</v>
      </c>
      <c r="Q3348" s="24">
        <v>0</v>
      </c>
    </row>
    <row r="3349">
      <c r="B3349" s="7" t="s">
        <v>14543</v>
      </c>
      <c r="C3349" s="27">
        <v>1</v>
      </c>
      <c r="D3349" s="7">
        <v>0</v>
      </c>
      <c r="E3349" s="27">
        <v>0</v>
      </c>
      <c r="F3349" s="27">
        <v>1</v>
      </c>
      <c r="G3349" s="0">
        <v>2</v>
      </c>
      <c r="H3349" s="24">
        <v>0</v>
      </c>
      <c r="I3349" s="7">
        <v>0</v>
      </c>
      <c r="J3349" s="0">
        <v>0</v>
      </c>
      <c r="K3349" s="24">
        <v>1</v>
      </c>
      <c r="L3349" s="0">
        <v>0</v>
      </c>
      <c r="M3349" s="0">
        <v>0</v>
      </c>
      <c r="N3349" s="24">
        <v>0</v>
      </c>
      <c r="O3349" s="7">
        <v>0</v>
      </c>
      <c r="P3349" s="44">
        <v>0</v>
      </c>
      <c r="Q3349" s="24">
        <v>0</v>
      </c>
    </row>
    <row r="3350">
      <c r="B3350" s="7" t="s">
        <v>14544</v>
      </c>
      <c r="C3350" s="27">
        <v>1</v>
      </c>
      <c r="D3350" s="7">
        <v>0</v>
      </c>
      <c r="E3350" s="27">
        <v>0</v>
      </c>
      <c r="F3350" s="27">
        <v>1</v>
      </c>
      <c r="G3350" s="0">
        <v>10</v>
      </c>
      <c r="H3350" s="24">
        <v>0</v>
      </c>
      <c r="I3350" s="7">
        <v>0</v>
      </c>
      <c r="J3350" s="0">
        <v>0</v>
      </c>
      <c r="K3350" s="24">
        <v>1</v>
      </c>
      <c r="L3350" s="0">
        <v>0</v>
      </c>
      <c r="M3350" s="0">
        <v>0</v>
      </c>
      <c r="N3350" s="24">
        <v>0</v>
      </c>
      <c r="O3350" s="7">
        <v>0</v>
      </c>
      <c r="P3350" s="44">
        <v>0</v>
      </c>
      <c r="Q3350" s="24">
        <v>0</v>
      </c>
    </row>
    <row r="3351">
      <c r="B3351" s="7" t="s">
        <v>14545</v>
      </c>
      <c r="C3351" s="27">
        <v>1</v>
      </c>
      <c r="D3351" s="7">
        <v>0</v>
      </c>
      <c r="E3351" s="27">
        <v>0</v>
      </c>
      <c r="F3351" s="27">
        <v>1</v>
      </c>
      <c r="G3351" s="0">
        <v>3</v>
      </c>
      <c r="H3351" s="24">
        <v>0</v>
      </c>
      <c r="I3351" s="7">
        <v>0</v>
      </c>
      <c r="J3351" s="0">
        <v>0</v>
      </c>
      <c r="K3351" s="24">
        <v>1</v>
      </c>
      <c r="L3351" s="0">
        <v>0</v>
      </c>
      <c r="M3351" s="0">
        <v>0</v>
      </c>
      <c r="N3351" s="24">
        <v>0</v>
      </c>
      <c r="O3351" s="7">
        <v>0</v>
      </c>
      <c r="P3351" s="44">
        <v>0</v>
      </c>
      <c r="Q3351" s="24">
        <v>0</v>
      </c>
    </row>
    <row r="3352">
      <c r="B3352" s="7" t="s">
        <v>14546</v>
      </c>
      <c r="C3352" s="27">
        <v>1</v>
      </c>
      <c r="D3352" s="7">
        <v>0</v>
      </c>
      <c r="E3352" s="27">
        <v>1</v>
      </c>
      <c r="F3352" s="27">
        <v>0</v>
      </c>
      <c r="G3352" s="0">
        <v>322</v>
      </c>
      <c r="H3352" s="24">
        <v>0</v>
      </c>
      <c r="I3352" s="7">
        <v>0</v>
      </c>
      <c r="J3352" s="0">
        <v>1</v>
      </c>
      <c r="K3352" s="24">
        <v>0</v>
      </c>
      <c r="L3352" s="0">
        <v>0</v>
      </c>
      <c r="M3352" s="0">
        <v>0</v>
      </c>
      <c r="N3352" s="24">
        <v>0</v>
      </c>
      <c r="O3352" s="7">
        <v>0</v>
      </c>
      <c r="P3352" s="44">
        <v>0</v>
      </c>
      <c r="Q3352" s="24">
        <v>0</v>
      </c>
    </row>
    <row r="3353">
      <c r="B3353" s="7" t="s">
        <v>14547</v>
      </c>
      <c r="C3353" s="27">
        <v>1</v>
      </c>
      <c r="D3353" s="7">
        <v>0</v>
      </c>
      <c r="E3353" s="27">
        <v>0</v>
      </c>
      <c r="F3353" s="27">
        <v>1</v>
      </c>
      <c r="G3353" s="0">
        <v>51</v>
      </c>
      <c r="H3353" s="24">
        <v>0</v>
      </c>
      <c r="I3353" s="7">
        <v>0</v>
      </c>
      <c r="J3353" s="0">
        <v>0</v>
      </c>
      <c r="K3353" s="24">
        <v>1</v>
      </c>
      <c r="L3353" s="0">
        <v>0</v>
      </c>
      <c r="M3353" s="0">
        <v>0</v>
      </c>
      <c r="N3353" s="24">
        <v>0</v>
      </c>
      <c r="O3353" s="7">
        <v>0</v>
      </c>
      <c r="P3353" s="44">
        <v>0</v>
      </c>
      <c r="Q3353" s="24">
        <v>0</v>
      </c>
    </row>
    <row r="3354">
      <c r="B3354" s="7" t="s">
        <v>14548</v>
      </c>
      <c r="C3354" s="27">
        <v>1</v>
      </c>
      <c r="D3354" s="7">
        <v>0</v>
      </c>
      <c r="E3354" s="27">
        <v>0</v>
      </c>
      <c r="F3354" s="27">
        <v>1</v>
      </c>
      <c r="G3354" s="0">
        <v>4</v>
      </c>
      <c r="H3354" s="24">
        <v>0</v>
      </c>
      <c r="I3354" s="7">
        <v>0</v>
      </c>
      <c r="J3354" s="0">
        <v>0</v>
      </c>
      <c r="K3354" s="24">
        <v>1</v>
      </c>
      <c r="L3354" s="0">
        <v>0</v>
      </c>
      <c r="M3354" s="0">
        <v>0</v>
      </c>
      <c r="N3354" s="24">
        <v>0</v>
      </c>
      <c r="O3354" s="7">
        <v>0</v>
      </c>
      <c r="P3354" s="44">
        <v>0</v>
      </c>
      <c r="Q3354" s="24">
        <v>0</v>
      </c>
    </row>
    <row r="3355">
      <c r="B3355" s="7" t="s">
        <v>14549</v>
      </c>
      <c r="C3355" s="27">
        <v>1</v>
      </c>
      <c r="D3355" s="7">
        <v>0</v>
      </c>
      <c r="E3355" s="27">
        <v>0</v>
      </c>
      <c r="F3355" s="27">
        <v>1</v>
      </c>
      <c r="G3355" s="0">
        <v>1</v>
      </c>
      <c r="H3355" s="24">
        <v>0</v>
      </c>
      <c r="I3355" s="7">
        <v>0</v>
      </c>
      <c r="J3355" s="0">
        <v>0</v>
      </c>
      <c r="K3355" s="24">
        <v>1</v>
      </c>
      <c r="L3355" s="0">
        <v>0</v>
      </c>
      <c r="M3355" s="0">
        <v>0</v>
      </c>
      <c r="N3355" s="24">
        <v>0</v>
      </c>
      <c r="O3355" s="7">
        <v>0</v>
      </c>
      <c r="P3355" s="44">
        <v>0</v>
      </c>
      <c r="Q3355" s="24">
        <v>0</v>
      </c>
    </row>
    <row r="3356">
      <c r="B3356" s="7" t="s">
        <v>14550</v>
      </c>
      <c r="C3356" s="27">
        <v>1</v>
      </c>
      <c r="D3356" s="7">
        <v>0</v>
      </c>
      <c r="E3356" s="27">
        <v>0</v>
      </c>
      <c r="F3356" s="27">
        <v>1</v>
      </c>
      <c r="G3356" s="0">
        <v>21</v>
      </c>
      <c r="H3356" s="24">
        <v>0</v>
      </c>
      <c r="I3356" s="7">
        <v>0</v>
      </c>
      <c r="J3356" s="0">
        <v>0</v>
      </c>
      <c r="K3356" s="24">
        <v>1</v>
      </c>
      <c r="L3356" s="0">
        <v>0</v>
      </c>
      <c r="M3356" s="0">
        <v>0</v>
      </c>
      <c r="N3356" s="24">
        <v>0</v>
      </c>
      <c r="O3356" s="7">
        <v>0</v>
      </c>
      <c r="P3356" s="44">
        <v>0</v>
      </c>
      <c r="Q3356" s="24">
        <v>0</v>
      </c>
    </row>
    <row r="3357">
      <c r="B3357" s="7" t="s">
        <v>14551</v>
      </c>
      <c r="C3357" s="27">
        <v>1</v>
      </c>
      <c r="D3357" s="7">
        <v>0</v>
      </c>
      <c r="E3357" s="27">
        <v>0</v>
      </c>
      <c r="F3357" s="27">
        <v>1</v>
      </c>
      <c r="G3357" s="0">
        <v>3</v>
      </c>
      <c r="H3357" s="24">
        <v>0</v>
      </c>
      <c r="I3357" s="7">
        <v>0</v>
      </c>
      <c r="J3357" s="0">
        <v>0</v>
      </c>
      <c r="K3357" s="24">
        <v>1</v>
      </c>
      <c r="L3357" s="0">
        <v>0</v>
      </c>
      <c r="M3357" s="0">
        <v>0</v>
      </c>
      <c r="N3357" s="24">
        <v>0</v>
      </c>
      <c r="O3357" s="7">
        <v>0</v>
      </c>
      <c r="P3357" s="44">
        <v>0</v>
      </c>
      <c r="Q3357" s="24">
        <v>0</v>
      </c>
    </row>
    <row r="3358">
      <c r="B3358" s="7" t="s">
        <v>14552</v>
      </c>
      <c r="C3358" s="27">
        <v>1</v>
      </c>
      <c r="D3358" s="7">
        <v>1</v>
      </c>
      <c r="E3358" s="27">
        <v>0</v>
      </c>
      <c r="F3358" s="27">
        <v>0</v>
      </c>
      <c r="G3358" s="0">
        <v>5</v>
      </c>
      <c r="H3358" s="24">
        <v>0</v>
      </c>
      <c r="I3358" s="7">
        <v>1</v>
      </c>
      <c r="J3358" s="0">
        <v>0</v>
      </c>
      <c r="K3358" s="24">
        <v>0</v>
      </c>
      <c r="L3358" s="0">
        <v>0</v>
      </c>
      <c r="M3358" s="0">
        <v>0</v>
      </c>
      <c r="N3358" s="24">
        <v>0</v>
      </c>
      <c r="O3358" s="7">
        <v>0</v>
      </c>
      <c r="P3358" s="44">
        <v>0</v>
      </c>
      <c r="Q3358" s="24">
        <v>0</v>
      </c>
    </row>
    <row r="3359">
      <c r="B3359" s="7" t="s">
        <v>14553</v>
      </c>
      <c r="C3359" s="27">
        <v>1</v>
      </c>
      <c r="D3359" s="7">
        <v>1</v>
      </c>
      <c r="E3359" s="27">
        <v>0</v>
      </c>
      <c r="F3359" s="27">
        <v>0</v>
      </c>
      <c r="G3359" s="0">
        <v>8</v>
      </c>
      <c r="H3359" s="24">
        <v>0</v>
      </c>
      <c r="I3359" s="7">
        <v>1</v>
      </c>
      <c r="J3359" s="0">
        <v>0</v>
      </c>
      <c r="K3359" s="24">
        <v>0</v>
      </c>
      <c r="L3359" s="0">
        <v>0</v>
      </c>
      <c r="M3359" s="0">
        <v>0</v>
      </c>
      <c r="N3359" s="24">
        <v>0</v>
      </c>
      <c r="O3359" s="7">
        <v>0</v>
      </c>
      <c r="P3359" s="44">
        <v>0</v>
      </c>
      <c r="Q3359" s="24">
        <v>0</v>
      </c>
    </row>
    <row r="3360">
      <c r="B3360" s="7" t="s">
        <v>14554</v>
      </c>
      <c r="C3360" s="27">
        <v>1</v>
      </c>
      <c r="D3360" s="7">
        <v>1</v>
      </c>
      <c r="E3360" s="27">
        <v>0</v>
      </c>
      <c r="F3360" s="27">
        <v>0</v>
      </c>
      <c r="G3360" s="0">
        <v>10</v>
      </c>
      <c r="H3360" s="24">
        <v>0</v>
      </c>
      <c r="I3360" s="7">
        <v>1</v>
      </c>
      <c r="J3360" s="0">
        <v>0</v>
      </c>
      <c r="K3360" s="24">
        <v>0</v>
      </c>
      <c r="L3360" s="0">
        <v>0</v>
      </c>
      <c r="M3360" s="0">
        <v>0</v>
      </c>
      <c r="N3360" s="24">
        <v>0</v>
      </c>
      <c r="O3360" s="7">
        <v>0</v>
      </c>
      <c r="P3360" s="44">
        <v>0</v>
      </c>
      <c r="Q3360" s="24">
        <v>0</v>
      </c>
    </row>
    <row r="3361">
      <c r="B3361" s="7" t="s">
        <v>14555</v>
      </c>
      <c r="C3361" s="27">
        <v>1</v>
      </c>
      <c r="D3361" s="7">
        <v>1</v>
      </c>
      <c r="E3361" s="27">
        <v>0</v>
      </c>
      <c r="F3361" s="27">
        <v>0</v>
      </c>
      <c r="G3361" s="0">
        <v>21</v>
      </c>
      <c r="H3361" s="24">
        <v>0</v>
      </c>
      <c r="I3361" s="7">
        <v>1</v>
      </c>
      <c r="J3361" s="0">
        <v>0</v>
      </c>
      <c r="K3361" s="24">
        <v>0</v>
      </c>
      <c r="L3361" s="0">
        <v>0</v>
      </c>
      <c r="M3361" s="0">
        <v>0</v>
      </c>
      <c r="N3361" s="24">
        <v>0</v>
      </c>
      <c r="O3361" s="7">
        <v>0</v>
      </c>
      <c r="P3361" s="44">
        <v>0</v>
      </c>
      <c r="Q3361" s="24">
        <v>0</v>
      </c>
    </row>
    <row r="3362">
      <c r="B3362" s="7" t="s">
        <v>14556</v>
      </c>
      <c r="C3362" s="27">
        <v>1</v>
      </c>
      <c r="D3362" s="7">
        <v>1</v>
      </c>
      <c r="E3362" s="27">
        <v>0</v>
      </c>
      <c r="F3362" s="27">
        <v>0</v>
      </c>
      <c r="G3362" s="0">
        <v>2</v>
      </c>
      <c r="H3362" s="24">
        <v>0</v>
      </c>
      <c r="I3362" s="7">
        <v>1</v>
      </c>
      <c r="J3362" s="0">
        <v>0</v>
      </c>
      <c r="K3362" s="24">
        <v>0</v>
      </c>
      <c r="L3362" s="0">
        <v>0</v>
      </c>
      <c r="M3362" s="0">
        <v>0</v>
      </c>
      <c r="N3362" s="24">
        <v>0</v>
      </c>
      <c r="O3362" s="7">
        <v>0</v>
      </c>
      <c r="P3362" s="44">
        <v>0</v>
      </c>
      <c r="Q3362" s="24">
        <v>0</v>
      </c>
    </row>
    <row r="3363">
      <c r="B3363" s="7" t="s">
        <v>14557</v>
      </c>
      <c r="C3363" s="27">
        <v>1</v>
      </c>
      <c r="D3363" s="7">
        <v>0</v>
      </c>
      <c r="E3363" s="27">
        <v>0</v>
      </c>
      <c r="F3363" s="27">
        <v>1</v>
      </c>
      <c r="G3363" s="0">
        <v>1</v>
      </c>
      <c r="H3363" s="24">
        <v>0</v>
      </c>
      <c r="I3363" s="7">
        <v>0</v>
      </c>
      <c r="J3363" s="0">
        <v>0</v>
      </c>
      <c r="K3363" s="24">
        <v>1</v>
      </c>
      <c r="L3363" s="0">
        <v>0</v>
      </c>
      <c r="M3363" s="0">
        <v>0</v>
      </c>
      <c r="N3363" s="24">
        <v>0</v>
      </c>
      <c r="O3363" s="7">
        <v>0</v>
      </c>
      <c r="P3363" s="44">
        <v>0</v>
      </c>
      <c r="Q3363" s="24">
        <v>0</v>
      </c>
    </row>
    <row r="3364">
      <c r="B3364" s="7" t="s">
        <v>14558</v>
      </c>
      <c r="C3364" s="27">
        <v>1</v>
      </c>
      <c r="D3364" s="7">
        <v>1</v>
      </c>
      <c r="E3364" s="27">
        <v>0</v>
      </c>
      <c r="F3364" s="27">
        <v>0</v>
      </c>
      <c r="G3364" s="0">
        <v>8</v>
      </c>
      <c r="H3364" s="24">
        <v>0</v>
      </c>
      <c r="I3364" s="7">
        <v>1</v>
      </c>
      <c r="J3364" s="0">
        <v>0</v>
      </c>
      <c r="K3364" s="24">
        <v>0</v>
      </c>
      <c r="L3364" s="0">
        <v>0</v>
      </c>
      <c r="M3364" s="0">
        <v>0</v>
      </c>
      <c r="N3364" s="24">
        <v>0</v>
      </c>
      <c r="O3364" s="7">
        <v>0</v>
      </c>
      <c r="P3364" s="44">
        <v>0</v>
      </c>
      <c r="Q3364" s="24">
        <v>0</v>
      </c>
    </row>
    <row r="3365">
      <c r="B3365" s="7" t="s">
        <v>14559</v>
      </c>
      <c r="C3365" s="27">
        <v>1</v>
      </c>
      <c r="D3365" s="7">
        <v>0</v>
      </c>
      <c r="E3365" s="27">
        <v>0</v>
      </c>
      <c r="F3365" s="27">
        <v>1</v>
      </c>
      <c r="G3365" s="0">
        <v>1</v>
      </c>
      <c r="H3365" s="24">
        <v>0</v>
      </c>
      <c r="I3365" s="7">
        <v>0</v>
      </c>
      <c r="J3365" s="0">
        <v>0</v>
      </c>
      <c r="K3365" s="24">
        <v>1</v>
      </c>
      <c r="L3365" s="0">
        <v>0</v>
      </c>
      <c r="M3365" s="0">
        <v>0</v>
      </c>
      <c r="N3365" s="24">
        <v>0</v>
      </c>
      <c r="O3365" s="7">
        <v>0</v>
      </c>
      <c r="P3365" s="44">
        <v>0</v>
      </c>
      <c r="Q3365" s="24">
        <v>0</v>
      </c>
    </row>
    <row r="3366">
      <c r="B3366" s="7" t="s">
        <v>14560</v>
      </c>
      <c r="C3366" s="27">
        <v>1</v>
      </c>
      <c r="D3366" s="7">
        <v>1</v>
      </c>
      <c r="E3366" s="27">
        <v>0</v>
      </c>
      <c r="F3366" s="27">
        <v>0</v>
      </c>
      <c r="G3366" s="0">
        <v>3</v>
      </c>
      <c r="H3366" s="24">
        <v>0</v>
      </c>
      <c r="I3366" s="7">
        <v>1</v>
      </c>
      <c r="J3366" s="0">
        <v>0</v>
      </c>
      <c r="K3366" s="24">
        <v>0</v>
      </c>
      <c r="L3366" s="0">
        <v>0</v>
      </c>
      <c r="M3366" s="0">
        <v>0</v>
      </c>
      <c r="N3366" s="24">
        <v>0</v>
      </c>
      <c r="O3366" s="7">
        <v>0</v>
      </c>
      <c r="P3366" s="44">
        <v>0</v>
      </c>
      <c r="Q3366" s="24">
        <v>0</v>
      </c>
    </row>
    <row r="3367">
      <c r="B3367" s="7" t="s">
        <v>14561</v>
      </c>
      <c r="C3367" s="27">
        <v>1</v>
      </c>
      <c r="D3367" s="7">
        <v>1</v>
      </c>
      <c r="E3367" s="27">
        <v>0</v>
      </c>
      <c r="F3367" s="27">
        <v>0</v>
      </c>
      <c r="G3367" s="0">
        <v>5</v>
      </c>
      <c r="H3367" s="24">
        <v>0</v>
      </c>
      <c r="I3367" s="7">
        <v>1</v>
      </c>
      <c r="J3367" s="0">
        <v>0</v>
      </c>
      <c r="K3367" s="24">
        <v>0</v>
      </c>
      <c r="L3367" s="0">
        <v>0</v>
      </c>
      <c r="M3367" s="0">
        <v>0</v>
      </c>
      <c r="N3367" s="24">
        <v>0</v>
      </c>
      <c r="O3367" s="7">
        <v>0</v>
      </c>
      <c r="P3367" s="44">
        <v>0</v>
      </c>
      <c r="Q3367" s="24">
        <v>0</v>
      </c>
    </row>
    <row r="3368">
      <c r="B3368" s="7" t="s">
        <v>14562</v>
      </c>
      <c r="C3368" s="27">
        <v>1</v>
      </c>
      <c r="D3368" s="7">
        <v>1</v>
      </c>
      <c r="E3368" s="27">
        <v>0</v>
      </c>
      <c r="F3368" s="27">
        <v>0</v>
      </c>
      <c r="G3368" s="0">
        <v>4</v>
      </c>
      <c r="H3368" s="24">
        <v>0</v>
      </c>
      <c r="I3368" s="7">
        <v>1</v>
      </c>
      <c r="J3368" s="0">
        <v>0</v>
      </c>
      <c r="K3368" s="24">
        <v>0</v>
      </c>
      <c r="L3368" s="0">
        <v>0</v>
      </c>
      <c r="M3368" s="0">
        <v>0</v>
      </c>
      <c r="N3368" s="24">
        <v>0</v>
      </c>
      <c r="O3368" s="7">
        <v>0</v>
      </c>
      <c r="P3368" s="44">
        <v>0</v>
      </c>
      <c r="Q3368" s="24">
        <v>0</v>
      </c>
    </row>
    <row r="3369">
      <c r="B3369" s="7" t="s">
        <v>14563</v>
      </c>
      <c r="C3369" s="27">
        <v>1</v>
      </c>
      <c r="D3369" s="7">
        <v>1</v>
      </c>
      <c r="E3369" s="27">
        <v>0</v>
      </c>
      <c r="F3369" s="27">
        <v>0</v>
      </c>
      <c r="G3369" s="0">
        <v>1</v>
      </c>
      <c r="H3369" s="24">
        <v>0</v>
      </c>
      <c r="I3369" s="7">
        <v>1</v>
      </c>
      <c r="J3369" s="0">
        <v>0</v>
      </c>
      <c r="K3369" s="24">
        <v>0</v>
      </c>
      <c r="L3369" s="0">
        <v>0</v>
      </c>
      <c r="M3369" s="0">
        <v>0</v>
      </c>
      <c r="N3369" s="24">
        <v>0</v>
      </c>
      <c r="O3369" s="7">
        <v>0</v>
      </c>
      <c r="P3369" s="44">
        <v>0</v>
      </c>
      <c r="Q3369" s="24">
        <v>0</v>
      </c>
    </row>
    <row r="3370">
      <c r="B3370" s="7" t="s">
        <v>14564</v>
      </c>
      <c r="C3370" s="27">
        <v>1</v>
      </c>
      <c r="D3370" s="7">
        <v>1</v>
      </c>
      <c r="E3370" s="27">
        <v>0</v>
      </c>
      <c r="F3370" s="27">
        <v>0</v>
      </c>
      <c r="G3370" s="0">
        <v>14</v>
      </c>
      <c r="H3370" s="24">
        <v>0</v>
      </c>
      <c r="I3370" s="7">
        <v>1</v>
      </c>
      <c r="J3370" s="0">
        <v>0</v>
      </c>
      <c r="K3370" s="24">
        <v>0</v>
      </c>
      <c r="L3370" s="0">
        <v>0</v>
      </c>
      <c r="M3370" s="0">
        <v>0</v>
      </c>
      <c r="N3370" s="24">
        <v>0</v>
      </c>
      <c r="O3370" s="7">
        <v>0</v>
      </c>
      <c r="P3370" s="44">
        <v>0</v>
      </c>
      <c r="Q3370" s="24">
        <v>0</v>
      </c>
    </row>
    <row r="3371">
      <c r="B3371" s="7" t="s">
        <v>14565</v>
      </c>
      <c r="C3371" s="27">
        <v>1</v>
      </c>
      <c r="D3371" s="7">
        <v>1</v>
      </c>
      <c r="E3371" s="27">
        <v>0</v>
      </c>
      <c r="F3371" s="27">
        <v>0</v>
      </c>
      <c r="G3371" s="0">
        <v>2</v>
      </c>
      <c r="H3371" s="24">
        <v>0</v>
      </c>
      <c r="I3371" s="7">
        <v>1</v>
      </c>
      <c r="J3371" s="0">
        <v>0</v>
      </c>
      <c r="K3371" s="24">
        <v>0</v>
      </c>
      <c r="L3371" s="0">
        <v>0</v>
      </c>
      <c r="M3371" s="0">
        <v>0</v>
      </c>
      <c r="N3371" s="24">
        <v>0</v>
      </c>
      <c r="O3371" s="7">
        <v>0</v>
      </c>
      <c r="P3371" s="44">
        <v>0</v>
      </c>
      <c r="Q3371" s="24">
        <v>0</v>
      </c>
    </row>
    <row r="3372">
      <c r="B3372" s="7" t="s">
        <v>14566</v>
      </c>
      <c r="C3372" s="27">
        <v>1</v>
      </c>
      <c r="D3372" s="7">
        <v>1</v>
      </c>
      <c r="E3372" s="27">
        <v>0</v>
      </c>
      <c r="F3372" s="27">
        <v>0</v>
      </c>
      <c r="G3372" s="0">
        <v>3</v>
      </c>
      <c r="H3372" s="24">
        <v>0</v>
      </c>
      <c r="I3372" s="7">
        <v>1</v>
      </c>
      <c r="J3372" s="0">
        <v>0</v>
      </c>
      <c r="K3372" s="24">
        <v>0</v>
      </c>
      <c r="L3372" s="0">
        <v>0</v>
      </c>
      <c r="M3372" s="0">
        <v>0</v>
      </c>
      <c r="N3372" s="24">
        <v>0</v>
      </c>
      <c r="O3372" s="7">
        <v>0</v>
      </c>
      <c r="P3372" s="44">
        <v>0</v>
      </c>
      <c r="Q3372" s="24">
        <v>0</v>
      </c>
    </row>
    <row r="3373">
      <c r="B3373" s="7" t="s">
        <v>14567</v>
      </c>
      <c r="C3373" s="27">
        <v>1</v>
      </c>
      <c r="D3373" s="7">
        <v>0</v>
      </c>
      <c r="E3373" s="27">
        <v>1</v>
      </c>
      <c r="F3373" s="27">
        <v>0</v>
      </c>
      <c r="G3373" s="0">
        <v>12</v>
      </c>
      <c r="H3373" s="24">
        <v>0</v>
      </c>
      <c r="I3373" s="7">
        <v>0</v>
      </c>
      <c r="J3373" s="0">
        <v>1</v>
      </c>
      <c r="K3373" s="24">
        <v>0</v>
      </c>
      <c r="L3373" s="0">
        <v>0</v>
      </c>
      <c r="M3373" s="0">
        <v>0</v>
      </c>
      <c r="N3373" s="24">
        <v>0</v>
      </c>
      <c r="O3373" s="7">
        <v>0</v>
      </c>
      <c r="P3373" s="44">
        <v>0</v>
      </c>
      <c r="Q3373" s="24">
        <v>0</v>
      </c>
    </row>
    <row r="3374">
      <c r="B3374" s="7" t="s">
        <v>14568</v>
      </c>
      <c r="C3374" s="27">
        <v>1</v>
      </c>
      <c r="D3374" s="7">
        <v>1</v>
      </c>
      <c r="E3374" s="27">
        <v>0</v>
      </c>
      <c r="F3374" s="27">
        <v>0</v>
      </c>
      <c r="G3374" s="0">
        <v>16</v>
      </c>
      <c r="H3374" s="24">
        <v>0</v>
      </c>
      <c r="I3374" s="7">
        <v>1</v>
      </c>
      <c r="J3374" s="0">
        <v>0</v>
      </c>
      <c r="K3374" s="24">
        <v>0</v>
      </c>
      <c r="L3374" s="0">
        <v>0</v>
      </c>
      <c r="M3374" s="0">
        <v>0</v>
      </c>
      <c r="N3374" s="24">
        <v>0</v>
      </c>
      <c r="O3374" s="7">
        <v>0</v>
      </c>
      <c r="P3374" s="44">
        <v>0</v>
      </c>
      <c r="Q3374" s="24">
        <v>0</v>
      </c>
    </row>
    <row r="3375">
      <c r="B3375" s="7" t="s">
        <v>14569</v>
      </c>
      <c r="C3375" s="27">
        <v>1</v>
      </c>
      <c r="D3375" s="7">
        <v>1</v>
      </c>
      <c r="E3375" s="27">
        <v>0</v>
      </c>
      <c r="F3375" s="27">
        <v>0</v>
      </c>
      <c r="G3375" s="0">
        <v>0</v>
      </c>
      <c r="H3375" s="24">
        <v>0</v>
      </c>
      <c r="I3375" s="7">
        <v>1</v>
      </c>
      <c r="J3375" s="0">
        <v>0</v>
      </c>
      <c r="K3375" s="24">
        <v>0</v>
      </c>
      <c r="L3375" s="0">
        <v>0</v>
      </c>
      <c r="M3375" s="0">
        <v>0</v>
      </c>
      <c r="N3375" s="24">
        <v>0</v>
      </c>
      <c r="O3375" s="7">
        <v>0</v>
      </c>
      <c r="P3375" s="44">
        <v>0</v>
      </c>
      <c r="Q3375" s="24">
        <v>0</v>
      </c>
    </row>
    <row r="3376">
      <c r="B3376" s="7" t="s">
        <v>14570</v>
      </c>
      <c r="C3376" s="27">
        <v>1</v>
      </c>
      <c r="D3376" s="7">
        <v>1</v>
      </c>
      <c r="E3376" s="27">
        <v>0</v>
      </c>
      <c r="F3376" s="27">
        <v>0</v>
      </c>
      <c r="G3376" s="0">
        <v>1</v>
      </c>
      <c r="H3376" s="24">
        <v>0</v>
      </c>
      <c r="I3376" s="7">
        <v>1</v>
      </c>
      <c r="J3376" s="0">
        <v>0</v>
      </c>
      <c r="K3376" s="24">
        <v>0</v>
      </c>
      <c r="L3376" s="0">
        <v>0</v>
      </c>
      <c r="M3376" s="0">
        <v>0</v>
      </c>
      <c r="N3376" s="24">
        <v>0</v>
      </c>
      <c r="O3376" s="7">
        <v>0</v>
      </c>
      <c r="P3376" s="44">
        <v>0</v>
      </c>
      <c r="Q3376" s="24">
        <v>0</v>
      </c>
    </row>
    <row r="3377">
      <c r="B3377" s="7" t="s">
        <v>14571</v>
      </c>
      <c r="C3377" s="27">
        <v>1</v>
      </c>
      <c r="D3377" s="7">
        <v>1</v>
      </c>
      <c r="E3377" s="27">
        <v>0</v>
      </c>
      <c r="F3377" s="27">
        <v>0</v>
      </c>
      <c r="G3377" s="0">
        <v>4</v>
      </c>
      <c r="H3377" s="24">
        <v>0</v>
      </c>
      <c r="I3377" s="7">
        <v>1</v>
      </c>
      <c r="J3377" s="0">
        <v>0</v>
      </c>
      <c r="K3377" s="24">
        <v>0</v>
      </c>
      <c r="L3377" s="0">
        <v>0</v>
      </c>
      <c r="M3377" s="0">
        <v>0</v>
      </c>
      <c r="N3377" s="24">
        <v>0</v>
      </c>
      <c r="O3377" s="7">
        <v>0</v>
      </c>
      <c r="P3377" s="44">
        <v>0</v>
      </c>
      <c r="Q3377" s="24">
        <v>0</v>
      </c>
    </row>
    <row r="3378">
      <c r="B3378" s="7" t="s">
        <v>14572</v>
      </c>
      <c r="C3378" s="27">
        <v>1</v>
      </c>
      <c r="D3378" s="7">
        <v>1</v>
      </c>
      <c r="E3378" s="27">
        <v>0</v>
      </c>
      <c r="F3378" s="27">
        <v>0</v>
      </c>
      <c r="G3378" s="0">
        <v>3</v>
      </c>
      <c r="H3378" s="24">
        <v>0</v>
      </c>
      <c r="I3378" s="7">
        <v>1</v>
      </c>
      <c r="J3378" s="0">
        <v>0</v>
      </c>
      <c r="K3378" s="24">
        <v>0</v>
      </c>
      <c r="L3378" s="0">
        <v>0</v>
      </c>
      <c r="M3378" s="0">
        <v>0</v>
      </c>
      <c r="N3378" s="24">
        <v>0</v>
      </c>
      <c r="O3378" s="7">
        <v>0</v>
      </c>
      <c r="P3378" s="44">
        <v>0</v>
      </c>
      <c r="Q3378" s="24">
        <v>0</v>
      </c>
    </row>
    <row r="3379">
      <c r="B3379" s="7" t="s">
        <v>14573</v>
      </c>
      <c r="C3379" s="27">
        <v>1</v>
      </c>
      <c r="D3379" s="7">
        <v>0</v>
      </c>
      <c r="E3379" s="27">
        <v>1</v>
      </c>
      <c r="F3379" s="27">
        <v>0</v>
      </c>
      <c r="G3379" s="0">
        <v>3</v>
      </c>
      <c r="H3379" s="24">
        <v>0</v>
      </c>
      <c r="I3379" s="7">
        <v>0</v>
      </c>
      <c r="J3379" s="0">
        <v>1</v>
      </c>
      <c r="K3379" s="24">
        <v>0</v>
      </c>
      <c r="L3379" s="0">
        <v>0</v>
      </c>
      <c r="M3379" s="0">
        <v>0</v>
      </c>
      <c r="N3379" s="24">
        <v>0</v>
      </c>
      <c r="O3379" s="7">
        <v>0</v>
      </c>
      <c r="P3379" s="44">
        <v>0</v>
      </c>
      <c r="Q3379" s="24">
        <v>0</v>
      </c>
    </row>
    <row r="3380">
      <c r="B3380" s="7" t="s">
        <v>14574</v>
      </c>
      <c r="C3380" s="27">
        <v>1</v>
      </c>
      <c r="D3380" s="7">
        <v>1</v>
      </c>
      <c r="E3380" s="27">
        <v>0</v>
      </c>
      <c r="F3380" s="27">
        <v>0</v>
      </c>
      <c r="G3380" s="0">
        <v>13</v>
      </c>
      <c r="H3380" s="24">
        <v>0</v>
      </c>
      <c r="I3380" s="7">
        <v>1</v>
      </c>
      <c r="J3380" s="0">
        <v>0</v>
      </c>
      <c r="K3380" s="24">
        <v>0</v>
      </c>
      <c r="L3380" s="0">
        <v>0</v>
      </c>
      <c r="M3380" s="0">
        <v>0</v>
      </c>
      <c r="N3380" s="24">
        <v>0</v>
      </c>
      <c r="O3380" s="7">
        <v>0</v>
      </c>
      <c r="P3380" s="44">
        <v>0</v>
      </c>
      <c r="Q3380" s="24">
        <v>0</v>
      </c>
    </row>
    <row r="3381">
      <c r="B3381" s="7" t="s">
        <v>14575</v>
      </c>
      <c r="C3381" s="27">
        <v>1</v>
      </c>
      <c r="D3381" s="7">
        <v>0</v>
      </c>
      <c r="E3381" s="27">
        <v>1</v>
      </c>
      <c r="F3381" s="27">
        <v>0</v>
      </c>
      <c r="G3381" s="0">
        <v>13</v>
      </c>
      <c r="H3381" s="24">
        <v>0</v>
      </c>
      <c r="I3381" s="7">
        <v>0</v>
      </c>
      <c r="J3381" s="0">
        <v>1</v>
      </c>
      <c r="K3381" s="24">
        <v>0</v>
      </c>
      <c r="L3381" s="0">
        <v>0</v>
      </c>
      <c r="M3381" s="0">
        <v>0</v>
      </c>
      <c r="N3381" s="24">
        <v>0</v>
      </c>
      <c r="O3381" s="7">
        <v>0</v>
      </c>
      <c r="P3381" s="44">
        <v>0</v>
      </c>
      <c r="Q3381" s="24">
        <v>0</v>
      </c>
    </row>
    <row r="3382">
      <c r="B3382" s="7" t="s">
        <v>14576</v>
      </c>
      <c r="C3382" s="27">
        <v>1</v>
      </c>
      <c r="D3382" s="7">
        <v>0</v>
      </c>
      <c r="E3382" s="27">
        <v>0</v>
      </c>
      <c r="F3382" s="27">
        <v>1</v>
      </c>
      <c r="G3382" s="0">
        <v>2</v>
      </c>
      <c r="H3382" s="24">
        <v>0</v>
      </c>
      <c r="I3382" s="7">
        <v>0</v>
      </c>
      <c r="J3382" s="0">
        <v>0</v>
      </c>
      <c r="K3382" s="24">
        <v>1</v>
      </c>
      <c r="L3382" s="0">
        <v>0</v>
      </c>
      <c r="M3382" s="0">
        <v>0</v>
      </c>
      <c r="N3382" s="24">
        <v>0</v>
      </c>
      <c r="O3382" s="7">
        <v>0</v>
      </c>
      <c r="P3382" s="44">
        <v>0</v>
      </c>
      <c r="Q3382" s="24">
        <v>0</v>
      </c>
    </row>
    <row r="3383">
      <c r="B3383" s="7" t="s">
        <v>14577</v>
      </c>
      <c r="C3383" s="27">
        <v>1</v>
      </c>
      <c r="D3383" s="7">
        <v>1</v>
      </c>
      <c r="E3383" s="27">
        <v>0</v>
      </c>
      <c r="F3383" s="27">
        <v>0</v>
      </c>
      <c r="G3383" s="0">
        <v>106</v>
      </c>
      <c r="H3383" s="24">
        <v>0</v>
      </c>
      <c r="I3383" s="7">
        <v>1</v>
      </c>
      <c r="J3383" s="0">
        <v>0</v>
      </c>
      <c r="K3383" s="24">
        <v>0</v>
      </c>
      <c r="L3383" s="0">
        <v>0</v>
      </c>
      <c r="M3383" s="0">
        <v>0</v>
      </c>
      <c r="N3383" s="24">
        <v>0</v>
      </c>
      <c r="O3383" s="7">
        <v>0</v>
      </c>
      <c r="P3383" s="44">
        <v>0</v>
      </c>
      <c r="Q3383" s="24">
        <v>0</v>
      </c>
    </row>
    <row r="3384">
      <c r="B3384" s="7" t="s">
        <v>14578</v>
      </c>
      <c r="C3384" s="27">
        <v>1</v>
      </c>
      <c r="D3384" s="7">
        <v>1</v>
      </c>
      <c r="E3384" s="27">
        <v>0</v>
      </c>
      <c r="F3384" s="27">
        <v>0</v>
      </c>
      <c r="G3384" s="0">
        <v>90</v>
      </c>
      <c r="H3384" s="24">
        <v>0</v>
      </c>
      <c r="I3384" s="7">
        <v>1</v>
      </c>
      <c r="J3384" s="0">
        <v>0</v>
      </c>
      <c r="K3384" s="24">
        <v>0</v>
      </c>
      <c r="L3384" s="0">
        <v>0</v>
      </c>
      <c r="M3384" s="0">
        <v>0</v>
      </c>
      <c r="N3384" s="24">
        <v>0</v>
      </c>
      <c r="O3384" s="7">
        <v>0</v>
      </c>
      <c r="P3384" s="44">
        <v>0</v>
      </c>
      <c r="Q3384" s="24">
        <v>0</v>
      </c>
    </row>
    <row r="3385">
      <c r="B3385" s="7" t="s">
        <v>14579</v>
      </c>
      <c r="C3385" s="27">
        <v>1</v>
      </c>
      <c r="D3385" s="7">
        <v>0</v>
      </c>
      <c r="E3385" s="27">
        <v>1</v>
      </c>
      <c r="F3385" s="27">
        <v>0</v>
      </c>
      <c r="G3385" s="0">
        <v>8</v>
      </c>
      <c r="H3385" s="24">
        <v>0</v>
      </c>
      <c r="I3385" s="7">
        <v>0</v>
      </c>
      <c r="J3385" s="0">
        <v>1</v>
      </c>
      <c r="K3385" s="24">
        <v>0</v>
      </c>
      <c r="L3385" s="0">
        <v>0</v>
      </c>
      <c r="M3385" s="0">
        <v>0</v>
      </c>
      <c r="N3385" s="24">
        <v>0</v>
      </c>
      <c r="O3385" s="7">
        <v>0</v>
      </c>
      <c r="P3385" s="44">
        <v>0</v>
      </c>
      <c r="Q3385" s="24">
        <v>0</v>
      </c>
    </row>
    <row r="3386">
      <c r="B3386" s="7" t="s">
        <v>14580</v>
      </c>
      <c r="C3386" s="27">
        <v>1</v>
      </c>
      <c r="D3386" s="7">
        <v>1</v>
      </c>
      <c r="E3386" s="27">
        <v>0</v>
      </c>
      <c r="F3386" s="27">
        <v>0</v>
      </c>
      <c r="G3386" s="0">
        <v>52</v>
      </c>
      <c r="H3386" s="24">
        <v>0</v>
      </c>
      <c r="I3386" s="7">
        <v>1</v>
      </c>
      <c r="J3386" s="0">
        <v>0</v>
      </c>
      <c r="K3386" s="24">
        <v>0</v>
      </c>
      <c r="L3386" s="0">
        <v>0</v>
      </c>
      <c r="M3386" s="0">
        <v>0</v>
      </c>
      <c r="N3386" s="24">
        <v>0</v>
      </c>
      <c r="O3386" s="7">
        <v>0</v>
      </c>
      <c r="P3386" s="44">
        <v>0</v>
      </c>
      <c r="Q3386" s="24">
        <v>0</v>
      </c>
    </row>
    <row r="3387">
      <c r="B3387" s="7" t="s">
        <v>14581</v>
      </c>
      <c r="C3387" s="27">
        <v>1</v>
      </c>
      <c r="D3387" s="7">
        <v>1</v>
      </c>
      <c r="E3387" s="27">
        <v>0</v>
      </c>
      <c r="F3387" s="27">
        <v>0</v>
      </c>
      <c r="G3387" s="0">
        <v>5</v>
      </c>
      <c r="H3387" s="24">
        <v>0</v>
      </c>
      <c r="I3387" s="7">
        <v>1</v>
      </c>
      <c r="J3387" s="0">
        <v>0</v>
      </c>
      <c r="K3387" s="24">
        <v>0</v>
      </c>
      <c r="L3387" s="0">
        <v>0</v>
      </c>
      <c r="M3387" s="0">
        <v>0</v>
      </c>
      <c r="N3387" s="24">
        <v>0</v>
      </c>
      <c r="O3387" s="7">
        <v>0</v>
      </c>
      <c r="P3387" s="44">
        <v>0</v>
      </c>
      <c r="Q3387" s="24">
        <v>0</v>
      </c>
    </row>
    <row r="3388">
      <c r="B3388" s="7" t="s">
        <v>14582</v>
      </c>
      <c r="C3388" s="27">
        <v>1</v>
      </c>
      <c r="D3388" s="7">
        <v>0</v>
      </c>
      <c r="E3388" s="27">
        <v>0</v>
      </c>
      <c r="F3388" s="27">
        <v>1</v>
      </c>
      <c r="G3388" s="0">
        <v>3</v>
      </c>
      <c r="H3388" s="24">
        <v>0</v>
      </c>
      <c r="I3388" s="7">
        <v>0</v>
      </c>
      <c r="J3388" s="0">
        <v>0</v>
      </c>
      <c r="K3388" s="24">
        <v>1</v>
      </c>
      <c r="L3388" s="0">
        <v>0</v>
      </c>
      <c r="M3388" s="0">
        <v>0</v>
      </c>
      <c r="N3388" s="24">
        <v>0</v>
      </c>
      <c r="O3388" s="7">
        <v>0</v>
      </c>
      <c r="P3388" s="44">
        <v>0</v>
      </c>
      <c r="Q3388" s="24">
        <v>0</v>
      </c>
    </row>
    <row r="3389">
      <c r="B3389" s="7" t="s">
        <v>14583</v>
      </c>
      <c r="C3389" s="27">
        <v>1</v>
      </c>
      <c r="D3389" s="7">
        <v>1</v>
      </c>
      <c r="E3389" s="27">
        <v>0</v>
      </c>
      <c r="F3389" s="27">
        <v>0</v>
      </c>
      <c r="G3389" s="0">
        <v>0</v>
      </c>
      <c r="H3389" s="24">
        <v>0</v>
      </c>
      <c r="I3389" s="7">
        <v>1</v>
      </c>
      <c r="J3389" s="0">
        <v>0</v>
      </c>
      <c r="K3389" s="24">
        <v>0</v>
      </c>
      <c r="L3389" s="0">
        <v>0</v>
      </c>
      <c r="M3389" s="0">
        <v>0</v>
      </c>
      <c r="N3389" s="24">
        <v>0</v>
      </c>
      <c r="O3389" s="7">
        <v>0</v>
      </c>
      <c r="P3389" s="44">
        <v>0</v>
      </c>
      <c r="Q3389" s="24">
        <v>0</v>
      </c>
    </row>
    <row r="3390">
      <c r="B3390" s="7" t="s">
        <v>14584</v>
      </c>
      <c r="C3390" s="27">
        <v>1</v>
      </c>
      <c r="D3390" s="7">
        <v>1</v>
      </c>
      <c r="E3390" s="27">
        <v>0</v>
      </c>
      <c r="F3390" s="27">
        <v>0</v>
      </c>
      <c r="G3390" s="0">
        <v>19</v>
      </c>
      <c r="H3390" s="24">
        <v>0</v>
      </c>
      <c r="I3390" s="7">
        <v>1</v>
      </c>
      <c r="J3390" s="0">
        <v>0</v>
      </c>
      <c r="K3390" s="24">
        <v>0</v>
      </c>
      <c r="L3390" s="0">
        <v>0</v>
      </c>
      <c r="M3390" s="0">
        <v>0</v>
      </c>
      <c r="N3390" s="24">
        <v>0</v>
      </c>
      <c r="O3390" s="7">
        <v>0</v>
      </c>
      <c r="P3390" s="44">
        <v>0</v>
      </c>
      <c r="Q3390" s="24">
        <v>0</v>
      </c>
    </row>
    <row r="3391">
      <c r="B3391" s="7" t="s">
        <v>14585</v>
      </c>
      <c r="C3391" s="27">
        <v>1</v>
      </c>
      <c r="D3391" s="7">
        <v>1</v>
      </c>
      <c r="E3391" s="27">
        <v>0</v>
      </c>
      <c r="F3391" s="27">
        <v>0</v>
      </c>
      <c r="G3391" s="0">
        <v>8</v>
      </c>
      <c r="H3391" s="24">
        <v>0</v>
      </c>
      <c r="I3391" s="7">
        <v>1</v>
      </c>
      <c r="J3391" s="0">
        <v>0</v>
      </c>
      <c r="K3391" s="24">
        <v>0</v>
      </c>
      <c r="L3391" s="0">
        <v>0</v>
      </c>
      <c r="M3391" s="0">
        <v>0</v>
      </c>
      <c r="N3391" s="24">
        <v>0</v>
      </c>
      <c r="O3391" s="7">
        <v>0</v>
      </c>
      <c r="P3391" s="44">
        <v>0</v>
      </c>
      <c r="Q3391" s="24">
        <v>0</v>
      </c>
    </row>
    <row r="3392">
      <c r="B3392" s="7" t="s">
        <v>14586</v>
      </c>
      <c r="C3392" s="27">
        <v>1</v>
      </c>
      <c r="D3392" s="7">
        <v>0</v>
      </c>
      <c r="E3392" s="27">
        <v>1</v>
      </c>
      <c r="F3392" s="27">
        <v>0</v>
      </c>
      <c r="G3392" s="0">
        <v>53</v>
      </c>
      <c r="H3392" s="24">
        <v>0</v>
      </c>
      <c r="I3392" s="7">
        <v>0</v>
      </c>
      <c r="J3392" s="0">
        <v>1</v>
      </c>
      <c r="K3392" s="24">
        <v>0</v>
      </c>
      <c r="L3392" s="0">
        <v>0</v>
      </c>
      <c r="M3392" s="0">
        <v>0</v>
      </c>
      <c r="N3392" s="24">
        <v>0</v>
      </c>
      <c r="O3392" s="7">
        <v>0</v>
      </c>
      <c r="P3392" s="44">
        <v>0</v>
      </c>
      <c r="Q3392" s="24">
        <v>0</v>
      </c>
    </row>
    <row r="3393">
      <c r="B3393" s="7" t="s">
        <v>14587</v>
      </c>
      <c r="C3393" s="27">
        <v>1</v>
      </c>
      <c r="D3393" s="7">
        <v>0</v>
      </c>
      <c r="E3393" s="27">
        <v>0</v>
      </c>
      <c r="F3393" s="27">
        <v>1</v>
      </c>
      <c r="G3393" s="0">
        <v>28</v>
      </c>
      <c r="H3393" s="24">
        <v>0</v>
      </c>
      <c r="I3393" s="7">
        <v>0</v>
      </c>
      <c r="J3393" s="0">
        <v>0</v>
      </c>
      <c r="K3393" s="24">
        <v>1</v>
      </c>
      <c r="L3393" s="0">
        <v>0</v>
      </c>
      <c r="M3393" s="0">
        <v>0</v>
      </c>
      <c r="N3393" s="24">
        <v>0</v>
      </c>
      <c r="O3393" s="7">
        <v>0</v>
      </c>
      <c r="P3393" s="44">
        <v>0</v>
      </c>
      <c r="Q3393" s="24">
        <v>0</v>
      </c>
    </row>
    <row r="3394">
      <c r="B3394" s="7" t="s">
        <v>14588</v>
      </c>
      <c r="C3394" s="27">
        <v>1</v>
      </c>
      <c r="D3394" s="7">
        <v>0</v>
      </c>
      <c r="E3394" s="27">
        <v>1</v>
      </c>
      <c r="F3394" s="27">
        <v>0</v>
      </c>
      <c r="G3394" s="0">
        <v>135</v>
      </c>
      <c r="H3394" s="24">
        <v>0</v>
      </c>
      <c r="I3394" s="7">
        <v>0</v>
      </c>
      <c r="J3394" s="0">
        <v>1</v>
      </c>
      <c r="K3394" s="24">
        <v>0</v>
      </c>
      <c r="L3394" s="0">
        <v>0</v>
      </c>
      <c r="M3394" s="0">
        <v>0</v>
      </c>
      <c r="N3394" s="24">
        <v>0</v>
      </c>
      <c r="O3394" s="7">
        <v>0</v>
      </c>
      <c r="P3394" s="44">
        <v>0</v>
      </c>
      <c r="Q3394" s="24">
        <v>0</v>
      </c>
    </row>
    <row r="3395">
      <c r="B3395" s="7" t="s">
        <v>14589</v>
      </c>
      <c r="C3395" s="27">
        <v>1</v>
      </c>
      <c r="D3395" s="7">
        <v>0</v>
      </c>
      <c r="E3395" s="27">
        <v>0</v>
      </c>
      <c r="F3395" s="27">
        <v>1</v>
      </c>
      <c r="G3395" s="0">
        <v>28</v>
      </c>
      <c r="H3395" s="24">
        <v>0</v>
      </c>
      <c r="I3395" s="7">
        <v>0</v>
      </c>
      <c r="J3395" s="0">
        <v>0</v>
      </c>
      <c r="K3395" s="24">
        <v>1</v>
      </c>
      <c r="L3395" s="0">
        <v>0</v>
      </c>
      <c r="M3395" s="0">
        <v>0</v>
      </c>
      <c r="N3395" s="24">
        <v>0</v>
      </c>
      <c r="O3395" s="7">
        <v>0</v>
      </c>
      <c r="P3395" s="44">
        <v>0</v>
      </c>
      <c r="Q3395" s="24">
        <v>0</v>
      </c>
    </row>
    <row r="3396">
      <c r="B3396" s="7" t="s">
        <v>14590</v>
      </c>
      <c r="C3396" s="27">
        <v>1</v>
      </c>
      <c r="D3396" s="7">
        <v>0</v>
      </c>
      <c r="E3396" s="27">
        <v>0</v>
      </c>
      <c r="F3396" s="27">
        <v>1</v>
      </c>
      <c r="G3396" s="0">
        <v>20</v>
      </c>
      <c r="H3396" s="24">
        <v>0</v>
      </c>
      <c r="I3396" s="7">
        <v>0</v>
      </c>
      <c r="J3396" s="0">
        <v>0</v>
      </c>
      <c r="K3396" s="24">
        <v>1</v>
      </c>
      <c r="L3396" s="0">
        <v>0</v>
      </c>
      <c r="M3396" s="0">
        <v>0</v>
      </c>
      <c r="N3396" s="24">
        <v>0</v>
      </c>
      <c r="O3396" s="7">
        <v>0</v>
      </c>
      <c r="P3396" s="44">
        <v>0</v>
      </c>
      <c r="Q3396" s="24">
        <v>0</v>
      </c>
    </row>
    <row r="3397">
      <c r="B3397" s="7" t="s">
        <v>14591</v>
      </c>
      <c r="C3397" s="27">
        <v>1</v>
      </c>
      <c r="D3397" s="7">
        <v>0</v>
      </c>
      <c r="E3397" s="27">
        <v>0</v>
      </c>
      <c r="F3397" s="27">
        <v>1</v>
      </c>
      <c r="G3397" s="0">
        <v>17</v>
      </c>
      <c r="H3397" s="24">
        <v>0</v>
      </c>
      <c r="I3397" s="7">
        <v>0</v>
      </c>
      <c r="J3397" s="0">
        <v>0</v>
      </c>
      <c r="K3397" s="24">
        <v>1</v>
      </c>
      <c r="L3397" s="0">
        <v>0</v>
      </c>
      <c r="M3397" s="0">
        <v>0</v>
      </c>
      <c r="N3397" s="24">
        <v>0</v>
      </c>
      <c r="O3397" s="7">
        <v>0</v>
      </c>
      <c r="P3397" s="44">
        <v>0</v>
      </c>
      <c r="Q3397" s="24">
        <v>0</v>
      </c>
    </row>
    <row r="3398">
      <c r="B3398" s="7" t="s">
        <v>14592</v>
      </c>
      <c r="C3398" s="27">
        <v>1</v>
      </c>
      <c r="D3398" s="7">
        <v>0</v>
      </c>
      <c r="E3398" s="27">
        <v>0</v>
      </c>
      <c r="F3398" s="27">
        <v>1</v>
      </c>
      <c r="G3398" s="0">
        <v>12</v>
      </c>
      <c r="H3398" s="24">
        <v>0</v>
      </c>
      <c r="I3398" s="7">
        <v>0</v>
      </c>
      <c r="J3398" s="0">
        <v>0</v>
      </c>
      <c r="K3398" s="24">
        <v>1</v>
      </c>
      <c r="L3398" s="0">
        <v>0</v>
      </c>
      <c r="M3398" s="0">
        <v>0</v>
      </c>
      <c r="N3398" s="24">
        <v>0</v>
      </c>
      <c r="O3398" s="7">
        <v>0</v>
      </c>
      <c r="P3398" s="44">
        <v>0</v>
      </c>
      <c r="Q3398" s="24">
        <v>0</v>
      </c>
    </row>
    <row r="3399">
      <c r="B3399" s="7" t="s">
        <v>14593</v>
      </c>
      <c r="C3399" s="27">
        <v>1</v>
      </c>
      <c r="D3399" s="7">
        <v>0</v>
      </c>
      <c r="E3399" s="27">
        <v>0</v>
      </c>
      <c r="F3399" s="27">
        <v>1</v>
      </c>
      <c r="G3399" s="0">
        <v>9</v>
      </c>
      <c r="H3399" s="24">
        <v>0</v>
      </c>
      <c r="I3399" s="7">
        <v>0</v>
      </c>
      <c r="J3399" s="0">
        <v>0</v>
      </c>
      <c r="K3399" s="24">
        <v>1</v>
      </c>
      <c r="L3399" s="0">
        <v>0</v>
      </c>
      <c r="M3399" s="0">
        <v>0</v>
      </c>
      <c r="N3399" s="24">
        <v>0</v>
      </c>
      <c r="O3399" s="7">
        <v>0</v>
      </c>
      <c r="P3399" s="44">
        <v>0</v>
      </c>
      <c r="Q3399" s="24">
        <v>0</v>
      </c>
    </row>
    <row r="3400">
      <c r="B3400" s="7" t="s">
        <v>14594</v>
      </c>
      <c r="C3400" s="27">
        <v>1</v>
      </c>
      <c r="D3400" s="7">
        <v>0</v>
      </c>
      <c r="E3400" s="27">
        <v>0</v>
      </c>
      <c r="F3400" s="27">
        <v>1</v>
      </c>
      <c r="G3400" s="0">
        <v>3</v>
      </c>
      <c r="H3400" s="24">
        <v>0</v>
      </c>
      <c r="I3400" s="7">
        <v>0</v>
      </c>
      <c r="J3400" s="0">
        <v>0</v>
      </c>
      <c r="K3400" s="24">
        <v>1</v>
      </c>
      <c r="L3400" s="0">
        <v>0</v>
      </c>
      <c r="M3400" s="0">
        <v>0</v>
      </c>
      <c r="N3400" s="24">
        <v>0</v>
      </c>
      <c r="O3400" s="7">
        <v>0</v>
      </c>
      <c r="P3400" s="44">
        <v>0</v>
      </c>
      <c r="Q3400" s="24">
        <v>0</v>
      </c>
    </row>
    <row r="3401">
      <c r="B3401" s="7" t="s">
        <v>14595</v>
      </c>
      <c r="C3401" s="27">
        <v>1</v>
      </c>
      <c r="D3401" s="7">
        <v>0</v>
      </c>
      <c r="E3401" s="27">
        <v>0</v>
      </c>
      <c r="F3401" s="27">
        <v>1</v>
      </c>
      <c r="G3401" s="0">
        <v>3</v>
      </c>
      <c r="H3401" s="24">
        <v>0</v>
      </c>
      <c r="I3401" s="7">
        <v>0</v>
      </c>
      <c r="J3401" s="0">
        <v>0</v>
      </c>
      <c r="K3401" s="24">
        <v>1</v>
      </c>
      <c r="L3401" s="0">
        <v>0</v>
      </c>
      <c r="M3401" s="0">
        <v>0</v>
      </c>
      <c r="N3401" s="24">
        <v>0</v>
      </c>
      <c r="O3401" s="7">
        <v>0</v>
      </c>
      <c r="P3401" s="44">
        <v>0</v>
      </c>
      <c r="Q3401" s="24">
        <v>0</v>
      </c>
    </row>
    <row r="3402">
      <c r="B3402" s="7" t="s">
        <v>14596</v>
      </c>
      <c r="C3402" s="27">
        <v>1</v>
      </c>
      <c r="D3402" s="7">
        <v>0</v>
      </c>
      <c r="E3402" s="27">
        <v>0</v>
      </c>
      <c r="F3402" s="27">
        <v>1</v>
      </c>
      <c r="G3402" s="0">
        <v>8</v>
      </c>
      <c r="H3402" s="24">
        <v>0</v>
      </c>
      <c r="I3402" s="7">
        <v>0</v>
      </c>
      <c r="J3402" s="0">
        <v>0</v>
      </c>
      <c r="K3402" s="24">
        <v>1</v>
      </c>
      <c r="L3402" s="0">
        <v>0</v>
      </c>
      <c r="M3402" s="0">
        <v>0</v>
      </c>
      <c r="N3402" s="24">
        <v>0</v>
      </c>
      <c r="O3402" s="7">
        <v>0</v>
      </c>
      <c r="P3402" s="44">
        <v>0</v>
      </c>
      <c r="Q3402" s="24">
        <v>0</v>
      </c>
    </row>
    <row r="3403">
      <c r="B3403" s="7" t="s">
        <v>14597</v>
      </c>
      <c r="C3403" s="27">
        <v>1</v>
      </c>
      <c r="D3403" s="7">
        <v>0</v>
      </c>
      <c r="E3403" s="27">
        <v>0</v>
      </c>
      <c r="F3403" s="27">
        <v>1</v>
      </c>
      <c r="G3403" s="0">
        <v>3</v>
      </c>
      <c r="H3403" s="24">
        <v>0</v>
      </c>
      <c r="I3403" s="7">
        <v>0</v>
      </c>
      <c r="J3403" s="0">
        <v>0</v>
      </c>
      <c r="K3403" s="24">
        <v>1</v>
      </c>
      <c r="L3403" s="0">
        <v>0</v>
      </c>
      <c r="M3403" s="0">
        <v>0</v>
      </c>
      <c r="N3403" s="24">
        <v>0</v>
      </c>
      <c r="O3403" s="7">
        <v>0</v>
      </c>
      <c r="P3403" s="44">
        <v>0</v>
      </c>
      <c r="Q3403" s="24">
        <v>0</v>
      </c>
    </row>
    <row r="3404">
      <c r="B3404" s="7" t="s">
        <v>14598</v>
      </c>
      <c r="C3404" s="27">
        <v>1</v>
      </c>
      <c r="D3404" s="7">
        <v>0</v>
      </c>
      <c r="E3404" s="27">
        <v>1</v>
      </c>
      <c r="F3404" s="27">
        <v>0</v>
      </c>
      <c r="G3404" s="0">
        <v>207</v>
      </c>
      <c r="H3404" s="24">
        <v>0</v>
      </c>
      <c r="I3404" s="7">
        <v>0</v>
      </c>
      <c r="J3404" s="0">
        <v>1</v>
      </c>
      <c r="K3404" s="24">
        <v>0</v>
      </c>
      <c r="L3404" s="0">
        <v>0</v>
      </c>
      <c r="M3404" s="0">
        <v>0</v>
      </c>
      <c r="N3404" s="24">
        <v>0</v>
      </c>
      <c r="O3404" s="7">
        <v>0</v>
      </c>
      <c r="P3404" s="44">
        <v>0</v>
      </c>
      <c r="Q3404" s="24">
        <v>0</v>
      </c>
    </row>
    <row r="3405">
      <c r="B3405" s="7" t="s">
        <v>14599</v>
      </c>
      <c r="C3405" s="27">
        <v>1</v>
      </c>
      <c r="D3405" s="7">
        <v>0</v>
      </c>
      <c r="E3405" s="27">
        <v>1</v>
      </c>
      <c r="F3405" s="27">
        <v>0</v>
      </c>
      <c r="G3405" s="0">
        <v>130</v>
      </c>
      <c r="H3405" s="24">
        <v>0</v>
      </c>
      <c r="I3405" s="7">
        <v>0</v>
      </c>
      <c r="J3405" s="0">
        <v>1</v>
      </c>
      <c r="K3405" s="24">
        <v>0</v>
      </c>
      <c r="L3405" s="0">
        <v>0</v>
      </c>
      <c r="M3405" s="0">
        <v>0</v>
      </c>
      <c r="N3405" s="24">
        <v>0</v>
      </c>
      <c r="O3405" s="7">
        <v>0</v>
      </c>
      <c r="P3405" s="44">
        <v>0</v>
      </c>
      <c r="Q3405" s="24">
        <v>0</v>
      </c>
    </row>
    <row r="3406">
      <c r="B3406" s="7" t="s">
        <v>14600</v>
      </c>
      <c r="C3406" s="27">
        <v>1</v>
      </c>
      <c r="D3406" s="7">
        <v>1</v>
      </c>
      <c r="E3406" s="27">
        <v>0</v>
      </c>
      <c r="F3406" s="27">
        <v>0</v>
      </c>
      <c r="G3406" s="0">
        <v>7</v>
      </c>
      <c r="H3406" s="24">
        <v>0</v>
      </c>
      <c r="I3406" s="7">
        <v>1</v>
      </c>
      <c r="J3406" s="0">
        <v>0</v>
      </c>
      <c r="K3406" s="24">
        <v>0</v>
      </c>
      <c r="L3406" s="0">
        <v>0</v>
      </c>
      <c r="M3406" s="0">
        <v>0</v>
      </c>
      <c r="N3406" s="24">
        <v>0</v>
      </c>
      <c r="O3406" s="7">
        <v>0</v>
      </c>
      <c r="P3406" s="44">
        <v>0</v>
      </c>
      <c r="Q3406" s="24">
        <v>0</v>
      </c>
    </row>
    <row r="3407">
      <c r="B3407" s="7" t="s">
        <v>14601</v>
      </c>
      <c r="C3407" s="27">
        <v>1</v>
      </c>
      <c r="D3407" s="7">
        <v>1</v>
      </c>
      <c r="E3407" s="27">
        <v>0</v>
      </c>
      <c r="F3407" s="27">
        <v>0</v>
      </c>
      <c r="G3407" s="0">
        <v>3</v>
      </c>
      <c r="H3407" s="24">
        <v>0</v>
      </c>
      <c r="I3407" s="7">
        <v>1</v>
      </c>
      <c r="J3407" s="0">
        <v>0</v>
      </c>
      <c r="K3407" s="24">
        <v>0</v>
      </c>
      <c r="L3407" s="0">
        <v>0</v>
      </c>
      <c r="M3407" s="0">
        <v>0</v>
      </c>
      <c r="N3407" s="24">
        <v>0</v>
      </c>
      <c r="O3407" s="7">
        <v>0</v>
      </c>
      <c r="P3407" s="44">
        <v>0</v>
      </c>
      <c r="Q3407" s="24">
        <v>0</v>
      </c>
    </row>
    <row r="3408">
      <c r="B3408" s="7" t="s">
        <v>14602</v>
      </c>
      <c r="C3408" s="27">
        <v>1</v>
      </c>
      <c r="D3408" s="7">
        <v>0</v>
      </c>
      <c r="E3408" s="27">
        <v>1</v>
      </c>
      <c r="F3408" s="27">
        <v>0</v>
      </c>
      <c r="G3408" s="0">
        <v>8</v>
      </c>
      <c r="H3408" s="24">
        <v>0</v>
      </c>
      <c r="I3408" s="7">
        <v>0</v>
      </c>
      <c r="J3408" s="0">
        <v>1</v>
      </c>
      <c r="K3408" s="24">
        <v>0</v>
      </c>
      <c r="L3408" s="0">
        <v>0</v>
      </c>
      <c r="M3408" s="0">
        <v>0</v>
      </c>
      <c r="N3408" s="24">
        <v>0</v>
      </c>
      <c r="O3408" s="7">
        <v>0</v>
      </c>
      <c r="P3408" s="44">
        <v>0</v>
      </c>
      <c r="Q3408" s="24">
        <v>0</v>
      </c>
    </row>
    <row r="3409">
      <c r="B3409" s="7" t="s">
        <v>14603</v>
      </c>
      <c r="C3409" s="27">
        <v>1</v>
      </c>
      <c r="D3409" s="7">
        <v>0</v>
      </c>
      <c r="E3409" s="27">
        <v>0</v>
      </c>
      <c r="F3409" s="27">
        <v>1</v>
      </c>
      <c r="G3409" s="0">
        <v>3</v>
      </c>
      <c r="H3409" s="24">
        <v>0</v>
      </c>
      <c r="I3409" s="7">
        <v>0</v>
      </c>
      <c r="J3409" s="0">
        <v>0</v>
      </c>
      <c r="K3409" s="24">
        <v>1</v>
      </c>
      <c r="L3409" s="0">
        <v>0</v>
      </c>
      <c r="M3409" s="0">
        <v>0</v>
      </c>
      <c r="N3409" s="24">
        <v>0</v>
      </c>
      <c r="O3409" s="7">
        <v>0</v>
      </c>
      <c r="P3409" s="44">
        <v>0</v>
      </c>
      <c r="Q3409" s="24">
        <v>0</v>
      </c>
    </row>
    <row r="3410">
      <c r="B3410" s="7" t="s">
        <v>14604</v>
      </c>
      <c r="C3410" s="27">
        <v>1</v>
      </c>
      <c r="D3410" s="7">
        <v>0</v>
      </c>
      <c r="E3410" s="27">
        <v>0</v>
      </c>
      <c r="F3410" s="27">
        <v>1</v>
      </c>
      <c r="G3410" s="0">
        <v>3</v>
      </c>
      <c r="H3410" s="24">
        <v>0</v>
      </c>
      <c r="I3410" s="7">
        <v>0</v>
      </c>
      <c r="J3410" s="0">
        <v>0</v>
      </c>
      <c r="K3410" s="24">
        <v>1</v>
      </c>
      <c r="L3410" s="0">
        <v>0</v>
      </c>
      <c r="M3410" s="0">
        <v>0</v>
      </c>
      <c r="N3410" s="24">
        <v>0</v>
      </c>
      <c r="O3410" s="7">
        <v>0</v>
      </c>
      <c r="P3410" s="44">
        <v>0</v>
      </c>
      <c r="Q3410" s="24">
        <v>0</v>
      </c>
    </row>
    <row r="3411">
      <c r="B3411" s="7" t="s">
        <v>14605</v>
      </c>
      <c r="C3411" s="27">
        <v>1</v>
      </c>
      <c r="D3411" s="7">
        <v>0</v>
      </c>
      <c r="E3411" s="27">
        <v>1</v>
      </c>
      <c r="F3411" s="27">
        <v>0</v>
      </c>
      <c r="G3411" s="0">
        <v>25</v>
      </c>
      <c r="H3411" s="24">
        <v>0</v>
      </c>
      <c r="I3411" s="7">
        <v>0</v>
      </c>
      <c r="J3411" s="0">
        <v>1</v>
      </c>
      <c r="K3411" s="24">
        <v>0</v>
      </c>
      <c r="L3411" s="0">
        <v>0</v>
      </c>
      <c r="M3411" s="0">
        <v>0</v>
      </c>
      <c r="N3411" s="24">
        <v>0</v>
      </c>
      <c r="O3411" s="7">
        <v>0</v>
      </c>
      <c r="P3411" s="44">
        <v>0</v>
      </c>
      <c r="Q3411" s="24">
        <v>0</v>
      </c>
    </row>
    <row r="3412">
      <c r="B3412" s="7" t="s">
        <v>14606</v>
      </c>
      <c r="C3412" s="27">
        <v>1</v>
      </c>
      <c r="D3412" s="7">
        <v>0</v>
      </c>
      <c r="E3412" s="27">
        <v>1</v>
      </c>
      <c r="F3412" s="27">
        <v>0</v>
      </c>
      <c r="G3412" s="0">
        <v>1</v>
      </c>
      <c r="H3412" s="24">
        <v>0</v>
      </c>
      <c r="I3412" s="7">
        <v>0</v>
      </c>
      <c r="J3412" s="0">
        <v>1</v>
      </c>
      <c r="K3412" s="24">
        <v>0</v>
      </c>
      <c r="L3412" s="0">
        <v>0</v>
      </c>
      <c r="M3412" s="0">
        <v>0</v>
      </c>
      <c r="N3412" s="24">
        <v>0</v>
      </c>
      <c r="O3412" s="7">
        <v>0</v>
      </c>
      <c r="P3412" s="44">
        <v>0</v>
      </c>
      <c r="Q3412" s="24">
        <v>0</v>
      </c>
    </row>
    <row r="3413">
      <c r="B3413" s="7" t="s">
        <v>14607</v>
      </c>
      <c r="C3413" s="27">
        <v>1</v>
      </c>
      <c r="D3413" s="7">
        <v>1</v>
      </c>
      <c r="E3413" s="27">
        <v>0</v>
      </c>
      <c r="F3413" s="27">
        <v>0</v>
      </c>
      <c r="G3413" s="0">
        <v>8</v>
      </c>
      <c r="H3413" s="24">
        <v>0</v>
      </c>
      <c r="I3413" s="7">
        <v>1</v>
      </c>
      <c r="J3413" s="0">
        <v>0</v>
      </c>
      <c r="K3413" s="24">
        <v>0</v>
      </c>
      <c r="L3413" s="0">
        <v>0</v>
      </c>
      <c r="M3413" s="0">
        <v>0</v>
      </c>
      <c r="N3413" s="24">
        <v>0</v>
      </c>
      <c r="O3413" s="7">
        <v>0</v>
      </c>
      <c r="P3413" s="44">
        <v>0</v>
      </c>
      <c r="Q3413" s="24">
        <v>0</v>
      </c>
    </row>
    <row r="3414">
      <c r="B3414" s="7" t="s">
        <v>14608</v>
      </c>
      <c r="C3414" s="27">
        <v>1</v>
      </c>
      <c r="D3414" s="7">
        <v>1</v>
      </c>
      <c r="E3414" s="27">
        <v>0</v>
      </c>
      <c r="F3414" s="27">
        <v>0</v>
      </c>
      <c r="G3414" s="0">
        <v>4</v>
      </c>
      <c r="H3414" s="24">
        <v>0</v>
      </c>
      <c r="I3414" s="7">
        <v>1</v>
      </c>
      <c r="J3414" s="0">
        <v>0</v>
      </c>
      <c r="K3414" s="24">
        <v>0</v>
      </c>
      <c r="L3414" s="0">
        <v>0</v>
      </c>
      <c r="M3414" s="0">
        <v>0</v>
      </c>
      <c r="N3414" s="24">
        <v>0</v>
      </c>
      <c r="O3414" s="7">
        <v>0</v>
      </c>
      <c r="P3414" s="44">
        <v>0</v>
      </c>
      <c r="Q3414" s="24">
        <v>0</v>
      </c>
    </row>
    <row r="3415">
      <c r="B3415" s="7" t="s">
        <v>14609</v>
      </c>
      <c r="C3415" s="27">
        <v>1</v>
      </c>
      <c r="D3415" s="7">
        <v>0</v>
      </c>
      <c r="E3415" s="27">
        <v>1</v>
      </c>
      <c r="F3415" s="27">
        <v>0</v>
      </c>
      <c r="G3415" s="0">
        <v>6</v>
      </c>
      <c r="H3415" s="24">
        <v>0</v>
      </c>
      <c r="I3415" s="7">
        <v>0</v>
      </c>
      <c r="J3415" s="0">
        <v>1</v>
      </c>
      <c r="K3415" s="24">
        <v>0</v>
      </c>
      <c r="L3415" s="0">
        <v>0</v>
      </c>
      <c r="M3415" s="0">
        <v>0</v>
      </c>
      <c r="N3415" s="24">
        <v>0</v>
      </c>
      <c r="O3415" s="7">
        <v>0</v>
      </c>
      <c r="P3415" s="44">
        <v>0</v>
      </c>
      <c r="Q3415" s="24">
        <v>0</v>
      </c>
    </row>
    <row r="3416">
      <c r="B3416" s="7" t="s">
        <v>14610</v>
      </c>
      <c r="C3416" s="27">
        <v>1</v>
      </c>
      <c r="D3416" s="7">
        <v>1</v>
      </c>
      <c r="E3416" s="27">
        <v>0</v>
      </c>
      <c r="F3416" s="27">
        <v>0</v>
      </c>
      <c r="G3416" s="0">
        <v>13</v>
      </c>
      <c r="H3416" s="24">
        <v>0</v>
      </c>
      <c r="I3416" s="7">
        <v>1</v>
      </c>
      <c r="J3416" s="0">
        <v>0</v>
      </c>
      <c r="K3416" s="24">
        <v>0</v>
      </c>
      <c r="L3416" s="0">
        <v>0</v>
      </c>
      <c r="M3416" s="0">
        <v>0</v>
      </c>
      <c r="N3416" s="24">
        <v>0</v>
      </c>
      <c r="O3416" s="7">
        <v>0</v>
      </c>
      <c r="P3416" s="44">
        <v>0</v>
      </c>
      <c r="Q3416" s="24">
        <v>0</v>
      </c>
    </row>
    <row r="3417">
      <c r="B3417" s="7" t="s">
        <v>14611</v>
      </c>
      <c r="C3417" s="27">
        <v>1</v>
      </c>
      <c r="D3417" s="7">
        <v>1</v>
      </c>
      <c r="E3417" s="27">
        <v>0</v>
      </c>
      <c r="F3417" s="27">
        <v>0</v>
      </c>
      <c r="G3417" s="0">
        <v>1</v>
      </c>
      <c r="H3417" s="24">
        <v>0</v>
      </c>
      <c r="I3417" s="7">
        <v>1</v>
      </c>
      <c r="J3417" s="0">
        <v>0</v>
      </c>
      <c r="K3417" s="24">
        <v>0</v>
      </c>
      <c r="L3417" s="0">
        <v>0</v>
      </c>
      <c r="M3417" s="0">
        <v>0</v>
      </c>
      <c r="N3417" s="24">
        <v>0</v>
      </c>
      <c r="O3417" s="7">
        <v>0</v>
      </c>
      <c r="P3417" s="44">
        <v>0</v>
      </c>
      <c r="Q3417" s="24">
        <v>0</v>
      </c>
    </row>
    <row r="3418">
      <c r="B3418" s="7" t="s">
        <v>14612</v>
      </c>
      <c r="C3418" s="27">
        <v>1</v>
      </c>
      <c r="D3418" s="7">
        <v>1</v>
      </c>
      <c r="E3418" s="27">
        <v>0</v>
      </c>
      <c r="F3418" s="27">
        <v>0</v>
      </c>
      <c r="G3418" s="0">
        <v>8</v>
      </c>
      <c r="H3418" s="24">
        <v>0</v>
      </c>
      <c r="I3418" s="7">
        <v>1</v>
      </c>
      <c r="J3418" s="0">
        <v>0</v>
      </c>
      <c r="K3418" s="24">
        <v>0</v>
      </c>
      <c r="L3418" s="0">
        <v>0</v>
      </c>
      <c r="M3418" s="0">
        <v>0</v>
      </c>
      <c r="N3418" s="24">
        <v>0</v>
      </c>
      <c r="O3418" s="7">
        <v>0</v>
      </c>
      <c r="P3418" s="44">
        <v>0</v>
      </c>
      <c r="Q3418" s="24">
        <v>0</v>
      </c>
    </row>
    <row r="3419">
      <c r="B3419" s="7" t="s">
        <v>14613</v>
      </c>
      <c r="C3419" s="27">
        <v>1</v>
      </c>
      <c r="D3419" s="7">
        <v>1</v>
      </c>
      <c r="E3419" s="27">
        <v>0</v>
      </c>
      <c r="F3419" s="27">
        <v>0</v>
      </c>
      <c r="G3419" s="0">
        <v>21</v>
      </c>
      <c r="H3419" s="24">
        <v>0</v>
      </c>
      <c r="I3419" s="7">
        <v>1</v>
      </c>
      <c r="J3419" s="0">
        <v>0</v>
      </c>
      <c r="K3419" s="24">
        <v>0</v>
      </c>
      <c r="L3419" s="0">
        <v>0</v>
      </c>
      <c r="M3419" s="0">
        <v>0</v>
      </c>
      <c r="N3419" s="24">
        <v>0</v>
      </c>
      <c r="O3419" s="7">
        <v>0</v>
      </c>
      <c r="P3419" s="44">
        <v>0</v>
      </c>
      <c r="Q3419" s="24">
        <v>0</v>
      </c>
    </row>
    <row r="3420">
      <c r="B3420" s="7" t="s">
        <v>14614</v>
      </c>
      <c r="C3420" s="27">
        <v>1</v>
      </c>
      <c r="D3420" s="7">
        <v>0</v>
      </c>
      <c r="E3420" s="27">
        <v>0</v>
      </c>
      <c r="F3420" s="27">
        <v>1</v>
      </c>
      <c r="G3420" s="0">
        <v>3</v>
      </c>
      <c r="H3420" s="24">
        <v>0</v>
      </c>
      <c r="I3420" s="7">
        <v>0</v>
      </c>
      <c r="J3420" s="0">
        <v>0</v>
      </c>
      <c r="K3420" s="24">
        <v>1</v>
      </c>
      <c r="L3420" s="0">
        <v>0</v>
      </c>
      <c r="M3420" s="0">
        <v>0</v>
      </c>
      <c r="N3420" s="24">
        <v>0</v>
      </c>
      <c r="O3420" s="7">
        <v>0</v>
      </c>
      <c r="P3420" s="44">
        <v>0</v>
      </c>
      <c r="Q3420" s="24">
        <v>0</v>
      </c>
    </row>
    <row r="3421">
      <c r="B3421" s="7" t="s">
        <v>14615</v>
      </c>
      <c r="C3421" s="27">
        <v>1</v>
      </c>
      <c r="D3421" s="7">
        <v>1</v>
      </c>
      <c r="E3421" s="27">
        <v>0</v>
      </c>
      <c r="F3421" s="27">
        <v>0</v>
      </c>
      <c r="G3421" s="0">
        <v>1</v>
      </c>
      <c r="H3421" s="24">
        <v>0</v>
      </c>
      <c r="I3421" s="7">
        <v>1</v>
      </c>
      <c r="J3421" s="0">
        <v>0</v>
      </c>
      <c r="K3421" s="24">
        <v>0</v>
      </c>
      <c r="L3421" s="0">
        <v>0</v>
      </c>
      <c r="M3421" s="0">
        <v>0</v>
      </c>
      <c r="N3421" s="24">
        <v>0</v>
      </c>
      <c r="O3421" s="7">
        <v>0</v>
      </c>
      <c r="P3421" s="44">
        <v>0</v>
      </c>
      <c r="Q3421" s="24">
        <v>0</v>
      </c>
    </row>
    <row r="3422">
      <c r="B3422" s="7" t="s">
        <v>14616</v>
      </c>
      <c r="C3422" s="27">
        <v>1</v>
      </c>
      <c r="D3422" s="7">
        <v>1</v>
      </c>
      <c r="E3422" s="27">
        <v>0</v>
      </c>
      <c r="F3422" s="27">
        <v>0</v>
      </c>
      <c r="G3422" s="0">
        <v>44</v>
      </c>
      <c r="H3422" s="24">
        <v>0</v>
      </c>
      <c r="I3422" s="7">
        <v>1</v>
      </c>
      <c r="J3422" s="0">
        <v>0</v>
      </c>
      <c r="K3422" s="24">
        <v>0</v>
      </c>
      <c r="L3422" s="0">
        <v>0</v>
      </c>
      <c r="M3422" s="0">
        <v>0</v>
      </c>
      <c r="N3422" s="24">
        <v>0</v>
      </c>
      <c r="O3422" s="7">
        <v>0</v>
      </c>
      <c r="P3422" s="44">
        <v>0</v>
      </c>
      <c r="Q3422" s="24">
        <v>0</v>
      </c>
    </row>
    <row r="3423">
      <c r="B3423" s="7" t="s">
        <v>14617</v>
      </c>
      <c r="C3423" s="27">
        <v>1</v>
      </c>
      <c r="D3423" s="7">
        <v>1</v>
      </c>
      <c r="E3423" s="27">
        <v>0</v>
      </c>
      <c r="F3423" s="27">
        <v>0</v>
      </c>
      <c r="G3423" s="0">
        <v>0</v>
      </c>
      <c r="H3423" s="24">
        <v>0</v>
      </c>
      <c r="I3423" s="7">
        <v>1</v>
      </c>
      <c r="J3423" s="0">
        <v>0</v>
      </c>
      <c r="K3423" s="24">
        <v>0</v>
      </c>
      <c r="L3423" s="0">
        <v>0</v>
      </c>
      <c r="M3423" s="0">
        <v>0</v>
      </c>
      <c r="N3423" s="24">
        <v>0</v>
      </c>
      <c r="O3423" s="7">
        <v>0</v>
      </c>
      <c r="P3423" s="44">
        <v>0</v>
      </c>
      <c r="Q3423" s="24">
        <v>0</v>
      </c>
    </row>
    <row r="3424">
      <c r="B3424" s="7" t="s">
        <v>14618</v>
      </c>
      <c r="C3424" s="27">
        <v>1</v>
      </c>
      <c r="D3424" s="7">
        <v>1</v>
      </c>
      <c r="E3424" s="27">
        <v>0</v>
      </c>
      <c r="F3424" s="27">
        <v>0</v>
      </c>
      <c r="G3424" s="0">
        <v>8</v>
      </c>
      <c r="H3424" s="24">
        <v>0</v>
      </c>
      <c r="I3424" s="7">
        <v>1</v>
      </c>
      <c r="J3424" s="0">
        <v>0</v>
      </c>
      <c r="K3424" s="24">
        <v>0</v>
      </c>
      <c r="L3424" s="0">
        <v>0</v>
      </c>
      <c r="M3424" s="0">
        <v>0</v>
      </c>
      <c r="N3424" s="24">
        <v>0</v>
      </c>
      <c r="O3424" s="7">
        <v>0</v>
      </c>
      <c r="P3424" s="44">
        <v>0</v>
      </c>
      <c r="Q3424" s="24">
        <v>0</v>
      </c>
    </row>
    <row r="3425">
      <c r="B3425" s="7" t="s">
        <v>14619</v>
      </c>
      <c r="C3425" s="27">
        <v>1</v>
      </c>
      <c r="D3425" s="7">
        <v>1</v>
      </c>
      <c r="E3425" s="27">
        <v>0</v>
      </c>
      <c r="F3425" s="27">
        <v>0</v>
      </c>
      <c r="G3425" s="0">
        <v>7</v>
      </c>
      <c r="H3425" s="24">
        <v>0</v>
      </c>
      <c r="I3425" s="7">
        <v>1</v>
      </c>
      <c r="J3425" s="0">
        <v>0</v>
      </c>
      <c r="K3425" s="24">
        <v>0</v>
      </c>
      <c r="L3425" s="0">
        <v>0</v>
      </c>
      <c r="M3425" s="0">
        <v>0</v>
      </c>
      <c r="N3425" s="24">
        <v>0</v>
      </c>
      <c r="O3425" s="7">
        <v>0</v>
      </c>
      <c r="P3425" s="44">
        <v>0</v>
      </c>
      <c r="Q3425" s="24">
        <v>0</v>
      </c>
    </row>
    <row r="3426">
      <c r="B3426" s="7" t="s">
        <v>14620</v>
      </c>
      <c r="C3426" s="27">
        <v>1</v>
      </c>
      <c r="D3426" s="7">
        <v>1</v>
      </c>
      <c r="E3426" s="27">
        <v>0</v>
      </c>
      <c r="F3426" s="27">
        <v>0</v>
      </c>
      <c r="G3426" s="0">
        <v>1</v>
      </c>
      <c r="H3426" s="24">
        <v>0</v>
      </c>
      <c r="I3426" s="7">
        <v>1</v>
      </c>
      <c r="J3426" s="0">
        <v>0</v>
      </c>
      <c r="K3426" s="24">
        <v>0</v>
      </c>
      <c r="L3426" s="0">
        <v>0</v>
      </c>
      <c r="M3426" s="0">
        <v>0</v>
      </c>
      <c r="N3426" s="24">
        <v>0</v>
      </c>
      <c r="O3426" s="7">
        <v>0</v>
      </c>
      <c r="P3426" s="44">
        <v>0</v>
      </c>
      <c r="Q3426" s="24">
        <v>0</v>
      </c>
    </row>
    <row r="3427">
      <c r="B3427" s="7" t="s">
        <v>14621</v>
      </c>
      <c r="C3427" s="27">
        <v>1</v>
      </c>
      <c r="D3427" s="7">
        <v>1</v>
      </c>
      <c r="E3427" s="27">
        <v>0</v>
      </c>
      <c r="F3427" s="27">
        <v>0</v>
      </c>
      <c r="G3427" s="0">
        <v>0</v>
      </c>
      <c r="H3427" s="24">
        <v>0</v>
      </c>
      <c r="I3427" s="7">
        <v>1</v>
      </c>
      <c r="J3427" s="0">
        <v>0</v>
      </c>
      <c r="K3427" s="24">
        <v>0</v>
      </c>
      <c r="L3427" s="0">
        <v>0</v>
      </c>
      <c r="M3427" s="0">
        <v>0</v>
      </c>
      <c r="N3427" s="24">
        <v>0</v>
      </c>
      <c r="O3427" s="7">
        <v>0</v>
      </c>
      <c r="P3427" s="44">
        <v>0</v>
      </c>
      <c r="Q3427" s="24">
        <v>0</v>
      </c>
    </row>
    <row r="3428">
      <c r="B3428" s="7" t="s">
        <v>14622</v>
      </c>
      <c r="C3428" s="27">
        <v>1</v>
      </c>
      <c r="D3428" s="7">
        <v>1</v>
      </c>
      <c r="E3428" s="27">
        <v>0</v>
      </c>
      <c r="F3428" s="27">
        <v>0</v>
      </c>
      <c r="G3428" s="0">
        <v>1</v>
      </c>
      <c r="H3428" s="24">
        <v>0</v>
      </c>
      <c r="I3428" s="7">
        <v>1</v>
      </c>
      <c r="J3428" s="0">
        <v>0</v>
      </c>
      <c r="K3428" s="24">
        <v>0</v>
      </c>
      <c r="L3428" s="0">
        <v>0</v>
      </c>
      <c r="M3428" s="0">
        <v>0</v>
      </c>
      <c r="N3428" s="24">
        <v>0</v>
      </c>
      <c r="O3428" s="7">
        <v>0</v>
      </c>
      <c r="P3428" s="44">
        <v>0</v>
      </c>
      <c r="Q3428" s="24">
        <v>0</v>
      </c>
    </row>
    <row r="3429">
      <c r="B3429" s="7" t="s">
        <v>14623</v>
      </c>
      <c r="C3429" s="27">
        <v>1</v>
      </c>
      <c r="D3429" s="7">
        <v>0</v>
      </c>
      <c r="E3429" s="27">
        <v>1</v>
      </c>
      <c r="F3429" s="27">
        <v>0</v>
      </c>
      <c r="G3429" s="0">
        <v>2</v>
      </c>
      <c r="H3429" s="24">
        <v>0</v>
      </c>
      <c r="I3429" s="7">
        <v>0</v>
      </c>
      <c r="J3429" s="0">
        <v>1</v>
      </c>
      <c r="K3429" s="24">
        <v>0</v>
      </c>
      <c r="L3429" s="0">
        <v>0</v>
      </c>
      <c r="M3429" s="0">
        <v>0</v>
      </c>
      <c r="N3429" s="24">
        <v>0</v>
      </c>
      <c r="O3429" s="7">
        <v>0</v>
      </c>
      <c r="P3429" s="44">
        <v>0</v>
      </c>
      <c r="Q3429" s="24">
        <v>0</v>
      </c>
    </row>
    <row r="3430">
      <c r="B3430" s="7" t="s">
        <v>14624</v>
      </c>
      <c r="C3430" s="27">
        <v>1</v>
      </c>
      <c r="D3430" s="7">
        <v>1</v>
      </c>
      <c r="E3430" s="27">
        <v>0</v>
      </c>
      <c r="F3430" s="27">
        <v>0</v>
      </c>
      <c r="G3430" s="0">
        <v>3</v>
      </c>
      <c r="H3430" s="24">
        <v>0</v>
      </c>
      <c r="I3430" s="7">
        <v>1</v>
      </c>
      <c r="J3430" s="0">
        <v>0</v>
      </c>
      <c r="K3430" s="24">
        <v>0</v>
      </c>
      <c r="L3430" s="0">
        <v>0</v>
      </c>
      <c r="M3430" s="0">
        <v>0</v>
      </c>
      <c r="N3430" s="24">
        <v>0</v>
      </c>
      <c r="O3430" s="7">
        <v>0</v>
      </c>
      <c r="P3430" s="44">
        <v>0</v>
      </c>
      <c r="Q3430" s="24">
        <v>0</v>
      </c>
    </row>
    <row r="3431">
      <c r="B3431" s="7" t="s">
        <v>14625</v>
      </c>
      <c r="C3431" s="27">
        <v>1</v>
      </c>
      <c r="D3431" s="7">
        <v>1</v>
      </c>
      <c r="E3431" s="27">
        <v>0</v>
      </c>
      <c r="F3431" s="27">
        <v>0</v>
      </c>
      <c r="G3431" s="0">
        <v>56</v>
      </c>
      <c r="H3431" s="24">
        <v>0</v>
      </c>
      <c r="I3431" s="7">
        <v>1</v>
      </c>
      <c r="J3431" s="0">
        <v>0</v>
      </c>
      <c r="K3431" s="24">
        <v>0</v>
      </c>
      <c r="L3431" s="0">
        <v>0</v>
      </c>
      <c r="M3431" s="0">
        <v>0</v>
      </c>
      <c r="N3431" s="24">
        <v>0</v>
      </c>
      <c r="O3431" s="7">
        <v>0</v>
      </c>
      <c r="P3431" s="44">
        <v>0</v>
      </c>
      <c r="Q3431" s="24">
        <v>0</v>
      </c>
    </row>
    <row r="3432">
      <c r="B3432" s="7" t="s">
        <v>14626</v>
      </c>
      <c r="C3432" s="27">
        <v>1</v>
      </c>
      <c r="D3432" s="7">
        <v>1</v>
      </c>
      <c r="E3432" s="27">
        <v>0</v>
      </c>
      <c r="F3432" s="27">
        <v>0</v>
      </c>
      <c r="G3432" s="0">
        <v>4</v>
      </c>
      <c r="H3432" s="24">
        <v>0</v>
      </c>
      <c r="I3432" s="7">
        <v>1</v>
      </c>
      <c r="J3432" s="0">
        <v>0</v>
      </c>
      <c r="K3432" s="24">
        <v>0</v>
      </c>
      <c r="L3432" s="0">
        <v>0</v>
      </c>
      <c r="M3432" s="0">
        <v>0</v>
      </c>
      <c r="N3432" s="24">
        <v>0</v>
      </c>
      <c r="O3432" s="7">
        <v>0</v>
      </c>
      <c r="P3432" s="44">
        <v>0</v>
      </c>
      <c r="Q3432" s="24">
        <v>0</v>
      </c>
    </row>
    <row r="3433">
      <c r="B3433" s="7" t="s">
        <v>14627</v>
      </c>
      <c r="C3433" s="27">
        <v>1</v>
      </c>
      <c r="D3433" s="7">
        <v>1</v>
      </c>
      <c r="E3433" s="27">
        <v>0</v>
      </c>
      <c r="F3433" s="27">
        <v>0</v>
      </c>
      <c r="G3433" s="0">
        <v>3</v>
      </c>
      <c r="H3433" s="24">
        <v>0</v>
      </c>
      <c r="I3433" s="7">
        <v>1</v>
      </c>
      <c r="J3433" s="0">
        <v>0</v>
      </c>
      <c r="K3433" s="24">
        <v>0</v>
      </c>
      <c r="L3433" s="0">
        <v>0</v>
      </c>
      <c r="M3433" s="0">
        <v>0</v>
      </c>
      <c r="N3433" s="24">
        <v>0</v>
      </c>
      <c r="O3433" s="7">
        <v>0</v>
      </c>
      <c r="P3433" s="44">
        <v>0</v>
      </c>
      <c r="Q3433" s="24">
        <v>0</v>
      </c>
    </row>
    <row r="3434">
      <c r="B3434" s="7" t="s">
        <v>14628</v>
      </c>
      <c r="C3434" s="27">
        <v>1</v>
      </c>
      <c r="D3434" s="7">
        <v>1</v>
      </c>
      <c r="E3434" s="27">
        <v>0</v>
      </c>
      <c r="F3434" s="27">
        <v>0</v>
      </c>
      <c r="G3434" s="0">
        <v>4</v>
      </c>
      <c r="H3434" s="24">
        <v>0</v>
      </c>
      <c r="I3434" s="7">
        <v>1</v>
      </c>
      <c r="J3434" s="0">
        <v>0</v>
      </c>
      <c r="K3434" s="24">
        <v>0</v>
      </c>
      <c r="L3434" s="0">
        <v>0</v>
      </c>
      <c r="M3434" s="0">
        <v>0</v>
      </c>
      <c r="N3434" s="24">
        <v>0</v>
      </c>
      <c r="O3434" s="7">
        <v>0</v>
      </c>
      <c r="P3434" s="44">
        <v>0</v>
      </c>
      <c r="Q3434" s="24">
        <v>0</v>
      </c>
    </row>
    <row r="3435">
      <c r="B3435" s="7" t="s">
        <v>14629</v>
      </c>
      <c r="C3435" s="27">
        <v>1</v>
      </c>
      <c r="D3435" s="7">
        <v>1</v>
      </c>
      <c r="E3435" s="27">
        <v>0</v>
      </c>
      <c r="F3435" s="27">
        <v>0</v>
      </c>
      <c r="G3435" s="0">
        <v>26</v>
      </c>
      <c r="H3435" s="24">
        <v>0</v>
      </c>
      <c r="I3435" s="7">
        <v>1</v>
      </c>
      <c r="J3435" s="0">
        <v>0</v>
      </c>
      <c r="K3435" s="24">
        <v>0</v>
      </c>
      <c r="L3435" s="0">
        <v>0</v>
      </c>
      <c r="M3435" s="0">
        <v>0</v>
      </c>
      <c r="N3435" s="24">
        <v>0</v>
      </c>
      <c r="O3435" s="7">
        <v>0</v>
      </c>
      <c r="P3435" s="44">
        <v>0</v>
      </c>
      <c r="Q3435" s="24">
        <v>0</v>
      </c>
    </row>
    <row r="3436">
      <c r="B3436" s="7" t="s">
        <v>14630</v>
      </c>
      <c r="C3436" s="27">
        <v>1</v>
      </c>
      <c r="D3436" s="7">
        <v>1</v>
      </c>
      <c r="E3436" s="27">
        <v>0</v>
      </c>
      <c r="F3436" s="27">
        <v>0</v>
      </c>
      <c r="G3436" s="0">
        <v>6</v>
      </c>
      <c r="H3436" s="24">
        <v>0</v>
      </c>
      <c r="I3436" s="7">
        <v>1</v>
      </c>
      <c r="J3436" s="0">
        <v>0</v>
      </c>
      <c r="K3436" s="24">
        <v>0</v>
      </c>
      <c r="L3436" s="0">
        <v>0</v>
      </c>
      <c r="M3436" s="0">
        <v>0</v>
      </c>
      <c r="N3436" s="24">
        <v>0</v>
      </c>
      <c r="O3436" s="7">
        <v>0</v>
      </c>
      <c r="P3436" s="44">
        <v>0</v>
      </c>
      <c r="Q3436" s="24">
        <v>0</v>
      </c>
    </row>
    <row r="3437">
      <c r="B3437" s="7" t="s">
        <v>14631</v>
      </c>
      <c r="C3437" s="27">
        <v>1</v>
      </c>
      <c r="D3437" s="7">
        <v>1</v>
      </c>
      <c r="E3437" s="27">
        <v>0</v>
      </c>
      <c r="F3437" s="27">
        <v>0</v>
      </c>
      <c r="G3437" s="0">
        <v>1</v>
      </c>
      <c r="H3437" s="24">
        <v>0</v>
      </c>
      <c r="I3437" s="7">
        <v>1</v>
      </c>
      <c r="J3437" s="0">
        <v>0</v>
      </c>
      <c r="K3437" s="24">
        <v>0</v>
      </c>
      <c r="L3437" s="0">
        <v>0</v>
      </c>
      <c r="M3437" s="0">
        <v>0</v>
      </c>
      <c r="N3437" s="24">
        <v>0</v>
      </c>
      <c r="O3437" s="7">
        <v>0</v>
      </c>
      <c r="P3437" s="44">
        <v>0</v>
      </c>
      <c r="Q3437" s="24">
        <v>0</v>
      </c>
    </row>
    <row r="3438">
      <c r="B3438" s="7" t="s">
        <v>14632</v>
      </c>
      <c r="C3438" s="27">
        <v>1</v>
      </c>
      <c r="D3438" s="7">
        <v>1</v>
      </c>
      <c r="E3438" s="27">
        <v>0</v>
      </c>
      <c r="F3438" s="27">
        <v>0</v>
      </c>
      <c r="G3438" s="0">
        <v>18</v>
      </c>
      <c r="H3438" s="24">
        <v>0</v>
      </c>
      <c r="I3438" s="7">
        <v>1</v>
      </c>
      <c r="J3438" s="0">
        <v>0</v>
      </c>
      <c r="K3438" s="24">
        <v>0</v>
      </c>
      <c r="L3438" s="0">
        <v>0</v>
      </c>
      <c r="M3438" s="0">
        <v>0</v>
      </c>
      <c r="N3438" s="24">
        <v>0</v>
      </c>
      <c r="O3438" s="7">
        <v>0</v>
      </c>
      <c r="P3438" s="44">
        <v>0</v>
      </c>
      <c r="Q3438" s="24">
        <v>0</v>
      </c>
    </row>
    <row r="3439">
      <c r="B3439" s="7" t="s">
        <v>14633</v>
      </c>
      <c r="C3439" s="27">
        <v>1</v>
      </c>
      <c r="D3439" s="7">
        <v>1</v>
      </c>
      <c r="E3439" s="27">
        <v>0</v>
      </c>
      <c r="F3439" s="27">
        <v>0</v>
      </c>
      <c r="G3439" s="0">
        <v>3</v>
      </c>
      <c r="H3439" s="24">
        <v>0</v>
      </c>
      <c r="I3439" s="7">
        <v>1</v>
      </c>
      <c r="J3439" s="0">
        <v>0</v>
      </c>
      <c r="K3439" s="24">
        <v>0</v>
      </c>
      <c r="L3439" s="0">
        <v>0</v>
      </c>
      <c r="M3439" s="0">
        <v>0</v>
      </c>
      <c r="N3439" s="24">
        <v>0</v>
      </c>
      <c r="O3439" s="7">
        <v>0</v>
      </c>
      <c r="P3439" s="44">
        <v>0</v>
      </c>
      <c r="Q3439" s="24">
        <v>0</v>
      </c>
    </row>
    <row r="3440">
      <c r="B3440" s="7" t="s">
        <v>14634</v>
      </c>
      <c r="C3440" s="27">
        <v>1</v>
      </c>
      <c r="D3440" s="7">
        <v>1</v>
      </c>
      <c r="E3440" s="27">
        <v>0</v>
      </c>
      <c r="F3440" s="27">
        <v>0</v>
      </c>
      <c r="G3440" s="0">
        <v>2</v>
      </c>
      <c r="H3440" s="24">
        <v>0</v>
      </c>
      <c r="I3440" s="7">
        <v>1</v>
      </c>
      <c r="J3440" s="0">
        <v>0</v>
      </c>
      <c r="K3440" s="24">
        <v>0</v>
      </c>
      <c r="L3440" s="0">
        <v>0</v>
      </c>
      <c r="M3440" s="0">
        <v>0</v>
      </c>
      <c r="N3440" s="24">
        <v>0</v>
      </c>
      <c r="O3440" s="7">
        <v>0</v>
      </c>
      <c r="P3440" s="44">
        <v>0</v>
      </c>
      <c r="Q3440" s="24">
        <v>0</v>
      </c>
    </row>
    <row r="3441">
      <c r="B3441" s="7" t="s">
        <v>14635</v>
      </c>
      <c r="C3441" s="27">
        <v>1</v>
      </c>
      <c r="D3441" s="7">
        <v>0</v>
      </c>
      <c r="E3441" s="27">
        <v>1</v>
      </c>
      <c r="F3441" s="27">
        <v>0</v>
      </c>
      <c r="G3441" s="0">
        <v>1</v>
      </c>
      <c r="H3441" s="24">
        <v>0</v>
      </c>
      <c r="I3441" s="7">
        <v>0</v>
      </c>
      <c r="J3441" s="0">
        <v>0</v>
      </c>
      <c r="K3441" s="24">
        <v>0</v>
      </c>
      <c r="L3441" s="0">
        <v>0</v>
      </c>
      <c r="M3441" s="0">
        <v>0</v>
      </c>
      <c r="N3441" s="24">
        <v>0</v>
      </c>
      <c r="O3441" s="7">
        <v>0</v>
      </c>
      <c r="P3441" s="44">
        <v>1</v>
      </c>
      <c r="Q3441" s="24">
        <v>0</v>
      </c>
    </row>
    <row r="3442">
      <c r="B3442" s="7" t="s">
        <v>14636</v>
      </c>
      <c r="C3442" s="27">
        <v>1</v>
      </c>
      <c r="D3442" s="7">
        <v>0</v>
      </c>
      <c r="E3442" s="27">
        <v>0</v>
      </c>
      <c r="F3442" s="27">
        <v>1</v>
      </c>
      <c r="G3442" s="0">
        <v>1</v>
      </c>
      <c r="H3442" s="24">
        <v>0</v>
      </c>
      <c r="I3442" s="7">
        <v>0</v>
      </c>
      <c r="J3442" s="0">
        <v>0</v>
      </c>
      <c r="K3442" s="24">
        <v>1</v>
      </c>
      <c r="L3442" s="0">
        <v>0</v>
      </c>
      <c r="M3442" s="0">
        <v>0</v>
      </c>
      <c r="N3442" s="24">
        <v>0</v>
      </c>
      <c r="O3442" s="7">
        <v>0</v>
      </c>
      <c r="P3442" s="44">
        <v>0</v>
      </c>
      <c r="Q3442" s="24">
        <v>0</v>
      </c>
    </row>
    <row r="3443">
      <c r="B3443" s="7" t="s">
        <v>14637</v>
      </c>
      <c r="C3443" s="27">
        <v>1</v>
      </c>
      <c r="D3443" s="7">
        <v>0</v>
      </c>
      <c r="E3443" s="27">
        <v>0</v>
      </c>
      <c r="F3443" s="27">
        <v>1</v>
      </c>
      <c r="G3443" s="0">
        <v>35</v>
      </c>
      <c r="H3443" s="24">
        <v>0</v>
      </c>
      <c r="I3443" s="7">
        <v>0</v>
      </c>
      <c r="J3443" s="0">
        <v>0</v>
      </c>
      <c r="K3443" s="24">
        <v>1</v>
      </c>
      <c r="L3443" s="0">
        <v>0</v>
      </c>
      <c r="M3443" s="0">
        <v>0</v>
      </c>
      <c r="N3443" s="24">
        <v>0</v>
      </c>
      <c r="O3443" s="7">
        <v>0</v>
      </c>
      <c r="P3443" s="44">
        <v>0</v>
      </c>
      <c r="Q3443" s="24">
        <v>0</v>
      </c>
    </row>
    <row r="3444">
      <c r="B3444" s="7" t="s">
        <v>14638</v>
      </c>
      <c r="C3444" s="27">
        <v>1</v>
      </c>
      <c r="D3444" s="7">
        <v>0</v>
      </c>
      <c r="E3444" s="27">
        <v>0</v>
      </c>
      <c r="F3444" s="27">
        <v>1</v>
      </c>
      <c r="G3444" s="0">
        <v>34</v>
      </c>
      <c r="H3444" s="24">
        <v>0</v>
      </c>
      <c r="I3444" s="7">
        <v>0</v>
      </c>
      <c r="J3444" s="0">
        <v>0</v>
      </c>
      <c r="K3444" s="24">
        <v>1</v>
      </c>
      <c r="L3444" s="0">
        <v>0</v>
      </c>
      <c r="M3444" s="0">
        <v>0</v>
      </c>
      <c r="N3444" s="24">
        <v>0</v>
      </c>
      <c r="O3444" s="7">
        <v>0</v>
      </c>
      <c r="P3444" s="44">
        <v>0</v>
      </c>
      <c r="Q3444" s="24">
        <v>0</v>
      </c>
    </row>
    <row r="3445">
      <c r="B3445" s="7" t="s">
        <v>14639</v>
      </c>
      <c r="C3445" s="27">
        <v>1</v>
      </c>
      <c r="D3445" s="7">
        <v>1</v>
      </c>
      <c r="E3445" s="27">
        <v>0</v>
      </c>
      <c r="F3445" s="27">
        <v>0</v>
      </c>
      <c r="G3445" s="0">
        <v>3</v>
      </c>
      <c r="H3445" s="24">
        <v>0</v>
      </c>
      <c r="I3445" s="7">
        <v>1</v>
      </c>
      <c r="J3445" s="0">
        <v>0</v>
      </c>
      <c r="K3445" s="24">
        <v>0</v>
      </c>
      <c r="L3445" s="0">
        <v>0</v>
      </c>
      <c r="M3445" s="0">
        <v>0</v>
      </c>
      <c r="N3445" s="24">
        <v>0</v>
      </c>
      <c r="O3445" s="7">
        <v>0</v>
      </c>
      <c r="P3445" s="44">
        <v>0</v>
      </c>
      <c r="Q3445" s="24">
        <v>0</v>
      </c>
    </row>
    <row r="3446">
      <c r="B3446" s="7" t="s">
        <v>14640</v>
      </c>
      <c r="C3446" s="27">
        <v>1</v>
      </c>
      <c r="D3446" s="7">
        <v>0</v>
      </c>
      <c r="E3446" s="27">
        <v>1</v>
      </c>
      <c r="F3446" s="27">
        <v>0</v>
      </c>
      <c r="G3446" s="0">
        <v>1</v>
      </c>
      <c r="H3446" s="24">
        <v>0</v>
      </c>
      <c r="I3446" s="7">
        <v>0</v>
      </c>
      <c r="J3446" s="0">
        <v>1</v>
      </c>
      <c r="K3446" s="24">
        <v>0</v>
      </c>
      <c r="L3446" s="0">
        <v>0</v>
      </c>
      <c r="M3446" s="0">
        <v>0</v>
      </c>
      <c r="N3446" s="24">
        <v>0</v>
      </c>
      <c r="O3446" s="7">
        <v>0</v>
      </c>
      <c r="P3446" s="44">
        <v>0</v>
      </c>
      <c r="Q3446" s="24">
        <v>0</v>
      </c>
    </row>
    <row r="3447">
      <c r="B3447" s="7" t="s">
        <v>14641</v>
      </c>
      <c r="C3447" s="27">
        <v>1</v>
      </c>
      <c r="D3447" s="7">
        <v>1</v>
      </c>
      <c r="E3447" s="27">
        <v>0</v>
      </c>
      <c r="F3447" s="27">
        <v>0</v>
      </c>
      <c r="G3447" s="0">
        <v>2</v>
      </c>
      <c r="H3447" s="24">
        <v>0</v>
      </c>
      <c r="I3447" s="7">
        <v>1</v>
      </c>
      <c r="J3447" s="0">
        <v>0</v>
      </c>
      <c r="K3447" s="24">
        <v>0</v>
      </c>
      <c r="L3447" s="0">
        <v>0</v>
      </c>
      <c r="M3447" s="0">
        <v>0</v>
      </c>
      <c r="N3447" s="24">
        <v>0</v>
      </c>
      <c r="O3447" s="7">
        <v>0</v>
      </c>
      <c r="P3447" s="44">
        <v>0</v>
      </c>
      <c r="Q3447" s="24">
        <v>0</v>
      </c>
    </row>
    <row r="3448">
      <c r="B3448" s="7" t="s">
        <v>14642</v>
      </c>
      <c r="C3448" s="27">
        <v>1</v>
      </c>
      <c r="D3448" s="7">
        <v>1</v>
      </c>
      <c r="E3448" s="27">
        <v>0</v>
      </c>
      <c r="F3448" s="27">
        <v>0</v>
      </c>
      <c r="G3448" s="0">
        <v>3</v>
      </c>
      <c r="H3448" s="24">
        <v>0</v>
      </c>
      <c r="I3448" s="7">
        <v>1</v>
      </c>
      <c r="J3448" s="0">
        <v>0</v>
      </c>
      <c r="K3448" s="24">
        <v>0</v>
      </c>
      <c r="L3448" s="0">
        <v>0</v>
      </c>
      <c r="M3448" s="0">
        <v>0</v>
      </c>
      <c r="N3448" s="24">
        <v>0</v>
      </c>
      <c r="O3448" s="7">
        <v>0</v>
      </c>
      <c r="P3448" s="44">
        <v>0</v>
      </c>
      <c r="Q3448" s="24">
        <v>0</v>
      </c>
    </row>
    <row r="3449">
      <c r="B3449" s="7" t="s">
        <v>14643</v>
      </c>
      <c r="C3449" s="27">
        <v>1</v>
      </c>
      <c r="D3449" s="7">
        <v>1</v>
      </c>
      <c r="E3449" s="27">
        <v>0</v>
      </c>
      <c r="F3449" s="27">
        <v>0</v>
      </c>
      <c r="G3449" s="0">
        <v>5</v>
      </c>
      <c r="H3449" s="24">
        <v>0</v>
      </c>
      <c r="I3449" s="7">
        <v>1</v>
      </c>
      <c r="J3449" s="0">
        <v>0</v>
      </c>
      <c r="K3449" s="24">
        <v>0</v>
      </c>
      <c r="L3449" s="0">
        <v>0</v>
      </c>
      <c r="M3449" s="0">
        <v>0</v>
      </c>
      <c r="N3449" s="24">
        <v>0</v>
      </c>
      <c r="O3449" s="7">
        <v>0</v>
      </c>
      <c r="P3449" s="44">
        <v>0</v>
      </c>
      <c r="Q3449" s="24">
        <v>0</v>
      </c>
    </row>
    <row r="3450">
      <c r="B3450" s="7" t="s">
        <v>14644</v>
      </c>
      <c r="C3450" s="27">
        <v>1</v>
      </c>
      <c r="D3450" s="7">
        <v>1</v>
      </c>
      <c r="E3450" s="27">
        <v>0</v>
      </c>
      <c r="F3450" s="27">
        <v>0</v>
      </c>
      <c r="G3450" s="0">
        <v>0</v>
      </c>
      <c r="H3450" s="24">
        <v>0</v>
      </c>
      <c r="I3450" s="7">
        <v>1</v>
      </c>
      <c r="J3450" s="0">
        <v>0</v>
      </c>
      <c r="K3450" s="24">
        <v>0</v>
      </c>
      <c r="L3450" s="0">
        <v>0</v>
      </c>
      <c r="M3450" s="0">
        <v>0</v>
      </c>
      <c r="N3450" s="24">
        <v>0</v>
      </c>
      <c r="O3450" s="7">
        <v>0</v>
      </c>
      <c r="P3450" s="44">
        <v>0</v>
      </c>
      <c r="Q3450" s="24">
        <v>0</v>
      </c>
    </row>
    <row r="3451">
      <c r="B3451" s="7" t="s">
        <v>14645</v>
      </c>
      <c r="C3451" s="27">
        <v>1</v>
      </c>
      <c r="D3451" s="7">
        <v>0</v>
      </c>
      <c r="E3451" s="27">
        <v>1</v>
      </c>
      <c r="F3451" s="27">
        <v>0</v>
      </c>
      <c r="G3451" s="0">
        <v>2</v>
      </c>
      <c r="H3451" s="24">
        <v>0</v>
      </c>
      <c r="I3451" s="7">
        <v>0</v>
      </c>
      <c r="J3451" s="0">
        <v>1</v>
      </c>
      <c r="K3451" s="24">
        <v>0</v>
      </c>
      <c r="L3451" s="0">
        <v>0</v>
      </c>
      <c r="M3451" s="0">
        <v>0</v>
      </c>
      <c r="N3451" s="24">
        <v>0</v>
      </c>
      <c r="O3451" s="7">
        <v>0</v>
      </c>
      <c r="P3451" s="44">
        <v>0</v>
      </c>
      <c r="Q3451" s="24">
        <v>0</v>
      </c>
    </row>
    <row r="3452">
      <c r="B3452" s="7" t="s">
        <v>14646</v>
      </c>
      <c r="C3452" s="27">
        <v>1</v>
      </c>
      <c r="D3452" s="7">
        <v>0</v>
      </c>
      <c r="E3452" s="27">
        <v>0</v>
      </c>
      <c r="F3452" s="27">
        <v>1</v>
      </c>
      <c r="G3452" s="0">
        <v>30</v>
      </c>
      <c r="H3452" s="24">
        <v>0</v>
      </c>
      <c r="I3452" s="7">
        <v>0</v>
      </c>
      <c r="J3452" s="0">
        <v>0</v>
      </c>
      <c r="K3452" s="24">
        <v>1</v>
      </c>
      <c r="L3452" s="0">
        <v>0</v>
      </c>
      <c r="M3452" s="0">
        <v>0</v>
      </c>
      <c r="N3452" s="24">
        <v>0</v>
      </c>
      <c r="O3452" s="7">
        <v>0</v>
      </c>
      <c r="P3452" s="44">
        <v>0</v>
      </c>
      <c r="Q3452" s="24">
        <v>0</v>
      </c>
    </row>
    <row r="3453">
      <c r="B3453" s="7" t="s">
        <v>14647</v>
      </c>
      <c r="C3453" s="27">
        <v>1</v>
      </c>
      <c r="D3453" s="7">
        <v>0</v>
      </c>
      <c r="E3453" s="27">
        <v>0</v>
      </c>
      <c r="F3453" s="27">
        <v>1</v>
      </c>
      <c r="G3453" s="0">
        <v>50</v>
      </c>
      <c r="H3453" s="24">
        <v>0</v>
      </c>
      <c r="I3453" s="7">
        <v>0</v>
      </c>
      <c r="J3453" s="0">
        <v>0</v>
      </c>
      <c r="K3453" s="24">
        <v>1</v>
      </c>
      <c r="L3453" s="0">
        <v>0</v>
      </c>
      <c r="M3453" s="0">
        <v>0</v>
      </c>
      <c r="N3453" s="24">
        <v>0</v>
      </c>
      <c r="O3453" s="7">
        <v>0</v>
      </c>
      <c r="P3453" s="44">
        <v>0</v>
      </c>
      <c r="Q3453" s="24">
        <v>0</v>
      </c>
    </row>
    <row r="3454">
      <c r="B3454" s="7" t="s">
        <v>14648</v>
      </c>
      <c r="C3454" s="27">
        <v>1</v>
      </c>
      <c r="D3454" s="7">
        <v>1</v>
      </c>
      <c r="E3454" s="27">
        <v>0</v>
      </c>
      <c r="F3454" s="27">
        <v>0</v>
      </c>
      <c r="G3454" s="0">
        <v>0</v>
      </c>
      <c r="H3454" s="24">
        <v>0</v>
      </c>
      <c r="I3454" s="7">
        <v>1</v>
      </c>
      <c r="J3454" s="0">
        <v>0</v>
      </c>
      <c r="K3454" s="24">
        <v>0</v>
      </c>
      <c r="L3454" s="0">
        <v>0</v>
      </c>
      <c r="M3454" s="0">
        <v>0</v>
      </c>
      <c r="N3454" s="24">
        <v>0</v>
      </c>
      <c r="O3454" s="7">
        <v>0</v>
      </c>
      <c r="P3454" s="44">
        <v>0</v>
      </c>
      <c r="Q3454" s="24">
        <v>0</v>
      </c>
    </row>
    <row r="3455">
      <c r="B3455" s="7" t="s">
        <v>14649</v>
      </c>
      <c r="C3455" s="27">
        <v>1</v>
      </c>
      <c r="D3455" s="7">
        <v>1</v>
      </c>
      <c r="E3455" s="27">
        <v>0</v>
      </c>
      <c r="F3455" s="27">
        <v>0</v>
      </c>
      <c r="G3455" s="0">
        <v>1</v>
      </c>
      <c r="H3455" s="24">
        <v>0</v>
      </c>
      <c r="I3455" s="7">
        <v>1</v>
      </c>
      <c r="J3455" s="0">
        <v>0</v>
      </c>
      <c r="K3455" s="24">
        <v>0</v>
      </c>
      <c r="L3455" s="0">
        <v>0</v>
      </c>
      <c r="M3455" s="0">
        <v>0</v>
      </c>
      <c r="N3455" s="24">
        <v>0</v>
      </c>
      <c r="O3455" s="7">
        <v>0</v>
      </c>
      <c r="P3455" s="44">
        <v>0</v>
      </c>
      <c r="Q3455" s="24">
        <v>0</v>
      </c>
    </row>
    <row r="3456">
      <c r="B3456" s="7" t="s">
        <v>14650</v>
      </c>
      <c r="C3456" s="27">
        <v>1</v>
      </c>
      <c r="D3456" s="7">
        <v>1</v>
      </c>
      <c r="E3456" s="27">
        <v>0</v>
      </c>
      <c r="F3456" s="27">
        <v>0</v>
      </c>
      <c r="G3456" s="0">
        <v>2</v>
      </c>
      <c r="H3456" s="24">
        <v>0</v>
      </c>
      <c r="I3456" s="7">
        <v>1</v>
      </c>
      <c r="J3456" s="0">
        <v>0</v>
      </c>
      <c r="K3456" s="24">
        <v>0</v>
      </c>
      <c r="L3456" s="0">
        <v>0</v>
      </c>
      <c r="M3456" s="0">
        <v>0</v>
      </c>
      <c r="N3456" s="24">
        <v>0</v>
      </c>
      <c r="O3456" s="7">
        <v>0</v>
      </c>
      <c r="P3456" s="44">
        <v>0</v>
      </c>
      <c r="Q3456" s="24">
        <v>0</v>
      </c>
    </row>
    <row r="3457">
      <c r="B3457" s="7" t="s">
        <v>14651</v>
      </c>
      <c r="C3457" s="27">
        <v>1</v>
      </c>
      <c r="D3457" s="7">
        <v>1</v>
      </c>
      <c r="E3457" s="27">
        <v>0</v>
      </c>
      <c r="F3457" s="27">
        <v>0</v>
      </c>
      <c r="G3457" s="0">
        <v>9</v>
      </c>
      <c r="H3457" s="24">
        <v>0</v>
      </c>
      <c r="I3457" s="7">
        <v>1</v>
      </c>
      <c r="J3457" s="0">
        <v>0</v>
      </c>
      <c r="K3457" s="24">
        <v>0</v>
      </c>
      <c r="L3457" s="0">
        <v>0</v>
      </c>
      <c r="M3457" s="0">
        <v>0</v>
      </c>
      <c r="N3457" s="24">
        <v>0</v>
      </c>
      <c r="O3457" s="7">
        <v>0</v>
      </c>
      <c r="P3457" s="44">
        <v>0</v>
      </c>
      <c r="Q3457" s="24">
        <v>0</v>
      </c>
    </row>
    <row r="3458">
      <c r="B3458" s="7" t="s">
        <v>14652</v>
      </c>
      <c r="C3458" s="27">
        <v>1</v>
      </c>
      <c r="D3458" s="7">
        <v>1</v>
      </c>
      <c r="E3458" s="27">
        <v>0</v>
      </c>
      <c r="F3458" s="27">
        <v>0</v>
      </c>
      <c r="G3458" s="0">
        <v>93</v>
      </c>
      <c r="H3458" s="24">
        <v>0</v>
      </c>
      <c r="I3458" s="7">
        <v>1</v>
      </c>
      <c r="J3458" s="0">
        <v>0</v>
      </c>
      <c r="K3458" s="24">
        <v>0</v>
      </c>
      <c r="L3458" s="0">
        <v>0</v>
      </c>
      <c r="M3458" s="0">
        <v>0</v>
      </c>
      <c r="N3458" s="24">
        <v>0</v>
      </c>
      <c r="O3458" s="7">
        <v>0</v>
      </c>
      <c r="P3458" s="44">
        <v>0</v>
      </c>
      <c r="Q3458" s="24">
        <v>0</v>
      </c>
    </row>
    <row r="3459">
      <c r="B3459" s="7" t="s">
        <v>14653</v>
      </c>
      <c r="C3459" s="27">
        <v>1</v>
      </c>
      <c r="D3459" s="7">
        <v>0</v>
      </c>
      <c r="E3459" s="27">
        <v>1</v>
      </c>
      <c r="F3459" s="27">
        <v>0</v>
      </c>
      <c r="G3459" s="0">
        <v>1</v>
      </c>
      <c r="H3459" s="24">
        <v>0</v>
      </c>
      <c r="I3459" s="7">
        <v>0</v>
      </c>
      <c r="J3459" s="0">
        <v>1</v>
      </c>
      <c r="K3459" s="24">
        <v>0</v>
      </c>
      <c r="L3459" s="0">
        <v>0</v>
      </c>
      <c r="M3459" s="0">
        <v>0</v>
      </c>
      <c r="N3459" s="24">
        <v>0</v>
      </c>
      <c r="O3459" s="7">
        <v>0</v>
      </c>
      <c r="P3459" s="44">
        <v>0</v>
      </c>
      <c r="Q3459" s="24">
        <v>0</v>
      </c>
    </row>
    <row r="3460">
      <c r="B3460" s="7" t="s">
        <v>14654</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14655</v>
      </c>
      <c r="C3461" s="27">
        <v>1</v>
      </c>
      <c r="D3461" s="7">
        <v>1</v>
      </c>
      <c r="E3461" s="27">
        <v>0</v>
      </c>
      <c r="F3461" s="27">
        <v>0</v>
      </c>
      <c r="G3461" s="0">
        <v>11</v>
      </c>
      <c r="H3461" s="24">
        <v>0</v>
      </c>
      <c r="I3461" s="7">
        <v>1</v>
      </c>
      <c r="J3461" s="0">
        <v>0</v>
      </c>
      <c r="K3461" s="24">
        <v>0</v>
      </c>
      <c r="L3461" s="0">
        <v>0</v>
      </c>
      <c r="M3461" s="0">
        <v>0</v>
      </c>
      <c r="N3461" s="24">
        <v>0</v>
      </c>
      <c r="O3461" s="7">
        <v>0</v>
      </c>
      <c r="P3461" s="44">
        <v>0</v>
      </c>
      <c r="Q3461" s="24">
        <v>0</v>
      </c>
    </row>
    <row r="3462">
      <c r="B3462" s="7" t="s">
        <v>14656</v>
      </c>
      <c r="C3462" s="27">
        <v>1</v>
      </c>
      <c r="D3462" s="7">
        <v>1</v>
      </c>
      <c r="E3462" s="27">
        <v>0</v>
      </c>
      <c r="F3462" s="27">
        <v>0</v>
      </c>
      <c r="G3462" s="0">
        <v>4</v>
      </c>
      <c r="H3462" s="24">
        <v>0</v>
      </c>
      <c r="I3462" s="7">
        <v>1</v>
      </c>
      <c r="J3462" s="0">
        <v>0</v>
      </c>
      <c r="K3462" s="24">
        <v>0</v>
      </c>
      <c r="L3462" s="0">
        <v>0</v>
      </c>
      <c r="M3462" s="0">
        <v>0</v>
      </c>
      <c r="N3462" s="24">
        <v>0</v>
      </c>
      <c r="O3462" s="7">
        <v>0</v>
      </c>
      <c r="P3462" s="44">
        <v>0</v>
      </c>
      <c r="Q3462" s="24">
        <v>0</v>
      </c>
    </row>
    <row r="3463">
      <c r="B3463" s="7" t="s">
        <v>14657</v>
      </c>
      <c r="C3463" s="27">
        <v>1</v>
      </c>
      <c r="D3463" s="7">
        <v>1</v>
      </c>
      <c r="E3463" s="27">
        <v>0</v>
      </c>
      <c r="F3463" s="27">
        <v>0</v>
      </c>
      <c r="G3463" s="0">
        <v>11</v>
      </c>
      <c r="H3463" s="24">
        <v>0</v>
      </c>
      <c r="I3463" s="7">
        <v>1</v>
      </c>
      <c r="J3463" s="0">
        <v>0</v>
      </c>
      <c r="K3463" s="24">
        <v>0</v>
      </c>
      <c r="L3463" s="0">
        <v>0</v>
      </c>
      <c r="M3463" s="0">
        <v>0</v>
      </c>
      <c r="N3463" s="24">
        <v>0</v>
      </c>
      <c r="O3463" s="7">
        <v>0</v>
      </c>
      <c r="P3463" s="44">
        <v>0</v>
      </c>
      <c r="Q3463" s="24">
        <v>0</v>
      </c>
    </row>
    <row r="3464">
      <c r="B3464" s="7" t="s">
        <v>14658</v>
      </c>
      <c r="C3464" s="27">
        <v>1</v>
      </c>
      <c r="D3464" s="7">
        <v>0</v>
      </c>
      <c r="E3464" s="27">
        <v>0</v>
      </c>
      <c r="F3464" s="27">
        <v>1</v>
      </c>
      <c r="G3464" s="0">
        <v>76</v>
      </c>
      <c r="H3464" s="24">
        <v>0</v>
      </c>
      <c r="I3464" s="7">
        <v>0</v>
      </c>
      <c r="J3464" s="0">
        <v>0</v>
      </c>
      <c r="K3464" s="24">
        <v>1</v>
      </c>
      <c r="L3464" s="0">
        <v>0</v>
      </c>
      <c r="M3464" s="0">
        <v>0</v>
      </c>
      <c r="N3464" s="24">
        <v>0</v>
      </c>
      <c r="O3464" s="7">
        <v>0</v>
      </c>
      <c r="P3464" s="44">
        <v>0</v>
      </c>
      <c r="Q3464" s="24">
        <v>0</v>
      </c>
    </row>
    <row r="3465">
      <c r="B3465" s="7" t="s">
        <v>14659</v>
      </c>
      <c r="C3465" s="27">
        <v>1</v>
      </c>
      <c r="D3465" s="7">
        <v>1</v>
      </c>
      <c r="E3465" s="27">
        <v>0</v>
      </c>
      <c r="F3465" s="27">
        <v>0</v>
      </c>
      <c r="G3465" s="0">
        <v>2</v>
      </c>
      <c r="H3465" s="24">
        <v>0</v>
      </c>
      <c r="I3465" s="7">
        <v>1</v>
      </c>
      <c r="J3465" s="0">
        <v>0</v>
      </c>
      <c r="K3465" s="24">
        <v>0</v>
      </c>
      <c r="L3465" s="0">
        <v>0</v>
      </c>
      <c r="M3465" s="0">
        <v>0</v>
      </c>
      <c r="N3465" s="24">
        <v>0</v>
      </c>
      <c r="O3465" s="7">
        <v>0</v>
      </c>
      <c r="P3465" s="44">
        <v>0</v>
      </c>
      <c r="Q3465" s="24">
        <v>0</v>
      </c>
    </row>
    <row r="3466">
      <c r="B3466" s="7" t="s">
        <v>14660</v>
      </c>
      <c r="C3466" s="27">
        <v>1</v>
      </c>
      <c r="D3466" s="7">
        <v>1</v>
      </c>
      <c r="E3466" s="27">
        <v>0</v>
      </c>
      <c r="F3466" s="27">
        <v>0</v>
      </c>
      <c r="G3466" s="0">
        <v>16</v>
      </c>
      <c r="H3466" s="24">
        <v>0</v>
      </c>
      <c r="I3466" s="7">
        <v>1</v>
      </c>
      <c r="J3466" s="0">
        <v>0</v>
      </c>
      <c r="K3466" s="24">
        <v>0</v>
      </c>
      <c r="L3466" s="0">
        <v>0</v>
      </c>
      <c r="M3466" s="0">
        <v>0</v>
      </c>
      <c r="N3466" s="24">
        <v>0</v>
      </c>
      <c r="O3466" s="7">
        <v>0</v>
      </c>
      <c r="P3466" s="44">
        <v>0</v>
      </c>
      <c r="Q3466" s="24">
        <v>0</v>
      </c>
    </row>
    <row r="3467">
      <c r="B3467" s="7" t="s">
        <v>14661</v>
      </c>
      <c r="C3467" s="27">
        <v>1</v>
      </c>
      <c r="D3467" s="7">
        <v>1</v>
      </c>
      <c r="E3467" s="27">
        <v>0</v>
      </c>
      <c r="F3467" s="27">
        <v>0</v>
      </c>
      <c r="G3467" s="0">
        <v>3</v>
      </c>
      <c r="H3467" s="24">
        <v>0</v>
      </c>
      <c r="I3467" s="7">
        <v>1</v>
      </c>
      <c r="J3467" s="0">
        <v>0</v>
      </c>
      <c r="K3467" s="24">
        <v>0</v>
      </c>
      <c r="L3467" s="0">
        <v>0</v>
      </c>
      <c r="M3467" s="0">
        <v>0</v>
      </c>
      <c r="N3467" s="24">
        <v>0</v>
      </c>
      <c r="O3467" s="7">
        <v>0</v>
      </c>
      <c r="P3467" s="44">
        <v>0</v>
      </c>
      <c r="Q3467" s="24">
        <v>0</v>
      </c>
    </row>
    <row r="3468">
      <c r="B3468" s="7" t="s">
        <v>14662</v>
      </c>
      <c r="C3468" s="27">
        <v>1</v>
      </c>
      <c r="D3468" s="7">
        <v>1</v>
      </c>
      <c r="E3468" s="27">
        <v>0</v>
      </c>
      <c r="F3468" s="27">
        <v>0</v>
      </c>
      <c r="G3468" s="0">
        <v>6</v>
      </c>
      <c r="H3468" s="24">
        <v>0</v>
      </c>
      <c r="I3468" s="7">
        <v>1</v>
      </c>
      <c r="J3468" s="0">
        <v>0</v>
      </c>
      <c r="K3468" s="24">
        <v>0</v>
      </c>
      <c r="L3468" s="0">
        <v>0</v>
      </c>
      <c r="M3468" s="0">
        <v>0</v>
      </c>
      <c r="N3468" s="24">
        <v>0</v>
      </c>
      <c r="O3468" s="7">
        <v>0</v>
      </c>
      <c r="P3468" s="44">
        <v>0</v>
      </c>
      <c r="Q3468" s="24">
        <v>0</v>
      </c>
    </row>
    <row r="3469">
      <c r="B3469" s="7" t="s">
        <v>14663</v>
      </c>
      <c r="C3469" s="27">
        <v>1</v>
      </c>
      <c r="D3469" s="7">
        <v>0</v>
      </c>
      <c r="E3469" s="27">
        <v>1</v>
      </c>
      <c r="F3469" s="27">
        <v>0</v>
      </c>
      <c r="G3469" s="0">
        <v>2</v>
      </c>
      <c r="H3469" s="24">
        <v>0</v>
      </c>
      <c r="I3469" s="7">
        <v>0</v>
      </c>
      <c r="J3469" s="0">
        <v>1</v>
      </c>
      <c r="K3469" s="24">
        <v>0</v>
      </c>
      <c r="L3469" s="0">
        <v>0</v>
      </c>
      <c r="M3469" s="0">
        <v>0</v>
      </c>
      <c r="N3469" s="24">
        <v>0</v>
      </c>
      <c r="O3469" s="7">
        <v>0</v>
      </c>
      <c r="P3469" s="44">
        <v>0</v>
      </c>
      <c r="Q3469" s="24">
        <v>0</v>
      </c>
    </row>
    <row r="3470">
      <c r="B3470" s="7" t="s">
        <v>14664</v>
      </c>
      <c r="C3470" s="27">
        <v>1</v>
      </c>
      <c r="D3470" s="7">
        <v>1</v>
      </c>
      <c r="E3470" s="27">
        <v>0</v>
      </c>
      <c r="F3470" s="27">
        <v>0</v>
      </c>
      <c r="G3470" s="0">
        <v>5</v>
      </c>
      <c r="H3470" s="24">
        <v>0</v>
      </c>
      <c r="I3470" s="7">
        <v>1</v>
      </c>
      <c r="J3470" s="0">
        <v>0</v>
      </c>
      <c r="K3470" s="24">
        <v>0</v>
      </c>
      <c r="L3470" s="0">
        <v>0</v>
      </c>
      <c r="M3470" s="0">
        <v>0</v>
      </c>
      <c r="N3470" s="24">
        <v>0</v>
      </c>
      <c r="O3470" s="7">
        <v>0</v>
      </c>
      <c r="P3470" s="44">
        <v>0</v>
      </c>
      <c r="Q3470" s="24">
        <v>0</v>
      </c>
    </row>
    <row r="3471">
      <c r="B3471" s="7" t="s">
        <v>14665</v>
      </c>
      <c r="C3471" s="27">
        <v>1</v>
      </c>
      <c r="D3471" s="7">
        <v>1</v>
      </c>
      <c r="E3471" s="27">
        <v>0</v>
      </c>
      <c r="F3471" s="27">
        <v>0</v>
      </c>
      <c r="G3471" s="0">
        <v>5</v>
      </c>
      <c r="H3471" s="24">
        <v>0</v>
      </c>
      <c r="I3471" s="7">
        <v>1</v>
      </c>
      <c r="J3471" s="0">
        <v>0</v>
      </c>
      <c r="K3471" s="24">
        <v>0</v>
      </c>
      <c r="L3471" s="0">
        <v>0</v>
      </c>
      <c r="M3471" s="0">
        <v>0</v>
      </c>
      <c r="N3471" s="24">
        <v>0</v>
      </c>
      <c r="O3471" s="7">
        <v>0</v>
      </c>
      <c r="P3471" s="44">
        <v>0</v>
      </c>
      <c r="Q3471" s="24">
        <v>0</v>
      </c>
    </row>
    <row r="3472">
      <c r="B3472" s="7" t="s">
        <v>14666</v>
      </c>
      <c r="C3472" s="27">
        <v>1</v>
      </c>
      <c r="D3472" s="7">
        <v>0</v>
      </c>
      <c r="E3472" s="27">
        <v>1</v>
      </c>
      <c r="F3472" s="27">
        <v>0</v>
      </c>
      <c r="G3472" s="0">
        <v>1</v>
      </c>
      <c r="H3472" s="24">
        <v>0</v>
      </c>
      <c r="I3472" s="7">
        <v>0</v>
      </c>
      <c r="J3472" s="0">
        <v>1</v>
      </c>
      <c r="K3472" s="24">
        <v>0</v>
      </c>
      <c r="L3472" s="0">
        <v>0</v>
      </c>
      <c r="M3472" s="0">
        <v>0</v>
      </c>
      <c r="N3472" s="24">
        <v>0</v>
      </c>
      <c r="O3472" s="7">
        <v>0</v>
      </c>
      <c r="P3472" s="44">
        <v>0</v>
      </c>
      <c r="Q3472" s="24">
        <v>0</v>
      </c>
    </row>
    <row r="3473">
      <c r="B3473" s="7" t="s">
        <v>14667</v>
      </c>
      <c r="C3473" s="27">
        <v>1</v>
      </c>
      <c r="D3473" s="7">
        <v>1</v>
      </c>
      <c r="E3473" s="27">
        <v>0</v>
      </c>
      <c r="F3473" s="27">
        <v>0</v>
      </c>
      <c r="G3473" s="0">
        <v>12</v>
      </c>
      <c r="H3473" s="24">
        <v>0</v>
      </c>
      <c r="I3473" s="7">
        <v>1</v>
      </c>
      <c r="J3473" s="0">
        <v>0</v>
      </c>
      <c r="K3473" s="24">
        <v>0</v>
      </c>
      <c r="L3473" s="0">
        <v>0</v>
      </c>
      <c r="M3473" s="0">
        <v>0</v>
      </c>
      <c r="N3473" s="24">
        <v>0</v>
      </c>
      <c r="O3473" s="7">
        <v>0</v>
      </c>
      <c r="P3473" s="44">
        <v>0</v>
      </c>
      <c r="Q3473" s="24">
        <v>0</v>
      </c>
    </row>
    <row r="3474">
      <c r="B3474" s="7" t="s">
        <v>14668</v>
      </c>
      <c r="C3474" s="27">
        <v>1</v>
      </c>
      <c r="D3474" s="7">
        <v>1</v>
      </c>
      <c r="E3474" s="27">
        <v>0</v>
      </c>
      <c r="F3474" s="27">
        <v>0</v>
      </c>
      <c r="G3474" s="0">
        <v>5</v>
      </c>
      <c r="H3474" s="24">
        <v>0</v>
      </c>
      <c r="I3474" s="7">
        <v>1</v>
      </c>
      <c r="J3474" s="0">
        <v>0</v>
      </c>
      <c r="K3474" s="24">
        <v>0</v>
      </c>
      <c r="L3474" s="0">
        <v>0</v>
      </c>
      <c r="M3474" s="0">
        <v>0</v>
      </c>
      <c r="N3474" s="24">
        <v>0</v>
      </c>
      <c r="O3474" s="7">
        <v>0</v>
      </c>
      <c r="P3474" s="44">
        <v>0</v>
      </c>
      <c r="Q3474" s="24">
        <v>0</v>
      </c>
    </row>
    <row r="3475">
      <c r="B3475" s="7" t="s">
        <v>14669</v>
      </c>
      <c r="C3475" s="27">
        <v>1</v>
      </c>
      <c r="D3475" s="7">
        <v>1</v>
      </c>
      <c r="E3475" s="27">
        <v>0</v>
      </c>
      <c r="F3475" s="27">
        <v>0</v>
      </c>
      <c r="G3475" s="0">
        <v>2</v>
      </c>
      <c r="H3475" s="24">
        <v>0</v>
      </c>
      <c r="I3475" s="7">
        <v>1</v>
      </c>
      <c r="J3475" s="0">
        <v>0</v>
      </c>
      <c r="K3475" s="24">
        <v>0</v>
      </c>
      <c r="L3475" s="0">
        <v>0</v>
      </c>
      <c r="M3475" s="0">
        <v>0</v>
      </c>
      <c r="N3475" s="24">
        <v>0</v>
      </c>
      <c r="O3475" s="7">
        <v>0</v>
      </c>
      <c r="P3475" s="44">
        <v>0</v>
      </c>
      <c r="Q3475" s="24">
        <v>0</v>
      </c>
    </row>
    <row r="3476">
      <c r="B3476" s="7" t="s">
        <v>14670</v>
      </c>
      <c r="C3476" s="27">
        <v>1</v>
      </c>
      <c r="D3476" s="7">
        <v>1</v>
      </c>
      <c r="E3476" s="27">
        <v>0</v>
      </c>
      <c r="F3476" s="27">
        <v>0</v>
      </c>
      <c r="G3476" s="0">
        <v>7</v>
      </c>
      <c r="H3476" s="24">
        <v>0</v>
      </c>
      <c r="I3476" s="7">
        <v>1</v>
      </c>
      <c r="J3476" s="0">
        <v>0</v>
      </c>
      <c r="K3476" s="24">
        <v>0</v>
      </c>
      <c r="L3476" s="0">
        <v>0</v>
      </c>
      <c r="M3476" s="0">
        <v>0</v>
      </c>
      <c r="N3476" s="24">
        <v>0</v>
      </c>
      <c r="O3476" s="7">
        <v>0</v>
      </c>
      <c r="P3476" s="44">
        <v>0</v>
      </c>
      <c r="Q3476" s="24">
        <v>0</v>
      </c>
    </row>
    <row r="3477">
      <c r="B3477" s="7" t="s">
        <v>14671</v>
      </c>
      <c r="C3477" s="27">
        <v>1</v>
      </c>
      <c r="D3477" s="7">
        <v>1</v>
      </c>
      <c r="E3477" s="27">
        <v>0</v>
      </c>
      <c r="F3477" s="27">
        <v>0</v>
      </c>
      <c r="G3477" s="0">
        <v>2</v>
      </c>
      <c r="H3477" s="24">
        <v>0</v>
      </c>
      <c r="I3477" s="7">
        <v>1</v>
      </c>
      <c r="J3477" s="0">
        <v>0</v>
      </c>
      <c r="K3477" s="24">
        <v>0</v>
      </c>
      <c r="L3477" s="0">
        <v>0</v>
      </c>
      <c r="M3477" s="0">
        <v>0</v>
      </c>
      <c r="N3477" s="24">
        <v>0</v>
      </c>
      <c r="O3477" s="7">
        <v>0</v>
      </c>
      <c r="P3477" s="44">
        <v>0</v>
      </c>
      <c r="Q3477" s="24">
        <v>0</v>
      </c>
    </row>
    <row r="3478">
      <c r="B3478" s="7" t="s">
        <v>14672</v>
      </c>
      <c r="C3478" s="27">
        <v>1</v>
      </c>
      <c r="D3478" s="7">
        <v>1</v>
      </c>
      <c r="E3478" s="27">
        <v>0</v>
      </c>
      <c r="F3478" s="27">
        <v>0</v>
      </c>
      <c r="G3478" s="0">
        <v>2</v>
      </c>
      <c r="H3478" s="24">
        <v>0</v>
      </c>
      <c r="I3478" s="7">
        <v>1</v>
      </c>
      <c r="J3478" s="0">
        <v>0</v>
      </c>
      <c r="K3478" s="24">
        <v>0</v>
      </c>
      <c r="L3478" s="0">
        <v>0</v>
      </c>
      <c r="M3478" s="0">
        <v>0</v>
      </c>
      <c r="N3478" s="24">
        <v>0</v>
      </c>
      <c r="O3478" s="7">
        <v>0</v>
      </c>
      <c r="P3478" s="44">
        <v>0</v>
      </c>
      <c r="Q3478" s="24">
        <v>0</v>
      </c>
    </row>
    <row r="3479">
      <c r="B3479" s="7" t="s">
        <v>14673</v>
      </c>
      <c r="C3479" s="27">
        <v>1</v>
      </c>
      <c r="D3479" s="7">
        <v>0</v>
      </c>
      <c r="E3479" s="27">
        <v>0</v>
      </c>
      <c r="F3479" s="27">
        <v>1</v>
      </c>
      <c r="G3479" s="0">
        <v>13</v>
      </c>
      <c r="H3479" s="24">
        <v>0</v>
      </c>
      <c r="I3479" s="7">
        <v>0</v>
      </c>
      <c r="J3479" s="0">
        <v>0</v>
      </c>
      <c r="K3479" s="24">
        <v>1</v>
      </c>
      <c r="L3479" s="0">
        <v>0</v>
      </c>
      <c r="M3479" s="0">
        <v>0</v>
      </c>
      <c r="N3479" s="24">
        <v>0</v>
      </c>
      <c r="O3479" s="7">
        <v>0</v>
      </c>
      <c r="P3479" s="44">
        <v>0</v>
      </c>
      <c r="Q3479" s="24">
        <v>0</v>
      </c>
    </row>
    <row r="3480">
      <c r="B3480" s="7" t="s">
        <v>14674</v>
      </c>
      <c r="C3480" s="27">
        <v>1</v>
      </c>
      <c r="D3480" s="7">
        <v>0</v>
      </c>
      <c r="E3480" s="27">
        <v>0</v>
      </c>
      <c r="F3480" s="27">
        <v>1</v>
      </c>
      <c r="G3480" s="0">
        <v>264</v>
      </c>
      <c r="H3480" s="24">
        <v>0</v>
      </c>
      <c r="I3480" s="7">
        <v>0</v>
      </c>
      <c r="J3480" s="0">
        <v>0</v>
      </c>
      <c r="K3480" s="24">
        <v>1</v>
      </c>
      <c r="L3480" s="0">
        <v>0</v>
      </c>
      <c r="M3480" s="0">
        <v>0</v>
      </c>
      <c r="N3480" s="24">
        <v>0</v>
      </c>
      <c r="O3480" s="7">
        <v>0</v>
      </c>
      <c r="P3480" s="44">
        <v>0</v>
      </c>
      <c r="Q3480" s="24">
        <v>0</v>
      </c>
    </row>
    <row r="3481">
      <c r="B3481" s="7" t="s">
        <v>14675</v>
      </c>
      <c r="C3481" s="27">
        <v>1</v>
      </c>
      <c r="D3481" s="7">
        <v>1</v>
      </c>
      <c r="E3481" s="27">
        <v>0</v>
      </c>
      <c r="F3481" s="27">
        <v>0</v>
      </c>
      <c r="G3481" s="0">
        <v>14</v>
      </c>
      <c r="H3481" s="24">
        <v>0</v>
      </c>
      <c r="I3481" s="7">
        <v>1</v>
      </c>
      <c r="J3481" s="0">
        <v>0</v>
      </c>
      <c r="K3481" s="24">
        <v>0</v>
      </c>
      <c r="L3481" s="0">
        <v>0</v>
      </c>
      <c r="M3481" s="0">
        <v>0</v>
      </c>
      <c r="N3481" s="24">
        <v>0</v>
      </c>
      <c r="O3481" s="7">
        <v>0</v>
      </c>
      <c r="P3481" s="44">
        <v>0</v>
      </c>
      <c r="Q3481" s="24">
        <v>0</v>
      </c>
    </row>
    <row r="3482">
      <c r="B3482" s="7" t="s">
        <v>14676</v>
      </c>
      <c r="C3482" s="27">
        <v>1</v>
      </c>
      <c r="D3482" s="7">
        <v>1</v>
      </c>
      <c r="E3482" s="27">
        <v>0</v>
      </c>
      <c r="F3482" s="27">
        <v>0</v>
      </c>
      <c r="G3482" s="0">
        <v>6</v>
      </c>
      <c r="H3482" s="24">
        <v>0</v>
      </c>
      <c r="I3482" s="7">
        <v>1</v>
      </c>
      <c r="J3482" s="0">
        <v>0</v>
      </c>
      <c r="K3482" s="24">
        <v>0</v>
      </c>
      <c r="L3482" s="0">
        <v>0</v>
      </c>
      <c r="M3482" s="0">
        <v>0</v>
      </c>
      <c r="N3482" s="24">
        <v>0</v>
      </c>
      <c r="O3482" s="7">
        <v>0</v>
      </c>
      <c r="P3482" s="44">
        <v>0</v>
      </c>
      <c r="Q3482" s="24">
        <v>0</v>
      </c>
    </row>
    <row r="3483">
      <c r="B3483" s="7" t="s">
        <v>14677</v>
      </c>
      <c r="C3483" s="27">
        <v>1</v>
      </c>
      <c r="D3483" s="7">
        <v>1</v>
      </c>
      <c r="E3483" s="27">
        <v>0</v>
      </c>
      <c r="F3483" s="27">
        <v>0</v>
      </c>
      <c r="G3483" s="0">
        <v>7</v>
      </c>
      <c r="H3483" s="24">
        <v>0</v>
      </c>
      <c r="I3483" s="7">
        <v>1</v>
      </c>
      <c r="J3483" s="0">
        <v>0</v>
      </c>
      <c r="K3483" s="24">
        <v>0</v>
      </c>
      <c r="L3483" s="0">
        <v>0</v>
      </c>
      <c r="M3483" s="0">
        <v>0</v>
      </c>
      <c r="N3483" s="24">
        <v>0</v>
      </c>
      <c r="O3483" s="7">
        <v>0</v>
      </c>
      <c r="P3483" s="44">
        <v>0</v>
      </c>
      <c r="Q3483" s="24">
        <v>0</v>
      </c>
    </row>
    <row r="3484">
      <c r="B3484" s="7" t="s">
        <v>14678</v>
      </c>
      <c r="C3484" s="27">
        <v>1</v>
      </c>
      <c r="D3484" s="7">
        <v>1</v>
      </c>
      <c r="E3484" s="27">
        <v>0</v>
      </c>
      <c r="F3484" s="27">
        <v>0</v>
      </c>
      <c r="G3484" s="0">
        <v>1</v>
      </c>
      <c r="H3484" s="24">
        <v>0</v>
      </c>
      <c r="I3484" s="7">
        <v>1</v>
      </c>
      <c r="J3484" s="0">
        <v>0</v>
      </c>
      <c r="K3484" s="24">
        <v>0</v>
      </c>
      <c r="L3484" s="0">
        <v>0</v>
      </c>
      <c r="M3484" s="0">
        <v>0</v>
      </c>
      <c r="N3484" s="24">
        <v>0</v>
      </c>
      <c r="O3484" s="7">
        <v>0</v>
      </c>
      <c r="P3484" s="44">
        <v>0</v>
      </c>
      <c r="Q3484" s="24">
        <v>0</v>
      </c>
    </row>
    <row r="3485">
      <c r="B3485" s="7" t="s">
        <v>14679</v>
      </c>
      <c r="C3485" s="27">
        <v>1</v>
      </c>
      <c r="D3485" s="7">
        <v>1</v>
      </c>
      <c r="E3485" s="27">
        <v>0</v>
      </c>
      <c r="F3485" s="27">
        <v>0</v>
      </c>
      <c r="G3485" s="0">
        <v>2</v>
      </c>
      <c r="H3485" s="24">
        <v>0</v>
      </c>
      <c r="I3485" s="7">
        <v>1</v>
      </c>
      <c r="J3485" s="0">
        <v>0</v>
      </c>
      <c r="K3485" s="24">
        <v>0</v>
      </c>
      <c r="L3485" s="0">
        <v>0</v>
      </c>
      <c r="M3485" s="0">
        <v>0</v>
      </c>
      <c r="N3485" s="24">
        <v>0</v>
      </c>
      <c r="O3485" s="7">
        <v>0</v>
      </c>
      <c r="P3485" s="44">
        <v>0</v>
      </c>
      <c r="Q3485" s="24">
        <v>0</v>
      </c>
    </row>
    <row r="3486">
      <c r="B3486" s="7" t="s">
        <v>14680</v>
      </c>
      <c r="C3486" s="27">
        <v>1</v>
      </c>
      <c r="D3486" s="7">
        <v>0</v>
      </c>
      <c r="E3486" s="27">
        <v>0</v>
      </c>
      <c r="F3486" s="27">
        <v>1</v>
      </c>
      <c r="G3486" s="0">
        <v>1</v>
      </c>
      <c r="H3486" s="24">
        <v>0</v>
      </c>
      <c r="I3486" s="7">
        <v>0</v>
      </c>
      <c r="J3486" s="0">
        <v>0</v>
      </c>
      <c r="K3486" s="24">
        <v>1</v>
      </c>
      <c r="L3486" s="0">
        <v>0</v>
      </c>
      <c r="M3486" s="0">
        <v>0</v>
      </c>
      <c r="N3486" s="24">
        <v>0</v>
      </c>
      <c r="O3486" s="7">
        <v>0</v>
      </c>
      <c r="P3486" s="44">
        <v>0</v>
      </c>
      <c r="Q3486" s="24">
        <v>0</v>
      </c>
    </row>
    <row r="3487">
      <c r="B3487" s="7" t="s">
        <v>14681</v>
      </c>
      <c r="C3487" s="27">
        <v>1</v>
      </c>
      <c r="D3487" s="7">
        <v>1</v>
      </c>
      <c r="E3487" s="27">
        <v>0</v>
      </c>
      <c r="F3487" s="27">
        <v>0</v>
      </c>
      <c r="G3487" s="0">
        <v>0</v>
      </c>
      <c r="H3487" s="24">
        <v>0</v>
      </c>
      <c r="I3487" s="7">
        <v>1</v>
      </c>
      <c r="J3487" s="0">
        <v>0</v>
      </c>
      <c r="K3487" s="24">
        <v>0</v>
      </c>
      <c r="L3487" s="0">
        <v>0</v>
      </c>
      <c r="M3487" s="0">
        <v>0</v>
      </c>
      <c r="N3487" s="24">
        <v>0</v>
      </c>
      <c r="O3487" s="7">
        <v>0</v>
      </c>
      <c r="P3487" s="44">
        <v>0</v>
      </c>
      <c r="Q3487" s="24">
        <v>0</v>
      </c>
    </row>
    <row r="3488">
      <c r="B3488" s="7" t="s">
        <v>14682</v>
      </c>
      <c r="C3488" s="27">
        <v>1</v>
      </c>
      <c r="D3488" s="7">
        <v>1</v>
      </c>
      <c r="E3488" s="27">
        <v>0</v>
      </c>
      <c r="F3488" s="27">
        <v>0</v>
      </c>
      <c r="G3488" s="0">
        <v>3</v>
      </c>
      <c r="H3488" s="24">
        <v>0</v>
      </c>
      <c r="I3488" s="7">
        <v>1</v>
      </c>
      <c r="J3488" s="0">
        <v>0</v>
      </c>
      <c r="K3488" s="24">
        <v>0</v>
      </c>
      <c r="L3488" s="0">
        <v>0</v>
      </c>
      <c r="M3488" s="0">
        <v>0</v>
      </c>
      <c r="N3488" s="24">
        <v>0</v>
      </c>
      <c r="O3488" s="7">
        <v>0</v>
      </c>
      <c r="P3488" s="44">
        <v>0</v>
      </c>
      <c r="Q3488" s="24">
        <v>0</v>
      </c>
    </row>
    <row r="3489">
      <c r="B3489" s="7" t="s">
        <v>14683</v>
      </c>
      <c r="C3489" s="27">
        <v>1</v>
      </c>
      <c r="D3489" s="7">
        <v>1</v>
      </c>
      <c r="E3489" s="27">
        <v>0</v>
      </c>
      <c r="F3489" s="27">
        <v>0</v>
      </c>
      <c r="G3489" s="0">
        <v>2</v>
      </c>
      <c r="H3489" s="24">
        <v>0</v>
      </c>
      <c r="I3489" s="7">
        <v>1</v>
      </c>
      <c r="J3489" s="0">
        <v>0</v>
      </c>
      <c r="K3489" s="24">
        <v>0</v>
      </c>
      <c r="L3489" s="0">
        <v>0</v>
      </c>
      <c r="M3489" s="0">
        <v>0</v>
      </c>
      <c r="N3489" s="24">
        <v>0</v>
      </c>
      <c r="O3489" s="7">
        <v>0</v>
      </c>
      <c r="P3489" s="44">
        <v>0</v>
      </c>
      <c r="Q3489" s="24">
        <v>0</v>
      </c>
    </row>
    <row r="3490">
      <c r="B3490" s="7" t="s">
        <v>14684</v>
      </c>
      <c r="C3490" s="27">
        <v>1</v>
      </c>
      <c r="D3490" s="7">
        <v>1</v>
      </c>
      <c r="E3490" s="27">
        <v>0</v>
      </c>
      <c r="F3490" s="27">
        <v>0</v>
      </c>
      <c r="G3490" s="0">
        <v>0</v>
      </c>
      <c r="H3490" s="24">
        <v>0</v>
      </c>
      <c r="I3490" s="7">
        <v>1</v>
      </c>
      <c r="J3490" s="0">
        <v>0</v>
      </c>
      <c r="K3490" s="24">
        <v>0</v>
      </c>
      <c r="L3490" s="0">
        <v>0</v>
      </c>
      <c r="M3490" s="0">
        <v>0</v>
      </c>
      <c r="N3490" s="24">
        <v>0</v>
      </c>
      <c r="O3490" s="7">
        <v>0</v>
      </c>
      <c r="P3490" s="44">
        <v>0</v>
      </c>
      <c r="Q3490" s="24">
        <v>0</v>
      </c>
    </row>
    <row r="3491">
      <c r="B3491" s="7" t="s">
        <v>14685</v>
      </c>
      <c r="C3491" s="27">
        <v>1</v>
      </c>
      <c r="D3491" s="7">
        <v>1</v>
      </c>
      <c r="E3491" s="27">
        <v>0</v>
      </c>
      <c r="F3491" s="27">
        <v>0</v>
      </c>
      <c r="G3491" s="0">
        <v>3</v>
      </c>
      <c r="H3491" s="24">
        <v>0</v>
      </c>
      <c r="I3491" s="7">
        <v>1</v>
      </c>
      <c r="J3491" s="0">
        <v>0</v>
      </c>
      <c r="K3491" s="24">
        <v>0</v>
      </c>
      <c r="L3491" s="0">
        <v>0</v>
      </c>
      <c r="M3491" s="0">
        <v>0</v>
      </c>
      <c r="N3491" s="24">
        <v>0</v>
      </c>
      <c r="O3491" s="7">
        <v>0</v>
      </c>
      <c r="P3491" s="44">
        <v>0</v>
      </c>
      <c r="Q3491" s="24">
        <v>0</v>
      </c>
    </row>
    <row r="3492">
      <c r="B3492" s="7" t="s">
        <v>14686</v>
      </c>
      <c r="C3492" s="27">
        <v>1</v>
      </c>
      <c r="D3492" s="7">
        <v>1</v>
      </c>
      <c r="E3492" s="27">
        <v>0</v>
      </c>
      <c r="F3492" s="27">
        <v>0</v>
      </c>
      <c r="G3492" s="0">
        <v>1</v>
      </c>
      <c r="H3492" s="24">
        <v>0</v>
      </c>
      <c r="I3492" s="7">
        <v>1</v>
      </c>
      <c r="J3492" s="0">
        <v>0</v>
      </c>
      <c r="K3492" s="24">
        <v>0</v>
      </c>
      <c r="L3492" s="0">
        <v>0</v>
      </c>
      <c r="M3492" s="0">
        <v>0</v>
      </c>
      <c r="N3492" s="24">
        <v>0</v>
      </c>
      <c r="O3492" s="7">
        <v>0</v>
      </c>
      <c r="P3492" s="44">
        <v>0</v>
      </c>
      <c r="Q3492" s="24">
        <v>0</v>
      </c>
    </row>
    <row r="3493">
      <c r="B3493" s="7" t="s">
        <v>14687</v>
      </c>
      <c r="C3493" s="27">
        <v>1</v>
      </c>
      <c r="D3493" s="7">
        <v>0</v>
      </c>
      <c r="E3493" s="27">
        <v>1</v>
      </c>
      <c r="F3493" s="27">
        <v>0</v>
      </c>
      <c r="G3493" s="0">
        <v>4</v>
      </c>
      <c r="H3493" s="24">
        <v>0</v>
      </c>
      <c r="I3493" s="7">
        <v>0</v>
      </c>
      <c r="J3493" s="0">
        <v>1</v>
      </c>
      <c r="K3493" s="24">
        <v>0</v>
      </c>
      <c r="L3493" s="0">
        <v>0</v>
      </c>
      <c r="M3493" s="0">
        <v>0</v>
      </c>
      <c r="N3493" s="24">
        <v>0</v>
      </c>
      <c r="O3493" s="7">
        <v>0</v>
      </c>
      <c r="P3493" s="44">
        <v>0</v>
      </c>
      <c r="Q3493" s="24">
        <v>0</v>
      </c>
    </row>
    <row r="3494">
      <c r="B3494" s="7" t="s">
        <v>14688</v>
      </c>
      <c r="C3494" s="27">
        <v>1</v>
      </c>
      <c r="D3494" s="7">
        <v>1</v>
      </c>
      <c r="E3494" s="27">
        <v>0</v>
      </c>
      <c r="F3494" s="27">
        <v>0</v>
      </c>
      <c r="G3494" s="0">
        <v>4</v>
      </c>
      <c r="H3494" s="24">
        <v>0</v>
      </c>
      <c r="I3494" s="7">
        <v>1</v>
      </c>
      <c r="J3494" s="0">
        <v>0</v>
      </c>
      <c r="K3494" s="24">
        <v>0</v>
      </c>
      <c r="L3494" s="0">
        <v>0</v>
      </c>
      <c r="M3494" s="0">
        <v>0</v>
      </c>
      <c r="N3494" s="24">
        <v>0</v>
      </c>
      <c r="O3494" s="7">
        <v>0</v>
      </c>
      <c r="P3494" s="44">
        <v>0</v>
      </c>
      <c r="Q3494" s="24">
        <v>0</v>
      </c>
    </row>
    <row r="3495">
      <c r="B3495" s="7" t="s">
        <v>14689</v>
      </c>
      <c r="C3495" s="27">
        <v>1</v>
      </c>
      <c r="D3495" s="7">
        <v>1</v>
      </c>
      <c r="E3495" s="27">
        <v>0</v>
      </c>
      <c r="F3495" s="27">
        <v>0</v>
      </c>
      <c r="G3495" s="0">
        <v>5</v>
      </c>
      <c r="H3495" s="24">
        <v>0</v>
      </c>
      <c r="I3495" s="7">
        <v>1</v>
      </c>
      <c r="J3495" s="0">
        <v>0</v>
      </c>
      <c r="K3495" s="24">
        <v>0</v>
      </c>
      <c r="L3495" s="0">
        <v>0</v>
      </c>
      <c r="M3495" s="0">
        <v>0</v>
      </c>
      <c r="N3495" s="24">
        <v>0</v>
      </c>
      <c r="O3495" s="7">
        <v>0</v>
      </c>
      <c r="P3495" s="44">
        <v>0</v>
      </c>
      <c r="Q3495" s="24">
        <v>0</v>
      </c>
    </row>
    <row r="3496">
      <c r="B3496" s="7" t="s">
        <v>14690</v>
      </c>
      <c r="C3496" s="27">
        <v>1</v>
      </c>
      <c r="D3496" s="7">
        <v>1</v>
      </c>
      <c r="E3496" s="27">
        <v>0</v>
      </c>
      <c r="F3496" s="27">
        <v>0</v>
      </c>
      <c r="G3496" s="0">
        <v>1</v>
      </c>
      <c r="H3496" s="24">
        <v>0</v>
      </c>
      <c r="I3496" s="7">
        <v>1</v>
      </c>
      <c r="J3496" s="0">
        <v>0</v>
      </c>
      <c r="K3496" s="24">
        <v>0</v>
      </c>
      <c r="L3496" s="0">
        <v>0</v>
      </c>
      <c r="M3496" s="0">
        <v>0</v>
      </c>
      <c r="N3496" s="24">
        <v>0</v>
      </c>
      <c r="O3496" s="7">
        <v>0</v>
      </c>
      <c r="P3496" s="44">
        <v>0</v>
      </c>
      <c r="Q3496" s="24">
        <v>0</v>
      </c>
    </row>
    <row r="3497">
      <c r="B3497" s="7" t="s">
        <v>14691</v>
      </c>
      <c r="C3497" s="27">
        <v>1</v>
      </c>
      <c r="D3497" s="7">
        <v>0</v>
      </c>
      <c r="E3497" s="27">
        <v>0</v>
      </c>
      <c r="F3497" s="27">
        <v>1</v>
      </c>
      <c r="G3497" s="0">
        <v>1</v>
      </c>
      <c r="H3497" s="24">
        <v>0</v>
      </c>
      <c r="I3497" s="7">
        <v>0</v>
      </c>
      <c r="J3497" s="0">
        <v>0</v>
      </c>
      <c r="K3497" s="24">
        <v>1</v>
      </c>
      <c r="L3497" s="0">
        <v>0</v>
      </c>
      <c r="M3497" s="0">
        <v>0</v>
      </c>
      <c r="N3497" s="24">
        <v>0</v>
      </c>
      <c r="O3497" s="7">
        <v>0</v>
      </c>
      <c r="P3497" s="44">
        <v>0</v>
      </c>
      <c r="Q3497" s="24">
        <v>0</v>
      </c>
    </row>
    <row r="3498">
      <c r="B3498" s="7" t="s">
        <v>14692</v>
      </c>
      <c r="C3498" s="27">
        <v>1</v>
      </c>
      <c r="D3498" s="7">
        <v>1</v>
      </c>
      <c r="E3498" s="27">
        <v>0</v>
      </c>
      <c r="F3498" s="27">
        <v>0</v>
      </c>
      <c r="G3498" s="0">
        <v>3</v>
      </c>
      <c r="H3498" s="24">
        <v>0</v>
      </c>
      <c r="I3498" s="7">
        <v>1</v>
      </c>
      <c r="J3498" s="0">
        <v>0</v>
      </c>
      <c r="K3498" s="24">
        <v>0</v>
      </c>
      <c r="L3498" s="0">
        <v>0</v>
      </c>
      <c r="M3498" s="0">
        <v>0</v>
      </c>
      <c r="N3498" s="24">
        <v>0</v>
      </c>
      <c r="O3498" s="7">
        <v>0</v>
      </c>
      <c r="P3498" s="44">
        <v>0</v>
      </c>
      <c r="Q3498" s="24">
        <v>0</v>
      </c>
    </row>
    <row r="3499">
      <c r="B3499" s="7" t="s">
        <v>14693</v>
      </c>
      <c r="C3499" s="27">
        <v>1</v>
      </c>
      <c r="D3499" s="7">
        <v>1</v>
      </c>
      <c r="E3499" s="27">
        <v>0</v>
      </c>
      <c r="F3499" s="27">
        <v>0</v>
      </c>
      <c r="G3499" s="0">
        <v>2</v>
      </c>
      <c r="H3499" s="24">
        <v>0</v>
      </c>
      <c r="I3499" s="7">
        <v>1</v>
      </c>
      <c r="J3499" s="0">
        <v>0</v>
      </c>
      <c r="K3499" s="24">
        <v>0</v>
      </c>
      <c r="L3499" s="0">
        <v>0</v>
      </c>
      <c r="M3499" s="0">
        <v>0</v>
      </c>
      <c r="N3499" s="24">
        <v>0</v>
      </c>
      <c r="O3499" s="7">
        <v>0</v>
      </c>
      <c r="P3499" s="44">
        <v>0</v>
      </c>
      <c r="Q3499" s="24">
        <v>0</v>
      </c>
    </row>
    <row r="3500">
      <c r="B3500" s="7" t="s">
        <v>14694</v>
      </c>
      <c r="C3500" s="27">
        <v>1</v>
      </c>
      <c r="D3500" s="7">
        <v>1</v>
      </c>
      <c r="E3500" s="27">
        <v>0</v>
      </c>
      <c r="F3500" s="27">
        <v>0</v>
      </c>
      <c r="G3500" s="0">
        <v>24</v>
      </c>
      <c r="H3500" s="24">
        <v>0</v>
      </c>
      <c r="I3500" s="7">
        <v>1</v>
      </c>
      <c r="J3500" s="0">
        <v>0</v>
      </c>
      <c r="K3500" s="24">
        <v>0</v>
      </c>
      <c r="L3500" s="0">
        <v>0</v>
      </c>
      <c r="M3500" s="0">
        <v>0</v>
      </c>
      <c r="N3500" s="24">
        <v>0</v>
      </c>
      <c r="O3500" s="7">
        <v>0</v>
      </c>
      <c r="P3500" s="44">
        <v>0</v>
      </c>
      <c r="Q3500" s="24">
        <v>0</v>
      </c>
    </row>
    <row r="3501">
      <c r="B3501" s="7" t="s">
        <v>14695</v>
      </c>
      <c r="C3501" s="27">
        <v>1</v>
      </c>
      <c r="D3501" s="7">
        <v>0</v>
      </c>
      <c r="E3501" s="27">
        <v>1</v>
      </c>
      <c r="F3501" s="27">
        <v>0</v>
      </c>
      <c r="G3501" s="0">
        <v>5</v>
      </c>
      <c r="H3501" s="24">
        <v>0</v>
      </c>
      <c r="I3501" s="7">
        <v>0</v>
      </c>
      <c r="J3501" s="0">
        <v>1</v>
      </c>
      <c r="K3501" s="24">
        <v>0</v>
      </c>
      <c r="L3501" s="0">
        <v>0</v>
      </c>
      <c r="M3501" s="0">
        <v>0</v>
      </c>
      <c r="N3501" s="24">
        <v>0</v>
      </c>
      <c r="O3501" s="7">
        <v>0</v>
      </c>
      <c r="P3501" s="44">
        <v>0</v>
      </c>
      <c r="Q3501" s="24">
        <v>0</v>
      </c>
    </row>
    <row r="3502">
      <c r="B3502" s="7" t="s">
        <v>14696</v>
      </c>
      <c r="C3502" s="27">
        <v>1</v>
      </c>
      <c r="D3502" s="7">
        <v>1</v>
      </c>
      <c r="E3502" s="27">
        <v>0</v>
      </c>
      <c r="F3502" s="27">
        <v>0</v>
      </c>
      <c r="G3502" s="0">
        <v>7</v>
      </c>
      <c r="H3502" s="24">
        <v>0</v>
      </c>
      <c r="I3502" s="7">
        <v>1</v>
      </c>
      <c r="J3502" s="0">
        <v>0</v>
      </c>
      <c r="K3502" s="24">
        <v>0</v>
      </c>
      <c r="L3502" s="0">
        <v>0</v>
      </c>
      <c r="M3502" s="0">
        <v>0</v>
      </c>
      <c r="N3502" s="24">
        <v>0</v>
      </c>
      <c r="O3502" s="7">
        <v>0</v>
      </c>
      <c r="P3502" s="44">
        <v>0</v>
      </c>
      <c r="Q3502" s="24">
        <v>0</v>
      </c>
    </row>
    <row r="3503">
      <c r="B3503" s="7" t="s">
        <v>14697</v>
      </c>
      <c r="C3503" s="27">
        <v>1</v>
      </c>
      <c r="D3503" s="7">
        <v>1</v>
      </c>
      <c r="E3503" s="27">
        <v>0</v>
      </c>
      <c r="F3503" s="27">
        <v>0</v>
      </c>
      <c r="G3503" s="0">
        <v>54</v>
      </c>
      <c r="H3503" s="24">
        <v>0</v>
      </c>
      <c r="I3503" s="7">
        <v>1</v>
      </c>
      <c r="J3503" s="0">
        <v>0</v>
      </c>
      <c r="K3503" s="24">
        <v>0</v>
      </c>
      <c r="L3503" s="0">
        <v>0</v>
      </c>
      <c r="M3503" s="0">
        <v>0</v>
      </c>
      <c r="N3503" s="24">
        <v>0</v>
      </c>
      <c r="O3503" s="7">
        <v>0</v>
      </c>
      <c r="P3503" s="44">
        <v>0</v>
      </c>
      <c r="Q3503" s="24">
        <v>0</v>
      </c>
    </row>
    <row r="3504">
      <c r="B3504" s="7" t="s">
        <v>14698</v>
      </c>
      <c r="C3504" s="27">
        <v>1</v>
      </c>
      <c r="D3504" s="7">
        <v>1</v>
      </c>
      <c r="E3504" s="27">
        <v>0</v>
      </c>
      <c r="F3504" s="27">
        <v>0</v>
      </c>
      <c r="G3504" s="0">
        <v>6</v>
      </c>
      <c r="H3504" s="24">
        <v>0</v>
      </c>
      <c r="I3504" s="7">
        <v>1</v>
      </c>
      <c r="J3504" s="0">
        <v>0</v>
      </c>
      <c r="K3504" s="24">
        <v>0</v>
      </c>
      <c r="L3504" s="0">
        <v>0</v>
      </c>
      <c r="M3504" s="0">
        <v>0</v>
      </c>
      <c r="N3504" s="24">
        <v>0</v>
      </c>
      <c r="O3504" s="7">
        <v>0</v>
      </c>
      <c r="P3504" s="44">
        <v>0</v>
      </c>
      <c r="Q3504" s="24">
        <v>0</v>
      </c>
    </row>
    <row r="3505">
      <c r="B3505" s="7" t="s">
        <v>14699</v>
      </c>
      <c r="C3505" s="27">
        <v>1</v>
      </c>
      <c r="D3505" s="7">
        <v>1</v>
      </c>
      <c r="E3505" s="27">
        <v>0</v>
      </c>
      <c r="F3505" s="27">
        <v>0</v>
      </c>
      <c r="G3505" s="0">
        <v>3</v>
      </c>
      <c r="H3505" s="24">
        <v>0</v>
      </c>
      <c r="I3505" s="7">
        <v>1</v>
      </c>
      <c r="J3505" s="0">
        <v>0</v>
      </c>
      <c r="K3505" s="24">
        <v>0</v>
      </c>
      <c r="L3505" s="0">
        <v>0</v>
      </c>
      <c r="M3505" s="0">
        <v>0</v>
      </c>
      <c r="N3505" s="24">
        <v>0</v>
      </c>
      <c r="O3505" s="7">
        <v>0</v>
      </c>
      <c r="P3505" s="44">
        <v>0</v>
      </c>
      <c r="Q3505" s="24">
        <v>0</v>
      </c>
    </row>
    <row r="3506">
      <c r="B3506" s="7" t="s">
        <v>14700</v>
      </c>
      <c r="C3506" s="27">
        <v>1</v>
      </c>
      <c r="D3506" s="7">
        <v>1</v>
      </c>
      <c r="E3506" s="27">
        <v>0</v>
      </c>
      <c r="F3506" s="27">
        <v>0</v>
      </c>
      <c r="G3506" s="0">
        <v>1</v>
      </c>
      <c r="H3506" s="24">
        <v>0</v>
      </c>
      <c r="I3506" s="7">
        <v>1</v>
      </c>
      <c r="J3506" s="0">
        <v>0</v>
      </c>
      <c r="K3506" s="24">
        <v>0</v>
      </c>
      <c r="L3506" s="0">
        <v>0</v>
      </c>
      <c r="M3506" s="0">
        <v>0</v>
      </c>
      <c r="N3506" s="24">
        <v>0</v>
      </c>
      <c r="O3506" s="7">
        <v>0</v>
      </c>
      <c r="P3506" s="44">
        <v>0</v>
      </c>
      <c r="Q3506" s="24">
        <v>0</v>
      </c>
    </row>
    <row r="3507">
      <c r="B3507" s="7" t="s">
        <v>14701</v>
      </c>
      <c r="C3507" s="27">
        <v>1</v>
      </c>
      <c r="D3507" s="7">
        <v>1</v>
      </c>
      <c r="E3507" s="27">
        <v>0</v>
      </c>
      <c r="F3507" s="27">
        <v>0</v>
      </c>
      <c r="G3507" s="0">
        <v>2</v>
      </c>
      <c r="H3507" s="24">
        <v>0</v>
      </c>
      <c r="I3507" s="7">
        <v>1</v>
      </c>
      <c r="J3507" s="0">
        <v>0</v>
      </c>
      <c r="K3507" s="24">
        <v>0</v>
      </c>
      <c r="L3507" s="0">
        <v>0</v>
      </c>
      <c r="M3507" s="0">
        <v>0</v>
      </c>
      <c r="N3507" s="24">
        <v>0</v>
      </c>
      <c r="O3507" s="7">
        <v>0</v>
      </c>
      <c r="P3507" s="44">
        <v>0</v>
      </c>
      <c r="Q3507" s="24">
        <v>0</v>
      </c>
    </row>
    <row r="3508">
      <c r="B3508" s="7" t="s">
        <v>14702</v>
      </c>
      <c r="C3508" s="27">
        <v>1</v>
      </c>
      <c r="D3508" s="7">
        <v>1</v>
      </c>
      <c r="E3508" s="27">
        <v>0</v>
      </c>
      <c r="F3508" s="27">
        <v>0</v>
      </c>
      <c r="G3508" s="0">
        <v>1</v>
      </c>
      <c r="H3508" s="24">
        <v>0</v>
      </c>
      <c r="I3508" s="7">
        <v>1</v>
      </c>
      <c r="J3508" s="0">
        <v>0</v>
      </c>
      <c r="K3508" s="24">
        <v>0</v>
      </c>
      <c r="L3508" s="0">
        <v>0</v>
      </c>
      <c r="M3508" s="0">
        <v>0</v>
      </c>
      <c r="N3508" s="24">
        <v>0</v>
      </c>
      <c r="O3508" s="7">
        <v>0</v>
      </c>
      <c r="P3508" s="44">
        <v>0</v>
      </c>
      <c r="Q3508" s="24">
        <v>0</v>
      </c>
    </row>
    <row r="3509">
      <c r="B3509" s="7" t="s">
        <v>14703</v>
      </c>
      <c r="C3509" s="27">
        <v>1</v>
      </c>
      <c r="D3509" s="7">
        <v>1</v>
      </c>
      <c r="E3509" s="27">
        <v>0</v>
      </c>
      <c r="F3509" s="27">
        <v>0</v>
      </c>
      <c r="G3509" s="0">
        <v>5</v>
      </c>
      <c r="H3509" s="24">
        <v>0</v>
      </c>
      <c r="I3509" s="7">
        <v>1</v>
      </c>
      <c r="J3509" s="0">
        <v>0</v>
      </c>
      <c r="K3509" s="24">
        <v>0</v>
      </c>
      <c r="L3509" s="0">
        <v>0</v>
      </c>
      <c r="M3509" s="0">
        <v>0</v>
      </c>
      <c r="N3509" s="24">
        <v>0</v>
      </c>
      <c r="O3509" s="7">
        <v>0</v>
      </c>
      <c r="P3509" s="44">
        <v>0</v>
      </c>
      <c r="Q3509" s="24">
        <v>0</v>
      </c>
    </row>
    <row r="3510">
      <c r="B3510" s="7" t="s">
        <v>14704</v>
      </c>
      <c r="C3510" s="27">
        <v>1</v>
      </c>
      <c r="D3510" s="7">
        <v>1</v>
      </c>
      <c r="E3510" s="27">
        <v>0</v>
      </c>
      <c r="F3510" s="27">
        <v>0</v>
      </c>
      <c r="G3510" s="0">
        <v>2</v>
      </c>
      <c r="H3510" s="24">
        <v>0</v>
      </c>
      <c r="I3510" s="7">
        <v>1</v>
      </c>
      <c r="J3510" s="0">
        <v>0</v>
      </c>
      <c r="K3510" s="24">
        <v>0</v>
      </c>
      <c r="L3510" s="0">
        <v>0</v>
      </c>
      <c r="M3510" s="0">
        <v>0</v>
      </c>
      <c r="N3510" s="24">
        <v>0</v>
      </c>
      <c r="O3510" s="7">
        <v>0</v>
      </c>
      <c r="P3510" s="44">
        <v>0</v>
      </c>
      <c r="Q3510" s="24">
        <v>0</v>
      </c>
    </row>
    <row r="3511">
      <c r="B3511" s="7" t="s">
        <v>14705</v>
      </c>
      <c r="C3511" s="27">
        <v>1</v>
      </c>
      <c r="D3511" s="7">
        <v>1</v>
      </c>
      <c r="E3511" s="27">
        <v>0</v>
      </c>
      <c r="F3511" s="27">
        <v>0</v>
      </c>
      <c r="G3511" s="0">
        <v>12</v>
      </c>
      <c r="H3511" s="24">
        <v>0</v>
      </c>
      <c r="I3511" s="7">
        <v>1</v>
      </c>
      <c r="J3511" s="0">
        <v>0</v>
      </c>
      <c r="K3511" s="24">
        <v>0</v>
      </c>
      <c r="L3511" s="0">
        <v>0</v>
      </c>
      <c r="M3511" s="0">
        <v>0</v>
      </c>
      <c r="N3511" s="24">
        <v>0</v>
      </c>
      <c r="O3511" s="7">
        <v>0</v>
      </c>
      <c r="P3511" s="44">
        <v>0</v>
      </c>
      <c r="Q3511" s="24">
        <v>0</v>
      </c>
    </row>
    <row r="3512">
      <c r="B3512" s="7" t="s">
        <v>14706</v>
      </c>
      <c r="C3512" s="27">
        <v>1</v>
      </c>
      <c r="D3512" s="7">
        <v>0</v>
      </c>
      <c r="E3512" s="27">
        <v>1</v>
      </c>
      <c r="F3512" s="27">
        <v>0</v>
      </c>
      <c r="G3512" s="0">
        <v>1</v>
      </c>
      <c r="H3512" s="24">
        <v>0</v>
      </c>
      <c r="I3512" s="7">
        <v>0</v>
      </c>
      <c r="J3512" s="0">
        <v>1</v>
      </c>
      <c r="K3512" s="24">
        <v>0</v>
      </c>
      <c r="L3512" s="0">
        <v>0</v>
      </c>
      <c r="M3512" s="0">
        <v>0</v>
      </c>
      <c r="N3512" s="24">
        <v>0</v>
      </c>
      <c r="O3512" s="7">
        <v>0</v>
      </c>
      <c r="P3512" s="44">
        <v>0</v>
      </c>
      <c r="Q3512" s="24">
        <v>0</v>
      </c>
    </row>
    <row r="3513">
      <c r="B3513" s="7" t="s">
        <v>14707</v>
      </c>
      <c r="C3513" s="27">
        <v>1</v>
      </c>
      <c r="D3513" s="7">
        <v>1</v>
      </c>
      <c r="E3513" s="27">
        <v>0</v>
      </c>
      <c r="F3513" s="27">
        <v>0</v>
      </c>
      <c r="G3513" s="0">
        <v>7</v>
      </c>
      <c r="H3513" s="24">
        <v>0</v>
      </c>
      <c r="I3513" s="7">
        <v>1</v>
      </c>
      <c r="J3513" s="0">
        <v>0</v>
      </c>
      <c r="K3513" s="24">
        <v>0</v>
      </c>
      <c r="L3513" s="0">
        <v>0</v>
      </c>
      <c r="M3513" s="0">
        <v>0</v>
      </c>
      <c r="N3513" s="24">
        <v>0</v>
      </c>
      <c r="O3513" s="7">
        <v>0</v>
      </c>
      <c r="P3513" s="44">
        <v>0</v>
      </c>
      <c r="Q3513" s="24">
        <v>0</v>
      </c>
    </row>
    <row r="3514">
      <c r="B3514" s="7" t="s">
        <v>14708</v>
      </c>
      <c r="C3514" s="27">
        <v>1</v>
      </c>
      <c r="D3514" s="7">
        <v>1</v>
      </c>
      <c r="E3514" s="27">
        <v>0</v>
      </c>
      <c r="F3514" s="27">
        <v>0</v>
      </c>
      <c r="G3514" s="0">
        <v>4</v>
      </c>
      <c r="H3514" s="24">
        <v>0</v>
      </c>
      <c r="I3514" s="7">
        <v>1</v>
      </c>
      <c r="J3514" s="0">
        <v>0</v>
      </c>
      <c r="K3514" s="24">
        <v>0</v>
      </c>
      <c r="L3514" s="0">
        <v>0</v>
      </c>
      <c r="M3514" s="0">
        <v>0</v>
      </c>
      <c r="N3514" s="24">
        <v>0</v>
      </c>
      <c r="O3514" s="7">
        <v>0</v>
      </c>
      <c r="P3514" s="44">
        <v>0</v>
      </c>
      <c r="Q3514" s="24">
        <v>0</v>
      </c>
    </row>
    <row r="3515">
      <c r="B3515" s="7" t="s">
        <v>14709</v>
      </c>
      <c r="C3515" s="27">
        <v>1</v>
      </c>
      <c r="D3515" s="7">
        <v>1</v>
      </c>
      <c r="E3515" s="27">
        <v>0</v>
      </c>
      <c r="F3515" s="27">
        <v>0</v>
      </c>
      <c r="G3515" s="0">
        <v>4</v>
      </c>
      <c r="H3515" s="24">
        <v>0</v>
      </c>
      <c r="I3515" s="7">
        <v>1</v>
      </c>
      <c r="J3515" s="0">
        <v>0</v>
      </c>
      <c r="K3515" s="24">
        <v>0</v>
      </c>
      <c r="L3515" s="0">
        <v>0</v>
      </c>
      <c r="M3515" s="0">
        <v>0</v>
      </c>
      <c r="N3515" s="24">
        <v>0</v>
      </c>
      <c r="O3515" s="7">
        <v>0</v>
      </c>
      <c r="P3515" s="44">
        <v>0</v>
      </c>
      <c r="Q3515" s="24">
        <v>0</v>
      </c>
    </row>
    <row r="3516">
      <c r="B3516" s="7" t="s">
        <v>14710</v>
      </c>
      <c r="C3516" s="27">
        <v>1</v>
      </c>
      <c r="D3516" s="7">
        <v>1</v>
      </c>
      <c r="E3516" s="27">
        <v>0</v>
      </c>
      <c r="F3516" s="27">
        <v>0</v>
      </c>
      <c r="G3516" s="0">
        <v>12</v>
      </c>
      <c r="H3516" s="24">
        <v>0</v>
      </c>
      <c r="I3516" s="7">
        <v>1</v>
      </c>
      <c r="J3516" s="0">
        <v>0</v>
      </c>
      <c r="K3516" s="24">
        <v>0</v>
      </c>
      <c r="L3516" s="0">
        <v>0</v>
      </c>
      <c r="M3516" s="0">
        <v>0</v>
      </c>
      <c r="N3516" s="24">
        <v>0</v>
      </c>
      <c r="O3516" s="7">
        <v>0</v>
      </c>
      <c r="P3516" s="44">
        <v>0</v>
      </c>
      <c r="Q3516" s="24">
        <v>0</v>
      </c>
    </row>
    <row r="3517">
      <c r="B3517" s="7" t="s">
        <v>14711</v>
      </c>
      <c r="C3517" s="27">
        <v>1</v>
      </c>
      <c r="D3517" s="7">
        <v>1</v>
      </c>
      <c r="E3517" s="27">
        <v>0</v>
      </c>
      <c r="F3517" s="27">
        <v>0</v>
      </c>
      <c r="G3517" s="0">
        <v>35</v>
      </c>
      <c r="H3517" s="24">
        <v>0</v>
      </c>
      <c r="I3517" s="7">
        <v>1</v>
      </c>
      <c r="J3517" s="0">
        <v>0</v>
      </c>
      <c r="K3517" s="24">
        <v>0</v>
      </c>
      <c r="L3517" s="0">
        <v>0</v>
      </c>
      <c r="M3517" s="0">
        <v>0</v>
      </c>
      <c r="N3517" s="24">
        <v>0</v>
      </c>
      <c r="O3517" s="7">
        <v>0</v>
      </c>
      <c r="P3517" s="44">
        <v>0</v>
      </c>
      <c r="Q3517" s="24">
        <v>0</v>
      </c>
    </row>
    <row r="3518">
      <c r="B3518" s="7" t="s">
        <v>14712</v>
      </c>
      <c r="C3518" s="27">
        <v>1</v>
      </c>
      <c r="D3518" s="7">
        <v>1</v>
      </c>
      <c r="E3518" s="27">
        <v>0</v>
      </c>
      <c r="F3518" s="27">
        <v>0</v>
      </c>
      <c r="G3518" s="0">
        <v>4</v>
      </c>
      <c r="H3518" s="24">
        <v>0</v>
      </c>
      <c r="I3518" s="7">
        <v>1</v>
      </c>
      <c r="J3518" s="0">
        <v>0</v>
      </c>
      <c r="K3518" s="24">
        <v>0</v>
      </c>
      <c r="L3518" s="0">
        <v>0</v>
      </c>
      <c r="M3518" s="0">
        <v>0</v>
      </c>
      <c r="N3518" s="24">
        <v>0</v>
      </c>
      <c r="O3518" s="7">
        <v>0</v>
      </c>
      <c r="P3518" s="44">
        <v>0</v>
      </c>
      <c r="Q3518" s="24">
        <v>0</v>
      </c>
    </row>
    <row r="3519">
      <c r="B3519" s="7" t="s">
        <v>14713</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14714</v>
      </c>
      <c r="C3520" s="27">
        <v>1</v>
      </c>
      <c r="D3520" s="7">
        <v>1</v>
      </c>
      <c r="E3520" s="27">
        <v>0</v>
      </c>
      <c r="F3520" s="27">
        <v>0</v>
      </c>
      <c r="G3520" s="0">
        <v>2</v>
      </c>
      <c r="H3520" s="24">
        <v>0</v>
      </c>
      <c r="I3520" s="7">
        <v>1</v>
      </c>
      <c r="J3520" s="0">
        <v>0</v>
      </c>
      <c r="K3520" s="24">
        <v>0</v>
      </c>
      <c r="L3520" s="0">
        <v>0</v>
      </c>
      <c r="M3520" s="0">
        <v>0</v>
      </c>
      <c r="N3520" s="24">
        <v>0</v>
      </c>
      <c r="O3520" s="7">
        <v>0</v>
      </c>
      <c r="P3520" s="44">
        <v>0</v>
      </c>
      <c r="Q3520" s="24">
        <v>0</v>
      </c>
    </row>
    <row r="3521">
      <c r="B3521" s="7" t="s">
        <v>14715</v>
      </c>
      <c r="C3521" s="27">
        <v>1</v>
      </c>
      <c r="D3521" s="7">
        <v>0</v>
      </c>
      <c r="E3521" s="27">
        <v>0</v>
      </c>
      <c r="F3521" s="27">
        <v>1</v>
      </c>
      <c r="G3521" s="0">
        <v>1</v>
      </c>
      <c r="H3521" s="24">
        <v>0</v>
      </c>
      <c r="I3521" s="7">
        <v>0</v>
      </c>
      <c r="J3521" s="0">
        <v>0</v>
      </c>
      <c r="K3521" s="24">
        <v>1</v>
      </c>
      <c r="L3521" s="0">
        <v>0</v>
      </c>
      <c r="M3521" s="0">
        <v>0</v>
      </c>
      <c r="N3521" s="24">
        <v>0</v>
      </c>
      <c r="O3521" s="7">
        <v>0</v>
      </c>
      <c r="P3521" s="44">
        <v>0</v>
      </c>
      <c r="Q3521" s="24">
        <v>0</v>
      </c>
    </row>
    <row r="3522">
      <c r="B3522" s="7" t="s">
        <v>14716</v>
      </c>
      <c r="C3522" s="27">
        <v>1</v>
      </c>
      <c r="D3522" s="7">
        <v>1</v>
      </c>
      <c r="E3522" s="27">
        <v>0</v>
      </c>
      <c r="F3522" s="27">
        <v>0</v>
      </c>
      <c r="G3522" s="0">
        <v>9</v>
      </c>
      <c r="H3522" s="24">
        <v>0</v>
      </c>
      <c r="I3522" s="7">
        <v>1</v>
      </c>
      <c r="J3522" s="0">
        <v>0</v>
      </c>
      <c r="K3522" s="24">
        <v>0</v>
      </c>
      <c r="L3522" s="0">
        <v>0</v>
      </c>
      <c r="M3522" s="0">
        <v>0</v>
      </c>
      <c r="N3522" s="24">
        <v>0</v>
      </c>
      <c r="O3522" s="7">
        <v>0</v>
      </c>
      <c r="P3522" s="44">
        <v>0</v>
      </c>
      <c r="Q3522" s="24">
        <v>0</v>
      </c>
    </row>
    <row r="3523">
      <c r="B3523" s="7" t="s">
        <v>14717</v>
      </c>
      <c r="C3523" s="27">
        <v>1</v>
      </c>
      <c r="D3523" s="7">
        <v>1</v>
      </c>
      <c r="E3523" s="27">
        <v>0</v>
      </c>
      <c r="F3523" s="27">
        <v>0</v>
      </c>
      <c r="G3523" s="0">
        <v>11</v>
      </c>
      <c r="H3523" s="24">
        <v>0</v>
      </c>
      <c r="I3523" s="7">
        <v>1</v>
      </c>
      <c r="J3523" s="0">
        <v>0</v>
      </c>
      <c r="K3523" s="24">
        <v>0</v>
      </c>
      <c r="L3523" s="0">
        <v>0</v>
      </c>
      <c r="M3523" s="0">
        <v>0</v>
      </c>
      <c r="N3523" s="24">
        <v>0</v>
      </c>
      <c r="O3523" s="7">
        <v>0</v>
      </c>
      <c r="P3523" s="44">
        <v>0</v>
      </c>
      <c r="Q3523" s="24">
        <v>0</v>
      </c>
    </row>
    <row r="3524">
      <c r="B3524" s="7" t="s">
        <v>14718</v>
      </c>
      <c r="C3524" s="27">
        <v>1</v>
      </c>
      <c r="D3524" s="7">
        <v>1</v>
      </c>
      <c r="E3524" s="27">
        <v>0</v>
      </c>
      <c r="F3524" s="27">
        <v>0</v>
      </c>
      <c r="G3524" s="0">
        <v>6</v>
      </c>
      <c r="H3524" s="24">
        <v>0</v>
      </c>
      <c r="I3524" s="7">
        <v>1</v>
      </c>
      <c r="J3524" s="0">
        <v>0</v>
      </c>
      <c r="K3524" s="24">
        <v>0</v>
      </c>
      <c r="L3524" s="0">
        <v>0</v>
      </c>
      <c r="M3524" s="0">
        <v>0</v>
      </c>
      <c r="N3524" s="24">
        <v>0</v>
      </c>
      <c r="O3524" s="7">
        <v>0</v>
      </c>
      <c r="P3524" s="44">
        <v>0</v>
      </c>
      <c r="Q3524" s="24">
        <v>0</v>
      </c>
    </row>
    <row r="3525">
      <c r="B3525" s="7" t="s">
        <v>14719</v>
      </c>
      <c r="C3525" s="27">
        <v>1</v>
      </c>
      <c r="D3525" s="7">
        <v>1</v>
      </c>
      <c r="E3525" s="27">
        <v>0</v>
      </c>
      <c r="F3525" s="27">
        <v>0</v>
      </c>
      <c r="G3525" s="0">
        <v>3</v>
      </c>
      <c r="H3525" s="24">
        <v>0</v>
      </c>
      <c r="I3525" s="7">
        <v>1</v>
      </c>
      <c r="J3525" s="0">
        <v>0</v>
      </c>
      <c r="K3525" s="24">
        <v>0</v>
      </c>
      <c r="L3525" s="0">
        <v>0</v>
      </c>
      <c r="M3525" s="0">
        <v>0</v>
      </c>
      <c r="N3525" s="24">
        <v>0</v>
      </c>
      <c r="O3525" s="7">
        <v>0</v>
      </c>
      <c r="P3525" s="44">
        <v>0</v>
      </c>
      <c r="Q3525" s="24">
        <v>0</v>
      </c>
    </row>
    <row r="3526">
      <c r="B3526" s="7" t="s">
        <v>14720</v>
      </c>
      <c r="C3526" s="27">
        <v>1</v>
      </c>
      <c r="D3526" s="7">
        <v>0</v>
      </c>
      <c r="E3526" s="27">
        <v>0</v>
      </c>
      <c r="F3526" s="27">
        <v>1</v>
      </c>
      <c r="G3526" s="0">
        <v>1</v>
      </c>
      <c r="H3526" s="24">
        <v>0</v>
      </c>
      <c r="I3526" s="7">
        <v>0</v>
      </c>
      <c r="J3526" s="0">
        <v>0</v>
      </c>
      <c r="K3526" s="24">
        <v>1</v>
      </c>
      <c r="L3526" s="0">
        <v>0</v>
      </c>
      <c r="M3526" s="0">
        <v>0</v>
      </c>
      <c r="N3526" s="24">
        <v>0</v>
      </c>
      <c r="O3526" s="7">
        <v>0</v>
      </c>
      <c r="P3526" s="44">
        <v>0</v>
      </c>
      <c r="Q3526" s="24">
        <v>0</v>
      </c>
    </row>
    <row r="3527">
      <c r="B3527" s="7" t="s">
        <v>14721</v>
      </c>
      <c r="C3527" s="27">
        <v>1</v>
      </c>
      <c r="D3527" s="7">
        <v>0</v>
      </c>
      <c r="E3527" s="27">
        <v>0</v>
      </c>
      <c r="F3527" s="27">
        <v>1</v>
      </c>
      <c r="G3527" s="0">
        <v>-2</v>
      </c>
      <c r="H3527" s="24">
        <v>0</v>
      </c>
      <c r="I3527" s="7">
        <v>0</v>
      </c>
      <c r="J3527" s="0">
        <v>0</v>
      </c>
      <c r="K3527" s="24">
        <v>1</v>
      </c>
      <c r="L3527" s="0">
        <v>0</v>
      </c>
      <c r="M3527" s="0">
        <v>0</v>
      </c>
      <c r="N3527" s="24">
        <v>0</v>
      </c>
      <c r="O3527" s="7">
        <v>0</v>
      </c>
      <c r="P3527" s="44">
        <v>0</v>
      </c>
      <c r="Q3527" s="24">
        <v>0</v>
      </c>
    </row>
    <row r="3528">
      <c r="B3528" s="7" t="s">
        <v>14722</v>
      </c>
      <c r="C3528" s="27">
        <v>1</v>
      </c>
      <c r="D3528" s="7">
        <v>0</v>
      </c>
      <c r="E3528" s="27">
        <v>0</v>
      </c>
      <c r="F3528" s="27">
        <v>1</v>
      </c>
      <c r="G3528" s="0">
        <v>1</v>
      </c>
      <c r="H3528" s="24">
        <v>0</v>
      </c>
      <c r="I3528" s="7">
        <v>0</v>
      </c>
      <c r="J3528" s="0">
        <v>0</v>
      </c>
      <c r="K3528" s="24">
        <v>1</v>
      </c>
      <c r="L3528" s="0">
        <v>0</v>
      </c>
      <c r="M3528" s="0">
        <v>0</v>
      </c>
      <c r="N3528" s="24">
        <v>0</v>
      </c>
      <c r="O3528" s="7">
        <v>0</v>
      </c>
      <c r="P3528" s="44">
        <v>0</v>
      </c>
      <c r="Q3528" s="24">
        <v>0</v>
      </c>
    </row>
    <row r="3529">
      <c r="B3529" s="7" t="s">
        <v>14723</v>
      </c>
      <c r="C3529" s="27">
        <v>1</v>
      </c>
      <c r="D3529" s="7">
        <v>1</v>
      </c>
      <c r="E3529" s="27">
        <v>0</v>
      </c>
      <c r="F3529" s="27">
        <v>0</v>
      </c>
      <c r="G3529" s="0">
        <v>3</v>
      </c>
      <c r="H3529" s="24">
        <v>0</v>
      </c>
      <c r="I3529" s="7">
        <v>1</v>
      </c>
      <c r="J3529" s="0">
        <v>0</v>
      </c>
      <c r="K3529" s="24">
        <v>0</v>
      </c>
      <c r="L3529" s="0">
        <v>0</v>
      </c>
      <c r="M3529" s="0">
        <v>0</v>
      </c>
      <c r="N3529" s="24">
        <v>0</v>
      </c>
      <c r="O3529" s="7">
        <v>0</v>
      </c>
      <c r="P3529" s="44">
        <v>0</v>
      </c>
      <c r="Q3529" s="24">
        <v>0</v>
      </c>
    </row>
    <row r="3530">
      <c r="B3530" s="7" t="s">
        <v>14724</v>
      </c>
      <c r="C3530" s="27">
        <v>1</v>
      </c>
      <c r="D3530" s="7">
        <v>1</v>
      </c>
      <c r="E3530" s="27">
        <v>0</v>
      </c>
      <c r="F3530" s="27">
        <v>0</v>
      </c>
      <c r="G3530" s="0">
        <v>4</v>
      </c>
      <c r="H3530" s="24">
        <v>0</v>
      </c>
      <c r="I3530" s="7">
        <v>1</v>
      </c>
      <c r="J3530" s="0">
        <v>0</v>
      </c>
      <c r="K3530" s="24">
        <v>0</v>
      </c>
      <c r="L3530" s="0">
        <v>0</v>
      </c>
      <c r="M3530" s="0">
        <v>0</v>
      </c>
      <c r="N3530" s="24">
        <v>0</v>
      </c>
      <c r="O3530" s="7">
        <v>0</v>
      </c>
      <c r="P3530" s="44">
        <v>0</v>
      </c>
      <c r="Q3530" s="24">
        <v>0</v>
      </c>
    </row>
    <row r="3531">
      <c r="B3531" s="7" t="s">
        <v>14725</v>
      </c>
      <c r="C3531" s="27">
        <v>1</v>
      </c>
      <c r="D3531" s="7">
        <v>1</v>
      </c>
      <c r="E3531" s="27">
        <v>0</v>
      </c>
      <c r="F3531" s="27">
        <v>0</v>
      </c>
      <c r="G3531" s="0">
        <v>3</v>
      </c>
      <c r="H3531" s="24">
        <v>0</v>
      </c>
      <c r="I3531" s="7">
        <v>1</v>
      </c>
      <c r="J3531" s="0">
        <v>0</v>
      </c>
      <c r="K3531" s="24">
        <v>0</v>
      </c>
      <c r="L3531" s="0">
        <v>0</v>
      </c>
      <c r="M3531" s="0">
        <v>0</v>
      </c>
      <c r="N3531" s="24">
        <v>0</v>
      </c>
      <c r="O3531" s="7">
        <v>0</v>
      </c>
      <c r="P3531" s="44">
        <v>0</v>
      </c>
      <c r="Q3531" s="24">
        <v>0</v>
      </c>
    </row>
    <row r="3532">
      <c r="B3532" s="7" t="s">
        <v>14726</v>
      </c>
      <c r="C3532" s="27">
        <v>1</v>
      </c>
      <c r="D3532" s="7">
        <v>1</v>
      </c>
      <c r="E3532" s="27">
        <v>0</v>
      </c>
      <c r="F3532" s="27">
        <v>0</v>
      </c>
      <c r="G3532" s="0">
        <v>47</v>
      </c>
      <c r="H3532" s="24">
        <v>0</v>
      </c>
      <c r="I3532" s="7">
        <v>1</v>
      </c>
      <c r="J3532" s="0">
        <v>0</v>
      </c>
      <c r="K3532" s="24">
        <v>0</v>
      </c>
      <c r="L3532" s="0">
        <v>0</v>
      </c>
      <c r="M3532" s="0">
        <v>0</v>
      </c>
      <c r="N3532" s="24">
        <v>0</v>
      </c>
      <c r="O3532" s="7">
        <v>0</v>
      </c>
      <c r="P3532" s="44">
        <v>0</v>
      </c>
      <c r="Q3532" s="24">
        <v>0</v>
      </c>
    </row>
    <row r="3533">
      <c r="B3533" s="7" t="s">
        <v>14727</v>
      </c>
      <c r="C3533" s="27">
        <v>1</v>
      </c>
      <c r="D3533" s="7">
        <v>1</v>
      </c>
      <c r="E3533" s="27">
        <v>0</v>
      </c>
      <c r="F3533" s="27">
        <v>0</v>
      </c>
      <c r="G3533" s="0">
        <v>1</v>
      </c>
      <c r="H3533" s="24">
        <v>0</v>
      </c>
      <c r="I3533" s="7">
        <v>1</v>
      </c>
      <c r="J3533" s="0">
        <v>0</v>
      </c>
      <c r="K3533" s="24">
        <v>0</v>
      </c>
      <c r="L3533" s="0">
        <v>0</v>
      </c>
      <c r="M3533" s="0">
        <v>0</v>
      </c>
      <c r="N3533" s="24">
        <v>0</v>
      </c>
      <c r="O3533" s="7">
        <v>0</v>
      </c>
      <c r="P3533" s="44">
        <v>0</v>
      </c>
      <c r="Q3533" s="24">
        <v>0</v>
      </c>
    </row>
    <row r="3534">
      <c r="B3534" s="7" t="s">
        <v>14728</v>
      </c>
      <c r="C3534" s="27">
        <v>1</v>
      </c>
      <c r="D3534" s="7">
        <v>1</v>
      </c>
      <c r="E3534" s="27">
        <v>0</v>
      </c>
      <c r="F3534" s="27">
        <v>0</v>
      </c>
      <c r="G3534" s="0">
        <v>3</v>
      </c>
      <c r="H3534" s="24">
        <v>0</v>
      </c>
      <c r="I3534" s="7">
        <v>1</v>
      </c>
      <c r="J3534" s="0">
        <v>0</v>
      </c>
      <c r="K3534" s="24">
        <v>0</v>
      </c>
      <c r="L3534" s="0">
        <v>0</v>
      </c>
      <c r="M3534" s="0">
        <v>0</v>
      </c>
      <c r="N3534" s="24">
        <v>0</v>
      </c>
      <c r="O3534" s="7">
        <v>0</v>
      </c>
      <c r="P3534" s="44">
        <v>0</v>
      </c>
      <c r="Q3534" s="24">
        <v>0</v>
      </c>
    </row>
    <row r="3535">
      <c r="B3535" s="7" t="s">
        <v>14729</v>
      </c>
      <c r="C3535" s="27">
        <v>1</v>
      </c>
      <c r="D3535" s="7">
        <v>0</v>
      </c>
      <c r="E3535" s="27">
        <v>0</v>
      </c>
      <c r="F3535" s="27">
        <v>1</v>
      </c>
      <c r="G3535" s="0">
        <v>2</v>
      </c>
      <c r="H3535" s="24">
        <v>0</v>
      </c>
      <c r="I3535" s="7">
        <v>0</v>
      </c>
      <c r="J3535" s="0">
        <v>0</v>
      </c>
      <c r="K3535" s="24">
        <v>1</v>
      </c>
      <c r="L3535" s="0">
        <v>0</v>
      </c>
      <c r="M3535" s="0">
        <v>0</v>
      </c>
      <c r="N3535" s="24">
        <v>0</v>
      </c>
      <c r="O3535" s="7">
        <v>0</v>
      </c>
      <c r="P3535" s="44">
        <v>0</v>
      </c>
      <c r="Q3535" s="24">
        <v>0</v>
      </c>
    </row>
    <row r="3536">
      <c r="B3536" s="7" t="s">
        <v>14730</v>
      </c>
      <c r="C3536" s="27">
        <v>1</v>
      </c>
      <c r="D3536" s="7">
        <v>1</v>
      </c>
      <c r="E3536" s="27">
        <v>0</v>
      </c>
      <c r="F3536" s="27">
        <v>0</v>
      </c>
      <c r="G3536" s="0">
        <v>1</v>
      </c>
      <c r="H3536" s="24">
        <v>0</v>
      </c>
      <c r="I3536" s="7">
        <v>1</v>
      </c>
      <c r="J3536" s="0">
        <v>0</v>
      </c>
      <c r="K3536" s="24">
        <v>0</v>
      </c>
      <c r="L3536" s="0">
        <v>0</v>
      </c>
      <c r="M3536" s="0">
        <v>0</v>
      </c>
      <c r="N3536" s="24">
        <v>0</v>
      </c>
      <c r="O3536" s="7">
        <v>0</v>
      </c>
      <c r="P3536" s="44">
        <v>0</v>
      </c>
      <c r="Q3536" s="24">
        <v>0</v>
      </c>
    </row>
    <row r="3537">
      <c r="B3537" s="7" t="s">
        <v>14731</v>
      </c>
      <c r="C3537" s="27">
        <v>1</v>
      </c>
      <c r="D3537" s="7">
        <v>1</v>
      </c>
      <c r="E3537" s="27">
        <v>0</v>
      </c>
      <c r="F3537" s="27">
        <v>0</v>
      </c>
      <c r="G3537" s="0">
        <v>39</v>
      </c>
      <c r="H3537" s="24">
        <v>0</v>
      </c>
      <c r="I3537" s="7">
        <v>1</v>
      </c>
      <c r="J3537" s="0">
        <v>0</v>
      </c>
      <c r="K3537" s="24">
        <v>0</v>
      </c>
      <c r="L3537" s="0">
        <v>0</v>
      </c>
      <c r="M3537" s="0">
        <v>0</v>
      </c>
      <c r="N3537" s="24">
        <v>0</v>
      </c>
      <c r="O3537" s="7">
        <v>0</v>
      </c>
      <c r="P3537" s="44">
        <v>0</v>
      </c>
      <c r="Q3537" s="24">
        <v>0</v>
      </c>
    </row>
    <row r="3538">
      <c r="B3538" s="7" t="s">
        <v>14732</v>
      </c>
      <c r="C3538" s="27">
        <v>1</v>
      </c>
      <c r="D3538" s="7">
        <v>1</v>
      </c>
      <c r="E3538" s="27">
        <v>0</v>
      </c>
      <c r="F3538" s="27">
        <v>0</v>
      </c>
      <c r="G3538" s="0">
        <v>6</v>
      </c>
      <c r="H3538" s="24">
        <v>0</v>
      </c>
      <c r="I3538" s="7">
        <v>1</v>
      </c>
      <c r="J3538" s="0">
        <v>0</v>
      </c>
      <c r="K3538" s="24">
        <v>0</v>
      </c>
      <c r="L3538" s="0">
        <v>0</v>
      </c>
      <c r="M3538" s="0">
        <v>0</v>
      </c>
      <c r="N3538" s="24">
        <v>0</v>
      </c>
      <c r="O3538" s="7">
        <v>0</v>
      </c>
      <c r="P3538" s="44">
        <v>0</v>
      </c>
      <c r="Q3538" s="24">
        <v>0</v>
      </c>
    </row>
    <row r="3539">
      <c r="B3539" s="7" t="s">
        <v>14733</v>
      </c>
      <c r="C3539" s="27">
        <v>1</v>
      </c>
      <c r="D3539" s="7">
        <v>0</v>
      </c>
      <c r="E3539" s="27">
        <v>0</v>
      </c>
      <c r="F3539" s="27">
        <v>1</v>
      </c>
      <c r="G3539" s="0">
        <v>-1</v>
      </c>
      <c r="H3539" s="24">
        <v>0</v>
      </c>
      <c r="I3539" s="7">
        <v>0</v>
      </c>
      <c r="J3539" s="0">
        <v>0</v>
      </c>
      <c r="K3539" s="24">
        <v>1</v>
      </c>
      <c r="L3539" s="0">
        <v>0</v>
      </c>
      <c r="M3539" s="0">
        <v>0</v>
      </c>
      <c r="N3539" s="24">
        <v>0</v>
      </c>
      <c r="O3539" s="7">
        <v>0</v>
      </c>
      <c r="P3539" s="44">
        <v>0</v>
      </c>
      <c r="Q3539" s="24">
        <v>0</v>
      </c>
    </row>
    <row r="3540">
      <c r="B3540" s="7" t="s">
        <v>14734</v>
      </c>
      <c r="C3540" s="27">
        <v>1</v>
      </c>
      <c r="D3540" s="7">
        <v>1</v>
      </c>
      <c r="E3540" s="27">
        <v>0</v>
      </c>
      <c r="F3540" s="27">
        <v>0</v>
      </c>
      <c r="G3540" s="0">
        <v>2</v>
      </c>
      <c r="H3540" s="24">
        <v>0</v>
      </c>
      <c r="I3540" s="7">
        <v>1</v>
      </c>
      <c r="J3540" s="0">
        <v>0</v>
      </c>
      <c r="K3540" s="24">
        <v>0</v>
      </c>
      <c r="L3540" s="0">
        <v>0</v>
      </c>
      <c r="M3540" s="0">
        <v>0</v>
      </c>
      <c r="N3540" s="24">
        <v>0</v>
      </c>
      <c r="O3540" s="7">
        <v>0</v>
      </c>
      <c r="P3540" s="44">
        <v>0</v>
      </c>
      <c r="Q3540" s="24">
        <v>0</v>
      </c>
    </row>
    <row r="3541">
      <c r="B3541" s="7" t="s">
        <v>14735</v>
      </c>
      <c r="C3541" s="27">
        <v>1</v>
      </c>
      <c r="D3541" s="7">
        <v>1</v>
      </c>
      <c r="E3541" s="27">
        <v>0</v>
      </c>
      <c r="F3541" s="27">
        <v>0</v>
      </c>
      <c r="G3541" s="0">
        <v>15</v>
      </c>
      <c r="H3541" s="24">
        <v>0</v>
      </c>
      <c r="I3541" s="7">
        <v>1</v>
      </c>
      <c r="J3541" s="0">
        <v>0</v>
      </c>
      <c r="K3541" s="24">
        <v>0</v>
      </c>
      <c r="L3541" s="0">
        <v>0</v>
      </c>
      <c r="M3541" s="0">
        <v>0</v>
      </c>
      <c r="N3541" s="24">
        <v>0</v>
      </c>
      <c r="O3541" s="7">
        <v>0</v>
      </c>
      <c r="P3541" s="44">
        <v>0</v>
      </c>
      <c r="Q3541" s="24">
        <v>0</v>
      </c>
    </row>
    <row r="3542">
      <c r="B3542" s="7" t="s">
        <v>14736</v>
      </c>
      <c r="C3542" s="27">
        <v>1</v>
      </c>
      <c r="D3542" s="7">
        <v>1</v>
      </c>
      <c r="E3542" s="27">
        <v>0</v>
      </c>
      <c r="F3542" s="27">
        <v>0</v>
      </c>
      <c r="G3542" s="0">
        <v>2</v>
      </c>
      <c r="H3542" s="24">
        <v>0</v>
      </c>
      <c r="I3542" s="7">
        <v>1</v>
      </c>
      <c r="J3542" s="0">
        <v>0</v>
      </c>
      <c r="K3542" s="24">
        <v>0</v>
      </c>
      <c r="L3542" s="0">
        <v>0</v>
      </c>
      <c r="M3542" s="0">
        <v>0</v>
      </c>
      <c r="N3542" s="24">
        <v>0</v>
      </c>
      <c r="O3542" s="7">
        <v>0</v>
      </c>
      <c r="P3542" s="44">
        <v>0</v>
      </c>
      <c r="Q3542" s="24">
        <v>0</v>
      </c>
    </row>
    <row r="3543">
      <c r="B3543" s="7" t="s">
        <v>14737</v>
      </c>
      <c r="C3543" s="27">
        <v>1</v>
      </c>
      <c r="D3543" s="7">
        <v>1</v>
      </c>
      <c r="E3543" s="27">
        <v>0</v>
      </c>
      <c r="F3543" s="27">
        <v>0</v>
      </c>
      <c r="G3543" s="0">
        <v>2</v>
      </c>
      <c r="H3543" s="24">
        <v>0</v>
      </c>
      <c r="I3543" s="7">
        <v>1</v>
      </c>
      <c r="J3543" s="0">
        <v>0</v>
      </c>
      <c r="K3543" s="24">
        <v>0</v>
      </c>
      <c r="L3543" s="0">
        <v>0</v>
      </c>
      <c r="M3543" s="0">
        <v>0</v>
      </c>
      <c r="N3543" s="24">
        <v>0</v>
      </c>
      <c r="O3543" s="7">
        <v>0</v>
      </c>
      <c r="P3543" s="44">
        <v>0</v>
      </c>
      <c r="Q3543" s="24">
        <v>0</v>
      </c>
    </row>
    <row r="3544">
      <c r="B3544" s="7" t="s">
        <v>14738</v>
      </c>
      <c r="C3544" s="27">
        <v>1</v>
      </c>
      <c r="D3544" s="7">
        <v>0</v>
      </c>
      <c r="E3544" s="27">
        <v>0</v>
      </c>
      <c r="F3544" s="27">
        <v>1</v>
      </c>
      <c r="G3544" s="0">
        <v>1</v>
      </c>
      <c r="H3544" s="24">
        <v>0</v>
      </c>
      <c r="I3544" s="7">
        <v>0</v>
      </c>
      <c r="J3544" s="0">
        <v>0</v>
      </c>
      <c r="K3544" s="24">
        <v>1</v>
      </c>
      <c r="L3544" s="0">
        <v>0</v>
      </c>
      <c r="M3544" s="0">
        <v>0</v>
      </c>
      <c r="N3544" s="24">
        <v>0</v>
      </c>
      <c r="O3544" s="7">
        <v>0</v>
      </c>
      <c r="P3544" s="44">
        <v>0</v>
      </c>
      <c r="Q3544" s="24">
        <v>0</v>
      </c>
    </row>
    <row r="3545">
      <c r="B3545" s="7" t="s">
        <v>14739</v>
      </c>
      <c r="C3545" s="27">
        <v>1</v>
      </c>
      <c r="D3545" s="7">
        <v>1</v>
      </c>
      <c r="E3545" s="27">
        <v>0</v>
      </c>
      <c r="F3545" s="27">
        <v>0</v>
      </c>
      <c r="G3545" s="0">
        <v>30</v>
      </c>
      <c r="H3545" s="24">
        <v>0</v>
      </c>
      <c r="I3545" s="7">
        <v>1</v>
      </c>
      <c r="J3545" s="0">
        <v>0</v>
      </c>
      <c r="K3545" s="24">
        <v>0</v>
      </c>
      <c r="L3545" s="0">
        <v>0</v>
      </c>
      <c r="M3545" s="0">
        <v>0</v>
      </c>
      <c r="N3545" s="24">
        <v>0</v>
      </c>
      <c r="O3545" s="7">
        <v>0</v>
      </c>
      <c r="P3545" s="44">
        <v>0</v>
      </c>
      <c r="Q3545" s="24">
        <v>0</v>
      </c>
    </row>
    <row r="3546">
      <c r="B3546" s="7" t="s">
        <v>14740</v>
      </c>
      <c r="C3546" s="27">
        <v>1</v>
      </c>
      <c r="D3546" s="7">
        <v>0</v>
      </c>
      <c r="E3546" s="27">
        <v>0</v>
      </c>
      <c r="F3546" s="27">
        <v>1</v>
      </c>
      <c r="G3546" s="0">
        <v>0</v>
      </c>
      <c r="H3546" s="24">
        <v>0</v>
      </c>
      <c r="I3546" s="7">
        <v>0</v>
      </c>
      <c r="J3546" s="0">
        <v>0</v>
      </c>
      <c r="K3546" s="24">
        <v>1</v>
      </c>
      <c r="L3546" s="0">
        <v>0</v>
      </c>
      <c r="M3546" s="0">
        <v>0</v>
      </c>
      <c r="N3546" s="24">
        <v>0</v>
      </c>
      <c r="O3546" s="7">
        <v>0</v>
      </c>
      <c r="P3546" s="44">
        <v>0</v>
      </c>
      <c r="Q3546" s="24">
        <v>0</v>
      </c>
    </row>
    <row r="3547">
      <c r="B3547" s="7" t="s">
        <v>14741</v>
      </c>
      <c r="C3547" s="27">
        <v>1</v>
      </c>
      <c r="D3547" s="7">
        <v>1</v>
      </c>
      <c r="E3547" s="27">
        <v>0</v>
      </c>
      <c r="F3547" s="27">
        <v>0</v>
      </c>
      <c r="G3547" s="0">
        <v>1</v>
      </c>
      <c r="H3547" s="24">
        <v>0</v>
      </c>
      <c r="I3547" s="7">
        <v>1</v>
      </c>
      <c r="J3547" s="0">
        <v>0</v>
      </c>
      <c r="K3547" s="24">
        <v>0</v>
      </c>
      <c r="L3547" s="0">
        <v>0</v>
      </c>
      <c r="M3547" s="0">
        <v>0</v>
      </c>
      <c r="N3547" s="24">
        <v>0</v>
      </c>
      <c r="O3547" s="7">
        <v>0</v>
      </c>
      <c r="P3547" s="44">
        <v>0</v>
      </c>
      <c r="Q3547" s="24">
        <v>0</v>
      </c>
    </row>
    <row r="3548">
      <c r="B3548" s="7" t="s">
        <v>14742</v>
      </c>
      <c r="C3548" s="27">
        <v>1</v>
      </c>
      <c r="D3548" s="7">
        <v>1</v>
      </c>
      <c r="E3548" s="27">
        <v>0</v>
      </c>
      <c r="F3548" s="27">
        <v>0</v>
      </c>
      <c r="G3548" s="0">
        <v>2</v>
      </c>
      <c r="H3548" s="24">
        <v>0</v>
      </c>
      <c r="I3548" s="7">
        <v>1</v>
      </c>
      <c r="J3548" s="0">
        <v>0</v>
      </c>
      <c r="K3548" s="24">
        <v>0</v>
      </c>
      <c r="L3548" s="0">
        <v>0</v>
      </c>
      <c r="M3548" s="0">
        <v>0</v>
      </c>
      <c r="N3548" s="24">
        <v>0</v>
      </c>
      <c r="O3548" s="7">
        <v>0</v>
      </c>
      <c r="P3548" s="44">
        <v>0</v>
      </c>
      <c r="Q3548" s="24">
        <v>0</v>
      </c>
    </row>
    <row r="3549">
      <c r="B3549" s="7" t="s">
        <v>14743</v>
      </c>
      <c r="C3549" s="27">
        <v>1</v>
      </c>
      <c r="D3549" s="7">
        <v>0</v>
      </c>
      <c r="E3549" s="27">
        <v>1</v>
      </c>
      <c r="F3549" s="27">
        <v>0</v>
      </c>
      <c r="G3549" s="0">
        <v>38</v>
      </c>
      <c r="H3549" s="24">
        <v>0</v>
      </c>
      <c r="I3549" s="7">
        <v>0</v>
      </c>
      <c r="J3549" s="0">
        <v>1</v>
      </c>
      <c r="K3549" s="24">
        <v>0</v>
      </c>
      <c r="L3549" s="0">
        <v>0</v>
      </c>
      <c r="M3549" s="0">
        <v>0</v>
      </c>
      <c r="N3549" s="24">
        <v>0</v>
      </c>
      <c r="O3549" s="7">
        <v>0</v>
      </c>
      <c r="P3549" s="44">
        <v>0</v>
      </c>
      <c r="Q3549" s="24">
        <v>0</v>
      </c>
    </row>
    <row r="3550">
      <c r="B3550" s="7" t="s">
        <v>14744</v>
      </c>
      <c r="C3550" s="27">
        <v>1</v>
      </c>
      <c r="D3550" s="7">
        <v>1</v>
      </c>
      <c r="E3550" s="27">
        <v>0</v>
      </c>
      <c r="F3550" s="27">
        <v>0</v>
      </c>
      <c r="G3550" s="0">
        <v>20</v>
      </c>
      <c r="H3550" s="24">
        <v>0</v>
      </c>
      <c r="I3550" s="7">
        <v>1</v>
      </c>
      <c r="J3550" s="0">
        <v>0</v>
      </c>
      <c r="K3550" s="24">
        <v>0</v>
      </c>
      <c r="L3550" s="0">
        <v>0</v>
      </c>
      <c r="M3550" s="0">
        <v>0</v>
      </c>
      <c r="N3550" s="24">
        <v>0</v>
      </c>
      <c r="O3550" s="7">
        <v>0</v>
      </c>
      <c r="P3550" s="44">
        <v>0</v>
      </c>
      <c r="Q3550" s="24">
        <v>0</v>
      </c>
    </row>
    <row r="3551">
      <c r="B3551" s="7" t="s">
        <v>14745</v>
      </c>
      <c r="C3551" s="27">
        <v>1</v>
      </c>
      <c r="D3551" s="7">
        <v>1</v>
      </c>
      <c r="E3551" s="27">
        <v>0</v>
      </c>
      <c r="F3551" s="27">
        <v>0</v>
      </c>
      <c r="G3551" s="0">
        <v>4</v>
      </c>
      <c r="H3551" s="24">
        <v>0</v>
      </c>
      <c r="I3551" s="7">
        <v>1</v>
      </c>
      <c r="J3551" s="0">
        <v>0</v>
      </c>
      <c r="K3551" s="24">
        <v>0</v>
      </c>
      <c r="L3551" s="0">
        <v>0</v>
      </c>
      <c r="M3551" s="0">
        <v>0</v>
      </c>
      <c r="N3551" s="24">
        <v>0</v>
      </c>
      <c r="O3551" s="7">
        <v>0</v>
      </c>
      <c r="P3551" s="44">
        <v>0</v>
      </c>
      <c r="Q3551" s="24">
        <v>0</v>
      </c>
    </row>
    <row r="3552">
      <c r="B3552" s="7" t="s">
        <v>14746</v>
      </c>
      <c r="C3552" s="27">
        <v>1</v>
      </c>
      <c r="D3552" s="7">
        <v>0</v>
      </c>
      <c r="E3552" s="27">
        <v>0</v>
      </c>
      <c r="F3552" s="27">
        <v>1</v>
      </c>
      <c r="G3552" s="0">
        <v>153</v>
      </c>
      <c r="H3552" s="24">
        <v>0</v>
      </c>
      <c r="I3552" s="7">
        <v>0</v>
      </c>
      <c r="J3552" s="0">
        <v>0</v>
      </c>
      <c r="K3552" s="24">
        <v>1</v>
      </c>
      <c r="L3552" s="0">
        <v>0</v>
      </c>
      <c r="M3552" s="0">
        <v>0</v>
      </c>
      <c r="N3552" s="24">
        <v>0</v>
      </c>
      <c r="O3552" s="7">
        <v>0</v>
      </c>
      <c r="P3552" s="44">
        <v>0</v>
      </c>
      <c r="Q3552" s="24">
        <v>0</v>
      </c>
    </row>
    <row r="3553">
      <c r="B3553" s="7" t="s">
        <v>14747</v>
      </c>
      <c r="C3553" s="27">
        <v>1</v>
      </c>
      <c r="D3553" s="7">
        <v>0</v>
      </c>
      <c r="E3553" s="27">
        <v>1</v>
      </c>
      <c r="F3553" s="27">
        <v>0</v>
      </c>
      <c r="G3553" s="0">
        <v>492</v>
      </c>
      <c r="H3553" s="24">
        <v>0</v>
      </c>
      <c r="I3553" s="7">
        <v>0</v>
      </c>
      <c r="J3553" s="0">
        <v>1</v>
      </c>
      <c r="K3553" s="24">
        <v>0</v>
      </c>
      <c r="L3553" s="0">
        <v>0</v>
      </c>
      <c r="M3553" s="0">
        <v>0</v>
      </c>
      <c r="N3553" s="24">
        <v>0</v>
      </c>
      <c r="O3553" s="7">
        <v>0</v>
      </c>
      <c r="P3553" s="44">
        <v>0</v>
      </c>
      <c r="Q3553" s="24">
        <v>0</v>
      </c>
    </row>
    <row r="3554">
      <c r="B3554" s="7" t="s">
        <v>14748</v>
      </c>
      <c r="C3554" s="27">
        <v>1</v>
      </c>
      <c r="D3554" s="7">
        <v>0</v>
      </c>
      <c r="E3554" s="27">
        <v>1</v>
      </c>
      <c r="F3554" s="27">
        <v>0</v>
      </c>
      <c r="G3554" s="0">
        <v>5</v>
      </c>
      <c r="H3554" s="24">
        <v>0</v>
      </c>
      <c r="I3554" s="7">
        <v>0</v>
      </c>
      <c r="J3554" s="0">
        <v>1</v>
      </c>
      <c r="K3554" s="24">
        <v>0</v>
      </c>
      <c r="L3554" s="0">
        <v>0</v>
      </c>
      <c r="M3554" s="0">
        <v>0</v>
      </c>
      <c r="N3554" s="24">
        <v>0</v>
      </c>
      <c r="O3554" s="7">
        <v>0</v>
      </c>
      <c r="P3554" s="44">
        <v>0</v>
      </c>
      <c r="Q3554" s="24">
        <v>0</v>
      </c>
    </row>
    <row r="3555">
      <c r="B3555" s="7" t="s">
        <v>14749</v>
      </c>
      <c r="C3555" s="27">
        <v>1</v>
      </c>
      <c r="D3555" s="7">
        <v>1</v>
      </c>
      <c r="E3555" s="27">
        <v>0</v>
      </c>
      <c r="F3555" s="27">
        <v>0</v>
      </c>
      <c r="G3555" s="0">
        <v>11</v>
      </c>
      <c r="H3555" s="24">
        <v>0</v>
      </c>
      <c r="I3555" s="7">
        <v>1</v>
      </c>
      <c r="J3555" s="0">
        <v>0</v>
      </c>
      <c r="K3555" s="24">
        <v>0</v>
      </c>
      <c r="L3555" s="0">
        <v>0</v>
      </c>
      <c r="M3555" s="0">
        <v>0</v>
      </c>
      <c r="N3555" s="24">
        <v>0</v>
      </c>
      <c r="O3555" s="7">
        <v>0</v>
      </c>
      <c r="P3555" s="44">
        <v>0</v>
      </c>
      <c r="Q3555" s="24">
        <v>0</v>
      </c>
    </row>
    <row r="3556">
      <c r="B3556" s="7" t="s">
        <v>14750</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14751</v>
      </c>
      <c r="C3557" s="27">
        <v>1</v>
      </c>
      <c r="D3557" s="7">
        <v>1</v>
      </c>
      <c r="E3557" s="27">
        <v>0</v>
      </c>
      <c r="F3557" s="27">
        <v>0</v>
      </c>
      <c r="G3557" s="0">
        <v>15</v>
      </c>
      <c r="H3557" s="24">
        <v>0</v>
      </c>
      <c r="I3557" s="7">
        <v>1</v>
      </c>
      <c r="J3557" s="0">
        <v>0</v>
      </c>
      <c r="K3557" s="24">
        <v>0</v>
      </c>
      <c r="L3557" s="0">
        <v>0</v>
      </c>
      <c r="M3557" s="0">
        <v>0</v>
      </c>
      <c r="N3557" s="24">
        <v>0</v>
      </c>
      <c r="O3557" s="7">
        <v>0</v>
      </c>
      <c r="P3557" s="44">
        <v>0</v>
      </c>
      <c r="Q3557" s="24">
        <v>0</v>
      </c>
    </row>
    <row r="3558">
      <c r="B3558" s="7" t="s">
        <v>14752</v>
      </c>
      <c r="C3558" s="27">
        <v>1</v>
      </c>
      <c r="D3558" s="7">
        <v>1</v>
      </c>
      <c r="E3558" s="27">
        <v>0</v>
      </c>
      <c r="F3558" s="27">
        <v>0</v>
      </c>
      <c r="G3558" s="0">
        <v>6</v>
      </c>
      <c r="H3558" s="24">
        <v>0</v>
      </c>
      <c r="I3558" s="7">
        <v>1</v>
      </c>
      <c r="J3558" s="0">
        <v>0</v>
      </c>
      <c r="K3558" s="24">
        <v>0</v>
      </c>
      <c r="L3558" s="0">
        <v>0</v>
      </c>
      <c r="M3558" s="0">
        <v>0</v>
      </c>
      <c r="N3558" s="24">
        <v>0</v>
      </c>
      <c r="O3558" s="7">
        <v>0</v>
      </c>
      <c r="P3558" s="44">
        <v>0</v>
      </c>
      <c r="Q3558" s="24">
        <v>0</v>
      </c>
    </row>
    <row r="3559">
      <c r="B3559" s="7" t="s">
        <v>14753</v>
      </c>
      <c r="C3559" s="27">
        <v>1</v>
      </c>
      <c r="D3559" s="7">
        <v>1</v>
      </c>
      <c r="E3559" s="27">
        <v>0</v>
      </c>
      <c r="F3559" s="27">
        <v>0</v>
      </c>
      <c r="G3559" s="0">
        <v>2</v>
      </c>
      <c r="H3559" s="24">
        <v>0</v>
      </c>
      <c r="I3559" s="7">
        <v>1</v>
      </c>
      <c r="J3559" s="0">
        <v>0</v>
      </c>
      <c r="K3559" s="24">
        <v>0</v>
      </c>
      <c r="L3559" s="0">
        <v>0</v>
      </c>
      <c r="M3559" s="0">
        <v>0</v>
      </c>
      <c r="N3559" s="24">
        <v>0</v>
      </c>
      <c r="O3559" s="7">
        <v>0</v>
      </c>
      <c r="P3559" s="44">
        <v>0</v>
      </c>
      <c r="Q3559" s="24">
        <v>0</v>
      </c>
    </row>
    <row r="3560">
      <c r="B3560" s="7" t="s">
        <v>14754</v>
      </c>
      <c r="C3560" s="27">
        <v>1</v>
      </c>
      <c r="D3560" s="7">
        <v>1</v>
      </c>
      <c r="E3560" s="27">
        <v>0</v>
      </c>
      <c r="F3560" s="27">
        <v>0</v>
      </c>
      <c r="G3560" s="0">
        <v>2</v>
      </c>
      <c r="H3560" s="24">
        <v>0</v>
      </c>
      <c r="I3560" s="7">
        <v>1</v>
      </c>
      <c r="J3560" s="0">
        <v>0</v>
      </c>
      <c r="K3560" s="24">
        <v>0</v>
      </c>
      <c r="L3560" s="0">
        <v>0</v>
      </c>
      <c r="M3560" s="0">
        <v>0</v>
      </c>
      <c r="N3560" s="24">
        <v>0</v>
      </c>
      <c r="O3560" s="7">
        <v>0</v>
      </c>
      <c r="P3560" s="44">
        <v>0</v>
      </c>
      <c r="Q3560" s="24">
        <v>0</v>
      </c>
    </row>
    <row r="3561">
      <c r="B3561" s="7" t="s">
        <v>14755</v>
      </c>
      <c r="C3561" s="27">
        <v>1</v>
      </c>
      <c r="D3561" s="7">
        <v>1</v>
      </c>
      <c r="E3561" s="27">
        <v>0</v>
      </c>
      <c r="F3561" s="27">
        <v>0</v>
      </c>
      <c r="G3561" s="0">
        <v>3</v>
      </c>
      <c r="H3561" s="24">
        <v>0</v>
      </c>
      <c r="I3561" s="7">
        <v>1</v>
      </c>
      <c r="J3561" s="0">
        <v>0</v>
      </c>
      <c r="K3561" s="24">
        <v>0</v>
      </c>
      <c r="L3561" s="0">
        <v>0</v>
      </c>
      <c r="M3561" s="0">
        <v>0</v>
      </c>
      <c r="N3561" s="24">
        <v>0</v>
      </c>
      <c r="O3561" s="7">
        <v>0</v>
      </c>
      <c r="P3561" s="44">
        <v>0</v>
      </c>
      <c r="Q3561" s="24">
        <v>0</v>
      </c>
    </row>
    <row r="3562">
      <c r="B3562" s="7" t="s">
        <v>14756</v>
      </c>
      <c r="C3562" s="27">
        <v>1</v>
      </c>
      <c r="D3562" s="7">
        <v>1</v>
      </c>
      <c r="E3562" s="27">
        <v>0</v>
      </c>
      <c r="F3562" s="27">
        <v>0</v>
      </c>
      <c r="G3562" s="0">
        <v>6</v>
      </c>
      <c r="H3562" s="24">
        <v>0</v>
      </c>
      <c r="I3562" s="7">
        <v>1</v>
      </c>
      <c r="J3562" s="0">
        <v>0</v>
      </c>
      <c r="K3562" s="24">
        <v>0</v>
      </c>
      <c r="L3562" s="0">
        <v>0</v>
      </c>
      <c r="M3562" s="0">
        <v>0</v>
      </c>
      <c r="N3562" s="24">
        <v>0</v>
      </c>
      <c r="O3562" s="7">
        <v>0</v>
      </c>
      <c r="P3562" s="44">
        <v>0</v>
      </c>
      <c r="Q3562" s="24">
        <v>0</v>
      </c>
    </row>
    <row r="3563">
      <c r="B3563" s="7" t="s">
        <v>14757</v>
      </c>
      <c r="C3563" s="27">
        <v>1</v>
      </c>
      <c r="D3563" s="7">
        <v>1</v>
      </c>
      <c r="E3563" s="27">
        <v>0</v>
      </c>
      <c r="F3563" s="27">
        <v>0</v>
      </c>
      <c r="G3563" s="0">
        <v>32</v>
      </c>
      <c r="H3563" s="24">
        <v>0</v>
      </c>
      <c r="I3563" s="7">
        <v>1</v>
      </c>
      <c r="J3563" s="0">
        <v>0</v>
      </c>
      <c r="K3563" s="24">
        <v>0</v>
      </c>
      <c r="L3563" s="0">
        <v>0</v>
      </c>
      <c r="M3563" s="0">
        <v>0</v>
      </c>
      <c r="N3563" s="24">
        <v>0</v>
      </c>
      <c r="O3563" s="7">
        <v>0</v>
      </c>
      <c r="P3563" s="44">
        <v>0</v>
      </c>
      <c r="Q3563" s="24">
        <v>0</v>
      </c>
    </row>
    <row r="3564">
      <c r="B3564" s="7" t="s">
        <v>14758</v>
      </c>
      <c r="C3564" s="27">
        <v>1</v>
      </c>
      <c r="D3564" s="7">
        <v>1</v>
      </c>
      <c r="E3564" s="27">
        <v>0</v>
      </c>
      <c r="F3564" s="27">
        <v>0</v>
      </c>
      <c r="G3564" s="0">
        <v>16</v>
      </c>
      <c r="H3564" s="24">
        <v>0</v>
      </c>
      <c r="I3564" s="7">
        <v>1</v>
      </c>
      <c r="J3564" s="0">
        <v>0</v>
      </c>
      <c r="K3564" s="24">
        <v>0</v>
      </c>
      <c r="L3564" s="0">
        <v>0</v>
      </c>
      <c r="M3564" s="0">
        <v>0</v>
      </c>
      <c r="N3564" s="24">
        <v>0</v>
      </c>
      <c r="O3564" s="7">
        <v>0</v>
      </c>
      <c r="P3564" s="44">
        <v>0</v>
      </c>
      <c r="Q3564" s="24">
        <v>0</v>
      </c>
    </row>
    <row r="3565">
      <c r="B3565" s="7" t="s">
        <v>14759</v>
      </c>
      <c r="C3565" s="27">
        <v>1</v>
      </c>
      <c r="D3565" s="7">
        <v>1</v>
      </c>
      <c r="E3565" s="27">
        <v>0</v>
      </c>
      <c r="F3565" s="27">
        <v>0</v>
      </c>
      <c r="G3565" s="0">
        <v>0</v>
      </c>
      <c r="H3565" s="24">
        <v>0</v>
      </c>
      <c r="I3565" s="7">
        <v>1</v>
      </c>
      <c r="J3565" s="0">
        <v>0</v>
      </c>
      <c r="K3565" s="24">
        <v>0</v>
      </c>
      <c r="L3565" s="0">
        <v>0</v>
      </c>
      <c r="M3565" s="0">
        <v>0</v>
      </c>
      <c r="N3565" s="24">
        <v>0</v>
      </c>
      <c r="O3565" s="7">
        <v>0</v>
      </c>
      <c r="P3565" s="44">
        <v>0</v>
      </c>
      <c r="Q3565" s="24">
        <v>0</v>
      </c>
    </row>
    <row r="3566">
      <c r="B3566" s="7" t="s">
        <v>14760</v>
      </c>
      <c r="C3566" s="27">
        <v>1</v>
      </c>
      <c r="D3566" s="7">
        <v>1</v>
      </c>
      <c r="E3566" s="27">
        <v>0</v>
      </c>
      <c r="F3566" s="27">
        <v>0</v>
      </c>
      <c r="G3566" s="0">
        <v>5</v>
      </c>
      <c r="H3566" s="24">
        <v>0</v>
      </c>
      <c r="I3566" s="7">
        <v>1</v>
      </c>
      <c r="J3566" s="0">
        <v>0</v>
      </c>
      <c r="K3566" s="24">
        <v>0</v>
      </c>
      <c r="L3566" s="0">
        <v>0</v>
      </c>
      <c r="M3566" s="0">
        <v>0</v>
      </c>
      <c r="N3566" s="24">
        <v>0</v>
      </c>
      <c r="O3566" s="7">
        <v>0</v>
      </c>
      <c r="P3566" s="44">
        <v>0</v>
      </c>
      <c r="Q3566" s="24">
        <v>0</v>
      </c>
    </row>
    <row r="3567">
      <c r="B3567" s="7" t="s">
        <v>14761</v>
      </c>
      <c r="C3567" s="27">
        <v>1</v>
      </c>
      <c r="D3567" s="7">
        <v>1</v>
      </c>
      <c r="E3567" s="27">
        <v>0</v>
      </c>
      <c r="F3567" s="27">
        <v>0</v>
      </c>
      <c r="G3567" s="0">
        <v>4</v>
      </c>
      <c r="H3567" s="24">
        <v>0</v>
      </c>
      <c r="I3567" s="7">
        <v>1</v>
      </c>
      <c r="J3567" s="0">
        <v>0</v>
      </c>
      <c r="K3567" s="24">
        <v>0</v>
      </c>
      <c r="L3567" s="0">
        <v>0</v>
      </c>
      <c r="M3567" s="0">
        <v>0</v>
      </c>
      <c r="N3567" s="24">
        <v>0</v>
      </c>
      <c r="O3567" s="7">
        <v>0</v>
      </c>
      <c r="P3567" s="44">
        <v>0</v>
      </c>
      <c r="Q3567" s="24">
        <v>0</v>
      </c>
    </row>
    <row r="3568">
      <c r="B3568" s="7" t="s">
        <v>14762</v>
      </c>
      <c r="C3568" s="27">
        <v>1</v>
      </c>
      <c r="D3568" s="7">
        <v>1</v>
      </c>
      <c r="E3568" s="27">
        <v>0</v>
      </c>
      <c r="F3568" s="27">
        <v>0</v>
      </c>
      <c r="G3568" s="0">
        <v>0</v>
      </c>
      <c r="H3568" s="24">
        <v>0</v>
      </c>
      <c r="I3568" s="7">
        <v>1</v>
      </c>
      <c r="J3568" s="0">
        <v>0</v>
      </c>
      <c r="K3568" s="24">
        <v>0</v>
      </c>
      <c r="L3568" s="0">
        <v>0</v>
      </c>
      <c r="M3568" s="0">
        <v>0</v>
      </c>
      <c r="N3568" s="24">
        <v>0</v>
      </c>
      <c r="O3568" s="7">
        <v>0</v>
      </c>
      <c r="P3568" s="44">
        <v>0</v>
      </c>
      <c r="Q3568" s="24">
        <v>0</v>
      </c>
    </row>
    <row r="3569">
      <c r="B3569" s="7" t="s">
        <v>14763</v>
      </c>
      <c r="C3569" s="27">
        <v>1</v>
      </c>
      <c r="D3569" s="7">
        <v>1</v>
      </c>
      <c r="E3569" s="27">
        <v>0</v>
      </c>
      <c r="F3569" s="27">
        <v>0</v>
      </c>
      <c r="G3569" s="0">
        <v>17</v>
      </c>
      <c r="H3569" s="24">
        <v>0</v>
      </c>
      <c r="I3569" s="7">
        <v>1</v>
      </c>
      <c r="J3569" s="0">
        <v>0</v>
      </c>
      <c r="K3569" s="24">
        <v>0</v>
      </c>
      <c r="L3569" s="0">
        <v>0</v>
      </c>
      <c r="M3569" s="0">
        <v>0</v>
      </c>
      <c r="N3569" s="24">
        <v>0</v>
      </c>
      <c r="O3569" s="7">
        <v>0</v>
      </c>
      <c r="P3569" s="44">
        <v>0</v>
      </c>
      <c r="Q3569" s="24">
        <v>0</v>
      </c>
    </row>
    <row r="3570">
      <c r="B3570" s="7" t="s">
        <v>14764</v>
      </c>
      <c r="C3570" s="27">
        <v>1</v>
      </c>
      <c r="D3570" s="7">
        <v>0</v>
      </c>
      <c r="E3570" s="27">
        <v>1</v>
      </c>
      <c r="F3570" s="27">
        <v>0</v>
      </c>
      <c r="G3570" s="0">
        <v>1</v>
      </c>
      <c r="H3570" s="24">
        <v>0</v>
      </c>
      <c r="I3570" s="7">
        <v>0</v>
      </c>
      <c r="J3570" s="0">
        <v>1</v>
      </c>
      <c r="K3570" s="24">
        <v>0</v>
      </c>
      <c r="L3570" s="0">
        <v>0</v>
      </c>
      <c r="M3570" s="0">
        <v>0</v>
      </c>
      <c r="N3570" s="24">
        <v>0</v>
      </c>
      <c r="O3570" s="7">
        <v>0</v>
      </c>
      <c r="P3570" s="44">
        <v>0</v>
      </c>
      <c r="Q3570" s="24">
        <v>0</v>
      </c>
    </row>
    <row r="3571">
      <c r="B3571" s="7" t="s">
        <v>14765</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14766</v>
      </c>
      <c r="C3572" s="27">
        <v>1</v>
      </c>
      <c r="D3572" s="7">
        <v>0</v>
      </c>
      <c r="E3572" s="27">
        <v>1</v>
      </c>
      <c r="F3572" s="27">
        <v>0</v>
      </c>
      <c r="G3572" s="0">
        <v>32</v>
      </c>
      <c r="H3572" s="24">
        <v>0</v>
      </c>
      <c r="I3572" s="7">
        <v>0</v>
      </c>
      <c r="J3572" s="0">
        <v>1</v>
      </c>
      <c r="K3572" s="24">
        <v>0</v>
      </c>
      <c r="L3572" s="0">
        <v>0</v>
      </c>
      <c r="M3572" s="0">
        <v>0</v>
      </c>
      <c r="N3572" s="24">
        <v>0</v>
      </c>
      <c r="O3572" s="7">
        <v>0</v>
      </c>
      <c r="P3572" s="44">
        <v>0</v>
      </c>
      <c r="Q3572" s="24">
        <v>0</v>
      </c>
    </row>
    <row r="3573">
      <c r="B3573" s="7" t="s">
        <v>14767</v>
      </c>
      <c r="C3573" s="27">
        <v>1</v>
      </c>
      <c r="D3573" s="7">
        <v>0</v>
      </c>
      <c r="E3573" s="27">
        <v>1</v>
      </c>
      <c r="F3573" s="27">
        <v>0</v>
      </c>
      <c r="G3573" s="0">
        <v>9</v>
      </c>
      <c r="H3573" s="24">
        <v>0</v>
      </c>
      <c r="I3573" s="7">
        <v>0</v>
      </c>
      <c r="J3573" s="0">
        <v>1</v>
      </c>
      <c r="K3573" s="24">
        <v>0</v>
      </c>
      <c r="L3573" s="0">
        <v>0</v>
      </c>
      <c r="M3573" s="0">
        <v>0</v>
      </c>
      <c r="N3573" s="24">
        <v>0</v>
      </c>
      <c r="O3573" s="7">
        <v>0</v>
      </c>
      <c r="P3573" s="44">
        <v>0</v>
      </c>
      <c r="Q3573" s="24">
        <v>0</v>
      </c>
    </row>
    <row r="3574">
      <c r="B3574" s="7" t="s">
        <v>14768</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14769</v>
      </c>
      <c r="C3575" s="27">
        <v>1</v>
      </c>
      <c r="D3575" s="7">
        <v>1</v>
      </c>
      <c r="E3575" s="27">
        <v>0</v>
      </c>
      <c r="F3575" s="27">
        <v>0</v>
      </c>
      <c r="G3575" s="0">
        <v>1</v>
      </c>
      <c r="H3575" s="24">
        <v>0</v>
      </c>
      <c r="I3575" s="7">
        <v>1</v>
      </c>
      <c r="J3575" s="0">
        <v>0</v>
      </c>
      <c r="K3575" s="24">
        <v>0</v>
      </c>
      <c r="L3575" s="0">
        <v>0</v>
      </c>
      <c r="M3575" s="0">
        <v>0</v>
      </c>
      <c r="N3575" s="24">
        <v>0</v>
      </c>
      <c r="O3575" s="7">
        <v>0</v>
      </c>
      <c r="P3575" s="44">
        <v>0</v>
      </c>
      <c r="Q3575" s="24">
        <v>0</v>
      </c>
    </row>
    <row r="3576">
      <c r="B3576" s="7" t="s">
        <v>14770</v>
      </c>
      <c r="C3576" s="27">
        <v>1</v>
      </c>
      <c r="D3576" s="7">
        <v>1</v>
      </c>
      <c r="E3576" s="27">
        <v>0</v>
      </c>
      <c r="F3576" s="27">
        <v>0</v>
      </c>
      <c r="G3576" s="0">
        <v>9</v>
      </c>
      <c r="H3576" s="24">
        <v>0</v>
      </c>
      <c r="I3576" s="7">
        <v>1</v>
      </c>
      <c r="J3576" s="0">
        <v>0</v>
      </c>
      <c r="K3576" s="24">
        <v>0</v>
      </c>
      <c r="L3576" s="0">
        <v>0</v>
      </c>
      <c r="M3576" s="0">
        <v>0</v>
      </c>
      <c r="N3576" s="24">
        <v>0</v>
      </c>
      <c r="O3576" s="7">
        <v>0</v>
      </c>
      <c r="P3576" s="44">
        <v>0</v>
      </c>
      <c r="Q3576" s="24">
        <v>0</v>
      </c>
    </row>
    <row r="3577">
      <c r="B3577" s="7" t="s">
        <v>14771</v>
      </c>
      <c r="C3577" s="27">
        <v>1</v>
      </c>
      <c r="D3577" s="7">
        <v>1</v>
      </c>
      <c r="E3577" s="27">
        <v>0</v>
      </c>
      <c r="F3577" s="27">
        <v>0</v>
      </c>
      <c r="G3577" s="0">
        <v>2</v>
      </c>
      <c r="H3577" s="24">
        <v>0</v>
      </c>
      <c r="I3577" s="7">
        <v>1</v>
      </c>
      <c r="J3577" s="0">
        <v>0</v>
      </c>
      <c r="K3577" s="24">
        <v>0</v>
      </c>
      <c r="L3577" s="0">
        <v>0</v>
      </c>
      <c r="M3577" s="0">
        <v>0</v>
      </c>
      <c r="N3577" s="24">
        <v>0</v>
      </c>
      <c r="O3577" s="7">
        <v>0</v>
      </c>
      <c r="P3577" s="44">
        <v>0</v>
      </c>
      <c r="Q3577" s="24">
        <v>0</v>
      </c>
    </row>
    <row r="3578">
      <c r="B3578" s="7" t="s">
        <v>14772</v>
      </c>
      <c r="C3578" s="27">
        <v>1</v>
      </c>
      <c r="D3578" s="7">
        <v>1</v>
      </c>
      <c r="E3578" s="27">
        <v>0</v>
      </c>
      <c r="F3578" s="27">
        <v>0</v>
      </c>
      <c r="G3578" s="0">
        <v>2</v>
      </c>
      <c r="H3578" s="24">
        <v>0</v>
      </c>
      <c r="I3578" s="7">
        <v>1</v>
      </c>
      <c r="J3578" s="0">
        <v>0</v>
      </c>
      <c r="K3578" s="24">
        <v>0</v>
      </c>
      <c r="L3578" s="0">
        <v>0</v>
      </c>
      <c r="M3578" s="0">
        <v>0</v>
      </c>
      <c r="N3578" s="24">
        <v>0</v>
      </c>
      <c r="O3578" s="7">
        <v>0</v>
      </c>
      <c r="P3578" s="44">
        <v>0</v>
      </c>
      <c r="Q3578" s="24">
        <v>0</v>
      </c>
    </row>
    <row r="3579">
      <c r="B3579" s="7" t="s">
        <v>14773</v>
      </c>
      <c r="C3579" s="27">
        <v>1</v>
      </c>
      <c r="D3579" s="7">
        <v>1</v>
      </c>
      <c r="E3579" s="27">
        <v>0</v>
      </c>
      <c r="F3579" s="27">
        <v>0</v>
      </c>
      <c r="G3579" s="0">
        <v>2</v>
      </c>
      <c r="H3579" s="24">
        <v>0</v>
      </c>
      <c r="I3579" s="7">
        <v>1</v>
      </c>
      <c r="J3579" s="0">
        <v>0</v>
      </c>
      <c r="K3579" s="24">
        <v>0</v>
      </c>
      <c r="L3579" s="0">
        <v>0</v>
      </c>
      <c r="M3579" s="0">
        <v>0</v>
      </c>
      <c r="N3579" s="24">
        <v>0</v>
      </c>
      <c r="O3579" s="7">
        <v>0</v>
      </c>
      <c r="P3579" s="44">
        <v>0</v>
      </c>
      <c r="Q3579" s="24">
        <v>0</v>
      </c>
    </row>
    <row r="3580">
      <c r="B3580" s="7" t="s">
        <v>14774</v>
      </c>
      <c r="C3580" s="27">
        <v>1</v>
      </c>
      <c r="D3580" s="7">
        <v>1</v>
      </c>
      <c r="E3580" s="27">
        <v>0</v>
      </c>
      <c r="F3580" s="27">
        <v>0</v>
      </c>
      <c r="G3580" s="0">
        <v>8</v>
      </c>
      <c r="H3580" s="24">
        <v>0</v>
      </c>
      <c r="I3580" s="7">
        <v>1</v>
      </c>
      <c r="J3580" s="0">
        <v>0</v>
      </c>
      <c r="K3580" s="24">
        <v>0</v>
      </c>
      <c r="L3580" s="0">
        <v>0</v>
      </c>
      <c r="M3580" s="0">
        <v>0</v>
      </c>
      <c r="N3580" s="24">
        <v>0</v>
      </c>
      <c r="O3580" s="7">
        <v>0</v>
      </c>
      <c r="P3580" s="44">
        <v>0</v>
      </c>
      <c r="Q3580" s="24">
        <v>0</v>
      </c>
    </row>
    <row r="3581">
      <c r="B3581" s="7" t="s">
        <v>14775</v>
      </c>
      <c r="C3581" s="27">
        <v>1</v>
      </c>
      <c r="D3581" s="7">
        <v>1</v>
      </c>
      <c r="E3581" s="27">
        <v>0</v>
      </c>
      <c r="F3581" s="27">
        <v>0</v>
      </c>
      <c r="G3581" s="0">
        <v>1</v>
      </c>
      <c r="H3581" s="24">
        <v>0</v>
      </c>
      <c r="I3581" s="7">
        <v>1</v>
      </c>
      <c r="J3581" s="0">
        <v>0</v>
      </c>
      <c r="K3581" s="24">
        <v>0</v>
      </c>
      <c r="L3581" s="0">
        <v>0</v>
      </c>
      <c r="M3581" s="0">
        <v>0</v>
      </c>
      <c r="N3581" s="24">
        <v>0</v>
      </c>
      <c r="O3581" s="7">
        <v>0</v>
      </c>
      <c r="P3581" s="44">
        <v>0</v>
      </c>
      <c r="Q3581" s="24">
        <v>0</v>
      </c>
    </row>
    <row r="3582">
      <c r="B3582" s="7" t="s">
        <v>14776</v>
      </c>
      <c r="C3582" s="27">
        <v>1</v>
      </c>
      <c r="D3582" s="7">
        <v>1</v>
      </c>
      <c r="E3582" s="27">
        <v>0</v>
      </c>
      <c r="F3582" s="27">
        <v>0</v>
      </c>
      <c r="G3582" s="0">
        <v>1</v>
      </c>
      <c r="H3582" s="24">
        <v>0</v>
      </c>
      <c r="I3582" s="7">
        <v>1</v>
      </c>
      <c r="J3582" s="0">
        <v>0</v>
      </c>
      <c r="K3582" s="24">
        <v>0</v>
      </c>
      <c r="L3582" s="0">
        <v>0</v>
      </c>
      <c r="M3582" s="0">
        <v>0</v>
      </c>
      <c r="N3582" s="24">
        <v>0</v>
      </c>
      <c r="O3582" s="7">
        <v>0</v>
      </c>
      <c r="P3582" s="44">
        <v>0</v>
      </c>
      <c r="Q3582" s="24">
        <v>0</v>
      </c>
    </row>
    <row r="3583">
      <c r="B3583" s="7" t="s">
        <v>14777</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14778</v>
      </c>
      <c r="C3584" s="27">
        <v>1</v>
      </c>
      <c r="D3584" s="7">
        <v>0</v>
      </c>
      <c r="E3584" s="27">
        <v>1</v>
      </c>
      <c r="F3584" s="27">
        <v>0</v>
      </c>
      <c r="G3584" s="0">
        <v>23</v>
      </c>
      <c r="H3584" s="24">
        <v>0</v>
      </c>
      <c r="I3584" s="7">
        <v>0</v>
      </c>
      <c r="J3584" s="0">
        <v>1</v>
      </c>
      <c r="K3584" s="24">
        <v>0</v>
      </c>
      <c r="L3584" s="0">
        <v>0</v>
      </c>
      <c r="M3584" s="0">
        <v>0</v>
      </c>
      <c r="N3584" s="24">
        <v>0</v>
      </c>
      <c r="O3584" s="7">
        <v>0</v>
      </c>
      <c r="P3584" s="44">
        <v>0</v>
      </c>
      <c r="Q3584" s="24">
        <v>0</v>
      </c>
    </row>
    <row r="3585">
      <c r="B3585" s="7" t="s">
        <v>14779</v>
      </c>
      <c r="C3585" s="27">
        <v>1</v>
      </c>
      <c r="D3585" s="7">
        <v>0</v>
      </c>
      <c r="E3585" s="27">
        <v>0</v>
      </c>
      <c r="F3585" s="27">
        <v>1</v>
      </c>
      <c r="G3585" s="0">
        <v>1</v>
      </c>
      <c r="H3585" s="24">
        <v>0</v>
      </c>
      <c r="I3585" s="7">
        <v>0</v>
      </c>
      <c r="J3585" s="0">
        <v>0</v>
      </c>
      <c r="K3585" s="24">
        <v>1</v>
      </c>
      <c r="L3585" s="0">
        <v>0</v>
      </c>
      <c r="M3585" s="0">
        <v>0</v>
      </c>
      <c r="N3585" s="24">
        <v>0</v>
      </c>
      <c r="O3585" s="7">
        <v>0</v>
      </c>
      <c r="P3585" s="44">
        <v>0</v>
      </c>
      <c r="Q3585" s="24">
        <v>0</v>
      </c>
    </row>
    <row r="3586">
      <c r="B3586" s="7" t="s">
        <v>14780</v>
      </c>
      <c r="C3586" s="27">
        <v>1</v>
      </c>
      <c r="D3586" s="7">
        <v>1</v>
      </c>
      <c r="E3586" s="27">
        <v>0</v>
      </c>
      <c r="F3586" s="27">
        <v>0</v>
      </c>
      <c r="G3586" s="0">
        <v>2</v>
      </c>
      <c r="H3586" s="24">
        <v>0</v>
      </c>
      <c r="I3586" s="7">
        <v>1</v>
      </c>
      <c r="J3586" s="0">
        <v>0</v>
      </c>
      <c r="K3586" s="24">
        <v>0</v>
      </c>
      <c r="L3586" s="0">
        <v>0</v>
      </c>
      <c r="M3586" s="0">
        <v>0</v>
      </c>
      <c r="N3586" s="24">
        <v>0</v>
      </c>
      <c r="O3586" s="7">
        <v>0</v>
      </c>
      <c r="P3586" s="44">
        <v>0</v>
      </c>
      <c r="Q3586" s="24">
        <v>0</v>
      </c>
    </row>
    <row r="3587">
      <c r="B3587" s="7" t="s">
        <v>14781</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14782</v>
      </c>
      <c r="C3588" s="27">
        <v>1</v>
      </c>
      <c r="D3588" s="7">
        <v>1</v>
      </c>
      <c r="E3588" s="27">
        <v>0</v>
      </c>
      <c r="F3588" s="27">
        <v>0</v>
      </c>
      <c r="G3588" s="0">
        <v>0</v>
      </c>
      <c r="H3588" s="24">
        <v>0</v>
      </c>
      <c r="I3588" s="7">
        <v>1</v>
      </c>
      <c r="J3588" s="0">
        <v>0</v>
      </c>
      <c r="K3588" s="24">
        <v>0</v>
      </c>
      <c r="L3588" s="0">
        <v>0</v>
      </c>
      <c r="M3588" s="0">
        <v>0</v>
      </c>
      <c r="N3588" s="24">
        <v>0</v>
      </c>
      <c r="O3588" s="7">
        <v>0</v>
      </c>
      <c r="P3588" s="44">
        <v>0</v>
      </c>
      <c r="Q3588" s="24">
        <v>0</v>
      </c>
    </row>
    <row r="3589">
      <c r="B3589" s="7" t="s">
        <v>14783</v>
      </c>
      <c r="C3589" s="27">
        <v>1</v>
      </c>
      <c r="D3589" s="7">
        <v>0</v>
      </c>
      <c r="E3589" s="27">
        <v>0</v>
      </c>
      <c r="F3589" s="27">
        <v>1</v>
      </c>
      <c r="G3589" s="0">
        <v>2</v>
      </c>
      <c r="H3589" s="24">
        <v>0</v>
      </c>
      <c r="I3589" s="7">
        <v>0</v>
      </c>
      <c r="J3589" s="0">
        <v>0</v>
      </c>
      <c r="K3589" s="24">
        <v>1</v>
      </c>
      <c r="L3589" s="0">
        <v>0</v>
      </c>
      <c r="M3589" s="0">
        <v>0</v>
      </c>
      <c r="N3589" s="24">
        <v>0</v>
      </c>
      <c r="O3589" s="7">
        <v>0</v>
      </c>
      <c r="P3589" s="44">
        <v>0</v>
      </c>
      <c r="Q3589" s="24">
        <v>0</v>
      </c>
    </row>
    <row r="3590">
      <c r="B3590" s="7" t="s">
        <v>14784</v>
      </c>
      <c r="C3590" s="27">
        <v>1</v>
      </c>
      <c r="D3590" s="7">
        <v>0</v>
      </c>
      <c r="E3590" s="27">
        <v>0</v>
      </c>
      <c r="F3590" s="27">
        <v>1</v>
      </c>
      <c r="G3590" s="0">
        <v>24</v>
      </c>
      <c r="H3590" s="24">
        <v>0</v>
      </c>
      <c r="I3590" s="7">
        <v>0</v>
      </c>
      <c r="J3590" s="0">
        <v>0</v>
      </c>
      <c r="K3590" s="24">
        <v>1</v>
      </c>
      <c r="L3590" s="0">
        <v>0</v>
      </c>
      <c r="M3590" s="0">
        <v>0</v>
      </c>
      <c r="N3590" s="24">
        <v>0</v>
      </c>
      <c r="O3590" s="7">
        <v>0</v>
      </c>
      <c r="P3590" s="44">
        <v>0</v>
      </c>
      <c r="Q3590" s="24">
        <v>0</v>
      </c>
    </row>
    <row r="3591">
      <c r="B3591" s="7" t="s">
        <v>14785</v>
      </c>
      <c r="C3591" s="27">
        <v>1</v>
      </c>
      <c r="D3591" s="7">
        <v>0</v>
      </c>
      <c r="E3591" s="27">
        <v>0</v>
      </c>
      <c r="F3591" s="27">
        <v>1</v>
      </c>
      <c r="G3591" s="0">
        <v>9</v>
      </c>
      <c r="H3591" s="24">
        <v>0</v>
      </c>
      <c r="I3591" s="7">
        <v>0</v>
      </c>
      <c r="J3591" s="0">
        <v>0</v>
      </c>
      <c r="K3591" s="24">
        <v>1</v>
      </c>
      <c r="L3591" s="0">
        <v>0</v>
      </c>
      <c r="M3591" s="0">
        <v>0</v>
      </c>
      <c r="N3591" s="24">
        <v>0</v>
      </c>
      <c r="O3591" s="7">
        <v>0</v>
      </c>
      <c r="P3591" s="44">
        <v>0</v>
      </c>
      <c r="Q3591" s="24">
        <v>0</v>
      </c>
    </row>
    <row r="3592">
      <c r="B3592" s="7" t="s">
        <v>14786</v>
      </c>
      <c r="C3592" s="27">
        <v>1</v>
      </c>
      <c r="D3592" s="7">
        <v>0</v>
      </c>
      <c r="E3592" s="27">
        <v>0</v>
      </c>
      <c r="F3592" s="27">
        <v>1</v>
      </c>
      <c r="G3592" s="0">
        <v>3</v>
      </c>
      <c r="H3592" s="24">
        <v>0</v>
      </c>
      <c r="I3592" s="7">
        <v>0</v>
      </c>
      <c r="J3592" s="0">
        <v>0</v>
      </c>
      <c r="K3592" s="24">
        <v>1</v>
      </c>
      <c r="L3592" s="0">
        <v>0</v>
      </c>
      <c r="M3592" s="0">
        <v>0</v>
      </c>
      <c r="N3592" s="24">
        <v>0</v>
      </c>
      <c r="O3592" s="7">
        <v>0</v>
      </c>
      <c r="P3592" s="44">
        <v>0</v>
      </c>
      <c r="Q3592" s="24">
        <v>0</v>
      </c>
    </row>
    <row r="3593">
      <c r="B3593" s="7" t="s">
        <v>14787</v>
      </c>
      <c r="C3593" s="27">
        <v>1</v>
      </c>
      <c r="D3593" s="7">
        <v>0</v>
      </c>
      <c r="E3593" s="27">
        <v>0</v>
      </c>
      <c r="F3593" s="27">
        <v>1</v>
      </c>
      <c r="G3593" s="0">
        <v>1</v>
      </c>
      <c r="H3593" s="24">
        <v>0</v>
      </c>
      <c r="I3593" s="7">
        <v>0</v>
      </c>
      <c r="J3593" s="0">
        <v>0</v>
      </c>
      <c r="K3593" s="24">
        <v>1</v>
      </c>
      <c r="L3593" s="0">
        <v>0</v>
      </c>
      <c r="M3593" s="0">
        <v>0</v>
      </c>
      <c r="N3593" s="24">
        <v>0</v>
      </c>
      <c r="O3593" s="7">
        <v>0</v>
      </c>
      <c r="P3593" s="44">
        <v>0</v>
      </c>
      <c r="Q3593" s="24">
        <v>0</v>
      </c>
    </row>
    <row r="3594">
      <c r="B3594" s="7" t="s">
        <v>14788</v>
      </c>
      <c r="C3594" s="27">
        <v>1</v>
      </c>
      <c r="D3594" s="7">
        <v>0</v>
      </c>
      <c r="E3594" s="27">
        <v>0</v>
      </c>
      <c r="F3594" s="27">
        <v>1</v>
      </c>
      <c r="G3594" s="0">
        <v>1</v>
      </c>
      <c r="H3594" s="24">
        <v>0</v>
      </c>
      <c r="I3594" s="7">
        <v>0</v>
      </c>
      <c r="J3594" s="0">
        <v>0</v>
      </c>
      <c r="K3594" s="24">
        <v>1</v>
      </c>
      <c r="L3594" s="0">
        <v>0</v>
      </c>
      <c r="M3594" s="0">
        <v>0</v>
      </c>
      <c r="N3594" s="24">
        <v>0</v>
      </c>
      <c r="O3594" s="7">
        <v>0</v>
      </c>
      <c r="P3594" s="44">
        <v>0</v>
      </c>
      <c r="Q3594" s="24">
        <v>0</v>
      </c>
    </row>
    <row r="3595">
      <c r="B3595" s="7" t="s">
        <v>14789</v>
      </c>
      <c r="C3595" s="27">
        <v>1</v>
      </c>
      <c r="D3595" s="7">
        <v>0</v>
      </c>
      <c r="E3595" s="27">
        <v>0</v>
      </c>
      <c r="F3595" s="27">
        <v>1</v>
      </c>
      <c r="G3595" s="0">
        <v>1</v>
      </c>
      <c r="H3595" s="24">
        <v>0</v>
      </c>
      <c r="I3595" s="7">
        <v>0</v>
      </c>
      <c r="J3595" s="0">
        <v>0</v>
      </c>
      <c r="K3595" s="24">
        <v>1</v>
      </c>
      <c r="L3595" s="0">
        <v>0</v>
      </c>
      <c r="M3595" s="0">
        <v>0</v>
      </c>
      <c r="N3595" s="24">
        <v>0</v>
      </c>
      <c r="O3595" s="7">
        <v>0</v>
      </c>
      <c r="P3595" s="44">
        <v>0</v>
      </c>
      <c r="Q3595" s="24">
        <v>0</v>
      </c>
    </row>
    <row r="3596">
      <c r="B3596" s="7" t="s">
        <v>14790</v>
      </c>
      <c r="C3596" s="27">
        <v>1</v>
      </c>
      <c r="D3596" s="7">
        <v>0</v>
      </c>
      <c r="E3596" s="27">
        <v>1</v>
      </c>
      <c r="F3596" s="27">
        <v>0</v>
      </c>
      <c r="G3596" s="0">
        <v>1</v>
      </c>
      <c r="H3596" s="24">
        <v>0</v>
      </c>
      <c r="I3596" s="7">
        <v>0</v>
      </c>
      <c r="J3596" s="0">
        <v>1</v>
      </c>
      <c r="K3596" s="24">
        <v>0</v>
      </c>
      <c r="L3596" s="0">
        <v>0</v>
      </c>
      <c r="M3596" s="0">
        <v>0</v>
      </c>
      <c r="N3596" s="24">
        <v>0</v>
      </c>
      <c r="O3596" s="7">
        <v>0</v>
      </c>
      <c r="P3596" s="44">
        <v>0</v>
      </c>
      <c r="Q3596" s="24">
        <v>0</v>
      </c>
    </row>
    <row r="3597">
      <c r="B3597" s="7" t="s">
        <v>14791</v>
      </c>
      <c r="C3597" s="27">
        <v>1</v>
      </c>
      <c r="D3597" s="7">
        <v>0</v>
      </c>
      <c r="E3597" s="27">
        <v>1</v>
      </c>
      <c r="F3597" s="27">
        <v>0</v>
      </c>
      <c r="G3597" s="0">
        <v>7</v>
      </c>
      <c r="H3597" s="24">
        <v>0</v>
      </c>
      <c r="I3597" s="7">
        <v>0</v>
      </c>
      <c r="J3597" s="0">
        <v>0</v>
      </c>
      <c r="K3597" s="24">
        <v>0</v>
      </c>
      <c r="L3597" s="0">
        <v>0</v>
      </c>
      <c r="M3597" s="0">
        <v>0</v>
      </c>
      <c r="N3597" s="24">
        <v>0</v>
      </c>
      <c r="O3597" s="7">
        <v>0</v>
      </c>
      <c r="P3597" s="44">
        <v>1</v>
      </c>
      <c r="Q3597" s="24">
        <v>0</v>
      </c>
    </row>
    <row r="3598">
      <c r="B3598" s="7" t="s">
        <v>14792</v>
      </c>
      <c r="C3598" s="27">
        <v>1</v>
      </c>
      <c r="D3598" s="7">
        <v>1</v>
      </c>
      <c r="E3598" s="27">
        <v>0</v>
      </c>
      <c r="F3598" s="27">
        <v>0</v>
      </c>
      <c r="G3598" s="0">
        <v>0</v>
      </c>
      <c r="H3598" s="24">
        <v>0</v>
      </c>
      <c r="I3598" s="7">
        <v>1</v>
      </c>
      <c r="J3598" s="0">
        <v>0</v>
      </c>
      <c r="K3598" s="24">
        <v>0</v>
      </c>
      <c r="L3598" s="0">
        <v>0</v>
      </c>
      <c r="M3598" s="0">
        <v>0</v>
      </c>
      <c r="N3598" s="24">
        <v>0</v>
      </c>
      <c r="O3598" s="7">
        <v>0</v>
      </c>
      <c r="P3598" s="44">
        <v>0</v>
      </c>
      <c r="Q3598" s="24">
        <v>0</v>
      </c>
    </row>
    <row r="3599">
      <c r="B3599" s="7" t="s">
        <v>14793</v>
      </c>
      <c r="C3599" s="27">
        <v>1</v>
      </c>
      <c r="D3599" s="7">
        <v>1</v>
      </c>
      <c r="E3599" s="27">
        <v>0</v>
      </c>
      <c r="F3599" s="27">
        <v>0</v>
      </c>
      <c r="G3599" s="0">
        <v>3</v>
      </c>
      <c r="H3599" s="24">
        <v>0</v>
      </c>
      <c r="I3599" s="7">
        <v>1</v>
      </c>
      <c r="J3599" s="0">
        <v>0</v>
      </c>
      <c r="K3599" s="24">
        <v>0</v>
      </c>
      <c r="L3599" s="0">
        <v>0</v>
      </c>
      <c r="M3599" s="0">
        <v>0</v>
      </c>
      <c r="N3599" s="24">
        <v>0</v>
      </c>
      <c r="O3599" s="7">
        <v>0</v>
      </c>
      <c r="P3599" s="44">
        <v>0</v>
      </c>
      <c r="Q3599" s="24">
        <v>0</v>
      </c>
    </row>
    <row r="3600">
      <c r="B3600" s="7" t="s">
        <v>14794</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14795</v>
      </c>
      <c r="C3601" s="27">
        <v>1</v>
      </c>
      <c r="D3601" s="7">
        <v>0</v>
      </c>
      <c r="E3601" s="27">
        <v>0</v>
      </c>
      <c r="F3601" s="27">
        <v>1</v>
      </c>
      <c r="G3601" s="0">
        <v>0</v>
      </c>
      <c r="H3601" s="24">
        <v>0</v>
      </c>
      <c r="I3601" s="7">
        <v>0</v>
      </c>
      <c r="J3601" s="0">
        <v>0</v>
      </c>
      <c r="K3601" s="24">
        <v>1</v>
      </c>
      <c r="L3601" s="0">
        <v>0</v>
      </c>
      <c r="M3601" s="0">
        <v>0</v>
      </c>
      <c r="N3601" s="24">
        <v>0</v>
      </c>
      <c r="O3601" s="7">
        <v>0</v>
      </c>
      <c r="P3601" s="44">
        <v>0</v>
      </c>
      <c r="Q3601" s="24">
        <v>0</v>
      </c>
    </row>
    <row r="3602">
      <c r="B3602" s="7" t="s">
        <v>14796</v>
      </c>
      <c r="C3602" s="27">
        <v>1</v>
      </c>
      <c r="D3602" s="7">
        <v>1</v>
      </c>
      <c r="E3602" s="27">
        <v>0</v>
      </c>
      <c r="F3602" s="27">
        <v>0</v>
      </c>
      <c r="G3602" s="0">
        <v>212</v>
      </c>
      <c r="H3602" s="24">
        <v>0</v>
      </c>
      <c r="I3602" s="7">
        <v>1</v>
      </c>
      <c r="J3602" s="0">
        <v>0</v>
      </c>
      <c r="K3602" s="24">
        <v>0</v>
      </c>
      <c r="L3602" s="0">
        <v>0</v>
      </c>
      <c r="M3602" s="0">
        <v>0</v>
      </c>
      <c r="N3602" s="24">
        <v>0</v>
      </c>
      <c r="O3602" s="7">
        <v>0</v>
      </c>
      <c r="P3602" s="44">
        <v>0</v>
      </c>
      <c r="Q3602" s="24">
        <v>0</v>
      </c>
    </row>
    <row r="3603">
      <c r="B3603" s="7" t="s">
        <v>14797</v>
      </c>
      <c r="C3603" s="27">
        <v>1</v>
      </c>
      <c r="D3603" s="7">
        <v>0</v>
      </c>
      <c r="E3603" s="27">
        <v>0</v>
      </c>
      <c r="F3603" s="27">
        <v>1</v>
      </c>
      <c r="G3603" s="0">
        <v>3</v>
      </c>
      <c r="H3603" s="24">
        <v>0</v>
      </c>
      <c r="I3603" s="7">
        <v>0</v>
      </c>
      <c r="J3603" s="0">
        <v>0</v>
      </c>
      <c r="K3603" s="24">
        <v>1</v>
      </c>
      <c r="L3603" s="0">
        <v>0</v>
      </c>
      <c r="M3603" s="0">
        <v>0</v>
      </c>
      <c r="N3603" s="24">
        <v>0</v>
      </c>
      <c r="O3603" s="7">
        <v>0</v>
      </c>
      <c r="P3603" s="44">
        <v>0</v>
      </c>
      <c r="Q3603" s="24">
        <v>0</v>
      </c>
    </row>
    <row r="3604">
      <c r="B3604" s="7" t="s">
        <v>14798</v>
      </c>
      <c r="C3604" s="27">
        <v>1</v>
      </c>
      <c r="D3604" s="7">
        <v>0</v>
      </c>
      <c r="E3604" s="27">
        <v>1</v>
      </c>
      <c r="F3604" s="27">
        <v>0</v>
      </c>
      <c r="G3604" s="0">
        <v>11</v>
      </c>
      <c r="H3604" s="24">
        <v>0</v>
      </c>
      <c r="I3604" s="7">
        <v>0</v>
      </c>
      <c r="J3604" s="0">
        <v>1</v>
      </c>
      <c r="K3604" s="24">
        <v>0</v>
      </c>
      <c r="L3604" s="0">
        <v>0</v>
      </c>
      <c r="M3604" s="0">
        <v>0</v>
      </c>
      <c r="N3604" s="24">
        <v>0</v>
      </c>
      <c r="O3604" s="7">
        <v>0</v>
      </c>
      <c r="P3604" s="44">
        <v>0</v>
      </c>
      <c r="Q3604" s="24">
        <v>0</v>
      </c>
    </row>
    <row r="3605">
      <c r="B3605" s="7" t="s">
        <v>14799</v>
      </c>
      <c r="C3605" s="27">
        <v>1</v>
      </c>
      <c r="D3605" s="7">
        <v>1</v>
      </c>
      <c r="E3605" s="27">
        <v>0</v>
      </c>
      <c r="F3605" s="27">
        <v>0</v>
      </c>
      <c r="G3605" s="0">
        <v>1</v>
      </c>
      <c r="H3605" s="24">
        <v>0</v>
      </c>
      <c r="I3605" s="7">
        <v>1</v>
      </c>
      <c r="J3605" s="0">
        <v>0</v>
      </c>
      <c r="K3605" s="24">
        <v>0</v>
      </c>
      <c r="L3605" s="0">
        <v>0</v>
      </c>
      <c r="M3605" s="0">
        <v>0</v>
      </c>
      <c r="N3605" s="24">
        <v>0</v>
      </c>
      <c r="O3605" s="7">
        <v>0</v>
      </c>
      <c r="P3605" s="44">
        <v>0</v>
      </c>
      <c r="Q3605" s="24">
        <v>0</v>
      </c>
    </row>
    <row r="3606">
      <c r="B3606" s="7" t="s">
        <v>14800</v>
      </c>
      <c r="C3606" s="27">
        <v>1</v>
      </c>
      <c r="D3606" s="7">
        <v>1</v>
      </c>
      <c r="E3606" s="27">
        <v>0</v>
      </c>
      <c r="F3606" s="27">
        <v>0</v>
      </c>
      <c r="G3606" s="0">
        <v>14</v>
      </c>
      <c r="H3606" s="24">
        <v>0</v>
      </c>
      <c r="I3606" s="7">
        <v>1</v>
      </c>
      <c r="J3606" s="0">
        <v>0</v>
      </c>
      <c r="K3606" s="24">
        <v>0</v>
      </c>
      <c r="L3606" s="0">
        <v>0</v>
      </c>
      <c r="M3606" s="0">
        <v>0</v>
      </c>
      <c r="N3606" s="24">
        <v>0</v>
      </c>
      <c r="O3606" s="7">
        <v>0</v>
      </c>
      <c r="P3606" s="44">
        <v>0</v>
      </c>
      <c r="Q3606" s="24">
        <v>0</v>
      </c>
    </row>
    <row r="3607">
      <c r="B3607" s="7" t="s">
        <v>14801</v>
      </c>
      <c r="C3607" s="27">
        <v>1</v>
      </c>
      <c r="D3607" s="7">
        <v>0</v>
      </c>
      <c r="E3607" s="27">
        <v>0</v>
      </c>
      <c r="F3607" s="27">
        <v>1</v>
      </c>
      <c r="G3607" s="0">
        <v>26</v>
      </c>
      <c r="H3607" s="24">
        <v>0</v>
      </c>
      <c r="I3607" s="7">
        <v>0</v>
      </c>
      <c r="J3607" s="0">
        <v>0</v>
      </c>
      <c r="K3607" s="24">
        <v>1</v>
      </c>
      <c r="L3607" s="0">
        <v>0</v>
      </c>
      <c r="M3607" s="0">
        <v>0</v>
      </c>
      <c r="N3607" s="24">
        <v>0</v>
      </c>
      <c r="O3607" s="7">
        <v>0</v>
      </c>
      <c r="P3607" s="44">
        <v>0</v>
      </c>
      <c r="Q3607" s="24">
        <v>0</v>
      </c>
    </row>
    <row r="3608">
      <c r="B3608" s="7" t="s">
        <v>14802</v>
      </c>
      <c r="C3608" s="27">
        <v>1</v>
      </c>
      <c r="D3608" s="7">
        <v>0</v>
      </c>
      <c r="E3608" s="27">
        <v>0</v>
      </c>
      <c r="F3608" s="27">
        <v>1</v>
      </c>
      <c r="G3608" s="0">
        <v>12</v>
      </c>
      <c r="H3608" s="24">
        <v>0</v>
      </c>
      <c r="I3608" s="7">
        <v>0</v>
      </c>
      <c r="J3608" s="0">
        <v>0</v>
      </c>
      <c r="K3608" s="24">
        <v>1</v>
      </c>
      <c r="L3608" s="0">
        <v>0</v>
      </c>
      <c r="M3608" s="0">
        <v>0</v>
      </c>
      <c r="N3608" s="24">
        <v>0</v>
      </c>
      <c r="O3608" s="7">
        <v>0</v>
      </c>
      <c r="P3608" s="44">
        <v>0</v>
      </c>
      <c r="Q3608" s="24">
        <v>0</v>
      </c>
    </row>
    <row r="3609">
      <c r="B3609" s="7" t="s">
        <v>14803</v>
      </c>
      <c r="C3609" s="27">
        <v>1</v>
      </c>
      <c r="D3609" s="7">
        <v>0</v>
      </c>
      <c r="E3609" s="27">
        <v>0</v>
      </c>
      <c r="F3609" s="27">
        <v>1</v>
      </c>
      <c r="G3609" s="0">
        <v>7</v>
      </c>
      <c r="H3609" s="24">
        <v>0</v>
      </c>
      <c r="I3609" s="7">
        <v>0</v>
      </c>
      <c r="J3609" s="0">
        <v>0</v>
      </c>
      <c r="K3609" s="24">
        <v>1</v>
      </c>
      <c r="L3609" s="0">
        <v>0</v>
      </c>
      <c r="M3609" s="0">
        <v>0</v>
      </c>
      <c r="N3609" s="24">
        <v>0</v>
      </c>
      <c r="O3609" s="7">
        <v>0</v>
      </c>
      <c r="P3609" s="44">
        <v>0</v>
      </c>
      <c r="Q3609" s="24">
        <v>0</v>
      </c>
    </row>
    <row r="3610">
      <c r="B3610" s="7" t="s">
        <v>14804</v>
      </c>
      <c r="C3610" s="27">
        <v>1</v>
      </c>
      <c r="D3610" s="7">
        <v>0</v>
      </c>
      <c r="E3610" s="27">
        <v>0</v>
      </c>
      <c r="F3610" s="27">
        <v>1</v>
      </c>
      <c r="G3610" s="0">
        <v>1</v>
      </c>
      <c r="H3610" s="24">
        <v>0</v>
      </c>
      <c r="I3610" s="7">
        <v>0</v>
      </c>
      <c r="J3610" s="0">
        <v>0</v>
      </c>
      <c r="K3610" s="24">
        <v>1</v>
      </c>
      <c r="L3610" s="0">
        <v>0</v>
      </c>
      <c r="M3610" s="0">
        <v>0</v>
      </c>
      <c r="N3610" s="24">
        <v>0</v>
      </c>
      <c r="O3610" s="7">
        <v>0</v>
      </c>
      <c r="P3610" s="44">
        <v>0</v>
      </c>
      <c r="Q3610" s="24">
        <v>0</v>
      </c>
    </row>
    <row r="3611">
      <c r="B3611" s="7" t="s">
        <v>14805</v>
      </c>
      <c r="C3611" s="27">
        <v>1</v>
      </c>
      <c r="D3611" s="7">
        <v>0</v>
      </c>
      <c r="E3611" s="27">
        <v>1</v>
      </c>
      <c r="F3611" s="27">
        <v>0</v>
      </c>
      <c r="G3611" s="0">
        <v>966</v>
      </c>
      <c r="H3611" s="24">
        <v>0</v>
      </c>
      <c r="I3611" s="7">
        <v>0</v>
      </c>
      <c r="J3611" s="0">
        <v>1</v>
      </c>
      <c r="K3611" s="24">
        <v>0</v>
      </c>
      <c r="L3611" s="0">
        <v>0</v>
      </c>
      <c r="M3611" s="0">
        <v>0</v>
      </c>
      <c r="N3611" s="24">
        <v>0</v>
      </c>
      <c r="O3611" s="7">
        <v>0</v>
      </c>
      <c r="P3611" s="44">
        <v>0</v>
      </c>
      <c r="Q3611" s="24">
        <v>0</v>
      </c>
    </row>
    <row r="3612">
      <c r="B3612" s="7" t="s">
        <v>14806</v>
      </c>
      <c r="C3612" s="27">
        <v>1</v>
      </c>
      <c r="D3612" s="7">
        <v>0</v>
      </c>
      <c r="E3612" s="27">
        <v>1</v>
      </c>
      <c r="F3612" s="27">
        <v>0</v>
      </c>
      <c r="G3612" s="0">
        <v>47</v>
      </c>
      <c r="H3612" s="24">
        <v>0</v>
      </c>
      <c r="I3612" s="7">
        <v>0</v>
      </c>
      <c r="J3612" s="0">
        <v>1</v>
      </c>
      <c r="K3612" s="24">
        <v>0</v>
      </c>
      <c r="L3612" s="0">
        <v>0</v>
      </c>
      <c r="M3612" s="0">
        <v>0</v>
      </c>
      <c r="N3612" s="24">
        <v>0</v>
      </c>
      <c r="O3612" s="7">
        <v>0</v>
      </c>
      <c r="P3612" s="44">
        <v>0</v>
      </c>
      <c r="Q3612" s="24">
        <v>0</v>
      </c>
    </row>
    <row r="3613">
      <c r="B3613" s="7" t="s">
        <v>14807</v>
      </c>
      <c r="C3613" s="27">
        <v>1</v>
      </c>
      <c r="D3613" s="7">
        <v>0</v>
      </c>
      <c r="E3613" s="27">
        <v>1</v>
      </c>
      <c r="F3613" s="27">
        <v>0</v>
      </c>
      <c r="G3613" s="0">
        <v>74</v>
      </c>
      <c r="H3613" s="24">
        <v>0</v>
      </c>
      <c r="I3613" s="7">
        <v>0</v>
      </c>
      <c r="J3613" s="0">
        <v>1</v>
      </c>
      <c r="K3613" s="24">
        <v>0</v>
      </c>
      <c r="L3613" s="0">
        <v>0</v>
      </c>
      <c r="M3613" s="0">
        <v>0</v>
      </c>
      <c r="N3613" s="24">
        <v>0</v>
      </c>
      <c r="O3613" s="7">
        <v>0</v>
      </c>
      <c r="P3613" s="44">
        <v>0</v>
      </c>
      <c r="Q3613" s="24">
        <v>0</v>
      </c>
    </row>
    <row r="3614">
      <c r="B3614" s="7" t="s">
        <v>14808</v>
      </c>
      <c r="C3614" s="27">
        <v>1</v>
      </c>
      <c r="D3614" s="7">
        <v>1</v>
      </c>
      <c r="E3614" s="27">
        <v>0</v>
      </c>
      <c r="F3614" s="27">
        <v>0</v>
      </c>
      <c r="G3614" s="0">
        <v>2</v>
      </c>
      <c r="H3614" s="24">
        <v>0</v>
      </c>
      <c r="I3614" s="7">
        <v>1</v>
      </c>
      <c r="J3614" s="0">
        <v>0</v>
      </c>
      <c r="K3614" s="24">
        <v>0</v>
      </c>
      <c r="L3614" s="0">
        <v>0</v>
      </c>
      <c r="M3614" s="0">
        <v>0</v>
      </c>
      <c r="N3614" s="24">
        <v>0</v>
      </c>
      <c r="O3614" s="7">
        <v>0</v>
      </c>
      <c r="P3614" s="44">
        <v>0</v>
      </c>
      <c r="Q3614" s="24">
        <v>0</v>
      </c>
    </row>
    <row r="3615">
      <c r="B3615" s="7" t="s">
        <v>14809</v>
      </c>
      <c r="C3615" s="27">
        <v>1</v>
      </c>
      <c r="D3615" s="7">
        <v>1</v>
      </c>
      <c r="E3615" s="27">
        <v>0</v>
      </c>
      <c r="F3615" s="27">
        <v>0</v>
      </c>
      <c r="G3615" s="0">
        <v>1</v>
      </c>
      <c r="H3615" s="24">
        <v>0</v>
      </c>
      <c r="I3615" s="7">
        <v>1</v>
      </c>
      <c r="J3615" s="0">
        <v>0</v>
      </c>
      <c r="K3615" s="24">
        <v>0</v>
      </c>
      <c r="L3615" s="0">
        <v>0</v>
      </c>
      <c r="M3615" s="0">
        <v>0</v>
      </c>
      <c r="N3615" s="24">
        <v>0</v>
      </c>
      <c r="O3615" s="7">
        <v>0</v>
      </c>
      <c r="P3615" s="44">
        <v>0</v>
      </c>
      <c r="Q3615" s="24">
        <v>0</v>
      </c>
    </row>
    <row r="3616">
      <c r="B3616" s="7" t="s">
        <v>14810</v>
      </c>
      <c r="C3616" s="27">
        <v>1</v>
      </c>
      <c r="D3616" s="7">
        <v>1</v>
      </c>
      <c r="E3616" s="27">
        <v>0</v>
      </c>
      <c r="F3616" s="27">
        <v>0</v>
      </c>
      <c r="G3616" s="0">
        <v>2</v>
      </c>
      <c r="H3616" s="24">
        <v>0</v>
      </c>
      <c r="I3616" s="7">
        <v>1</v>
      </c>
      <c r="J3616" s="0">
        <v>0</v>
      </c>
      <c r="K3616" s="24">
        <v>0</v>
      </c>
      <c r="L3616" s="0">
        <v>0</v>
      </c>
      <c r="M3616" s="0">
        <v>0</v>
      </c>
      <c r="N3616" s="24">
        <v>0</v>
      </c>
      <c r="O3616" s="7">
        <v>0</v>
      </c>
      <c r="P3616" s="44">
        <v>0</v>
      </c>
      <c r="Q3616" s="24">
        <v>0</v>
      </c>
    </row>
    <row r="3617">
      <c r="B3617" s="7" t="s">
        <v>14811</v>
      </c>
      <c r="C3617" s="27">
        <v>1</v>
      </c>
      <c r="D3617" s="7">
        <v>1</v>
      </c>
      <c r="E3617" s="27">
        <v>0</v>
      </c>
      <c r="F3617" s="27">
        <v>0</v>
      </c>
      <c r="G3617" s="0">
        <v>3</v>
      </c>
      <c r="H3617" s="24">
        <v>0</v>
      </c>
      <c r="I3617" s="7">
        <v>1</v>
      </c>
      <c r="J3617" s="0">
        <v>0</v>
      </c>
      <c r="K3617" s="24">
        <v>0</v>
      </c>
      <c r="L3617" s="0">
        <v>0</v>
      </c>
      <c r="M3617" s="0">
        <v>0</v>
      </c>
      <c r="N3617" s="24">
        <v>0</v>
      </c>
      <c r="O3617" s="7">
        <v>0</v>
      </c>
      <c r="P3617" s="44">
        <v>0</v>
      </c>
      <c r="Q3617" s="24">
        <v>0</v>
      </c>
    </row>
    <row r="3618">
      <c r="B3618" s="7" t="s">
        <v>14812</v>
      </c>
      <c r="C3618" s="27">
        <v>1</v>
      </c>
      <c r="D3618" s="7">
        <v>0</v>
      </c>
      <c r="E3618" s="27">
        <v>1</v>
      </c>
      <c r="F3618" s="27">
        <v>0</v>
      </c>
      <c r="G3618" s="0">
        <v>39</v>
      </c>
      <c r="H3618" s="24">
        <v>0</v>
      </c>
      <c r="I3618" s="7">
        <v>0</v>
      </c>
      <c r="J3618" s="0">
        <v>1</v>
      </c>
      <c r="K3618" s="24">
        <v>0</v>
      </c>
      <c r="L3618" s="0">
        <v>0</v>
      </c>
      <c r="M3618" s="0">
        <v>0</v>
      </c>
      <c r="N3618" s="24">
        <v>0</v>
      </c>
      <c r="O3618" s="7">
        <v>0</v>
      </c>
      <c r="P3618" s="44">
        <v>0</v>
      </c>
      <c r="Q3618" s="24">
        <v>0</v>
      </c>
    </row>
    <row r="3619">
      <c r="B3619" s="7" t="s">
        <v>14813</v>
      </c>
      <c r="C3619" s="27">
        <v>1</v>
      </c>
      <c r="D3619" s="7">
        <v>0</v>
      </c>
      <c r="E3619" s="27">
        <v>0</v>
      </c>
      <c r="F3619" s="27">
        <v>1</v>
      </c>
      <c r="G3619" s="0">
        <v>9</v>
      </c>
      <c r="H3619" s="24">
        <v>0</v>
      </c>
      <c r="I3619" s="7">
        <v>0</v>
      </c>
      <c r="J3619" s="0">
        <v>0</v>
      </c>
      <c r="K3619" s="24">
        <v>1</v>
      </c>
      <c r="L3619" s="0">
        <v>0</v>
      </c>
      <c r="M3619" s="0">
        <v>0</v>
      </c>
      <c r="N3619" s="24">
        <v>0</v>
      </c>
      <c r="O3619" s="7">
        <v>0</v>
      </c>
      <c r="P3619" s="44">
        <v>0</v>
      </c>
      <c r="Q3619" s="24">
        <v>0</v>
      </c>
    </row>
    <row r="3620">
      <c r="B3620" s="7" t="s">
        <v>14814</v>
      </c>
      <c r="C3620" s="27">
        <v>1</v>
      </c>
      <c r="D3620" s="7">
        <v>1</v>
      </c>
      <c r="E3620" s="27">
        <v>0</v>
      </c>
      <c r="F3620" s="27">
        <v>0</v>
      </c>
      <c r="G3620" s="0">
        <v>0</v>
      </c>
      <c r="H3620" s="24">
        <v>0</v>
      </c>
      <c r="I3620" s="7">
        <v>1</v>
      </c>
      <c r="J3620" s="0">
        <v>0</v>
      </c>
      <c r="K3620" s="24">
        <v>0</v>
      </c>
      <c r="L3620" s="0">
        <v>0</v>
      </c>
      <c r="M3620" s="0">
        <v>0</v>
      </c>
      <c r="N3620" s="24">
        <v>0</v>
      </c>
      <c r="O3620" s="7">
        <v>0</v>
      </c>
      <c r="P3620" s="44">
        <v>0</v>
      </c>
      <c r="Q3620" s="24">
        <v>0</v>
      </c>
    </row>
    <row r="3621">
      <c r="B3621" s="7" t="s">
        <v>14815</v>
      </c>
      <c r="C3621" s="27">
        <v>1</v>
      </c>
      <c r="D3621" s="7">
        <v>1</v>
      </c>
      <c r="E3621" s="27">
        <v>0</v>
      </c>
      <c r="F3621" s="27">
        <v>0</v>
      </c>
      <c r="G3621" s="0">
        <v>30</v>
      </c>
      <c r="H3621" s="24">
        <v>0</v>
      </c>
      <c r="I3621" s="7">
        <v>1</v>
      </c>
      <c r="J3621" s="0">
        <v>0</v>
      </c>
      <c r="K3621" s="24">
        <v>0</v>
      </c>
      <c r="L3621" s="0">
        <v>0</v>
      </c>
      <c r="M3621" s="0">
        <v>0</v>
      </c>
      <c r="N3621" s="24">
        <v>0</v>
      </c>
      <c r="O3621" s="7">
        <v>0</v>
      </c>
      <c r="P3621" s="44">
        <v>0</v>
      </c>
      <c r="Q3621" s="24">
        <v>0</v>
      </c>
    </row>
    <row r="3622">
      <c r="B3622" s="7" t="s">
        <v>14816</v>
      </c>
      <c r="C3622" s="27">
        <v>1</v>
      </c>
      <c r="D3622" s="7">
        <v>1</v>
      </c>
      <c r="E3622" s="27">
        <v>0</v>
      </c>
      <c r="F3622" s="27">
        <v>0</v>
      </c>
      <c r="G3622" s="0">
        <v>5</v>
      </c>
      <c r="H3622" s="24">
        <v>0</v>
      </c>
      <c r="I3622" s="7">
        <v>1</v>
      </c>
      <c r="J3622" s="0">
        <v>0</v>
      </c>
      <c r="K3622" s="24">
        <v>0</v>
      </c>
      <c r="L3622" s="0">
        <v>0</v>
      </c>
      <c r="M3622" s="0">
        <v>0</v>
      </c>
      <c r="N3622" s="24">
        <v>0</v>
      </c>
      <c r="O3622" s="7">
        <v>0</v>
      </c>
      <c r="P3622" s="44">
        <v>0</v>
      </c>
      <c r="Q3622" s="24">
        <v>0</v>
      </c>
    </row>
    <row r="3623">
      <c r="B3623" s="7" t="s">
        <v>14817</v>
      </c>
      <c r="C3623" s="27">
        <v>1</v>
      </c>
      <c r="D3623" s="7">
        <v>1</v>
      </c>
      <c r="E3623" s="27">
        <v>0</v>
      </c>
      <c r="F3623" s="27">
        <v>0</v>
      </c>
      <c r="G3623" s="0">
        <v>2</v>
      </c>
      <c r="H3623" s="24">
        <v>0</v>
      </c>
      <c r="I3623" s="7">
        <v>1</v>
      </c>
      <c r="J3623" s="0">
        <v>0</v>
      </c>
      <c r="K3623" s="24">
        <v>0</v>
      </c>
      <c r="L3623" s="0">
        <v>0</v>
      </c>
      <c r="M3623" s="0">
        <v>0</v>
      </c>
      <c r="N3623" s="24">
        <v>0</v>
      </c>
      <c r="O3623" s="7">
        <v>0</v>
      </c>
      <c r="P3623" s="44">
        <v>0</v>
      </c>
      <c r="Q3623" s="24">
        <v>0</v>
      </c>
    </row>
    <row r="3624">
      <c r="B3624" s="7" t="s">
        <v>14818</v>
      </c>
      <c r="C3624" s="27">
        <v>1</v>
      </c>
      <c r="D3624" s="7">
        <v>0</v>
      </c>
      <c r="E3624" s="27">
        <v>0</v>
      </c>
      <c r="F3624" s="27">
        <v>1</v>
      </c>
      <c r="G3624" s="0">
        <v>27</v>
      </c>
      <c r="H3624" s="24">
        <v>0</v>
      </c>
      <c r="I3624" s="7">
        <v>0</v>
      </c>
      <c r="J3624" s="0">
        <v>0</v>
      </c>
      <c r="K3624" s="24">
        <v>1</v>
      </c>
      <c r="L3624" s="0">
        <v>0</v>
      </c>
      <c r="M3624" s="0">
        <v>0</v>
      </c>
      <c r="N3624" s="24">
        <v>0</v>
      </c>
      <c r="O3624" s="7">
        <v>0</v>
      </c>
      <c r="P3624" s="44">
        <v>0</v>
      </c>
      <c r="Q3624" s="24">
        <v>0</v>
      </c>
    </row>
    <row r="3625">
      <c r="B3625" s="7" t="s">
        <v>14819</v>
      </c>
      <c r="C3625" s="27">
        <v>1</v>
      </c>
      <c r="D3625" s="7">
        <v>0</v>
      </c>
      <c r="E3625" s="27">
        <v>0</v>
      </c>
      <c r="F3625" s="27">
        <v>1</v>
      </c>
      <c r="G3625" s="0">
        <v>4</v>
      </c>
      <c r="H3625" s="24">
        <v>0</v>
      </c>
      <c r="I3625" s="7">
        <v>0</v>
      </c>
      <c r="J3625" s="0">
        <v>0</v>
      </c>
      <c r="K3625" s="24">
        <v>1</v>
      </c>
      <c r="L3625" s="0">
        <v>0</v>
      </c>
      <c r="M3625" s="0">
        <v>0</v>
      </c>
      <c r="N3625" s="24">
        <v>0</v>
      </c>
      <c r="O3625" s="7">
        <v>0</v>
      </c>
      <c r="P3625" s="44">
        <v>0</v>
      </c>
      <c r="Q3625" s="24">
        <v>0</v>
      </c>
    </row>
    <row r="3626">
      <c r="B3626" s="7" t="s">
        <v>14820</v>
      </c>
      <c r="C3626" s="27">
        <v>1</v>
      </c>
      <c r="D3626" s="7">
        <v>0</v>
      </c>
      <c r="E3626" s="27">
        <v>0</v>
      </c>
      <c r="F3626" s="27">
        <v>1</v>
      </c>
      <c r="G3626" s="0">
        <v>19</v>
      </c>
      <c r="H3626" s="24">
        <v>0</v>
      </c>
      <c r="I3626" s="7">
        <v>0</v>
      </c>
      <c r="J3626" s="0">
        <v>0</v>
      </c>
      <c r="K3626" s="24">
        <v>1</v>
      </c>
      <c r="L3626" s="0">
        <v>0</v>
      </c>
      <c r="M3626" s="0">
        <v>0</v>
      </c>
      <c r="N3626" s="24">
        <v>0</v>
      </c>
      <c r="O3626" s="7">
        <v>0</v>
      </c>
      <c r="P3626" s="44">
        <v>0</v>
      </c>
      <c r="Q3626" s="24">
        <v>0</v>
      </c>
    </row>
    <row r="3627">
      <c r="B3627" s="7" t="s">
        <v>14821</v>
      </c>
      <c r="C3627" s="27">
        <v>1</v>
      </c>
      <c r="D3627" s="7">
        <v>0</v>
      </c>
      <c r="E3627" s="27">
        <v>1</v>
      </c>
      <c r="F3627" s="27">
        <v>0</v>
      </c>
      <c r="G3627" s="0">
        <v>91</v>
      </c>
      <c r="H3627" s="24">
        <v>0</v>
      </c>
      <c r="I3627" s="7">
        <v>0</v>
      </c>
      <c r="J3627" s="0">
        <v>1</v>
      </c>
      <c r="K3627" s="24">
        <v>0</v>
      </c>
      <c r="L3627" s="0">
        <v>0</v>
      </c>
      <c r="M3627" s="0">
        <v>0</v>
      </c>
      <c r="N3627" s="24">
        <v>0</v>
      </c>
      <c r="O3627" s="7">
        <v>0</v>
      </c>
      <c r="P3627" s="44">
        <v>0</v>
      </c>
      <c r="Q3627" s="24">
        <v>0</v>
      </c>
    </row>
    <row r="3628">
      <c r="B3628" s="7" t="s">
        <v>14822</v>
      </c>
      <c r="C3628" s="27">
        <v>1</v>
      </c>
      <c r="D3628" s="7">
        <v>0</v>
      </c>
      <c r="E3628" s="27">
        <v>0</v>
      </c>
      <c r="F3628" s="27">
        <v>1</v>
      </c>
      <c r="G3628" s="0">
        <v>1</v>
      </c>
      <c r="H3628" s="24">
        <v>0</v>
      </c>
      <c r="I3628" s="7">
        <v>0</v>
      </c>
      <c r="J3628" s="0">
        <v>0</v>
      </c>
      <c r="K3628" s="24">
        <v>1</v>
      </c>
      <c r="L3628" s="0">
        <v>0</v>
      </c>
      <c r="M3628" s="0">
        <v>0</v>
      </c>
      <c r="N3628" s="24">
        <v>0</v>
      </c>
      <c r="O3628" s="7">
        <v>0</v>
      </c>
      <c r="P3628" s="44">
        <v>0</v>
      </c>
      <c r="Q3628" s="24">
        <v>0</v>
      </c>
    </row>
    <row r="3629">
      <c r="B3629" s="7" t="s">
        <v>14823</v>
      </c>
      <c r="C3629" s="27">
        <v>1</v>
      </c>
      <c r="D3629" s="7">
        <v>0</v>
      </c>
      <c r="E3629" s="27">
        <v>1</v>
      </c>
      <c r="F3629" s="27">
        <v>0</v>
      </c>
      <c r="G3629" s="0">
        <v>1</v>
      </c>
      <c r="H3629" s="24">
        <v>0</v>
      </c>
      <c r="I3629" s="7">
        <v>0</v>
      </c>
      <c r="J3629" s="0">
        <v>1</v>
      </c>
      <c r="K3629" s="24">
        <v>0</v>
      </c>
      <c r="L3629" s="0">
        <v>0</v>
      </c>
      <c r="M3629" s="0">
        <v>0</v>
      </c>
      <c r="N3629" s="24">
        <v>0</v>
      </c>
      <c r="O3629" s="7">
        <v>0</v>
      </c>
      <c r="P3629" s="44">
        <v>0</v>
      </c>
      <c r="Q3629" s="24">
        <v>0</v>
      </c>
    </row>
    <row r="3630">
      <c r="B3630" s="7" t="s">
        <v>14824</v>
      </c>
      <c r="C3630" s="27">
        <v>1</v>
      </c>
      <c r="D3630" s="7">
        <v>1</v>
      </c>
      <c r="E3630" s="27">
        <v>0</v>
      </c>
      <c r="F3630" s="27">
        <v>0</v>
      </c>
      <c r="G3630" s="0">
        <v>3</v>
      </c>
      <c r="H3630" s="24">
        <v>0</v>
      </c>
      <c r="I3630" s="7">
        <v>1</v>
      </c>
      <c r="J3630" s="0">
        <v>0</v>
      </c>
      <c r="K3630" s="24">
        <v>0</v>
      </c>
      <c r="L3630" s="0">
        <v>0</v>
      </c>
      <c r="M3630" s="0">
        <v>0</v>
      </c>
      <c r="N3630" s="24">
        <v>0</v>
      </c>
      <c r="O3630" s="7">
        <v>0</v>
      </c>
      <c r="P3630" s="44">
        <v>0</v>
      </c>
      <c r="Q3630" s="24">
        <v>0</v>
      </c>
    </row>
    <row r="3631">
      <c r="B3631" s="7" t="s">
        <v>14825</v>
      </c>
      <c r="C3631" s="27">
        <v>1</v>
      </c>
      <c r="D3631" s="7">
        <v>1</v>
      </c>
      <c r="E3631" s="27">
        <v>0</v>
      </c>
      <c r="F3631" s="27">
        <v>0</v>
      </c>
      <c r="G3631" s="0">
        <v>3</v>
      </c>
      <c r="H3631" s="24">
        <v>0</v>
      </c>
      <c r="I3631" s="7">
        <v>1</v>
      </c>
      <c r="J3631" s="0">
        <v>0</v>
      </c>
      <c r="K3631" s="24">
        <v>0</v>
      </c>
      <c r="L3631" s="0">
        <v>0</v>
      </c>
      <c r="M3631" s="0">
        <v>0</v>
      </c>
      <c r="N3631" s="24">
        <v>0</v>
      </c>
      <c r="O3631" s="7">
        <v>0</v>
      </c>
      <c r="P3631" s="44">
        <v>0</v>
      </c>
      <c r="Q3631" s="24">
        <v>0</v>
      </c>
    </row>
    <row r="3632">
      <c r="B3632" s="7" t="s">
        <v>14826</v>
      </c>
      <c r="C3632" s="27">
        <v>1</v>
      </c>
      <c r="D3632" s="7">
        <v>0</v>
      </c>
      <c r="E3632" s="27">
        <v>1</v>
      </c>
      <c r="F3632" s="27">
        <v>0</v>
      </c>
      <c r="G3632" s="0">
        <v>6</v>
      </c>
      <c r="H3632" s="24">
        <v>0</v>
      </c>
      <c r="I3632" s="7">
        <v>0</v>
      </c>
      <c r="J3632" s="0">
        <v>1</v>
      </c>
      <c r="K3632" s="24">
        <v>0</v>
      </c>
      <c r="L3632" s="0">
        <v>0</v>
      </c>
      <c r="M3632" s="0">
        <v>0</v>
      </c>
      <c r="N3632" s="24">
        <v>0</v>
      </c>
      <c r="O3632" s="7">
        <v>0</v>
      </c>
      <c r="P3632" s="44">
        <v>0</v>
      </c>
      <c r="Q3632" s="24">
        <v>0</v>
      </c>
    </row>
    <row r="3633">
      <c r="B3633" s="7" t="s">
        <v>14827</v>
      </c>
      <c r="C3633" s="27">
        <v>1</v>
      </c>
      <c r="D3633" s="7">
        <v>0</v>
      </c>
      <c r="E3633" s="27">
        <v>1</v>
      </c>
      <c r="F3633" s="27">
        <v>0</v>
      </c>
      <c r="G3633" s="0">
        <v>4</v>
      </c>
      <c r="H3633" s="24">
        <v>0</v>
      </c>
      <c r="I3633" s="7">
        <v>0</v>
      </c>
      <c r="J3633" s="0">
        <v>1</v>
      </c>
      <c r="K3633" s="24">
        <v>0</v>
      </c>
      <c r="L3633" s="0">
        <v>0</v>
      </c>
      <c r="M3633" s="0">
        <v>0</v>
      </c>
      <c r="N3633" s="24">
        <v>0</v>
      </c>
      <c r="O3633" s="7">
        <v>0</v>
      </c>
      <c r="P3633" s="44">
        <v>0</v>
      </c>
      <c r="Q3633" s="24">
        <v>0</v>
      </c>
    </row>
    <row r="3634">
      <c r="B3634" s="7" t="s">
        <v>14828</v>
      </c>
      <c r="C3634" s="27">
        <v>1</v>
      </c>
      <c r="D3634" s="7">
        <v>1</v>
      </c>
      <c r="E3634" s="27">
        <v>0</v>
      </c>
      <c r="F3634" s="27">
        <v>0</v>
      </c>
      <c r="G3634" s="0">
        <v>2</v>
      </c>
      <c r="H3634" s="24">
        <v>0</v>
      </c>
      <c r="I3634" s="7">
        <v>1</v>
      </c>
      <c r="J3634" s="0">
        <v>0</v>
      </c>
      <c r="K3634" s="24">
        <v>0</v>
      </c>
      <c r="L3634" s="0">
        <v>0</v>
      </c>
      <c r="M3634" s="0">
        <v>0</v>
      </c>
      <c r="N3634" s="24">
        <v>0</v>
      </c>
      <c r="O3634" s="7">
        <v>0</v>
      </c>
      <c r="P3634" s="44">
        <v>0</v>
      </c>
      <c r="Q3634" s="24">
        <v>0</v>
      </c>
    </row>
    <row r="3635">
      <c r="B3635" s="7" t="s">
        <v>14829</v>
      </c>
      <c r="C3635" s="27">
        <v>1</v>
      </c>
      <c r="D3635" s="7">
        <v>1</v>
      </c>
      <c r="E3635" s="27">
        <v>0</v>
      </c>
      <c r="F3635" s="27">
        <v>0</v>
      </c>
      <c r="G3635" s="0">
        <v>140</v>
      </c>
      <c r="H3635" s="24">
        <v>0</v>
      </c>
      <c r="I3635" s="7">
        <v>1</v>
      </c>
      <c r="J3635" s="0">
        <v>0</v>
      </c>
      <c r="K3635" s="24">
        <v>0</v>
      </c>
      <c r="L3635" s="0">
        <v>0</v>
      </c>
      <c r="M3635" s="0">
        <v>0</v>
      </c>
      <c r="N3635" s="24">
        <v>0</v>
      </c>
      <c r="O3635" s="7">
        <v>0</v>
      </c>
      <c r="P3635" s="44">
        <v>0</v>
      </c>
      <c r="Q3635" s="24">
        <v>0</v>
      </c>
    </row>
    <row r="3636">
      <c r="B3636" s="7" t="s">
        <v>14830</v>
      </c>
      <c r="C3636" s="27">
        <v>1</v>
      </c>
      <c r="D3636" s="7">
        <v>0</v>
      </c>
      <c r="E3636" s="27">
        <v>1</v>
      </c>
      <c r="F3636" s="27">
        <v>0</v>
      </c>
      <c r="G3636" s="0">
        <v>1</v>
      </c>
      <c r="H3636" s="24">
        <v>0</v>
      </c>
      <c r="I3636" s="7">
        <v>0</v>
      </c>
      <c r="J3636" s="0">
        <v>0</v>
      </c>
      <c r="K3636" s="24">
        <v>0</v>
      </c>
      <c r="L3636" s="0">
        <v>0</v>
      </c>
      <c r="M3636" s="0">
        <v>0</v>
      </c>
      <c r="N3636" s="24">
        <v>0</v>
      </c>
      <c r="O3636" s="7">
        <v>0</v>
      </c>
      <c r="P3636" s="44">
        <v>1</v>
      </c>
      <c r="Q3636" s="24">
        <v>0</v>
      </c>
    </row>
    <row r="3637">
      <c r="B3637" s="7" t="s">
        <v>14831</v>
      </c>
      <c r="C3637" s="27">
        <v>1</v>
      </c>
      <c r="D3637" s="7">
        <v>1</v>
      </c>
      <c r="E3637" s="27">
        <v>0</v>
      </c>
      <c r="F3637" s="27">
        <v>0</v>
      </c>
      <c r="G3637" s="0">
        <v>1</v>
      </c>
      <c r="H3637" s="24">
        <v>0</v>
      </c>
      <c r="I3637" s="7">
        <v>1</v>
      </c>
      <c r="J3637" s="0">
        <v>0</v>
      </c>
      <c r="K3637" s="24">
        <v>0</v>
      </c>
      <c r="L3637" s="0">
        <v>0</v>
      </c>
      <c r="M3637" s="0">
        <v>0</v>
      </c>
      <c r="N3637" s="24">
        <v>0</v>
      </c>
      <c r="O3637" s="7">
        <v>0</v>
      </c>
      <c r="P3637" s="44">
        <v>0</v>
      </c>
      <c r="Q3637" s="24">
        <v>0</v>
      </c>
    </row>
    <row r="3638">
      <c r="B3638" s="7" t="s">
        <v>14832</v>
      </c>
      <c r="C3638" s="27">
        <v>1</v>
      </c>
      <c r="D3638" s="7">
        <v>1</v>
      </c>
      <c r="E3638" s="27">
        <v>0</v>
      </c>
      <c r="F3638" s="27">
        <v>0</v>
      </c>
      <c r="G3638" s="0">
        <v>0</v>
      </c>
      <c r="H3638" s="24">
        <v>0</v>
      </c>
      <c r="I3638" s="7">
        <v>1</v>
      </c>
      <c r="J3638" s="0">
        <v>0</v>
      </c>
      <c r="K3638" s="24">
        <v>0</v>
      </c>
      <c r="L3638" s="0">
        <v>0</v>
      </c>
      <c r="M3638" s="0">
        <v>0</v>
      </c>
      <c r="N3638" s="24">
        <v>0</v>
      </c>
      <c r="O3638" s="7">
        <v>0</v>
      </c>
      <c r="P3638" s="44">
        <v>0</v>
      </c>
      <c r="Q3638" s="24">
        <v>0</v>
      </c>
    </row>
    <row r="3639">
      <c r="B3639" s="7" t="s">
        <v>14833</v>
      </c>
      <c r="C3639" s="27">
        <v>1</v>
      </c>
      <c r="D3639" s="7">
        <v>1</v>
      </c>
      <c r="E3639" s="27">
        <v>0</v>
      </c>
      <c r="F3639" s="27">
        <v>0</v>
      </c>
      <c r="G3639" s="0">
        <v>2</v>
      </c>
      <c r="H3639" s="24">
        <v>0</v>
      </c>
      <c r="I3639" s="7">
        <v>1</v>
      </c>
      <c r="J3639" s="0">
        <v>0</v>
      </c>
      <c r="K3639" s="24">
        <v>0</v>
      </c>
      <c r="L3639" s="0">
        <v>0</v>
      </c>
      <c r="M3639" s="0">
        <v>0</v>
      </c>
      <c r="N3639" s="24">
        <v>0</v>
      </c>
      <c r="O3639" s="7">
        <v>0</v>
      </c>
      <c r="P3639" s="44">
        <v>0</v>
      </c>
      <c r="Q3639" s="24">
        <v>0</v>
      </c>
    </row>
    <row r="3640">
      <c r="B3640" s="7" t="s">
        <v>14834</v>
      </c>
      <c r="C3640" s="27">
        <v>1</v>
      </c>
      <c r="D3640" s="7">
        <v>1</v>
      </c>
      <c r="E3640" s="27">
        <v>0</v>
      </c>
      <c r="F3640" s="27">
        <v>0</v>
      </c>
      <c r="G3640" s="0">
        <v>4</v>
      </c>
      <c r="H3640" s="24">
        <v>0</v>
      </c>
      <c r="I3640" s="7">
        <v>1</v>
      </c>
      <c r="J3640" s="0">
        <v>0</v>
      </c>
      <c r="K3640" s="24">
        <v>0</v>
      </c>
      <c r="L3640" s="0">
        <v>0</v>
      </c>
      <c r="M3640" s="0">
        <v>0</v>
      </c>
      <c r="N3640" s="24">
        <v>0</v>
      </c>
      <c r="O3640" s="7">
        <v>0</v>
      </c>
      <c r="P3640" s="44">
        <v>0</v>
      </c>
      <c r="Q3640" s="24">
        <v>0</v>
      </c>
    </row>
    <row r="3641">
      <c r="B3641" s="7" t="s">
        <v>14835</v>
      </c>
      <c r="C3641" s="27">
        <v>1</v>
      </c>
      <c r="D3641" s="7">
        <v>1</v>
      </c>
      <c r="E3641" s="27">
        <v>0</v>
      </c>
      <c r="F3641" s="27">
        <v>0</v>
      </c>
      <c r="G3641" s="0">
        <v>3</v>
      </c>
      <c r="H3641" s="24">
        <v>0</v>
      </c>
      <c r="I3641" s="7">
        <v>1</v>
      </c>
      <c r="J3641" s="0">
        <v>0</v>
      </c>
      <c r="K3641" s="24">
        <v>0</v>
      </c>
      <c r="L3641" s="0">
        <v>0</v>
      </c>
      <c r="M3641" s="0">
        <v>0</v>
      </c>
      <c r="N3641" s="24">
        <v>0</v>
      </c>
      <c r="O3641" s="7">
        <v>0</v>
      </c>
      <c r="P3641" s="44">
        <v>0</v>
      </c>
      <c r="Q3641" s="24">
        <v>0</v>
      </c>
    </row>
    <row r="3642">
      <c r="B3642" s="7" t="s">
        <v>14836</v>
      </c>
      <c r="C3642" s="27">
        <v>1</v>
      </c>
      <c r="D3642" s="7">
        <v>1</v>
      </c>
      <c r="E3642" s="27">
        <v>0</v>
      </c>
      <c r="F3642" s="27">
        <v>0</v>
      </c>
      <c r="G3642" s="0">
        <v>11</v>
      </c>
      <c r="H3642" s="24">
        <v>0</v>
      </c>
      <c r="I3642" s="7">
        <v>1</v>
      </c>
      <c r="J3642" s="0">
        <v>0</v>
      </c>
      <c r="K3642" s="24">
        <v>0</v>
      </c>
      <c r="L3642" s="0">
        <v>0</v>
      </c>
      <c r="M3642" s="0">
        <v>0</v>
      </c>
      <c r="N3642" s="24">
        <v>0</v>
      </c>
      <c r="O3642" s="7">
        <v>0</v>
      </c>
      <c r="P3642" s="44">
        <v>0</v>
      </c>
      <c r="Q3642" s="24">
        <v>0</v>
      </c>
    </row>
    <row r="3643">
      <c r="B3643" s="7" t="s">
        <v>14837</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14838</v>
      </c>
      <c r="C3644" s="27">
        <v>1</v>
      </c>
      <c r="D3644" s="7">
        <v>1</v>
      </c>
      <c r="E3644" s="27">
        <v>0</v>
      </c>
      <c r="F3644" s="27">
        <v>0</v>
      </c>
      <c r="G3644" s="0">
        <v>0</v>
      </c>
      <c r="H3644" s="24">
        <v>0</v>
      </c>
      <c r="I3644" s="7">
        <v>1</v>
      </c>
      <c r="J3644" s="0">
        <v>0</v>
      </c>
      <c r="K3644" s="24">
        <v>0</v>
      </c>
      <c r="L3644" s="0">
        <v>0</v>
      </c>
      <c r="M3644" s="0">
        <v>0</v>
      </c>
      <c r="N3644" s="24">
        <v>0</v>
      </c>
      <c r="O3644" s="7">
        <v>0</v>
      </c>
      <c r="P3644" s="44">
        <v>0</v>
      </c>
      <c r="Q3644" s="24">
        <v>0</v>
      </c>
    </row>
    <row r="3645">
      <c r="B3645" s="7" t="s">
        <v>14839</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14840</v>
      </c>
      <c r="C3646" s="27">
        <v>1</v>
      </c>
      <c r="D3646" s="7">
        <v>1</v>
      </c>
      <c r="E3646" s="27">
        <v>0</v>
      </c>
      <c r="F3646" s="27">
        <v>0</v>
      </c>
      <c r="G3646" s="0">
        <v>17</v>
      </c>
      <c r="H3646" s="24">
        <v>0</v>
      </c>
      <c r="I3646" s="7">
        <v>1</v>
      </c>
      <c r="J3646" s="0">
        <v>0</v>
      </c>
      <c r="K3646" s="24">
        <v>0</v>
      </c>
      <c r="L3646" s="0">
        <v>0</v>
      </c>
      <c r="M3646" s="0">
        <v>0</v>
      </c>
      <c r="N3646" s="24">
        <v>0</v>
      </c>
      <c r="O3646" s="7">
        <v>0</v>
      </c>
      <c r="P3646" s="44">
        <v>0</v>
      </c>
      <c r="Q3646" s="24">
        <v>0</v>
      </c>
    </row>
    <row r="3647">
      <c r="B3647" s="7" t="s">
        <v>14841</v>
      </c>
      <c r="C3647" s="27">
        <v>1</v>
      </c>
      <c r="D3647" s="7">
        <v>1</v>
      </c>
      <c r="E3647" s="27">
        <v>0</v>
      </c>
      <c r="F3647" s="27">
        <v>0</v>
      </c>
      <c r="G3647" s="0">
        <v>0</v>
      </c>
      <c r="H3647" s="24">
        <v>0</v>
      </c>
      <c r="I3647" s="7">
        <v>1</v>
      </c>
      <c r="J3647" s="0">
        <v>0</v>
      </c>
      <c r="K3647" s="24">
        <v>0</v>
      </c>
      <c r="L3647" s="0">
        <v>0</v>
      </c>
      <c r="M3647" s="0">
        <v>0</v>
      </c>
      <c r="N3647" s="24">
        <v>0</v>
      </c>
      <c r="O3647" s="7">
        <v>0</v>
      </c>
      <c r="P3647" s="44">
        <v>0</v>
      </c>
      <c r="Q3647" s="24">
        <v>0</v>
      </c>
    </row>
    <row r="3648">
      <c r="B3648" s="7" t="s">
        <v>14842</v>
      </c>
      <c r="C3648" s="27">
        <v>1</v>
      </c>
      <c r="D3648" s="7">
        <v>1</v>
      </c>
      <c r="E3648" s="27">
        <v>0</v>
      </c>
      <c r="F3648" s="27">
        <v>0</v>
      </c>
      <c r="G3648" s="0">
        <v>4</v>
      </c>
      <c r="H3648" s="24">
        <v>0</v>
      </c>
      <c r="I3648" s="7">
        <v>1</v>
      </c>
      <c r="J3648" s="0">
        <v>0</v>
      </c>
      <c r="K3648" s="24">
        <v>0</v>
      </c>
      <c r="L3648" s="0">
        <v>0</v>
      </c>
      <c r="M3648" s="0">
        <v>0</v>
      </c>
      <c r="N3648" s="24">
        <v>0</v>
      </c>
      <c r="O3648" s="7">
        <v>0</v>
      </c>
      <c r="P3648" s="44">
        <v>0</v>
      </c>
      <c r="Q3648" s="24">
        <v>0</v>
      </c>
    </row>
    <row r="3649">
      <c r="B3649" s="7" t="s">
        <v>14843</v>
      </c>
      <c r="C3649" s="27">
        <v>1</v>
      </c>
      <c r="D3649" s="7">
        <v>0</v>
      </c>
      <c r="E3649" s="27">
        <v>0</v>
      </c>
      <c r="F3649" s="27">
        <v>1</v>
      </c>
      <c r="G3649" s="0">
        <v>68</v>
      </c>
      <c r="H3649" s="24">
        <v>0</v>
      </c>
      <c r="I3649" s="7">
        <v>0</v>
      </c>
      <c r="J3649" s="0">
        <v>0</v>
      </c>
      <c r="K3649" s="24">
        <v>1</v>
      </c>
      <c r="L3649" s="0">
        <v>0</v>
      </c>
      <c r="M3649" s="0">
        <v>0</v>
      </c>
      <c r="N3649" s="24">
        <v>0</v>
      </c>
      <c r="O3649" s="7">
        <v>0</v>
      </c>
      <c r="P3649" s="44">
        <v>0</v>
      </c>
      <c r="Q3649" s="24">
        <v>0</v>
      </c>
    </row>
    <row r="3650">
      <c r="B3650" s="7" t="s">
        <v>14844</v>
      </c>
      <c r="C3650" s="27">
        <v>1</v>
      </c>
      <c r="D3650" s="7">
        <v>0</v>
      </c>
      <c r="E3650" s="27">
        <v>0</v>
      </c>
      <c r="F3650" s="27">
        <v>1</v>
      </c>
      <c r="G3650" s="0">
        <v>24</v>
      </c>
      <c r="H3650" s="24">
        <v>0</v>
      </c>
      <c r="I3650" s="7">
        <v>0</v>
      </c>
      <c r="J3650" s="0">
        <v>0</v>
      </c>
      <c r="K3650" s="24">
        <v>1</v>
      </c>
      <c r="L3650" s="0">
        <v>0</v>
      </c>
      <c r="M3650" s="0">
        <v>0</v>
      </c>
      <c r="N3650" s="24">
        <v>0</v>
      </c>
      <c r="O3650" s="7">
        <v>0</v>
      </c>
      <c r="P3650" s="44">
        <v>0</v>
      </c>
      <c r="Q3650" s="24">
        <v>0</v>
      </c>
    </row>
    <row r="3651">
      <c r="B3651" s="7" t="s">
        <v>14845</v>
      </c>
      <c r="C3651" s="27">
        <v>1</v>
      </c>
      <c r="D3651" s="7">
        <v>0</v>
      </c>
      <c r="E3651" s="27">
        <v>0</v>
      </c>
      <c r="F3651" s="27">
        <v>1</v>
      </c>
      <c r="G3651" s="0">
        <v>12</v>
      </c>
      <c r="H3651" s="24">
        <v>0</v>
      </c>
      <c r="I3651" s="7">
        <v>0</v>
      </c>
      <c r="J3651" s="0">
        <v>0</v>
      </c>
      <c r="K3651" s="24">
        <v>1</v>
      </c>
      <c r="L3651" s="0">
        <v>0</v>
      </c>
      <c r="M3651" s="0">
        <v>0</v>
      </c>
      <c r="N3651" s="24">
        <v>0</v>
      </c>
      <c r="O3651" s="7">
        <v>0</v>
      </c>
      <c r="P3651" s="44">
        <v>0</v>
      </c>
      <c r="Q3651" s="24">
        <v>0</v>
      </c>
    </row>
    <row r="3652">
      <c r="B3652" s="7" t="s">
        <v>14846</v>
      </c>
      <c r="C3652" s="27">
        <v>1</v>
      </c>
      <c r="D3652" s="7">
        <v>0</v>
      </c>
      <c r="E3652" s="27">
        <v>0</v>
      </c>
      <c r="F3652" s="27">
        <v>1</v>
      </c>
      <c r="G3652" s="0">
        <v>1</v>
      </c>
      <c r="H3652" s="24">
        <v>0</v>
      </c>
      <c r="I3652" s="7">
        <v>0</v>
      </c>
      <c r="J3652" s="0">
        <v>0</v>
      </c>
      <c r="K3652" s="24">
        <v>1</v>
      </c>
      <c r="L3652" s="0">
        <v>0</v>
      </c>
      <c r="M3652" s="0">
        <v>0</v>
      </c>
      <c r="N3652" s="24">
        <v>0</v>
      </c>
      <c r="O3652" s="7">
        <v>0</v>
      </c>
      <c r="P3652" s="44">
        <v>0</v>
      </c>
      <c r="Q3652" s="24">
        <v>0</v>
      </c>
    </row>
    <row r="3653">
      <c r="B3653" s="7" t="s">
        <v>14847</v>
      </c>
      <c r="C3653" s="27">
        <v>1</v>
      </c>
      <c r="D3653" s="7">
        <v>0</v>
      </c>
      <c r="E3653" s="27">
        <v>0</v>
      </c>
      <c r="F3653" s="27">
        <v>1</v>
      </c>
      <c r="G3653" s="0">
        <v>6</v>
      </c>
      <c r="H3653" s="24">
        <v>0</v>
      </c>
      <c r="I3653" s="7">
        <v>0</v>
      </c>
      <c r="J3653" s="0">
        <v>0</v>
      </c>
      <c r="K3653" s="24">
        <v>1</v>
      </c>
      <c r="L3653" s="0">
        <v>0</v>
      </c>
      <c r="M3653" s="0">
        <v>0</v>
      </c>
      <c r="N3653" s="24">
        <v>0</v>
      </c>
      <c r="O3653" s="7">
        <v>0</v>
      </c>
      <c r="P3653" s="44">
        <v>0</v>
      </c>
      <c r="Q3653" s="24">
        <v>0</v>
      </c>
    </row>
    <row r="3654">
      <c r="B3654" s="7" t="s">
        <v>14848</v>
      </c>
      <c r="C3654" s="27">
        <v>1</v>
      </c>
      <c r="D3654" s="7">
        <v>0</v>
      </c>
      <c r="E3654" s="27">
        <v>0</v>
      </c>
      <c r="F3654" s="27">
        <v>1</v>
      </c>
      <c r="G3654" s="0">
        <v>1</v>
      </c>
      <c r="H3654" s="24">
        <v>0</v>
      </c>
      <c r="I3654" s="7">
        <v>0</v>
      </c>
      <c r="J3654" s="0">
        <v>0</v>
      </c>
      <c r="K3654" s="24">
        <v>1</v>
      </c>
      <c r="L3654" s="0">
        <v>0</v>
      </c>
      <c r="M3654" s="0">
        <v>0</v>
      </c>
      <c r="N3654" s="24">
        <v>0</v>
      </c>
      <c r="O3654" s="7">
        <v>0</v>
      </c>
      <c r="P3654" s="44">
        <v>0</v>
      </c>
      <c r="Q3654" s="24">
        <v>0</v>
      </c>
    </row>
    <row r="3655">
      <c r="B3655" s="7" t="s">
        <v>14849</v>
      </c>
      <c r="C3655" s="27">
        <v>1</v>
      </c>
      <c r="D3655" s="7">
        <v>0</v>
      </c>
      <c r="E3655" s="27">
        <v>0</v>
      </c>
      <c r="F3655" s="27">
        <v>1</v>
      </c>
      <c r="G3655" s="0">
        <v>23</v>
      </c>
      <c r="H3655" s="24">
        <v>0</v>
      </c>
      <c r="I3655" s="7">
        <v>0</v>
      </c>
      <c r="J3655" s="0">
        <v>0</v>
      </c>
      <c r="K3655" s="24">
        <v>1</v>
      </c>
      <c r="L3655" s="0">
        <v>0</v>
      </c>
      <c r="M3655" s="0">
        <v>0</v>
      </c>
      <c r="N3655" s="24">
        <v>0</v>
      </c>
      <c r="O3655" s="7">
        <v>0</v>
      </c>
      <c r="P3655" s="44">
        <v>0</v>
      </c>
      <c r="Q3655" s="24">
        <v>0</v>
      </c>
    </row>
    <row r="3656">
      <c r="B3656" s="7" t="s">
        <v>14850</v>
      </c>
      <c r="C3656" s="27">
        <v>1</v>
      </c>
      <c r="D3656" s="7">
        <v>0</v>
      </c>
      <c r="E3656" s="27">
        <v>0</v>
      </c>
      <c r="F3656" s="27">
        <v>1</v>
      </c>
      <c r="G3656" s="0">
        <v>7</v>
      </c>
      <c r="H3656" s="24">
        <v>0</v>
      </c>
      <c r="I3656" s="7">
        <v>0</v>
      </c>
      <c r="J3656" s="0">
        <v>0</v>
      </c>
      <c r="K3656" s="24">
        <v>1</v>
      </c>
      <c r="L3656" s="0">
        <v>0</v>
      </c>
      <c r="M3656" s="0">
        <v>0</v>
      </c>
      <c r="N3656" s="24">
        <v>0</v>
      </c>
      <c r="O3656" s="7">
        <v>0</v>
      </c>
      <c r="P3656" s="44">
        <v>0</v>
      </c>
      <c r="Q3656" s="24">
        <v>0</v>
      </c>
    </row>
    <row r="3657">
      <c r="B3657" s="7" t="s">
        <v>14851</v>
      </c>
      <c r="C3657" s="27">
        <v>1</v>
      </c>
      <c r="D3657" s="7">
        <v>0</v>
      </c>
      <c r="E3657" s="27">
        <v>0</v>
      </c>
      <c r="F3657" s="27">
        <v>1</v>
      </c>
      <c r="G3657" s="0">
        <v>5</v>
      </c>
      <c r="H3657" s="24">
        <v>0</v>
      </c>
      <c r="I3657" s="7">
        <v>0</v>
      </c>
      <c r="J3657" s="0">
        <v>0</v>
      </c>
      <c r="K3657" s="24">
        <v>1</v>
      </c>
      <c r="L3657" s="0">
        <v>0</v>
      </c>
      <c r="M3657" s="0">
        <v>0</v>
      </c>
      <c r="N3657" s="24">
        <v>0</v>
      </c>
      <c r="O3657" s="7">
        <v>0</v>
      </c>
      <c r="P3657" s="44">
        <v>0</v>
      </c>
      <c r="Q3657" s="24">
        <v>0</v>
      </c>
    </row>
    <row r="3658">
      <c r="B3658" s="7" t="s">
        <v>14852</v>
      </c>
      <c r="C3658" s="27">
        <v>1</v>
      </c>
      <c r="D3658" s="7">
        <v>0</v>
      </c>
      <c r="E3658" s="27">
        <v>0</v>
      </c>
      <c r="F3658" s="27">
        <v>1</v>
      </c>
      <c r="G3658" s="0">
        <v>22</v>
      </c>
      <c r="H3658" s="24">
        <v>0</v>
      </c>
      <c r="I3658" s="7">
        <v>0</v>
      </c>
      <c r="J3658" s="0">
        <v>0</v>
      </c>
      <c r="K3658" s="24">
        <v>1</v>
      </c>
      <c r="L3658" s="0">
        <v>0</v>
      </c>
      <c r="M3658" s="0">
        <v>0</v>
      </c>
      <c r="N3658" s="24">
        <v>0</v>
      </c>
      <c r="O3658" s="7">
        <v>0</v>
      </c>
      <c r="P3658" s="44">
        <v>0</v>
      </c>
      <c r="Q3658" s="24">
        <v>0</v>
      </c>
    </row>
    <row r="3659">
      <c r="B3659" s="7" t="s">
        <v>14853</v>
      </c>
      <c r="C3659" s="27">
        <v>1</v>
      </c>
      <c r="D3659" s="7">
        <v>0</v>
      </c>
      <c r="E3659" s="27">
        <v>0</v>
      </c>
      <c r="F3659" s="27">
        <v>1</v>
      </c>
      <c r="G3659" s="0">
        <v>24</v>
      </c>
      <c r="H3659" s="24">
        <v>0</v>
      </c>
      <c r="I3659" s="7">
        <v>0</v>
      </c>
      <c r="J3659" s="0">
        <v>0</v>
      </c>
      <c r="K3659" s="24">
        <v>1</v>
      </c>
      <c r="L3659" s="0">
        <v>0</v>
      </c>
      <c r="M3659" s="0">
        <v>0</v>
      </c>
      <c r="N3659" s="24">
        <v>0</v>
      </c>
      <c r="O3659" s="7">
        <v>0</v>
      </c>
      <c r="P3659" s="44">
        <v>0</v>
      </c>
      <c r="Q3659" s="24">
        <v>0</v>
      </c>
    </row>
    <row r="3660">
      <c r="B3660" s="7" t="s">
        <v>14854</v>
      </c>
      <c r="C3660" s="27">
        <v>1</v>
      </c>
      <c r="D3660" s="7">
        <v>1</v>
      </c>
      <c r="E3660" s="27">
        <v>0</v>
      </c>
      <c r="F3660" s="27">
        <v>0</v>
      </c>
      <c r="G3660" s="0">
        <v>1</v>
      </c>
      <c r="H3660" s="24">
        <v>0</v>
      </c>
      <c r="I3660" s="7">
        <v>1</v>
      </c>
      <c r="J3660" s="0">
        <v>0</v>
      </c>
      <c r="K3660" s="24">
        <v>0</v>
      </c>
      <c r="L3660" s="0">
        <v>0</v>
      </c>
      <c r="M3660" s="0">
        <v>0</v>
      </c>
      <c r="N3660" s="24">
        <v>0</v>
      </c>
      <c r="O3660" s="7">
        <v>0</v>
      </c>
      <c r="P3660" s="44">
        <v>0</v>
      </c>
      <c r="Q3660" s="24">
        <v>0</v>
      </c>
    </row>
    <row r="3661">
      <c r="B3661" s="7" t="s">
        <v>14855</v>
      </c>
      <c r="C3661" s="27">
        <v>1</v>
      </c>
      <c r="D3661" s="7">
        <v>0</v>
      </c>
      <c r="E3661" s="27">
        <v>0</v>
      </c>
      <c r="F3661" s="27">
        <v>1</v>
      </c>
      <c r="G3661" s="0">
        <v>4</v>
      </c>
      <c r="H3661" s="24">
        <v>0</v>
      </c>
      <c r="I3661" s="7">
        <v>0</v>
      </c>
      <c r="J3661" s="0">
        <v>0</v>
      </c>
      <c r="K3661" s="24">
        <v>1</v>
      </c>
      <c r="L3661" s="0">
        <v>0</v>
      </c>
      <c r="M3661" s="0">
        <v>0</v>
      </c>
      <c r="N3661" s="24">
        <v>0</v>
      </c>
      <c r="O3661" s="7">
        <v>0</v>
      </c>
      <c r="P3661" s="44">
        <v>0</v>
      </c>
      <c r="Q3661" s="24">
        <v>0</v>
      </c>
    </row>
    <row r="3662">
      <c r="B3662" s="7" t="s">
        <v>14856</v>
      </c>
      <c r="C3662" s="27">
        <v>1</v>
      </c>
      <c r="D3662" s="7">
        <v>0</v>
      </c>
      <c r="E3662" s="27">
        <v>1</v>
      </c>
      <c r="F3662" s="27">
        <v>0</v>
      </c>
      <c r="G3662" s="0">
        <v>1</v>
      </c>
      <c r="H3662" s="24">
        <v>0</v>
      </c>
      <c r="I3662" s="7">
        <v>0</v>
      </c>
      <c r="J3662" s="0">
        <v>1</v>
      </c>
      <c r="K3662" s="24">
        <v>0</v>
      </c>
      <c r="L3662" s="0">
        <v>0</v>
      </c>
      <c r="M3662" s="0">
        <v>0</v>
      </c>
      <c r="N3662" s="24">
        <v>0</v>
      </c>
      <c r="O3662" s="7">
        <v>0</v>
      </c>
      <c r="P3662" s="44">
        <v>0</v>
      </c>
      <c r="Q3662" s="24">
        <v>0</v>
      </c>
    </row>
    <row r="3663">
      <c r="B3663" s="7" t="s">
        <v>14857</v>
      </c>
      <c r="C3663" s="27">
        <v>1</v>
      </c>
      <c r="D3663" s="7">
        <v>0</v>
      </c>
      <c r="E3663" s="27">
        <v>0</v>
      </c>
      <c r="F3663" s="27">
        <v>1</v>
      </c>
      <c r="G3663" s="0">
        <v>1</v>
      </c>
      <c r="H3663" s="24">
        <v>0</v>
      </c>
      <c r="I3663" s="7">
        <v>0</v>
      </c>
      <c r="J3663" s="0">
        <v>0</v>
      </c>
      <c r="K3663" s="24">
        <v>1</v>
      </c>
      <c r="L3663" s="0">
        <v>0</v>
      </c>
      <c r="M3663" s="0">
        <v>0</v>
      </c>
      <c r="N3663" s="24">
        <v>0</v>
      </c>
      <c r="O3663" s="7">
        <v>0</v>
      </c>
      <c r="P3663" s="44">
        <v>0</v>
      </c>
      <c r="Q3663" s="24">
        <v>0</v>
      </c>
    </row>
    <row r="3664">
      <c r="B3664" s="7" t="s">
        <v>14858</v>
      </c>
      <c r="C3664" s="27">
        <v>1</v>
      </c>
      <c r="D3664" s="7">
        <v>0</v>
      </c>
      <c r="E3664" s="27">
        <v>0</v>
      </c>
      <c r="F3664" s="27">
        <v>1</v>
      </c>
      <c r="G3664" s="0">
        <v>18</v>
      </c>
      <c r="H3664" s="24">
        <v>0</v>
      </c>
      <c r="I3664" s="7">
        <v>0</v>
      </c>
      <c r="J3664" s="0">
        <v>0</v>
      </c>
      <c r="K3664" s="24">
        <v>1</v>
      </c>
      <c r="L3664" s="0">
        <v>0</v>
      </c>
      <c r="M3664" s="0">
        <v>0</v>
      </c>
      <c r="N3664" s="24">
        <v>0</v>
      </c>
      <c r="O3664" s="7">
        <v>0</v>
      </c>
      <c r="P3664" s="44">
        <v>0</v>
      </c>
      <c r="Q3664" s="24">
        <v>0</v>
      </c>
    </row>
    <row r="3665">
      <c r="B3665" s="7" t="s">
        <v>14859</v>
      </c>
      <c r="C3665" s="27">
        <v>1</v>
      </c>
      <c r="D3665" s="7">
        <v>0</v>
      </c>
      <c r="E3665" s="27">
        <v>1</v>
      </c>
      <c r="F3665" s="27">
        <v>0</v>
      </c>
      <c r="G3665" s="0">
        <v>1</v>
      </c>
      <c r="H3665" s="24">
        <v>0</v>
      </c>
      <c r="I3665" s="7">
        <v>0</v>
      </c>
      <c r="J3665" s="0">
        <v>0</v>
      </c>
      <c r="K3665" s="24">
        <v>0</v>
      </c>
      <c r="L3665" s="0">
        <v>0</v>
      </c>
      <c r="M3665" s="0">
        <v>1</v>
      </c>
      <c r="N3665" s="24">
        <v>0</v>
      </c>
      <c r="O3665" s="7">
        <v>0</v>
      </c>
      <c r="P3665" s="44">
        <v>0</v>
      </c>
      <c r="Q3665" s="24">
        <v>0</v>
      </c>
    </row>
    <row r="3666">
      <c r="B3666" s="7" t="s">
        <v>14860</v>
      </c>
      <c r="C3666" s="27">
        <v>1</v>
      </c>
      <c r="D3666" s="7">
        <v>0</v>
      </c>
      <c r="E3666" s="27">
        <v>1</v>
      </c>
      <c r="F3666" s="27">
        <v>0</v>
      </c>
      <c r="G3666" s="0">
        <v>2</v>
      </c>
      <c r="H3666" s="24">
        <v>0</v>
      </c>
      <c r="I3666" s="7">
        <v>0</v>
      </c>
      <c r="J3666" s="0">
        <v>0</v>
      </c>
      <c r="K3666" s="24">
        <v>0</v>
      </c>
      <c r="L3666" s="0">
        <v>0</v>
      </c>
      <c r="M3666" s="0">
        <v>1</v>
      </c>
      <c r="N3666" s="24">
        <v>0</v>
      </c>
      <c r="O3666" s="7">
        <v>0</v>
      </c>
      <c r="P3666" s="44">
        <v>0</v>
      </c>
      <c r="Q3666" s="24">
        <v>0</v>
      </c>
    </row>
    <row r="3667">
      <c r="B3667" s="7" t="s">
        <v>14861</v>
      </c>
      <c r="C3667" s="27">
        <v>1</v>
      </c>
      <c r="D3667" s="7">
        <v>0</v>
      </c>
      <c r="E3667" s="27">
        <v>1</v>
      </c>
      <c r="F3667" s="27">
        <v>0</v>
      </c>
      <c r="G3667" s="0">
        <v>2</v>
      </c>
      <c r="H3667" s="24">
        <v>0</v>
      </c>
      <c r="I3667" s="7">
        <v>0</v>
      </c>
      <c r="J3667" s="0">
        <v>0</v>
      </c>
      <c r="K3667" s="24">
        <v>0</v>
      </c>
      <c r="L3667" s="0">
        <v>0</v>
      </c>
      <c r="M3667" s="0">
        <v>1</v>
      </c>
      <c r="N3667" s="24">
        <v>0</v>
      </c>
      <c r="O3667" s="7">
        <v>0</v>
      </c>
      <c r="P3667" s="44">
        <v>0</v>
      </c>
      <c r="Q3667" s="24">
        <v>0</v>
      </c>
    </row>
    <row r="3668">
      <c r="B3668" s="7" t="s">
        <v>14862</v>
      </c>
      <c r="C3668" s="27">
        <v>1</v>
      </c>
      <c r="D3668" s="7">
        <v>1</v>
      </c>
      <c r="E3668" s="27">
        <v>0</v>
      </c>
      <c r="F3668" s="27">
        <v>0</v>
      </c>
      <c r="G3668" s="0">
        <v>2</v>
      </c>
      <c r="H3668" s="24">
        <v>0</v>
      </c>
      <c r="I3668" s="7">
        <v>1</v>
      </c>
      <c r="J3668" s="0">
        <v>0</v>
      </c>
      <c r="K3668" s="24">
        <v>0</v>
      </c>
      <c r="L3668" s="0">
        <v>0</v>
      </c>
      <c r="M3668" s="0">
        <v>0</v>
      </c>
      <c r="N3668" s="24">
        <v>0</v>
      </c>
      <c r="O3668" s="7">
        <v>0</v>
      </c>
      <c r="P3668" s="44">
        <v>0</v>
      </c>
      <c r="Q3668" s="24">
        <v>0</v>
      </c>
    </row>
    <row r="3669">
      <c r="B3669" s="7" t="s">
        <v>14863</v>
      </c>
      <c r="C3669" s="27">
        <v>1</v>
      </c>
      <c r="D3669" s="7">
        <v>1</v>
      </c>
      <c r="E3669" s="27">
        <v>0</v>
      </c>
      <c r="F3669" s="27">
        <v>0</v>
      </c>
      <c r="G3669" s="0">
        <v>3</v>
      </c>
      <c r="H3669" s="24">
        <v>0</v>
      </c>
      <c r="I3669" s="7">
        <v>1</v>
      </c>
      <c r="J3669" s="0">
        <v>0</v>
      </c>
      <c r="K3669" s="24">
        <v>0</v>
      </c>
      <c r="L3669" s="0">
        <v>0</v>
      </c>
      <c r="M3669" s="0">
        <v>0</v>
      </c>
      <c r="N3669" s="24">
        <v>0</v>
      </c>
      <c r="O3669" s="7">
        <v>0</v>
      </c>
      <c r="P3669" s="44">
        <v>0</v>
      </c>
      <c r="Q3669" s="24">
        <v>0</v>
      </c>
    </row>
    <row r="3670">
      <c r="B3670" s="7" t="s">
        <v>14864</v>
      </c>
      <c r="C3670" s="27">
        <v>1</v>
      </c>
      <c r="D3670" s="7">
        <v>1</v>
      </c>
      <c r="E3670" s="27">
        <v>0</v>
      </c>
      <c r="F3670" s="27">
        <v>0</v>
      </c>
      <c r="G3670" s="0">
        <v>9</v>
      </c>
      <c r="H3670" s="24">
        <v>0</v>
      </c>
      <c r="I3670" s="7">
        <v>1</v>
      </c>
      <c r="J3670" s="0">
        <v>0</v>
      </c>
      <c r="K3670" s="24">
        <v>0</v>
      </c>
      <c r="L3670" s="0">
        <v>0</v>
      </c>
      <c r="M3670" s="0">
        <v>0</v>
      </c>
      <c r="N3670" s="24">
        <v>0</v>
      </c>
      <c r="O3670" s="7">
        <v>0</v>
      </c>
      <c r="P3670" s="44">
        <v>0</v>
      </c>
      <c r="Q3670" s="24">
        <v>0</v>
      </c>
    </row>
    <row r="3671">
      <c r="B3671" s="7" t="s">
        <v>14865</v>
      </c>
      <c r="C3671" s="27">
        <v>1</v>
      </c>
      <c r="D3671" s="7">
        <v>1</v>
      </c>
      <c r="E3671" s="27">
        <v>0</v>
      </c>
      <c r="F3671" s="27">
        <v>0</v>
      </c>
      <c r="G3671" s="0">
        <v>16</v>
      </c>
      <c r="H3671" s="24">
        <v>0</v>
      </c>
      <c r="I3671" s="7">
        <v>1</v>
      </c>
      <c r="J3671" s="0">
        <v>0</v>
      </c>
      <c r="K3671" s="24">
        <v>0</v>
      </c>
      <c r="L3671" s="0">
        <v>0</v>
      </c>
      <c r="M3671" s="0">
        <v>0</v>
      </c>
      <c r="N3671" s="24">
        <v>0</v>
      </c>
      <c r="O3671" s="7">
        <v>0</v>
      </c>
      <c r="P3671" s="44">
        <v>0</v>
      </c>
      <c r="Q3671" s="24">
        <v>0</v>
      </c>
    </row>
    <row r="3672">
      <c r="B3672" s="7" t="s">
        <v>14866</v>
      </c>
      <c r="C3672" s="27">
        <v>1</v>
      </c>
      <c r="D3672" s="7">
        <v>1</v>
      </c>
      <c r="E3672" s="27">
        <v>0</v>
      </c>
      <c r="F3672" s="27">
        <v>0</v>
      </c>
      <c r="G3672" s="0">
        <v>24</v>
      </c>
      <c r="H3672" s="24">
        <v>0</v>
      </c>
      <c r="I3672" s="7">
        <v>1</v>
      </c>
      <c r="J3672" s="0">
        <v>0</v>
      </c>
      <c r="K3672" s="24">
        <v>0</v>
      </c>
      <c r="L3672" s="0">
        <v>0</v>
      </c>
      <c r="M3672" s="0">
        <v>0</v>
      </c>
      <c r="N3672" s="24">
        <v>0</v>
      </c>
      <c r="O3672" s="7">
        <v>0</v>
      </c>
      <c r="P3672" s="44">
        <v>0</v>
      </c>
      <c r="Q3672" s="24">
        <v>0</v>
      </c>
    </row>
    <row r="3673">
      <c r="B3673" s="7" t="s">
        <v>14867</v>
      </c>
      <c r="C3673" s="27">
        <v>1</v>
      </c>
      <c r="D3673" s="7">
        <v>1</v>
      </c>
      <c r="E3673" s="27">
        <v>0</v>
      </c>
      <c r="F3673" s="27">
        <v>0</v>
      </c>
      <c r="G3673" s="0">
        <v>5</v>
      </c>
      <c r="H3673" s="24">
        <v>0</v>
      </c>
      <c r="I3673" s="7">
        <v>1</v>
      </c>
      <c r="J3673" s="0">
        <v>0</v>
      </c>
      <c r="K3673" s="24">
        <v>0</v>
      </c>
      <c r="L3673" s="0">
        <v>0</v>
      </c>
      <c r="M3673" s="0">
        <v>0</v>
      </c>
      <c r="N3673" s="24">
        <v>0</v>
      </c>
      <c r="O3673" s="7">
        <v>0</v>
      </c>
      <c r="P3673" s="44">
        <v>0</v>
      </c>
      <c r="Q3673" s="24">
        <v>0</v>
      </c>
    </row>
    <row r="3674">
      <c r="B3674" s="7" t="s">
        <v>14868</v>
      </c>
      <c r="C3674" s="27">
        <v>1</v>
      </c>
      <c r="D3674" s="7">
        <v>1</v>
      </c>
      <c r="E3674" s="27">
        <v>0</v>
      </c>
      <c r="F3674" s="27">
        <v>0</v>
      </c>
      <c r="G3674" s="0">
        <v>6</v>
      </c>
      <c r="H3674" s="24">
        <v>0</v>
      </c>
      <c r="I3674" s="7">
        <v>1</v>
      </c>
      <c r="J3674" s="0">
        <v>0</v>
      </c>
      <c r="K3674" s="24">
        <v>0</v>
      </c>
      <c r="L3674" s="0">
        <v>0</v>
      </c>
      <c r="M3674" s="0">
        <v>0</v>
      </c>
      <c r="N3674" s="24">
        <v>0</v>
      </c>
      <c r="O3674" s="7">
        <v>0</v>
      </c>
      <c r="P3674" s="44">
        <v>0</v>
      </c>
      <c r="Q3674" s="24">
        <v>0</v>
      </c>
    </row>
    <row r="3675">
      <c r="B3675" s="7" t="s">
        <v>14869</v>
      </c>
      <c r="C3675" s="27">
        <v>1</v>
      </c>
      <c r="D3675" s="7">
        <v>1</v>
      </c>
      <c r="E3675" s="27">
        <v>0</v>
      </c>
      <c r="F3675" s="27">
        <v>0</v>
      </c>
      <c r="G3675" s="0">
        <v>4</v>
      </c>
      <c r="H3675" s="24">
        <v>0</v>
      </c>
      <c r="I3675" s="7">
        <v>1</v>
      </c>
      <c r="J3675" s="0">
        <v>0</v>
      </c>
      <c r="K3675" s="24">
        <v>0</v>
      </c>
      <c r="L3675" s="0">
        <v>0</v>
      </c>
      <c r="M3675" s="0">
        <v>0</v>
      </c>
      <c r="N3675" s="24">
        <v>0</v>
      </c>
      <c r="O3675" s="7">
        <v>0</v>
      </c>
      <c r="P3675" s="44">
        <v>0</v>
      </c>
      <c r="Q3675" s="24">
        <v>0</v>
      </c>
    </row>
    <row r="3676">
      <c r="B3676" s="7" t="s">
        <v>14870</v>
      </c>
      <c r="C3676" s="27">
        <v>1</v>
      </c>
      <c r="D3676" s="7">
        <v>1</v>
      </c>
      <c r="E3676" s="27">
        <v>0</v>
      </c>
      <c r="F3676" s="27">
        <v>0</v>
      </c>
      <c r="G3676" s="0">
        <v>9</v>
      </c>
      <c r="H3676" s="24">
        <v>0</v>
      </c>
      <c r="I3676" s="7">
        <v>1</v>
      </c>
      <c r="J3676" s="0">
        <v>0</v>
      </c>
      <c r="K3676" s="24">
        <v>0</v>
      </c>
      <c r="L3676" s="0">
        <v>0</v>
      </c>
      <c r="M3676" s="0">
        <v>0</v>
      </c>
      <c r="N3676" s="24">
        <v>0</v>
      </c>
      <c r="O3676" s="7">
        <v>0</v>
      </c>
      <c r="P3676" s="44">
        <v>0</v>
      </c>
      <c r="Q3676" s="24">
        <v>0</v>
      </c>
    </row>
    <row r="3677">
      <c r="B3677" s="7" t="s">
        <v>14871</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14872</v>
      </c>
      <c r="C3678" s="27">
        <v>1</v>
      </c>
      <c r="D3678" s="7">
        <v>0</v>
      </c>
      <c r="E3678" s="27">
        <v>0</v>
      </c>
      <c r="F3678" s="27">
        <v>1</v>
      </c>
      <c r="G3678" s="0">
        <v>16</v>
      </c>
      <c r="H3678" s="24">
        <v>0</v>
      </c>
      <c r="I3678" s="7">
        <v>0</v>
      </c>
      <c r="J3678" s="0">
        <v>0</v>
      </c>
      <c r="K3678" s="24">
        <v>1</v>
      </c>
      <c r="L3678" s="0">
        <v>0</v>
      </c>
      <c r="M3678" s="0">
        <v>0</v>
      </c>
      <c r="N3678" s="24">
        <v>0</v>
      </c>
      <c r="O3678" s="7">
        <v>0</v>
      </c>
      <c r="P3678" s="44">
        <v>0</v>
      </c>
      <c r="Q3678" s="24">
        <v>0</v>
      </c>
    </row>
    <row r="3679">
      <c r="B3679" s="7" t="s">
        <v>14873</v>
      </c>
      <c r="C3679" s="27">
        <v>1</v>
      </c>
      <c r="D3679" s="7">
        <v>0</v>
      </c>
      <c r="E3679" s="27">
        <v>0</v>
      </c>
      <c r="F3679" s="27">
        <v>1</v>
      </c>
      <c r="G3679" s="0">
        <v>3</v>
      </c>
      <c r="H3679" s="24">
        <v>0</v>
      </c>
      <c r="I3679" s="7">
        <v>0</v>
      </c>
      <c r="J3679" s="0">
        <v>0</v>
      </c>
      <c r="K3679" s="24">
        <v>1</v>
      </c>
      <c r="L3679" s="0">
        <v>0</v>
      </c>
      <c r="M3679" s="0">
        <v>0</v>
      </c>
      <c r="N3679" s="24">
        <v>0</v>
      </c>
      <c r="O3679" s="7">
        <v>0</v>
      </c>
      <c r="P3679" s="44">
        <v>0</v>
      </c>
      <c r="Q3679" s="24">
        <v>0</v>
      </c>
    </row>
    <row r="3680">
      <c r="B3680" s="7" t="s">
        <v>14874</v>
      </c>
      <c r="C3680" s="27">
        <v>1</v>
      </c>
      <c r="D3680" s="7">
        <v>0</v>
      </c>
      <c r="E3680" s="27">
        <v>1</v>
      </c>
      <c r="F3680" s="27">
        <v>0</v>
      </c>
      <c r="G3680" s="0">
        <v>78</v>
      </c>
      <c r="H3680" s="24">
        <v>0</v>
      </c>
      <c r="I3680" s="7">
        <v>0</v>
      </c>
      <c r="J3680" s="0">
        <v>1</v>
      </c>
      <c r="K3680" s="24">
        <v>0</v>
      </c>
      <c r="L3680" s="0">
        <v>0</v>
      </c>
      <c r="M3680" s="0">
        <v>0</v>
      </c>
      <c r="N3680" s="24">
        <v>0</v>
      </c>
      <c r="O3680" s="7">
        <v>0</v>
      </c>
      <c r="P3680" s="44">
        <v>0</v>
      </c>
      <c r="Q3680" s="24">
        <v>0</v>
      </c>
    </row>
    <row r="3681">
      <c r="B3681" s="7" t="s">
        <v>14875</v>
      </c>
      <c r="C3681" s="27">
        <v>1</v>
      </c>
      <c r="D3681" s="7">
        <v>1</v>
      </c>
      <c r="E3681" s="27">
        <v>0</v>
      </c>
      <c r="F3681" s="27">
        <v>0</v>
      </c>
      <c r="G3681" s="0">
        <v>4</v>
      </c>
      <c r="H3681" s="24">
        <v>0</v>
      </c>
      <c r="I3681" s="7">
        <v>1</v>
      </c>
      <c r="J3681" s="0">
        <v>0</v>
      </c>
      <c r="K3681" s="24">
        <v>0</v>
      </c>
      <c r="L3681" s="0">
        <v>0</v>
      </c>
      <c r="M3681" s="0">
        <v>0</v>
      </c>
      <c r="N3681" s="24">
        <v>0</v>
      </c>
      <c r="O3681" s="7">
        <v>0</v>
      </c>
      <c r="P3681" s="44">
        <v>0</v>
      </c>
      <c r="Q3681" s="24">
        <v>0</v>
      </c>
    </row>
    <row r="3682">
      <c r="B3682" s="7" t="s">
        <v>14876</v>
      </c>
      <c r="C3682" s="27">
        <v>1</v>
      </c>
      <c r="D3682" s="7">
        <v>1</v>
      </c>
      <c r="E3682" s="27">
        <v>0</v>
      </c>
      <c r="F3682" s="27">
        <v>0</v>
      </c>
      <c r="G3682" s="0">
        <v>5</v>
      </c>
      <c r="H3682" s="24">
        <v>0</v>
      </c>
      <c r="I3682" s="7">
        <v>1</v>
      </c>
      <c r="J3682" s="0">
        <v>0</v>
      </c>
      <c r="K3682" s="24">
        <v>0</v>
      </c>
      <c r="L3682" s="0">
        <v>0</v>
      </c>
      <c r="M3682" s="0">
        <v>0</v>
      </c>
      <c r="N3682" s="24">
        <v>0</v>
      </c>
      <c r="O3682" s="7">
        <v>0</v>
      </c>
      <c r="P3682" s="44">
        <v>0</v>
      </c>
      <c r="Q3682" s="24">
        <v>0</v>
      </c>
    </row>
    <row r="3683">
      <c r="B3683" s="7" t="s">
        <v>14877</v>
      </c>
      <c r="C3683" s="27">
        <v>1</v>
      </c>
      <c r="D3683" s="7">
        <v>0</v>
      </c>
      <c r="E3683" s="27">
        <v>1</v>
      </c>
      <c r="F3683" s="27">
        <v>0</v>
      </c>
      <c r="G3683" s="0">
        <v>7</v>
      </c>
      <c r="H3683" s="24">
        <v>0</v>
      </c>
      <c r="I3683" s="7">
        <v>0</v>
      </c>
      <c r="J3683" s="0">
        <v>1</v>
      </c>
      <c r="K3683" s="24">
        <v>0</v>
      </c>
      <c r="L3683" s="0">
        <v>0</v>
      </c>
      <c r="M3683" s="0">
        <v>0</v>
      </c>
      <c r="N3683" s="24">
        <v>0</v>
      </c>
      <c r="O3683" s="7">
        <v>0</v>
      </c>
      <c r="P3683" s="44">
        <v>0</v>
      </c>
      <c r="Q3683" s="24">
        <v>0</v>
      </c>
    </row>
    <row r="3684">
      <c r="B3684" s="7" t="s">
        <v>14878</v>
      </c>
      <c r="C3684" s="27">
        <v>1</v>
      </c>
      <c r="D3684" s="7">
        <v>0</v>
      </c>
      <c r="E3684" s="27">
        <v>1</v>
      </c>
      <c r="F3684" s="27">
        <v>0</v>
      </c>
      <c r="G3684" s="0">
        <v>40</v>
      </c>
      <c r="H3684" s="24">
        <v>0</v>
      </c>
      <c r="I3684" s="7">
        <v>0</v>
      </c>
      <c r="J3684" s="0">
        <v>1</v>
      </c>
      <c r="K3684" s="24">
        <v>0</v>
      </c>
      <c r="L3684" s="0">
        <v>0</v>
      </c>
      <c r="M3684" s="0">
        <v>0</v>
      </c>
      <c r="N3684" s="24">
        <v>0</v>
      </c>
      <c r="O3684" s="7">
        <v>0</v>
      </c>
      <c r="P3684" s="44">
        <v>0</v>
      </c>
      <c r="Q3684" s="24">
        <v>0</v>
      </c>
    </row>
    <row r="3685">
      <c r="B3685" s="7" t="s">
        <v>14879</v>
      </c>
      <c r="C3685" s="27">
        <v>1</v>
      </c>
      <c r="D3685" s="7">
        <v>1</v>
      </c>
      <c r="E3685" s="27">
        <v>0</v>
      </c>
      <c r="F3685" s="27">
        <v>0</v>
      </c>
      <c r="G3685" s="0">
        <v>28</v>
      </c>
      <c r="H3685" s="24">
        <v>0</v>
      </c>
      <c r="I3685" s="7">
        <v>1</v>
      </c>
      <c r="J3685" s="0">
        <v>0</v>
      </c>
      <c r="K3685" s="24">
        <v>0</v>
      </c>
      <c r="L3685" s="0">
        <v>0</v>
      </c>
      <c r="M3685" s="0">
        <v>0</v>
      </c>
      <c r="N3685" s="24">
        <v>0</v>
      </c>
      <c r="O3685" s="7">
        <v>0</v>
      </c>
      <c r="P3685" s="44">
        <v>0</v>
      </c>
      <c r="Q3685" s="24">
        <v>0</v>
      </c>
    </row>
    <row r="3686">
      <c r="B3686" s="7" t="s">
        <v>14880</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14881</v>
      </c>
      <c r="C3687" s="27">
        <v>1</v>
      </c>
      <c r="D3687" s="7">
        <v>1</v>
      </c>
      <c r="E3687" s="27">
        <v>0</v>
      </c>
      <c r="F3687" s="27">
        <v>0</v>
      </c>
      <c r="G3687" s="0">
        <v>2</v>
      </c>
      <c r="H3687" s="24">
        <v>0</v>
      </c>
      <c r="I3687" s="7">
        <v>1</v>
      </c>
      <c r="J3687" s="0">
        <v>0</v>
      </c>
      <c r="K3687" s="24">
        <v>0</v>
      </c>
      <c r="L3687" s="0">
        <v>0</v>
      </c>
      <c r="M3687" s="0">
        <v>0</v>
      </c>
      <c r="N3687" s="24">
        <v>0</v>
      </c>
      <c r="O3687" s="7">
        <v>0</v>
      </c>
      <c r="P3687" s="44">
        <v>0</v>
      </c>
      <c r="Q3687" s="24">
        <v>0</v>
      </c>
    </row>
    <row r="3688">
      <c r="B3688" s="7" t="s">
        <v>14882</v>
      </c>
      <c r="C3688" s="27">
        <v>1</v>
      </c>
      <c r="D3688" s="7">
        <v>1</v>
      </c>
      <c r="E3688" s="27">
        <v>0</v>
      </c>
      <c r="F3688" s="27">
        <v>0</v>
      </c>
      <c r="G3688" s="0">
        <v>2</v>
      </c>
      <c r="H3688" s="24">
        <v>0</v>
      </c>
      <c r="I3688" s="7">
        <v>1</v>
      </c>
      <c r="J3688" s="0">
        <v>0</v>
      </c>
      <c r="K3688" s="24">
        <v>0</v>
      </c>
      <c r="L3688" s="0">
        <v>0</v>
      </c>
      <c r="M3688" s="0">
        <v>0</v>
      </c>
      <c r="N3688" s="24">
        <v>0</v>
      </c>
      <c r="O3688" s="7">
        <v>0</v>
      </c>
      <c r="P3688" s="44">
        <v>0</v>
      </c>
      <c r="Q3688" s="24">
        <v>0</v>
      </c>
    </row>
    <row r="3689">
      <c r="B3689" s="7" t="s">
        <v>14883</v>
      </c>
      <c r="C3689" s="27">
        <v>1</v>
      </c>
      <c r="D3689" s="7">
        <v>1</v>
      </c>
      <c r="E3689" s="27">
        <v>0</v>
      </c>
      <c r="F3689" s="27">
        <v>0</v>
      </c>
      <c r="G3689" s="0">
        <v>10</v>
      </c>
      <c r="H3689" s="24">
        <v>0</v>
      </c>
      <c r="I3689" s="7">
        <v>1</v>
      </c>
      <c r="J3689" s="0">
        <v>0</v>
      </c>
      <c r="K3689" s="24">
        <v>0</v>
      </c>
      <c r="L3689" s="0">
        <v>0</v>
      </c>
      <c r="M3689" s="0">
        <v>0</v>
      </c>
      <c r="N3689" s="24">
        <v>0</v>
      </c>
      <c r="O3689" s="7">
        <v>0</v>
      </c>
      <c r="P3689" s="44">
        <v>0</v>
      </c>
      <c r="Q3689" s="24">
        <v>0</v>
      </c>
    </row>
    <row r="3690">
      <c r="B3690" s="7" t="s">
        <v>14884</v>
      </c>
      <c r="C3690" s="27">
        <v>1</v>
      </c>
      <c r="D3690" s="7">
        <v>1</v>
      </c>
      <c r="E3690" s="27">
        <v>0</v>
      </c>
      <c r="F3690" s="27">
        <v>0</v>
      </c>
      <c r="G3690" s="0">
        <v>6</v>
      </c>
      <c r="H3690" s="24">
        <v>0</v>
      </c>
      <c r="I3690" s="7">
        <v>1</v>
      </c>
      <c r="J3690" s="0">
        <v>0</v>
      </c>
      <c r="K3690" s="24">
        <v>0</v>
      </c>
      <c r="L3690" s="0">
        <v>0</v>
      </c>
      <c r="M3690" s="0">
        <v>0</v>
      </c>
      <c r="N3690" s="24">
        <v>0</v>
      </c>
      <c r="O3690" s="7">
        <v>0</v>
      </c>
      <c r="P3690" s="44">
        <v>0</v>
      </c>
      <c r="Q3690" s="24">
        <v>0</v>
      </c>
    </row>
    <row r="3691">
      <c r="B3691" s="7" t="s">
        <v>14885</v>
      </c>
      <c r="C3691" s="27">
        <v>1</v>
      </c>
      <c r="D3691" s="7">
        <v>0</v>
      </c>
      <c r="E3691" s="27">
        <v>0</v>
      </c>
      <c r="F3691" s="27">
        <v>1</v>
      </c>
      <c r="G3691" s="0">
        <v>43</v>
      </c>
      <c r="H3691" s="24">
        <v>0</v>
      </c>
      <c r="I3691" s="7">
        <v>0</v>
      </c>
      <c r="J3691" s="0">
        <v>0</v>
      </c>
      <c r="K3691" s="24">
        <v>1</v>
      </c>
      <c r="L3691" s="0">
        <v>0</v>
      </c>
      <c r="M3691" s="0">
        <v>0</v>
      </c>
      <c r="N3691" s="24">
        <v>0</v>
      </c>
      <c r="O3691" s="7">
        <v>0</v>
      </c>
      <c r="P3691" s="44">
        <v>0</v>
      </c>
      <c r="Q3691" s="24">
        <v>0</v>
      </c>
    </row>
    <row r="3692">
      <c r="B3692" s="7" t="s">
        <v>14886</v>
      </c>
      <c r="C3692" s="27">
        <v>1</v>
      </c>
      <c r="D3692" s="7">
        <v>0</v>
      </c>
      <c r="E3692" s="27">
        <v>0</v>
      </c>
      <c r="F3692" s="27">
        <v>1</v>
      </c>
      <c r="G3692" s="0">
        <v>1</v>
      </c>
      <c r="H3692" s="24">
        <v>0</v>
      </c>
      <c r="I3692" s="7">
        <v>0</v>
      </c>
      <c r="J3692" s="0">
        <v>0</v>
      </c>
      <c r="K3692" s="24">
        <v>1</v>
      </c>
      <c r="L3692" s="0">
        <v>0</v>
      </c>
      <c r="M3692" s="0">
        <v>0</v>
      </c>
      <c r="N3692" s="24">
        <v>0</v>
      </c>
      <c r="O3692" s="7">
        <v>0</v>
      </c>
      <c r="P3692" s="44">
        <v>0</v>
      </c>
      <c r="Q3692" s="24">
        <v>0</v>
      </c>
    </row>
    <row r="3693">
      <c r="B3693" s="7" t="s">
        <v>14887</v>
      </c>
      <c r="C3693" s="27">
        <v>1</v>
      </c>
      <c r="D3693" s="7">
        <v>1</v>
      </c>
      <c r="E3693" s="27">
        <v>0</v>
      </c>
      <c r="F3693" s="27">
        <v>0</v>
      </c>
      <c r="G3693" s="0">
        <v>5513</v>
      </c>
      <c r="H3693" s="24">
        <v>0</v>
      </c>
      <c r="I3693" s="7">
        <v>1</v>
      </c>
      <c r="J3693" s="0">
        <v>0</v>
      </c>
      <c r="K3693" s="24">
        <v>0</v>
      </c>
      <c r="L3693" s="0">
        <v>0</v>
      </c>
      <c r="M3693" s="0">
        <v>0</v>
      </c>
      <c r="N3693" s="24">
        <v>0</v>
      </c>
      <c r="O3693" s="7">
        <v>0</v>
      </c>
      <c r="P3693" s="44">
        <v>0</v>
      </c>
      <c r="Q3693" s="24">
        <v>0</v>
      </c>
    </row>
    <row r="3694">
      <c r="B3694" s="7" t="s">
        <v>14888</v>
      </c>
      <c r="C3694" s="27">
        <v>1</v>
      </c>
      <c r="D3694" s="7">
        <v>1</v>
      </c>
      <c r="E3694" s="27">
        <v>0</v>
      </c>
      <c r="F3694" s="27">
        <v>0</v>
      </c>
      <c r="G3694" s="0">
        <v>46</v>
      </c>
      <c r="H3694" s="24">
        <v>0</v>
      </c>
      <c r="I3694" s="7">
        <v>1</v>
      </c>
      <c r="J3694" s="0">
        <v>0</v>
      </c>
      <c r="K3694" s="24">
        <v>0</v>
      </c>
      <c r="L3694" s="0">
        <v>0</v>
      </c>
      <c r="M3694" s="0">
        <v>0</v>
      </c>
      <c r="N3694" s="24">
        <v>0</v>
      </c>
      <c r="O3694" s="7">
        <v>0</v>
      </c>
      <c r="P3694" s="44">
        <v>0</v>
      </c>
      <c r="Q3694" s="24">
        <v>0</v>
      </c>
    </row>
    <row r="3695">
      <c r="B3695" s="7" t="s">
        <v>14889</v>
      </c>
      <c r="C3695" s="27">
        <v>1</v>
      </c>
      <c r="D3695" s="7">
        <v>1</v>
      </c>
      <c r="E3695" s="27">
        <v>0</v>
      </c>
      <c r="F3695" s="27">
        <v>0</v>
      </c>
      <c r="G3695" s="0">
        <v>2</v>
      </c>
      <c r="H3695" s="24">
        <v>0</v>
      </c>
      <c r="I3695" s="7">
        <v>1</v>
      </c>
      <c r="J3695" s="0">
        <v>0</v>
      </c>
      <c r="K3695" s="24">
        <v>0</v>
      </c>
      <c r="L3695" s="0">
        <v>0</v>
      </c>
      <c r="M3695" s="0">
        <v>0</v>
      </c>
      <c r="N3695" s="24">
        <v>0</v>
      </c>
      <c r="O3695" s="7">
        <v>0</v>
      </c>
      <c r="P3695" s="44">
        <v>0</v>
      </c>
      <c r="Q3695" s="24">
        <v>0</v>
      </c>
    </row>
    <row r="3696">
      <c r="B3696" s="7" t="s">
        <v>14890</v>
      </c>
      <c r="C3696" s="27">
        <v>1</v>
      </c>
      <c r="D3696" s="7">
        <v>0</v>
      </c>
      <c r="E3696" s="27">
        <v>0</v>
      </c>
      <c r="F3696" s="27">
        <v>1</v>
      </c>
      <c r="G3696" s="0">
        <v>4</v>
      </c>
      <c r="H3696" s="24">
        <v>0</v>
      </c>
      <c r="I3696" s="7">
        <v>0</v>
      </c>
      <c r="J3696" s="0">
        <v>0</v>
      </c>
      <c r="K3696" s="24">
        <v>1</v>
      </c>
      <c r="L3696" s="0">
        <v>0</v>
      </c>
      <c r="M3696" s="0">
        <v>0</v>
      </c>
      <c r="N3696" s="24">
        <v>0</v>
      </c>
      <c r="O3696" s="7">
        <v>0</v>
      </c>
      <c r="P3696" s="44">
        <v>0</v>
      </c>
      <c r="Q3696" s="24">
        <v>0</v>
      </c>
    </row>
    <row r="3697">
      <c r="B3697" s="7" t="s">
        <v>14891</v>
      </c>
      <c r="C3697" s="27">
        <v>1</v>
      </c>
      <c r="D3697" s="7">
        <v>1</v>
      </c>
      <c r="E3697" s="27">
        <v>0</v>
      </c>
      <c r="F3697" s="27">
        <v>0</v>
      </c>
      <c r="G3697" s="0">
        <v>4</v>
      </c>
      <c r="H3697" s="24">
        <v>0</v>
      </c>
      <c r="I3697" s="7">
        <v>1</v>
      </c>
      <c r="J3697" s="0">
        <v>0</v>
      </c>
      <c r="K3697" s="24">
        <v>0</v>
      </c>
      <c r="L3697" s="0">
        <v>0</v>
      </c>
      <c r="M3697" s="0">
        <v>0</v>
      </c>
      <c r="N3697" s="24">
        <v>0</v>
      </c>
      <c r="O3697" s="7">
        <v>0</v>
      </c>
      <c r="P3697" s="44">
        <v>0</v>
      </c>
      <c r="Q3697" s="24">
        <v>0</v>
      </c>
    </row>
    <row r="3698">
      <c r="B3698" s="7" t="s">
        <v>14892</v>
      </c>
      <c r="C3698" s="27">
        <v>1</v>
      </c>
      <c r="D3698" s="7">
        <v>0</v>
      </c>
      <c r="E3698" s="27">
        <v>1</v>
      </c>
      <c r="F3698" s="27">
        <v>0</v>
      </c>
      <c r="G3698" s="0">
        <v>5</v>
      </c>
      <c r="H3698" s="24">
        <v>0</v>
      </c>
      <c r="I3698" s="7">
        <v>0</v>
      </c>
      <c r="J3698" s="0">
        <v>0</v>
      </c>
      <c r="K3698" s="24">
        <v>0</v>
      </c>
      <c r="L3698" s="0">
        <v>0</v>
      </c>
      <c r="M3698" s="0">
        <v>1</v>
      </c>
      <c r="N3698" s="24">
        <v>0</v>
      </c>
      <c r="O3698" s="7">
        <v>0</v>
      </c>
      <c r="P3698" s="44">
        <v>0</v>
      </c>
      <c r="Q3698" s="24">
        <v>0</v>
      </c>
    </row>
    <row r="3699">
      <c r="B3699" s="7" t="s">
        <v>14893</v>
      </c>
      <c r="C3699" s="27">
        <v>1</v>
      </c>
      <c r="D3699" s="7">
        <v>0</v>
      </c>
      <c r="E3699" s="27">
        <v>1</v>
      </c>
      <c r="F3699" s="27">
        <v>0</v>
      </c>
      <c r="G3699" s="0">
        <v>3</v>
      </c>
      <c r="H3699" s="24">
        <v>0</v>
      </c>
      <c r="I3699" s="7">
        <v>0</v>
      </c>
      <c r="J3699" s="0">
        <v>0</v>
      </c>
      <c r="K3699" s="24">
        <v>0</v>
      </c>
      <c r="L3699" s="0">
        <v>0</v>
      </c>
      <c r="M3699" s="0">
        <v>1</v>
      </c>
      <c r="N3699" s="24">
        <v>0</v>
      </c>
      <c r="O3699" s="7">
        <v>0</v>
      </c>
      <c r="P3699" s="44">
        <v>0</v>
      </c>
      <c r="Q3699" s="24">
        <v>0</v>
      </c>
    </row>
    <row r="3700">
      <c r="B3700" s="7" t="s">
        <v>14894</v>
      </c>
      <c r="C3700" s="27">
        <v>1</v>
      </c>
      <c r="D3700" s="7">
        <v>0</v>
      </c>
      <c r="E3700" s="27">
        <v>1</v>
      </c>
      <c r="F3700" s="27">
        <v>0</v>
      </c>
      <c r="G3700" s="0">
        <v>2</v>
      </c>
      <c r="H3700" s="24">
        <v>0</v>
      </c>
      <c r="I3700" s="7">
        <v>0</v>
      </c>
      <c r="J3700" s="0">
        <v>0</v>
      </c>
      <c r="K3700" s="24">
        <v>0</v>
      </c>
      <c r="L3700" s="0">
        <v>0</v>
      </c>
      <c r="M3700" s="0">
        <v>1</v>
      </c>
      <c r="N3700" s="24">
        <v>0</v>
      </c>
      <c r="O3700" s="7">
        <v>0</v>
      </c>
      <c r="P3700" s="44">
        <v>0</v>
      </c>
      <c r="Q3700" s="24">
        <v>0</v>
      </c>
    </row>
    <row r="3701">
      <c r="B3701" s="7" t="s">
        <v>14895</v>
      </c>
      <c r="C3701" s="27">
        <v>1</v>
      </c>
      <c r="D3701" s="7">
        <v>0</v>
      </c>
      <c r="E3701" s="27">
        <v>1</v>
      </c>
      <c r="F3701" s="27">
        <v>0</v>
      </c>
      <c r="G3701" s="0">
        <v>2</v>
      </c>
      <c r="H3701" s="24">
        <v>0</v>
      </c>
      <c r="I3701" s="7">
        <v>0</v>
      </c>
      <c r="J3701" s="0">
        <v>0</v>
      </c>
      <c r="K3701" s="24">
        <v>0</v>
      </c>
      <c r="L3701" s="0">
        <v>0</v>
      </c>
      <c r="M3701" s="0">
        <v>1</v>
      </c>
      <c r="N3701" s="24">
        <v>0</v>
      </c>
      <c r="O3701" s="7">
        <v>0</v>
      </c>
      <c r="P3701" s="44">
        <v>0</v>
      </c>
      <c r="Q3701" s="24">
        <v>0</v>
      </c>
    </row>
    <row r="3702">
      <c r="B3702" s="7" t="s">
        <v>14896</v>
      </c>
      <c r="C3702" s="27">
        <v>1</v>
      </c>
      <c r="D3702" s="7">
        <v>0</v>
      </c>
      <c r="E3702" s="27">
        <v>1</v>
      </c>
      <c r="F3702" s="27">
        <v>0</v>
      </c>
      <c r="G3702" s="0">
        <v>2</v>
      </c>
      <c r="H3702" s="24">
        <v>0</v>
      </c>
      <c r="I3702" s="7">
        <v>0</v>
      </c>
      <c r="J3702" s="0">
        <v>0</v>
      </c>
      <c r="K3702" s="24">
        <v>0</v>
      </c>
      <c r="L3702" s="0">
        <v>0</v>
      </c>
      <c r="M3702" s="0">
        <v>1</v>
      </c>
      <c r="N3702" s="24">
        <v>0</v>
      </c>
      <c r="O3702" s="7">
        <v>0</v>
      </c>
      <c r="P3702" s="44">
        <v>0</v>
      </c>
      <c r="Q3702" s="24">
        <v>0</v>
      </c>
    </row>
    <row r="3703">
      <c r="B3703" s="7" t="s">
        <v>14897</v>
      </c>
      <c r="C3703" s="27">
        <v>1</v>
      </c>
      <c r="D3703" s="7">
        <v>0</v>
      </c>
      <c r="E3703" s="27">
        <v>1</v>
      </c>
      <c r="F3703" s="27">
        <v>0</v>
      </c>
      <c r="G3703" s="0">
        <v>1</v>
      </c>
      <c r="H3703" s="24">
        <v>0</v>
      </c>
      <c r="I3703" s="7">
        <v>0</v>
      </c>
      <c r="J3703" s="0">
        <v>0</v>
      </c>
      <c r="K3703" s="24">
        <v>0</v>
      </c>
      <c r="L3703" s="0">
        <v>0</v>
      </c>
      <c r="M3703" s="0">
        <v>1</v>
      </c>
      <c r="N3703" s="24">
        <v>0</v>
      </c>
      <c r="O3703" s="7">
        <v>0</v>
      </c>
      <c r="P3703" s="44">
        <v>0</v>
      </c>
      <c r="Q3703" s="24">
        <v>0</v>
      </c>
    </row>
    <row r="3704">
      <c r="B3704" s="7" t="s">
        <v>14898</v>
      </c>
      <c r="C3704" s="27">
        <v>1</v>
      </c>
      <c r="D3704" s="7">
        <v>0</v>
      </c>
      <c r="E3704" s="27">
        <v>1</v>
      </c>
      <c r="F3704" s="27">
        <v>0</v>
      </c>
      <c r="G3704" s="0">
        <v>1</v>
      </c>
      <c r="H3704" s="24">
        <v>0</v>
      </c>
      <c r="I3704" s="7">
        <v>0</v>
      </c>
      <c r="J3704" s="0">
        <v>0</v>
      </c>
      <c r="K3704" s="24">
        <v>0</v>
      </c>
      <c r="L3704" s="0">
        <v>0</v>
      </c>
      <c r="M3704" s="0">
        <v>1</v>
      </c>
      <c r="N3704" s="24">
        <v>0</v>
      </c>
      <c r="O3704" s="7">
        <v>0</v>
      </c>
      <c r="P3704" s="44">
        <v>0</v>
      </c>
      <c r="Q3704" s="24">
        <v>0</v>
      </c>
    </row>
    <row r="3705">
      <c r="B3705" s="7" t="s">
        <v>14899</v>
      </c>
      <c r="C3705" s="27">
        <v>1</v>
      </c>
      <c r="D3705" s="7">
        <v>0</v>
      </c>
      <c r="E3705" s="27">
        <v>0</v>
      </c>
      <c r="F3705" s="27">
        <v>1</v>
      </c>
      <c r="G3705" s="0">
        <v>1</v>
      </c>
      <c r="H3705" s="24">
        <v>0</v>
      </c>
      <c r="I3705" s="7">
        <v>0</v>
      </c>
      <c r="J3705" s="0">
        <v>0</v>
      </c>
      <c r="K3705" s="24">
        <v>1</v>
      </c>
      <c r="L3705" s="0">
        <v>0</v>
      </c>
      <c r="M3705" s="0">
        <v>0</v>
      </c>
      <c r="N3705" s="24">
        <v>0</v>
      </c>
      <c r="O3705" s="7">
        <v>0</v>
      </c>
      <c r="P3705" s="44">
        <v>0</v>
      </c>
      <c r="Q3705" s="24">
        <v>0</v>
      </c>
    </row>
    <row r="3706">
      <c r="B3706" s="7" t="s">
        <v>14900</v>
      </c>
      <c r="C3706" s="27">
        <v>1</v>
      </c>
      <c r="D3706" s="7">
        <v>1</v>
      </c>
      <c r="E3706" s="27">
        <v>0</v>
      </c>
      <c r="F3706" s="27">
        <v>0</v>
      </c>
      <c r="G3706" s="0">
        <v>6</v>
      </c>
      <c r="H3706" s="24">
        <v>0</v>
      </c>
      <c r="I3706" s="7">
        <v>1</v>
      </c>
      <c r="J3706" s="0">
        <v>0</v>
      </c>
      <c r="K3706" s="24">
        <v>0</v>
      </c>
      <c r="L3706" s="0">
        <v>0</v>
      </c>
      <c r="M3706" s="0">
        <v>0</v>
      </c>
      <c r="N3706" s="24">
        <v>0</v>
      </c>
      <c r="O3706" s="7">
        <v>0</v>
      </c>
      <c r="P3706" s="44">
        <v>0</v>
      </c>
      <c r="Q3706" s="24">
        <v>0</v>
      </c>
    </row>
    <row r="3707">
      <c r="B3707" s="7" t="s">
        <v>14901</v>
      </c>
      <c r="C3707" s="27">
        <v>1</v>
      </c>
      <c r="D3707" s="7">
        <v>0</v>
      </c>
      <c r="E3707" s="27">
        <v>1</v>
      </c>
      <c r="F3707" s="27">
        <v>0</v>
      </c>
      <c r="G3707" s="0">
        <v>0</v>
      </c>
      <c r="H3707" s="24">
        <v>0</v>
      </c>
      <c r="I3707" s="7">
        <v>0</v>
      </c>
      <c r="J3707" s="0">
        <v>0</v>
      </c>
      <c r="K3707" s="24">
        <v>0</v>
      </c>
      <c r="L3707" s="0">
        <v>0</v>
      </c>
      <c r="M3707" s="0">
        <v>1</v>
      </c>
      <c r="N3707" s="24">
        <v>0</v>
      </c>
      <c r="O3707" s="7">
        <v>0</v>
      </c>
      <c r="P3707" s="44">
        <v>0</v>
      </c>
      <c r="Q3707" s="24">
        <v>0</v>
      </c>
    </row>
    <row r="3708">
      <c r="B3708" s="7" t="s">
        <v>14902</v>
      </c>
      <c r="C3708" s="27">
        <v>1</v>
      </c>
      <c r="D3708" s="7">
        <v>0</v>
      </c>
      <c r="E3708" s="27">
        <v>0</v>
      </c>
      <c r="F3708" s="27">
        <v>1</v>
      </c>
      <c r="G3708" s="0">
        <v>2</v>
      </c>
      <c r="H3708" s="24">
        <v>0</v>
      </c>
      <c r="I3708" s="7">
        <v>0</v>
      </c>
      <c r="J3708" s="0">
        <v>0</v>
      </c>
      <c r="K3708" s="24">
        <v>1</v>
      </c>
      <c r="L3708" s="0">
        <v>0</v>
      </c>
      <c r="M3708" s="0">
        <v>0</v>
      </c>
      <c r="N3708" s="24">
        <v>0</v>
      </c>
      <c r="O3708" s="7">
        <v>0</v>
      </c>
      <c r="P3708" s="44">
        <v>0</v>
      </c>
      <c r="Q3708" s="24">
        <v>0</v>
      </c>
    </row>
    <row r="3709">
      <c r="B3709" s="7" t="s">
        <v>14903</v>
      </c>
      <c r="C3709" s="27">
        <v>1</v>
      </c>
      <c r="D3709" s="7">
        <v>1</v>
      </c>
      <c r="E3709" s="27">
        <v>0</v>
      </c>
      <c r="F3709" s="27">
        <v>0</v>
      </c>
      <c r="G3709" s="0">
        <v>10</v>
      </c>
      <c r="H3709" s="24">
        <v>0</v>
      </c>
      <c r="I3709" s="7">
        <v>1</v>
      </c>
      <c r="J3709" s="0">
        <v>0</v>
      </c>
      <c r="K3709" s="24">
        <v>0</v>
      </c>
      <c r="L3709" s="0">
        <v>0</v>
      </c>
      <c r="M3709" s="0">
        <v>0</v>
      </c>
      <c r="N3709" s="24">
        <v>0</v>
      </c>
      <c r="O3709" s="7">
        <v>0</v>
      </c>
      <c r="P3709" s="44">
        <v>0</v>
      </c>
      <c r="Q3709" s="24">
        <v>0</v>
      </c>
    </row>
    <row r="3710">
      <c r="B3710" s="7" t="s">
        <v>14904</v>
      </c>
      <c r="C3710" s="27">
        <v>1</v>
      </c>
      <c r="D3710" s="7">
        <v>1</v>
      </c>
      <c r="E3710" s="27">
        <v>0</v>
      </c>
      <c r="F3710" s="27">
        <v>0</v>
      </c>
      <c r="G3710" s="0">
        <v>7</v>
      </c>
      <c r="H3710" s="24">
        <v>0</v>
      </c>
      <c r="I3710" s="7">
        <v>1</v>
      </c>
      <c r="J3710" s="0">
        <v>0</v>
      </c>
      <c r="K3710" s="24">
        <v>0</v>
      </c>
      <c r="L3710" s="0">
        <v>0</v>
      </c>
      <c r="M3710" s="0">
        <v>0</v>
      </c>
      <c r="N3710" s="24">
        <v>0</v>
      </c>
      <c r="O3710" s="7">
        <v>0</v>
      </c>
      <c r="P3710" s="44">
        <v>0</v>
      </c>
      <c r="Q3710" s="24">
        <v>0</v>
      </c>
    </row>
    <row r="3711">
      <c r="B3711" s="7" t="s">
        <v>14905</v>
      </c>
      <c r="C3711" s="27">
        <v>1</v>
      </c>
      <c r="D3711" s="7">
        <v>1</v>
      </c>
      <c r="E3711" s="27">
        <v>0</v>
      </c>
      <c r="F3711" s="27">
        <v>0</v>
      </c>
      <c r="G3711" s="0">
        <v>1</v>
      </c>
      <c r="H3711" s="24">
        <v>0</v>
      </c>
      <c r="I3711" s="7">
        <v>1</v>
      </c>
      <c r="J3711" s="0">
        <v>0</v>
      </c>
      <c r="K3711" s="24">
        <v>0</v>
      </c>
      <c r="L3711" s="0">
        <v>0</v>
      </c>
      <c r="M3711" s="0">
        <v>0</v>
      </c>
      <c r="N3711" s="24">
        <v>0</v>
      </c>
      <c r="O3711" s="7">
        <v>0</v>
      </c>
      <c r="P3711" s="44">
        <v>0</v>
      </c>
      <c r="Q3711" s="24">
        <v>0</v>
      </c>
    </row>
    <row r="3712">
      <c r="B3712" s="7" t="s">
        <v>14906</v>
      </c>
      <c r="C3712" s="27">
        <v>1</v>
      </c>
      <c r="D3712" s="7">
        <v>1</v>
      </c>
      <c r="E3712" s="27">
        <v>0</v>
      </c>
      <c r="F3712" s="27">
        <v>0</v>
      </c>
      <c r="G3712" s="0">
        <v>268</v>
      </c>
      <c r="H3712" s="24">
        <v>0</v>
      </c>
      <c r="I3712" s="7">
        <v>1</v>
      </c>
      <c r="J3712" s="0">
        <v>0</v>
      </c>
      <c r="K3712" s="24">
        <v>0</v>
      </c>
      <c r="L3712" s="0">
        <v>0</v>
      </c>
      <c r="M3712" s="0">
        <v>0</v>
      </c>
      <c r="N3712" s="24">
        <v>0</v>
      </c>
      <c r="O3712" s="7">
        <v>0</v>
      </c>
      <c r="P3712" s="44">
        <v>0</v>
      </c>
      <c r="Q3712" s="24">
        <v>0</v>
      </c>
    </row>
    <row r="3713">
      <c r="B3713" s="7" t="s">
        <v>14907</v>
      </c>
      <c r="C3713" s="27">
        <v>1</v>
      </c>
      <c r="D3713" s="7">
        <v>1</v>
      </c>
      <c r="E3713" s="27">
        <v>0</v>
      </c>
      <c r="F3713" s="27">
        <v>0</v>
      </c>
      <c r="G3713" s="0">
        <v>2262</v>
      </c>
      <c r="H3713" s="24">
        <v>0</v>
      </c>
      <c r="I3713" s="7">
        <v>1</v>
      </c>
      <c r="J3713" s="0">
        <v>0</v>
      </c>
      <c r="K3713" s="24">
        <v>0</v>
      </c>
      <c r="L3713" s="0">
        <v>0</v>
      </c>
      <c r="M3713" s="0">
        <v>0</v>
      </c>
      <c r="N3713" s="24">
        <v>0</v>
      </c>
      <c r="O3713" s="7">
        <v>0</v>
      </c>
      <c r="P3713" s="44">
        <v>0</v>
      </c>
      <c r="Q3713" s="24">
        <v>0</v>
      </c>
    </row>
    <row r="3714">
      <c r="B3714" s="7" t="s">
        <v>14908</v>
      </c>
      <c r="C3714" s="27">
        <v>1</v>
      </c>
      <c r="D3714" s="7">
        <v>1</v>
      </c>
      <c r="E3714" s="27">
        <v>0</v>
      </c>
      <c r="F3714" s="27">
        <v>0</v>
      </c>
      <c r="G3714" s="0">
        <v>0</v>
      </c>
      <c r="H3714" s="24">
        <v>0</v>
      </c>
      <c r="I3714" s="7">
        <v>1</v>
      </c>
      <c r="J3714" s="0">
        <v>0</v>
      </c>
      <c r="K3714" s="24">
        <v>0</v>
      </c>
      <c r="L3714" s="0">
        <v>0</v>
      </c>
      <c r="M3714" s="0">
        <v>0</v>
      </c>
      <c r="N3714" s="24">
        <v>0</v>
      </c>
      <c r="O3714" s="7">
        <v>0</v>
      </c>
      <c r="P3714" s="44">
        <v>0</v>
      </c>
      <c r="Q3714" s="24">
        <v>0</v>
      </c>
    </row>
    <row r="3715">
      <c r="B3715" s="7" t="s">
        <v>14909</v>
      </c>
      <c r="C3715" s="27">
        <v>1</v>
      </c>
      <c r="D3715" s="7">
        <v>1</v>
      </c>
      <c r="E3715" s="27">
        <v>0</v>
      </c>
      <c r="F3715" s="27">
        <v>0</v>
      </c>
      <c r="G3715" s="0">
        <v>3</v>
      </c>
      <c r="H3715" s="24">
        <v>0</v>
      </c>
      <c r="I3715" s="7">
        <v>1</v>
      </c>
      <c r="J3715" s="0">
        <v>0</v>
      </c>
      <c r="K3715" s="24">
        <v>0</v>
      </c>
      <c r="L3715" s="0">
        <v>0</v>
      </c>
      <c r="M3715" s="0">
        <v>0</v>
      </c>
      <c r="N3715" s="24">
        <v>0</v>
      </c>
      <c r="O3715" s="7">
        <v>0</v>
      </c>
      <c r="P3715" s="44">
        <v>0</v>
      </c>
      <c r="Q3715" s="24">
        <v>0</v>
      </c>
    </row>
    <row r="3716">
      <c r="B3716" s="7" t="s">
        <v>14910</v>
      </c>
      <c r="C3716" s="27">
        <v>1</v>
      </c>
      <c r="D3716" s="7">
        <v>1</v>
      </c>
      <c r="E3716" s="27">
        <v>0</v>
      </c>
      <c r="F3716" s="27">
        <v>0</v>
      </c>
      <c r="G3716" s="0">
        <v>4</v>
      </c>
      <c r="H3716" s="24">
        <v>0</v>
      </c>
      <c r="I3716" s="7">
        <v>1</v>
      </c>
      <c r="J3716" s="0">
        <v>0</v>
      </c>
      <c r="K3716" s="24">
        <v>0</v>
      </c>
      <c r="L3716" s="0">
        <v>0</v>
      </c>
      <c r="M3716" s="0">
        <v>0</v>
      </c>
      <c r="N3716" s="24">
        <v>0</v>
      </c>
      <c r="O3716" s="7">
        <v>0</v>
      </c>
      <c r="P3716" s="44">
        <v>0</v>
      </c>
      <c r="Q3716" s="24">
        <v>0</v>
      </c>
    </row>
    <row r="3717">
      <c r="B3717" s="7" t="s">
        <v>14911</v>
      </c>
      <c r="C3717" s="27">
        <v>1</v>
      </c>
      <c r="D3717" s="7">
        <v>1</v>
      </c>
      <c r="E3717" s="27">
        <v>0</v>
      </c>
      <c r="F3717" s="27">
        <v>0</v>
      </c>
      <c r="G3717" s="0">
        <v>9</v>
      </c>
      <c r="H3717" s="24">
        <v>0</v>
      </c>
      <c r="I3717" s="7">
        <v>1</v>
      </c>
      <c r="J3717" s="0">
        <v>0</v>
      </c>
      <c r="K3717" s="24">
        <v>0</v>
      </c>
      <c r="L3717" s="0">
        <v>0</v>
      </c>
      <c r="M3717" s="0">
        <v>0</v>
      </c>
      <c r="N3717" s="24">
        <v>0</v>
      </c>
      <c r="O3717" s="7">
        <v>0</v>
      </c>
      <c r="P3717" s="44">
        <v>0</v>
      </c>
      <c r="Q3717" s="24">
        <v>0</v>
      </c>
    </row>
    <row r="3718">
      <c r="B3718" s="7" t="s">
        <v>14912</v>
      </c>
      <c r="C3718" s="27">
        <v>1</v>
      </c>
      <c r="D3718" s="7">
        <v>1</v>
      </c>
      <c r="E3718" s="27">
        <v>0</v>
      </c>
      <c r="F3718" s="27">
        <v>0</v>
      </c>
      <c r="G3718" s="0">
        <v>29</v>
      </c>
      <c r="H3718" s="24">
        <v>0</v>
      </c>
      <c r="I3718" s="7">
        <v>1</v>
      </c>
      <c r="J3718" s="0">
        <v>0</v>
      </c>
      <c r="K3718" s="24">
        <v>0</v>
      </c>
      <c r="L3718" s="0">
        <v>0</v>
      </c>
      <c r="M3718" s="0">
        <v>0</v>
      </c>
      <c r="N3718" s="24">
        <v>0</v>
      </c>
      <c r="O3718" s="7">
        <v>0</v>
      </c>
      <c r="P3718" s="44">
        <v>0</v>
      </c>
      <c r="Q3718" s="24">
        <v>0</v>
      </c>
    </row>
    <row r="3719">
      <c r="B3719" s="7" t="s">
        <v>14913</v>
      </c>
      <c r="C3719" s="27">
        <v>1</v>
      </c>
      <c r="D3719" s="7">
        <v>1</v>
      </c>
      <c r="E3719" s="27">
        <v>0</v>
      </c>
      <c r="F3719" s="27">
        <v>0</v>
      </c>
      <c r="G3719" s="0">
        <v>3</v>
      </c>
      <c r="H3719" s="24">
        <v>0</v>
      </c>
      <c r="I3719" s="7">
        <v>1</v>
      </c>
      <c r="J3719" s="0">
        <v>0</v>
      </c>
      <c r="K3719" s="24">
        <v>0</v>
      </c>
      <c r="L3719" s="0">
        <v>0</v>
      </c>
      <c r="M3719" s="0">
        <v>0</v>
      </c>
      <c r="N3719" s="24">
        <v>0</v>
      </c>
      <c r="O3719" s="7">
        <v>0</v>
      </c>
      <c r="P3719" s="44">
        <v>0</v>
      </c>
      <c r="Q3719" s="24">
        <v>0</v>
      </c>
    </row>
    <row r="3720">
      <c r="B3720" s="7" t="s">
        <v>14914</v>
      </c>
      <c r="C3720" s="27">
        <v>1</v>
      </c>
      <c r="D3720" s="7">
        <v>1</v>
      </c>
      <c r="E3720" s="27">
        <v>0</v>
      </c>
      <c r="F3720" s="27">
        <v>0</v>
      </c>
      <c r="G3720" s="0">
        <v>2</v>
      </c>
      <c r="H3720" s="24">
        <v>0</v>
      </c>
      <c r="I3720" s="7">
        <v>1</v>
      </c>
      <c r="J3720" s="0">
        <v>0</v>
      </c>
      <c r="K3720" s="24">
        <v>0</v>
      </c>
      <c r="L3720" s="0">
        <v>0</v>
      </c>
      <c r="M3720" s="0">
        <v>0</v>
      </c>
      <c r="N3720" s="24">
        <v>0</v>
      </c>
      <c r="O3720" s="7">
        <v>0</v>
      </c>
      <c r="P3720" s="44">
        <v>0</v>
      </c>
      <c r="Q3720" s="24">
        <v>0</v>
      </c>
    </row>
    <row r="3721">
      <c r="B3721" s="7" t="s">
        <v>14915</v>
      </c>
      <c r="C3721" s="27">
        <v>1</v>
      </c>
      <c r="D3721" s="7">
        <v>1</v>
      </c>
      <c r="E3721" s="27">
        <v>0</v>
      </c>
      <c r="F3721" s="27">
        <v>0</v>
      </c>
      <c r="G3721" s="0">
        <v>3</v>
      </c>
      <c r="H3721" s="24">
        <v>0</v>
      </c>
      <c r="I3721" s="7">
        <v>1</v>
      </c>
      <c r="J3721" s="0">
        <v>0</v>
      </c>
      <c r="K3721" s="24">
        <v>0</v>
      </c>
      <c r="L3721" s="0">
        <v>0</v>
      </c>
      <c r="M3721" s="0">
        <v>0</v>
      </c>
      <c r="N3721" s="24">
        <v>0</v>
      </c>
      <c r="O3721" s="7">
        <v>0</v>
      </c>
      <c r="P3721" s="44">
        <v>0</v>
      </c>
      <c r="Q3721" s="24">
        <v>0</v>
      </c>
    </row>
    <row r="3722">
      <c r="B3722" s="7" t="s">
        <v>14916</v>
      </c>
      <c r="C3722" s="27">
        <v>1</v>
      </c>
      <c r="D3722" s="7">
        <v>0</v>
      </c>
      <c r="E3722" s="27">
        <v>1</v>
      </c>
      <c r="F3722" s="27">
        <v>0</v>
      </c>
      <c r="G3722" s="0">
        <v>32</v>
      </c>
      <c r="H3722" s="24">
        <v>0</v>
      </c>
      <c r="I3722" s="7">
        <v>0</v>
      </c>
      <c r="J3722" s="0">
        <v>1</v>
      </c>
      <c r="K3722" s="24">
        <v>0</v>
      </c>
      <c r="L3722" s="0">
        <v>0</v>
      </c>
      <c r="M3722" s="0">
        <v>0</v>
      </c>
      <c r="N3722" s="24">
        <v>0</v>
      </c>
      <c r="O3722" s="7">
        <v>0</v>
      </c>
      <c r="P3722" s="44">
        <v>0</v>
      </c>
      <c r="Q3722" s="24">
        <v>0</v>
      </c>
    </row>
    <row r="3723">
      <c r="B3723" s="7" t="s">
        <v>14917</v>
      </c>
      <c r="C3723" s="27">
        <v>1</v>
      </c>
      <c r="D3723" s="7">
        <v>1</v>
      </c>
      <c r="E3723" s="27">
        <v>0</v>
      </c>
      <c r="F3723" s="27">
        <v>0</v>
      </c>
      <c r="G3723" s="0">
        <v>1</v>
      </c>
      <c r="H3723" s="24">
        <v>0</v>
      </c>
      <c r="I3723" s="7">
        <v>1</v>
      </c>
      <c r="J3723" s="0">
        <v>0</v>
      </c>
      <c r="K3723" s="24">
        <v>0</v>
      </c>
      <c r="L3723" s="0">
        <v>0</v>
      </c>
      <c r="M3723" s="0">
        <v>0</v>
      </c>
      <c r="N3723" s="24">
        <v>0</v>
      </c>
      <c r="O3723" s="7">
        <v>0</v>
      </c>
      <c r="P3723" s="44">
        <v>0</v>
      </c>
      <c r="Q3723" s="24">
        <v>0</v>
      </c>
    </row>
    <row r="3724">
      <c r="B3724" s="7" t="s">
        <v>14918</v>
      </c>
      <c r="C3724" s="27">
        <v>1</v>
      </c>
      <c r="D3724" s="7">
        <v>1</v>
      </c>
      <c r="E3724" s="27">
        <v>0</v>
      </c>
      <c r="F3724" s="27">
        <v>0</v>
      </c>
      <c r="G3724" s="0">
        <v>1</v>
      </c>
      <c r="H3724" s="24">
        <v>0</v>
      </c>
      <c r="I3724" s="7">
        <v>1</v>
      </c>
      <c r="J3724" s="0">
        <v>0</v>
      </c>
      <c r="K3724" s="24">
        <v>0</v>
      </c>
      <c r="L3724" s="0">
        <v>0</v>
      </c>
      <c r="M3724" s="0">
        <v>0</v>
      </c>
      <c r="N3724" s="24">
        <v>0</v>
      </c>
      <c r="O3724" s="7">
        <v>0</v>
      </c>
      <c r="P3724" s="44">
        <v>0</v>
      </c>
      <c r="Q3724" s="24">
        <v>0</v>
      </c>
    </row>
    <row r="3725">
      <c r="B3725" s="7" t="s">
        <v>14919</v>
      </c>
      <c r="C3725" s="27">
        <v>1</v>
      </c>
      <c r="D3725" s="7">
        <v>1</v>
      </c>
      <c r="E3725" s="27">
        <v>0</v>
      </c>
      <c r="F3725" s="27">
        <v>0</v>
      </c>
      <c r="G3725" s="0">
        <v>2</v>
      </c>
      <c r="H3725" s="24">
        <v>0</v>
      </c>
      <c r="I3725" s="7">
        <v>1</v>
      </c>
      <c r="J3725" s="0">
        <v>0</v>
      </c>
      <c r="K3725" s="24">
        <v>0</v>
      </c>
      <c r="L3725" s="0">
        <v>0</v>
      </c>
      <c r="M3725" s="0">
        <v>0</v>
      </c>
      <c r="N3725" s="24">
        <v>0</v>
      </c>
      <c r="O3725" s="7">
        <v>0</v>
      </c>
      <c r="P3725" s="44">
        <v>0</v>
      </c>
      <c r="Q3725" s="24">
        <v>0</v>
      </c>
    </row>
    <row r="3726">
      <c r="B3726" s="7" t="s">
        <v>14920</v>
      </c>
      <c r="C3726" s="27">
        <v>1</v>
      </c>
      <c r="D3726" s="7">
        <v>1</v>
      </c>
      <c r="E3726" s="27">
        <v>0</v>
      </c>
      <c r="F3726" s="27">
        <v>0</v>
      </c>
      <c r="G3726" s="0">
        <v>3</v>
      </c>
      <c r="H3726" s="24">
        <v>0</v>
      </c>
      <c r="I3726" s="7">
        <v>1</v>
      </c>
      <c r="J3726" s="0">
        <v>0</v>
      </c>
      <c r="K3726" s="24">
        <v>0</v>
      </c>
      <c r="L3726" s="0">
        <v>0</v>
      </c>
      <c r="M3726" s="0">
        <v>0</v>
      </c>
      <c r="N3726" s="24">
        <v>0</v>
      </c>
      <c r="O3726" s="7">
        <v>0</v>
      </c>
      <c r="P3726" s="44">
        <v>0</v>
      </c>
      <c r="Q3726" s="24">
        <v>0</v>
      </c>
    </row>
    <row r="3727">
      <c r="B3727" s="7" t="s">
        <v>14921</v>
      </c>
      <c r="C3727" s="27">
        <v>1</v>
      </c>
      <c r="D3727" s="7">
        <v>1</v>
      </c>
      <c r="E3727" s="27">
        <v>0</v>
      </c>
      <c r="F3727" s="27">
        <v>0</v>
      </c>
      <c r="G3727" s="0">
        <v>7</v>
      </c>
      <c r="H3727" s="24">
        <v>0</v>
      </c>
      <c r="I3727" s="7">
        <v>1</v>
      </c>
      <c r="J3727" s="0">
        <v>0</v>
      </c>
      <c r="K3727" s="24">
        <v>0</v>
      </c>
      <c r="L3727" s="0">
        <v>0</v>
      </c>
      <c r="M3727" s="0">
        <v>0</v>
      </c>
      <c r="N3727" s="24">
        <v>0</v>
      </c>
      <c r="O3727" s="7">
        <v>0</v>
      </c>
      <c r="P3727" s="44">
        <v>0</v>
      </c>
      <c r="Q3727" s="24">
        <v>0</v>
      </c>
    </row>
    <row r="3728">
      <c r="B3728" s="7" t="s">
        <v>14922</v>
      </c>
      <c r="C3728" s="27">
        <v>1</v>
      </c>
      <c r="D3728" s="7">
        <v>0</v>
      </c>
      <c r="E3728" s="27">
        <v>1</v>
      </c>
      <c r="F3728" s="27">
        <v>0</v>
      </c>
      <c r="G3728" s="0">
        <v>3</v>
      </c>
      <c r="H3728" s="24">
        <v>0</v>
      </c>
      <c r="I3728" s="7">
        <v>0</v>
      </c>
      <c r="J3728" s="0">
        <v>1</v>
      </c>
      <c r="K3728" s="24">
        <v>0</v>
      </c>
      <c r="L3728" s="0">
        <v>0</v>
      </c>
      <c r="M3728" s="0">
        <v>0</v>
      </c>
      <c r="N3728" s="24">
        <v>0</v>
      </c>
      <c r="O3728" s="7">
        <v>0</v>
      </c>
      <c r="P3728" s="44">
        <v>0</v>
      </c>
      <c r="Q3728" s="24">
        <v>0</v>
      </c>
    </row>
    <row r="3729">
      <c r="B3729" s="7" t="s">
        <v>14923</v>
      </c>
      <c r="C3729" s="27">
        <v>1</v>
      </c>
      <c r="D3729" s="7">
        <v>1</v>
      </c>
      <c r="E3729" s="27">
        <v>0</v>
      </c>
      <c r="F3729" s="27">
        <v>0</v>
      </c>
      <c r="G3729" s="0">
        <v>1</v>
      </c>
      <c r="H3729" s="24">
        <v>0</v>
      </c>
      <c r="I3729" s="7">
        <v>1</v>
      </c>
      <c r="J3729" s="0">
        <v>0</v>
      </c>
      <c r="K3729" s="24">
        <v>0</v>
      </c>
      <c r="L3729" s="0">
        <v>0</v>
      </c>
      <c r="M3729" s="0">
        <v>0</v>
      </c>
      <c r="N3729" s="24">
        <v>0</v>
      </c>
      <c r="O3729" s="7">
        <v>0</v>
      </c>
      <c r="P3729" s="44">
        <v>0</v>
      </c>
      <c r="Q3729" s="24">
        <v>0</v>
      </c>
    </row>
    <row r="3730">
      <c r="B3730" s="7" t="s">
        <v>14924</v>
      </c>
      <c r="C3730" s="27">
        <v>1</v>
      </c>
      <c r="D3730" s="7">
        <v>1</v>
      </c>
      <c r="E3730" s="27">
        <v>0</v>
      </c>
      <c r="F3730" s="27">
        <v>0</v>
      </c>
      <c r="G3730" s="0">
        <v>22</v>
      </c>
      <c r="H3730" s="24">
        <v>0</v>
      </c>
      <c r="I3730" s="7">
        <v>1</v>
      </c>
      <c r="J3730" s="0">
        <v>0</v>
      </c>
      <c r="K3730" s="24">
        <v>0</v>
      </c>
      <c r="L3730" s="0">
        <v>0</v>
      </c>
      <c r="M3730" s="0">
        <v>0</v>
      </c>
      <c r="N3730" s="24">
        <v>0</v>
      </c>
      <c r="O3730" s="7">
        <v>0</v>
      </c>
      <c r="P3730" s="44">
        <v>0</v>
      </c>
      <c r="Q3730" s="24">
        <v>0</v>
      </c>
    </row>
    <row r="3731">
      <c r="B3731" s="7" t="s">
        <v>14925</v>
      </c>
      <c r="C3731" s="27">
        <v>1</v>
      </c>
      <c r="D3731" s="7">
        <v>1</v>
      </c>
      <c r="E3731" s="27">
        <v>0</v>
      </c>
      <c r="F3731" s="27">
        <v>0</v>
      </c>
      <c r="G3731" s="0">
        <v>8</v>
      </c>
      <c r="H3731" s="24">
        <v>0</v>
      </c>
      <c r="I3731" s="7">
        <v>1</v>
      </c>
      <c r="J3731" s="0">
        <v>0</v>
      </c>
      <c r="K3731" s="24">
        <v>0</v>
      </c>
      <c r="L3731" s="0">
        <v>0</v>
      </c>
      <c r="M3731" s="0">
        <v>0</v>
      </c>
      <c r="N3731" s="24">
        <v>0</v>
      </c>
      <c r="O3731" s="7">
        <v>0</v>
      </c>
      <c r="P3731" s="44">
        <v>0</v>
      </c>
      <c r="Q3731" s="24">
        <v>0</v>
      </c>
    </row>
    <row r="3732">
      <c r="B3732" s="7" t="s">
        <v>14926</v>
      </c>
      <c r="C3732" s="27">
        <v>1</v>
      </c>
      <c r="D3732" s="7">
        <v>1</v>
      </c>
      <c r="E3732" s="27">
        <v>0</v>
      </c>
      <c r="F3732" s="27">
        <v>0</v>
      </c>
      <c r="G3732" s="0">
        <v>2</v>
      </c>
      <c r="H3732" s="24">
        <v>0</v>
      </c>
      <c r="I3732" s="7">
        <v>1</v>
      </c>
      <c r="J3732" s="0">
        <v>0</v>
      </c>
      <c r="K3732" s="24">
        <v>0</v>
      </c>
      <c r="L3732" s="0">
        <v>0</v>
      </c>
      <c r="M3732" s="0">
        <v>0</v>
      </c>
      <c r="N3732" s="24">
        <v>0</v>
      </c>
      <c r="O3732" s="7">
        <v>0</v>
      </c>
      <c r="P3732" s="44">
        <v>0</v>
      </c>
      <c r="Q3732" s="24">
        <v>0</v>
      </c>
    </row>
    <row r="3733">
      <c r="B3733" s="7" t="s">
        <v>14927</v>
      </c>
      <c r="C3733" s="27">
        <v>1</v>
      </c>
      <c r="D3733" s="7">
        <v>1</v>
      </c>
      <c r="E3733" s="27">
        <v>0</v>
      </c>
      <c r="F3733" s="27">
        <v>0</v>
      </c>
      <c r="G3733" s="0">
        <v>12</v>
      </c>
      <c r="H3733" s="24">
        <v>0</v>
      </c>
      <c r="I3733" s="7">
        <v>1</v>
      </c>
      <c r="J3733" s="0">
        <v>0</v>
      </c>
      <c r="K3733" s="24">
        <v>0</v>
      </c>
      <c r="L3733" s="0">
        <v>0</v>
      </c>
      <c r="M3733" s="0">
        <v>0</v>
      </c>
      <c r="N3733" s="24">
        <v>0</v>
      </c>
      <c r="O3733" s="7">
        <v>0</v>
      </c>
      <c r="P3733" s="44">
        <v>0</v>
      </c>
      <c r="Q3733" s="24">
        <v>0</v>
      </c>
    </row>
    <row r="3734">
      <c r="B3734" s="7" t="s">
        <v>14928</v>
      </c>
      <c r="C3734" s="27">
        <v>1</v>
      </c>
      <c r="D3734" s="7">
        <v>1</v>
      </c>
      <c r="E3734" s="27">
        <v>0</v>
      </c>
      <c r="F3734" s="27">
        <v>0</v>
      </c>
      <c r="G3734" s="0">
        <v>0</v>
      </c>
      <c r="H3734" s="24">
        <v>0</v>
      </c>
      <c r="I3734" s="7">
        <v>1</v>
      </c>
      <c r="J3734" s="0">
        <v>0</v>
      </c>
      <c r="K3734" s="24">
        <v>0</v>
      </c>
      <c r="L3734" s="0">
        <v>0</v>
      </c>
      <c r="M3734" s="0">
        <v>0</v>
      </c>
      <c r="N3734" s="24">
        <v>0</v>
      </c>
      <c r="O3734" s="7">
        <v>0</v>
      </c>
      <c r="P3734" s="44">
        <v>0</v>
      </c>
      <c r="Q3734" s="24">
        <v>0</v>
      </c>
    </row>
    <row r="3735">
      <c r="B3735" s="7" t="s">
        <v>14929</v>
      </c>
      <c r="C3735" s="27">
        <v>1</v>
      </c>
      <c r="D3735" s="7">
        <v>1</v>
      </c>
      <c r="E3735" s="27">
        <v>0</v>
      </c>
      <c r="F3735" s="27">
        <v>0</v>
      </c>
      <c r="G3735" s="0">
        <v>3</v>
      </c>
      <c r="H3735" s="24">
        <v>0</v>
      </c>
      <c r="I3735" s="7">
        <v>1</v>
      </c>
      <c r="J3735" s="0">
        <v>0</v>
      </c>
      <c r="K3735" s="24">
        <v>0</v>
      </c>
      <c r="L3735" s="0">
        <v>0</v>
      </c>
      <c r="M3735" s="0">
        <v>0</v>
      </c>
      <c r="N3735" s="24">
        <v>0</v>
      </c>
      <c r="O3735" s="7">
        <v>0</v>
      </c>
      <c r="P3735" s="44">
        <v>0</v>
      </c>
      <c r="Q3735" s="24">
        <v>0</v>
      </c>
    </row>
    <row r="3736">
      <c r="B3736" s="7" t="s">
        <v>14930</v>
      </c>
      <c r="C3736" s="27">
        <v>1</v>
      </c>
      <c r="D3736" s="7">
        <v>1</v>
      </c>
      <c r="E3736" s="27">
        <v>0</v>
      </c>
      <c r="F3736" s="27">
        <v>0</v>
      </c>
      <c r="G3736" s="0">
        <v>7</v>
      </c>
      <c r="H3736" s="24">
        <v>0</v>
      </c>
      <c r="I3736" s="7">
        <v>1</v>
      </c>
      <c r="J3736" s="0">
        <v>0</v>
      </c>
      <c r="K3736" s="24">
        <v>0</v>
      </c>
      <c r="L3736" s="0">
        <v>0</v>
      </c>
      <c r="M3736" s="0">
        <v>0</v>
      </c>
      <c r="N3736" s="24">
        <v>0</v>
      </c>
      <c r="O3736" s="7">
        <v>0</v>
      </c>
      <c r="P3736" s="44">
        <v>0</v>
      </c>
      <c r="Q3736" s="24">
        <v>0</v>
      </c>
    </row>
    <row r="3737">
      <c r="B3737" s="7" t="s">
        <v>14931</v>
      </c>
      <c r="C3737" s="27">
        <v>1</v>
      </c>
      <c r="D3737" s="7">
        <v>1</v>
      </c>
      <c r="E3737" s="27">
        <v>0</v>
      </c>
      <c r="F3737" s="27">
        <v>0</v>
      </c>
      <c r="G3737" s="0">
        <v>10</v>
      </c>
      <c r="H3737" s="24">
        <v>0</v>
      </c>
      <c r="I3737" s="7">
        <v>1</v>
      </c>
      <c r="J3737" s="0">
        <v>0</v>
      </c>
      <c r="K3737" s="24">
        <v>0</v>
      </c>
      <c r="L3737" s="0">
        <v>0</v>
      </c>
      <c r="M3737" s="0">
        <v>0</v>
      </c>
      <c r="N3737" s="24">
        <v>0</v>
      </c>
      <c r="O3737" s="7">
        <v>0</v>
      </c>
      <c r="P3737" s="44">
        <v>0</v>
      </c>
      <c r="Q3737" s="24">
        <v>0</v>
      </c>
    </row>
    <row r="3738">
      <c r="B3738" s="7" t="s">
        <v>14932</v>
      </c>
      <c r="C3738" s="27">
        <v>1</v>
      </c>
      <c r="D3738" s="7">
        <v>1</v>
      </c>
      <c r="E3738" s="27">
        <v>0</v>
      </c>
      <c r="F3738" s="27">
        <v>0</v>
      </c>
      <c r="G3738" s="0">
        <v>3</v>
      </c>
      <c r="H3738" s="24">
        <v>0</v>
      </c>
      <c r="I3738" s="7">
        <v>1</v>
      </c>
      <c r="J3738" s="0">
        <v>0</v>
      </c>
      <c r="K3738" s="24">
        <v>0</v>
      </c>
      <c r="L3738" s="0">
        <v>0</v>
      </c>
      <c r="M3738" s="0">
        <v>0</v>
      </c>
      <c r="N3738" s="24">
        <v>0</v>
      </c>
      <c r="O3738" s="7">
        <v>0</v>
      </c>
      <c r="P3738" s="44">
        <v>0</v>
      </c>
      <c r="Q3738" s="24">
        <v>0</v>
      </c>
    </row>
    <row r="3739">
      <c r="B3739" s="7" t="s">
        <v>14933</v>
      </c>
      <c r="C3739" s="27">
        <v>1</v>
      </c>
      <c r="D3739" s="7">
        <v>0</v>
      </c>
      <c r="E3739" s="27">
        <v>0</v>
      </c>
      <c r="F3739" s="27">
        <v>1</v>
      </c>
      <c r="G3739" s="0">
        <v>1</v>
      </c>
      <c r="H3739" s="24">
        <v>0</v>
      </c>
      <c r="I3739" s="7">
        <v>0</v>
      </c>
      <c r="J3739" s="0">
        <v>0</v>
      </c>
      <c r="K3739" s="24">
        <v>1</v>
      </c>
      <c r="L3739" s="0">
        <v>0</v>
      </c>
      <c r="M3739" s="0">
        <v>0</v>
      </c>
      <c r="N3739" s="24">
        <v>0</v>
      </c>
      <c r="O3739" s="7">
        <v>0</v>
      </c>
      <c r="P3739" s="44">
        <v>0</v>
      </c>
      <c r="Q3739" s="24">
        <v>0</v>
      </c>
    </row>
    <row r="3740">
      <c r="B3740" s="7" t="s">
        <v>14934</v>
      </c>
      <c r="C3740" s="27">
        <v>1</v>
      </c>
      <c r="D3740" s="7">
        <v>1</v>
      </c>
      <c r="E3740" s="27">
        <v>0</v>
      </c>
      <c r="F3740" s="27">
        <v>0</v>
      </c>
      <c r="G3740" s="0">
        <v>8</v>
      </c>
      <c r="H3740" s="24">
        <v>0</v>
      </c>
      <c r="I3740" s="7">
        <v>1</v>
      </c>
      <c r="J3740" s="0">
        <v>0</v>
      </c>
      <c r="K3740" s="24">
        <v>0</v>
      </c>
      <c r="L3740" s="0">
        <v>0</v>
      </c>
      <c r="M3740" s="0">
        <v>0</v>
      </c>
      <c r="N3740" s="24">
        <v>0</v>
      </c>
      <c r="O3740" s="7">
        <v>0</v>
      </c>
      <c r="P3740" s="44">
        <v>0</v>
      </c>
      <c r="Q3740" s="24">
        <v>0</v>
      </c>
    </row>
    <row r="3741">
      <c r="B3741" s="7" t="s">
        <v>14935</v>
      </c>
      <c r="C3741" s="27">
        <v>1</v>
      </c>
      <c r="D3741" s="7">
        <v>1</v>
      </c>
      <c r="E3741" s="27">
        <v>0</v>
      </c>
      <c r="F3741" s="27">
        <v>0</v>
      </c>
      <c r="G3741" s="0">
        <v>3</v>
      </c>
      <c r="H3741" s="24">
        <v>0</v>
      </c>
      <c r="I3741" s="7">
        <v>1</v>
      </c>
      <c r="J3741" s="0">
        <v>0</v>
      </c>
      <c r="K3741" s="24">
        <v>0</v>
      </c>
      <c r="L3741" s="0">
        <v>0</v>
      </c>
      <c r="M3741" s="0">
        <v>0</v>
      </c>
      <c r="N3741" s="24">
        <v>0</v>
      </c>
      <c r="O3741" s="7">
        <v>0</v>
      </c>
      <c r="P3741" s="44">
        <v>0</v>
      </c>
      <c r="Q3741" s="24">
        <v>0</v>
      </c>
    </row>
    <row r="3742">
      <c r="B3742" s="7" t="s">
        <v>14936</v>
      </c>
      <c r="C3742" s="27">
        <v>1</v>
      </c>
      <c r="D3742" s="7">
        <v>0</v>
      </c>
      <c r="E3742" s="27">
        <v>0</v>
      </c>
      <c r="F3742" s="27">
        <v>1</v>
      </c>
      <c r="G3742" s="0">
        <v>1</v>
      </c>
      <c r="H3742" s="24">
        <v>0</v>
      </c>
      <c r="I3742" s="7">
        <v>0</v>
      </c>
      <c r="J3742" s="0">
        <v>0</v>
      </c>
      <c r="K3742" s="24">
        <v>1</v>
      </c>
      <c r="L3742" s="0">
        <v>0</v>
      </c>
      <c r="M3742" s="0">
        <v>0</v>
      </c>
      <c r="N3742" s="24">
        <v>0</v>
      </c>
      <c r="O3742" s="7">
        <v>0</v>
      </c>
      <c r="P3742" s="44">
        <v>0</v>
      </c>
      <c r="Q3742" s="24">
        <v>0</v>
      </c>
    </row>
    <row r="3743">
      <c r="B3743" s="7" t="s">
        <v>14937</v>
      </c>
      <c r="C3743" s="27">
        <v>1</v>
      </c>
      <c r="D3743" s="7">
        <v>1</v>
      </c>
      <c r="E3743" s="27">
        <v>0</v>
      </c>
      <c r="F3743" s="27">
        <v>0</v>
      </c>
      <c r="G3743" s="0">
        <v>42</v>
      </c>
      <c r="H3743" s="24">
        <v>0</v>
      </c>
      <c r="I3743" s="7">
        <v>1</v>
      </c>
      <c r="J3743" s="0">
        <v>0</v>
      </c>
      <c r="K3743" s="24">
        <v>0</v>
      </c>
      <c r="L3743" s="0">
        <v>0</v>
      </c>
      <c r="M3743" s="0">
        <v>0</v>
      </c>
      <c r="N3743" s="24">
        <v>0</v>
      </c>
      <c r="O3743" s="7">
        <v>0</v>
      </c>
      <c r="P3743" s="44">
        <v>0</v>
      </c>
      <c r="Q3743" s="24">
        <v>0</v>
      </c>
    </row>
    <row r="3744">
      <c r="B3744" s="7" t="s">
        <v>14938</v>
      </c>
      <c r="C3744" s="27">
        <v>1</v>
      </c>
      <c r="D3744" s="7">
        <v>0</v>
      </c>
      <c r="E3744" s="27">
        <v>0</v>
      </c>
      <c r="F3744" s="27">
        <v>1</v>
      </c>
      <c r="G3744" s="0">
        <v>6</v>
      </c>
      <c r="H3744" s="24">
        <v>0</v>
      </c>
      <c r="I3744" s="7">
        <v>0</v>
      </c>
      <c r="J3744" s="0">
        <v>0</v>
      </c>
      <c r="K3744" s="24">
        <v>1</v>
      </c>
      <c r="L3744" s="0">
        <v>0</v>
      </c>
      <c r="M3744" s="0">
        <v>0</v>
      </c>
      <c r="N3744" s="24">
        <v>0</v>
      </c>
      <c r="O3744" s="7">
        <v>0</v>
      </c>
      <c r="P3744" s="44">
        <v>0</v>
      </c>
      <c r="Q3744" s="24">
        <v>0</v>
      </c>
    </row>
    <row r="3745">
      <c r="B3745" s="7" t="s">
        <v>14939</v>
      </c>
      <c r="C3745" s="27">
        <v>1</v>
      </c>
      <c r="D3745" s="7">
        <v>1</v>
      </c>
      <c r="E3745" s="27">
        <v>0</v>
      </c>
      <c r="F3745" s="27">
        <v>0</v>
      </c>
      <c r="G3745" s="0">
        <v>2</v>
      </c>
      <c r="H3745" s="24">
        <v>0</v>
      </c>
      <c r="I3745" s="7">
        <v>1</v>
      </c>
      <c r="J3745" s="0">
        <v>0</v>
      </c>
      <c r="K3745" s="24">
        <v>0</v>
      </c>
      <c r="L3745" s="0">
        <v>0</v>
      </c>
      <c r="M3745" s="0">
        <v>0</v>
      </c>
      <c r="N3745" s="24">
        <v>0</v>
      </c>
      <c r="O3745" s="7">
        <v>0</v>
      </c>
      <c r="P3745" s="44">
        <v>0</v>
      </c>
      <c r="Q3745" s="24">
        <v>0</v>
      </c>
    </row>
    <row r="3746">
      <c r="B3746" s="7" t="s">
        <v>14940</v>
      </c>
      <c r="C3746" s="27">
        <v>1</v>
      </c>
      <c r="D3746" s="7">
        <v>1</v>
      </c>
      <c r="E3746" s="27">
        <v>0</v>
      </c>
      <c r="F3746" s="27">
        <v>0</v>
      </c>
      <c r="G3746" s="0">
        <v>6</v>
      </c>
      <c r="H3746" s="24">
        <v>0</v>
      </c>
      <c r="I3746" s="7">
        <v>1</v>
      </c>
      <c r="J3746" s="0">
        <v>0</v>
      </c>
      <c r="K3746" s="24">
        <v>0</v>
      </c>
      <c r="L3746" s="0">
        <v>0</v>
      </c>
      <c r="M3746" s="0">
        <v>0</v>
      </c>
      <c r="N3746" s="24">
        <v>0</v>
      </c>
      <c r="O3746" s="7">
        <v>0</v>
      </c>
      <c r="P3746" s="44">
        <v>0</v>
      </c>
      <c r="Q3746" s="24">
        <v>0</v>
      </c>
    </row>
    <row r="3747">
      <c r="B3747" s="7" t="s">
        <v>14941</v>
      </c>
      <c r="C3747" s="27">
        <v>1</v>
      </c>
      <c r="D3747" s="7">
        <v>0</v>
      </c>
      <c r="E3747" s="27">
        <v>1</v>
      </c>
      <c r="F3747" s="27">
        <v>0</v>
      </c>
      <c r="G3747" s="0">
        <v>17</v>
      </c>
      <c r="H3747" s="24">
        <v>0</v>
      </c>
      <c r="I3747" s="7">
        <v>0</v>
      </c>
      <c r="J3747" s="0">
        <v>1</v>
      </c>
      <c r="K3747" s="24">
        <v>0</v>
      </c>
      <c r="L3747" s="0">
        <v>0</v>
      </c>
      <c r="M3747" s="0">
        <v>0</v>
      </c>
      <c r="N3747" s="24">
        <v>0</v>
      </c>
      <c r="O3747" s="7">
        <v>0</v>
      </c>
      <c r="P3747" s="44">
        <v>0</v>
      </c>
      <c r="Q3747" s="24">
        <v>0</v>
      </c>
    </row>
    <row r="3748">
      <c r="B3748" s="7" t="s">
        <v>14942</v>
      </c>
      <c r="C3748" s="27">
        <v>1</v>
      </c>
      <c r="D3748" s="7">
        <v>1</v>
      </c>
      <c r="E3748" s="27">
        <v>0</v>
      </c>
      <c r="F3748" s="27">
        <v>0</v>
      </c>
      <c r="G3748" s="0">
        <v>1</v>
      </c>
      <c r="H3748" s="24">
        <v>0</v>
      </c>
      <c r="I3748" s="7">
        <v>1</v>
      </c>
      <c r="J3748" s="0">
        <v>0</v>
      </c>
      <c r="K3748" s="24">
        <v>0</v>
      </c>
      <c r="L3748" s="0">
        <v>0</v>
      </c>
      <c r="M3748" s="0">
        <v>0</v>
      </c>
      <c r="N3748" s="24">
        <v>0</v>
      </c>
      <c r="O3748" s="7">
        <v>0</v>
      </c>
      <c r="P3748" s="44">
        <v>0</v>
      </c>
      <c r="Q3748" s="24">
        <v>0</v>
      </c>
    </row>
    <row r="3749">
      <c r="B3749" s="7" t="s">
        <v>14943</v>
      </c>
      <c r="C3749" s="27">
        <v>1</v>
      </c>
      <c r="D3749" s="7">
        <v>1</v>
      </c>
      <c r="E3749" s="27">
        <v>0</v>
      </c>
      <c r="F3749" s="27">
        <v>0</v>
      </c>
      <c r="G3749" s="0">
        <v>3</v>
      </c>
      <c r="H3749" s="24">
        <v>0</v>
      </c>
      <c r="I3749" s="7">
        <v>1</v>
      </c>
      <c r="J3749" s="0">
        <v>0</v>
      </c>
      <c r="K3749" s="24">
        <v>0</v>
      </c>
      <c r="L3749" s="0">
        <v>0</v>
      </c>
      <c r="M3749" s="0">
        <v>0</v>
      </c>
      <c r="N3749" s="24">
        <v>0</v>
      </c>
      <c r="O3749" s="7">
        <v>0</v>
      </c>
      <c r="P3749" s="44">
        <v>0</v>
      </c>
      <c r="Q3749" s="24">
        <v>0</v>
      </c>
    </row>
    <row r="3750">
      <c r="B3750" s="7" t="s">
        <v>14944</v>
      </c>
      <c r="C3750" s="27">
        <v>1</v>
      </c>
      <c r="D3750" s="7">
        <v>0</v>
      </c>
      <c r="E3750" s="27">
        <v>0</v>
      </c>
      <c r="F3750" s="27">
        <v>1</v>
      </c>
      <c r="G3750" s="0">
        <v>1</v>
      </c>
      <c r="H3750" s="24">
        <v>0</v>
      </c>
      <c r="I3750" s="7">
        <v>0</v>
      </c>
      <c r="J3750" s="0">
        <v>0</v>
      </c>
      <c r="K3750" s="24">
        <v>1</v>
      </c>
      <c r="L3750" s="0">
        <v>0</v>
      </c>
      <c r="M3750" s="0">
        <v>0</v>
      </c>
      <c r="N3750" s="24">
        <v>0</v>
      </c>
      <c r="O3750" s="7">
        <v>0</v>
      </c>
      <c r="P3750" s="44">
        <v>0</v>
      </c>
      <c r="Q3750" s="24">
        <v>0</v>
      </c>
    </row>
    <row r="3751">
      <c r="B3751" s="7" t="s">
        <v>14945</v>
      </c>
      <c r="C3751" s="27">
        <v>1</v>
      </c>
      <c r="D3751" s="7">
        <v>1</v>
      </c>
      <c r="E3751" s="27">
        <v>0</v>
      </c>
      <c r="F3751" s="27">
        <v>0</v>
      </c>
      <c r="G3751" s="0">
        <v>6</v>
      </c>
      <c r="H3751" s="24">
        <v>0</v>
      </c>
      <c r="I3751" s="7">
        <v>1</v>
      </c>
      <c r="J3751" s="0">
        <v>0</v>
      </c>
      <c r="K3751" s="24">
        <v>0</v>
      </c>
      <c r="L3751" s="0">
        <v>0</v>
      </c>
      <c r="M3751" s="0">
        <v>0</v>
      </c>
      <c r="N3751" s="24">
        <v>0</v>
      </c>
      <c r="O3751" s="7">
        <v>0</v>
      </c>
      <c r="P3751" s="44">
        <v>0</v>
      </c>
      <c r="Q3751" s="24">
        <v>0</v>
      </c>
    </row>
    <row r="3752">
      <c r="B3752" s="7" t="s">
        <v>14946</v>
      </c>
      <c r="C3752" s="27">
        <v>1</v>
      </c>
      <c r="D3752" s="7">
        <v>0</v>
      </c>
      <c r="E3752" s="27">
        <v>0</v>
      </c>
      <c r="F3752" s="27">
        <v>1</v>
      </c>
      <c r="G3752" s="0">
        <v>1</v>
      </c>
      <c r="H3752" s="24">
        <v>0</v>
      </c>
      <c r="I3752" s="7">
        <v>0</v>
      </c>
      <c r="J3752" s="0">
        <v>0</v>
      </c>
      <c r="K3752" s="24">
        <v>1</v>
      </c>
      <c r="L3752" s="0">
        <v>0</v>
      </c>
      <c r="M3752" s="0">
        <v>0</v>
      </c>
      <c r="N3752" s="24">
        <v>0</v>
      </c>
      <c r="O3752" s="7">
        <v>0</v>
      </c>
      <c r="P3752" s="44">
        <v>0</v>
      </c>
      <c r="Q3752" s="24">
        <v>0</v>
      </c>
    </row>
    <row r="3753">
      <c r="B3753" s="7" t="s">
        <v>14947</v>
      </c>
      <c r="C3753" s="27">
        <v>1</v>
      </c>
      <c r="D3753" s="7">
        <v>0</v>
      </c>
      <c r="E3753" s="27">
        <v>1</v>
      </c>
      <c r="F3753" s="27">
        <v>0</v>
      </c>
      <c r="G3753" s="0">
        <v>49</v>
      </c>
      <c r="H3753" s="24">
        <v>0</v>
      </c>
      <c r="I3753" s="7">
        <v>0</v>
      </c>
      <c r="J3753" s="0">
        <v>1</v>
      </c>
      <c r="K3753" s="24">
        <v>0</v>
      </c>
      <c r="L3753" s="0">
        <v>0</v>
      </c>
      <c r="M3753" s="0">
        <v>0</v>
      </c>
      <c r="N3753" s="24">
        <v>0</v>
      </c>
      <c r="O3753" s="7">
        <v>0</v>
      </c>
      <c r="P3753" s="44">
        <v>0</v>
      </c>
      <c r="Q3753" s="24">
        <v>0</v>
      </c>
    </row>
    <row r="3754">
      <c r="B3754" s="7" t="s">
        <v>14948</v>
      </c>
      <c r="C3754" s="27">
        <v>1</v>
      </c>
      <c r="D3754" s="7">
        <v>0</v>
      </c>
      <c r="E3754" s="27">
        <v>1</v>
      </c>
      <c r="F3754" s="27">
        <v>0</v>
      </c>
      <c r="G3754" s="0">
        <v>9</v>
      </c>
      <c r="H3754" s="24">
        <v>0</v>
      </c>
      <c r="I3754" s="7">
        <v>0</v>
      </c>
      <c r="J3754" s="0">
        <v>0</v>
      </c>
      <c r="K3754" s="24">
        <v>0</v>
      </c>
      <c r="L3754" s="0">
        <v>0</v>
      </c>
      <c r="M3754" s="0">
        <v>0</v>
      </c>
      <c r="N3754" s="24">
        <v>0</v>
      </c>
      <c r="O3754" s="7">
        <v>0</v>
      </c>
      <c r="P3754" s="44">
        <v>1</v>
      </c>
      <c r="Q3754" s="24">
        <v>0</v>
      </c>
    </row>
    <row r="3755">
      <c r="B3755" s="7" t="s">
        <v>14949</v>
      </c>
      <c r="C3755" s="27">
        <v>1</v>
      </c>
      <c r="D3755" s="7">
        <v>0</v>
      </c>
      <c r="E3755" s="27">
        <v>1</v>
      </c>
      <c r="F3755" s="27">
        <v>0</v>
      </c>
      <c r="G3755" s="0">
        <v>8</v>
      </c>
      <c r="H3755" s="24">
        <v>0</v>
      </c>
      <c r="I3755" s="7">
        <v>0</v>
      </c>
      <c r="J3755" s="0">
        <v>0</v>
      </c>
      <c r="K3755" s="24">
        <v>0</v>
      </c>
      <c r="L3755" s="0">
        <v>0</v>
      </c>
      <c r="M3755" s="0">
        <v>1</v>
      </c>
      <c r="N3755" s="24">
        <v>0</v>
      </c>
      <c r="O3755" s="7">
        <v>0</v>
      </c>
      <c r="P3755" s="44">
        <v>0</v>
      </c>
      <c r="Q3755" s="24">
        <v>0</v>
      </c>
    </row>
    <row r="3756">
      <c r="B3756" s="7" t="s">
        <v>14950</v>
      </c>
      <c r="C3756" s="27">
        <v>1</v>
      </c>
      <c r="D3756" s="7">
        <v>0</v>
      </c>
      <c r="E3756" s="27">
        <v>1</v>
      </c>
      <c r="F3756" s="27">
        <v>0</v>
      </c>
      <c r="G3756" s="0">
        <v>4</v>
      </c>
      <c r="H3756" s="24">
        <v>0</v>
      </c>
      <c r="I3756" s="7">
        <v>0</v>
      </c>
      <c r="J3756" s="0">
        <v>0</v>
      </c>
      <c r="K3756" s="24">
        <v>0</v>
      </c>
      <c r="L3756" s="0">
        <v>0</v>
      </c>
      <c r="M3756" s="0">
        <v>1</v>
      </c>
      <c r="N3756" s="24">
        <v>0</v>
      </c>
      <c r="O3756" s="7">
        <v>0</v>
      </c>
      <c r="P3756" s="44">
        <v>0</v>
      </c>
      <c r="Q3756" s="24">
        <v>0</v>
      </c>
    </row>
    <row r="3757">
      <c r="B3757" s="7" t="s">
        <v>14951</v>
      </c>
      <c r="C3757" s="27">
        <v>1</v>
      </c>
      <c r="D3757" s="7">
        <v>0</v>
      </c>
      <c r="E3757" s="27">
        <v>1</v>
      </c>
      <c r="F3757" s="27">
        <v>0</v>
      </c>
      <c r="G3757" s="0">
        <v>4</v>
      </c>
      <c r="H3757" s="24">
        <v>0</v>
      </c>
      <c r="I3757" s="7">
        <v>0</v>
      </c>
      <c r="J3757" s="0">
        <v>0</v>
      </c>
      <c r="K3757" s="24">
        <v>0</v>
      </c>
      <c r="L3757" s="0">
        <v>0</v>
      </c>
      <c r="M3757" s="0">
        <v>1</v>
      </c>
      <c r="N3757" s="24">
        <v>0</v>
      </c>
      <c r="O3757" s="7">
        <v>0</v>
      </c>
      <c r="P3757" s="44">
        <v>0</v>
      </c>
      <c r="Q3757" s="24">
        <v>0</v>
      </c>
    </row>
    <row r="3758">
      <c r="B3758" s="7" t="s">
        <v>14952</v>
      </c>
      <c r="C3758" s="27">
        <v>1</v>
      </c>
      <c r="D3758" s="7">
        <v>0</v>
      </c>
      <c r="E3758" s="27">
        <v>0</v>
      </c>
      <c r="F3758" s="27">
        <v>1</v>
      </c>
      <c r="G3758" s="0">
        <v>3</v>
      </c>
      <c r="H3758" s="24">
        <v>0</v>
      </c>
      <c r="I3758" s="7">
        <v>0</v>
      </c>
      <c r="J3758" s="0">
        <v>0</v>
      </c>
      <c r="K3758" s="24">
        <v>1</v>
      </c>
      <c r="L3758" s="0">
        <v>0</v>
      </c>
      <c r="M3758" s="0">
        <v>0</v>
      </c>
      <c r="N3758" s="24">
        <v>0</v>
      </c>
      <c r="O3758" s="7">
        <v>0</v>
      </c>
      <c r="P3758" s="44">
        <v>0</v>
      </c>
      <c r="Q3758" s="24">
        <v>0</v>
      </c>
    </row>
    <row r="3759">
      <c r="B3759" s="7" t="s">
        <v>14953</v>
      </c>
      <c r="C3759" s="27">
        <v>1</v>
      </c>
      <c r="D3759" s="7">
        <v>0</v>
      </c>
      <c r="E3759" s="27">
        <v>1</v>
      </c>
      <c r="F3759" s="27">
        <v>0</v>
      </c>
      <c r="G3759" s="0">
        <v>10</v>
      </c>
      <c r="H3759" s="24">
        <v>0</v>
      </c>
      <c r="I3759" s="7">
        <v>0</v>
      </c>
      <c r="J3759" s="0">
        <v>0</v>
      </c>
      <c r="K3759" s="24">
        <v>0</v>
      </c>
      <c r="L3759" s="0">
        <v>0</v>
      </c>
      <c r="M3759" s="0">
        <v>1</v>
      </c>
      <c r="N3759" s="24">
        <v>0</v>
      </c>
      <c r="O3759" s="7">
        <v>0</v>
      </c>
      <c r="P3759" s="44">
        <v>0</v>
      </c>
      <c r="Q3759" s="24">
        <v>0</v>
      </c>
    </row>
    <row r="3760">
      <c r="B3760" s="7" t="s">
        <v>14954</v>
      </c>
      <c r="C3760" s="27">
        <v>1</v>
      </c>
      <c r="D3760" s="7">
        <v>0</v>
      </c>
      <c r="E3760" s="27">
        <v>0</v>
      </c>
      <c r="F3760" s="27">
        <v>1</v>
      </c>
      <c r="G3760" s="0">
        <v>2</v>
      </c>
      <c r="H3760" s="24">
        <v>0</v>
      </c>
      <c r="I3760" s="7">
        <v>0</v>
      </c>
      <c r="J3760" s="0">
        <v>0</v>
      </c>
      <c r="K3760" s="24">
        <v>1</v>
      </c>
      <c r="L3760" s="0">
        <v>0</v>
      </c>
      <c r="M3760" s="0">
        <v>0</v>
      </c>
      <c r="N3760" s="24">
        <v>0</v>
      </c>
      <c r="O3760" s="7">
        <v>0</v>
      </c>
      <c r="P3760" s="44">
        <v>0</v>
      </c>
      <c r="Q3760" s="24">
        <v>0</v>
      </c>
    </row>
    <row r="3761">
      <c r="B3761" s="7" t="s">
        <v>14955</v>
      </c>
      <c r="C3761" s="27">
        <v>1</v>
      </c>
      <c r="D3761" s="7">
        <v>0</v>
      </c>
      <c r="E3761" s="27">
        <v>0</v>
      </c>
      <c r="F3761" s="27">
        <v>1</v>
      </c>
      <c r="G3761" s="0">
        <v>1</v>
      </c>
      <c r="H3761" s="24">
        <v>0</v>
      </c>
      <c r="I3761" s="7">
        <v>0</v>
      </c>
      <c r="J3761" s="0">
        <v>0</v>
      </c>
      <c r="K3761" s="24">
        <v>1</v>
      </c>
      <c r="L3761" s="0">
        <v>0</v>
      </c>
      <c r="M3761" s="0">
        <v>0</v>
      </c>
      <c r="N3761" s="24">
        <v>0</v>
      </c>
      <c r="O3761" s="7">
        <v>0</v>
      </c>
      <c r="P3761" s="44">
        <v>0</v>
      </c>
      <c r="Q3761" s="24">
        <v>0</v>
      </c>
    </row>
    <row r="3762">
      <c r="B3762" s="7" t="s">
        <v>14956</v>
      </c>
      <c r="C3762" s="27">
        <v>1</v>
      </c>
      <c r="D3762" s="7">
        <v>0</v>
      </c>
      <c r="E3762" s="27">
        <v>1</v>
      </c>
      <c r="F3762" s="27">
        <v>0</v>
      </c>
      <c r="G3762" s="0">
        <v>10</v>
      </c>
      <c r="H3762" s="24">
        <v>0</v>
      </c>
      <c r="I3762" s="7">
        <v>0</v>
      </c>
      <c r="J3762" s="0">
        <v>0</v>
      </c>
      <c r="K3762" s="24">
        <v>0</v>
      </c>
      <c r="L3762" s="0">
        <v>0</v>
      </c>
      <c r="M3762" s="0">
        <v>1</v>
      </c>
      <c r="N3762" s="24">
        <v>0</v>
      </c>
      <c r="O3762" s="7">
        <v>0</v>
      </c>
      <c r="P3762" s="44">
        <v>0</v>
      </c>
      <c r="Q3762" s="24">
        <v>0</v>
      </c>
    </row>
    <row r="3763">
      <c r="B3763" s="7" t="s">
        <v>14957</v>
      </c>
      <c r="C3763" s="27">
        <v>1</v>
      </c>
      <c r="D3763" s="7">
        <v>0</v>
      </c>
      <c r="E3763" s="27">
        <v>0</v>
      </c>
      <c r="F3763" s="27">
        <v>1</v>
      </c>
      <c r="G3763" s="0">
        <v>1</v>
      </c>
      <c r="H3763" s="24">
        <v>0</v>
      </c>
      <c r="I3763" s="7">
        <v>0</v>
      </c>
      <c r="J3763" s="0">
        <v>0</v>
      </c>
      <c r="K3763" s="24">
        <v>1</v>
      </c>
      <c r="L3763" s="0">
        <v>0</v>
      </c>
      <c r="M3763" s="0">
        <v>0</v>
      </c>
      <c r="N3763" s="24">
        <v>0</v>
      </c>
      <c r="O3763" s="7">
        <v>0</v>
      </c>
      <c r="P3763" s="44">
        <v>0</v>
      </c>
      <c r="Q3763" s="24">
        <v>0</v>
      </c>
    </row>
    <row r="3764">
      <c r="B3764" s="7" t="s">
        <v>14958</v>
      </c>
      <c r="C3764" s="27">
        <v>1</v>
      </c>
      <c r="D3764" s="7">
        <v>0</v>
      </c>
      <c r="E3764" s="27">
        <v>0</v>
      </c>
      <c r="F3764" s="27">
        <v>1</v>
      </c>
      <c r="G3764" s="0">
        <v>2</v>
      </c>
      <c r="H3764" s="24">
        <v>0</v>
      </c>
      <c r="I3764" s="7">
        <v>0</v>
      </c>
      <c r="J3764" s="0">
        <v>0</v>
      </c>
      <c r="K3764" s="24">
        <v>1</v>
      </c>
      <c r="L3764" s="0">
        <v>0</v>
      </c>
      <c r="M3764" s="0">
        <v>0</v>
      </c>
      <c r="N3764" s="24">
        <v>0</v>
      </c>
      <c r="O3764" s="7">
        <v>0</v>
      </c>
      <c r="P3764" s="44">
        <v>0</v>
      </c>
      <c r="Q3764" s="24">
        <v>0</v>
      </c>
    </row>
    <row r="3765">
      <c r="B3765" s="7" t="s">
        <v>14959</v>
      </c>
      <c r="C3765" s="27">
        <v>1</v>
      </c>
      <c r="D3765" s="7">
        <v>0</v>
      </c>
      <c r="E3765" s="27">
        <v>0</v>
      </c>
      <c r="F3765" s="27">
        <v>1</v>
      </c>
      <c r="G3765" s="0">
        <v>1</v>
      </c>
      <c r="H3765" s="24">
        <v>0</v>
      </c>
      <c r="I3765" s="7">
        <v>0</v>
      </c>
      <c r="J3765" s="0">
        <v>0</v>
      </c>
      <c r="K3765" s="24">
        <v>1</v>
      </c>
      <c r="L3765" s="0">
        <v>0</v>
      </c>
      <c r="M3765" s="0">
        <v>0</v>
      </c>
      <c r="N3765" s="24">
        <v>0</v>
      </c>
      <c r="O3765" s="7">
        <v>0</v>
      </c>
      <c r="P3765" s="44">
        <v>0</v>
      </c>
      <c r="Q3765" s="24">
        <v>0</v>
      </c>
    </row>
    <row r="3766">
      <c r="B3766" s="7" t="s">
        <v>14960</v>
      </c>
      <c r="C3766" s="27">
        <v>1</v>
      </c>
      <c r="D3766" s="7">
        <v>0</v>
      </c>
      <c r="E3766" s="27">
        <v>1</v>
      </c>
      <c r="F3766" s="27">
        <v>0</v>
      </c>
      <c r="G3766" s="0">
        <v>9</v>
      </c>
      <c r="H3766" s="24">
        <v>0</v>
      </c>
      <c r="I3766" s="7">
        <v>0</v>
      </c>
      <c r="J3766" s="0">
        <v>0</v>
      </c>
      <c r="K3766" s="24">
        <v>0</v>
      </c>
      <c r="L3766" s="0">
        <v>0</v>
      </c>
      <c r="M3766" s="0">
        <v>1</v>
      </c>
      <c r="N3766" s="24">
        <v>0</v>
      </c>
      <c r="O3766" s="7">
        <v>0</v>
      </c>
      <c r="P3766" s="44">
        <v>0</v>
      </c>
      <c r="Q3766" s="24">
        <v>0</v>
      </c>
    </row>
    <row r="3767">
      <c r="B3767" s="7" t="s">
        <v>14961</v>
      </c>
      <c r="C3767" s="27">
        <v>1</v>
      </c>
      <c r="D3767" s="7">
        <v>0</v>
      </c>
      <c r="E3767" s="27">
        <v>0</v>
      </c>
      <c r="F3767" s="27">
        <v>1</v>
      </c>
      <c r="G3767" s="0">
        <v>1</v>
      </c>
      <c r="H3767" s="24">
        <v>0</v>
      </c>
      <c r="I3767" s="7">
        <v>0</v>
      </c>
      <c r="J3767" s="0">
        <v>0</v>
      </c>
      <c r="K3767" s="24">
        <v>1</v>
      </c>
      <c r="L3767" s="0">
        <v>0</v>
      </c>
      <c r="M3767" s="0">
        <v>0</v>
      </c>
      <c r="N3767" s="24">
        <v>0</v>
      </c>
      <c r="O3767" s="7">
        <v>0</v>
      </c>
      <c r="P3767" s="44">
        <v>0</v>
      </c>
      <c r="Q3767" s="24">
        <v>0</v>
      </c>
    </row>
    <row r="3768">
      <c r="B3768" s="7" t="s">
        <v>14962</v>
      </c>
      <c r="C3768" s="27">
        <v>1</v>
      </c>
      <c r="D3768" s="7">
        <v>0</v>
      </c>
      <c r="E3768" s="27">
        <v>1</v>
      </c>
      <c r="F3768" s="27">
        <v>0</v>
      </c>
      <c r="G3768" s="0">
        <v>1</v>
      </c>
      <c r="H3768" s="24">
        <v>0</v>
      </c>
      <c r="I3768" s="7">
        <v>0</v>
      </c>
      <c r="J3768" s="0">
        <v>0</v>
      </c>
      <c r="K3768" s="24">
        <v>0</v>
      </c>
      <c r="L3768" s="0">
        <v>0</v>
      </c>
      <c r="M3768" s="0">
        <v>1</v>
      </c>
      <c r="N3768" s="24">
        <v>0</v>
      </c>
      <c r="O3768" s="7">
        <v>0</v>
      </c>
      <c r="P3768" s="44">
        <v>0</v>
      </c>
      <c r="Q3768" s="24">
        <v>0</v>
      </c>
    </row>
    <row r="3769">
      <c r="B3769" s="7" t="s">
        <v>14963</v>
      </c>
      <c r="C3769" s="27">
        <v>1</v>
      </c>
      <c r="D3769" s="7">
        <v>1</v>
      </c>
      <c r="E3769" s="27">
        <v>0</v>
      </c>
      <c r="F3769" s="27">
        <v>0</v>
      </c>
      <c r="G3769" s="0">
        <v>0</v>
      </c>
      <c r="H3769" s="24">
        <v>0</v>
      </c>
      <c r="I3769" s="7">
        <v>1</v>
      </c>
      <c r="J3769" s="0">
        <v>0</v>
      </c>
      <c r="K3769" s="24">
        <v>0</v>
      </c>
      <c r="L3769" s="0">
        <v>0</v>
      </c>
      <c r="M3769" s="0">
        <v>0</v>
      </c>
      <c r="N3769" s="24">
        <v>0</v>
      </c>
      <c r="O3769" s="7">
        <v>0</v>
      </c>
      <c r="P3769" s="44">
        <v>0</v>
      </c>
      <c r="Q3769" s="24">
        <v>0</v>
      </c>
    </row>
    <row r="3770">
      <c r="B3770" s="7" t="s">
        <v>14964</v>
      </c>
      <c r="C3770" s="27">
        <v>1</v>
      </c>
      <c r="D3770" s="7">
        <v>0</v>
      </c>
      <c r="E3770" s="27">
        <v>1</v>
      </c>
      <c r="F3770" s="27">
        <v>0</v>
      </c>
      <c r="G3770" s="0">
        <v>2</v>
      </c>
      <c r="H3770" s="24">
        <v>0</v>
      </c>
      <c r="I3770" s="7">
        <v>0</v>
      </c>
      <c r="J3770" s="0">
        <v>1</v>
      </c>
      <c r="K3770" s="24">
        <v>0</v>
      </c>
      <c r="L3770" s="0">
        <v>0</v>
      </c>
      <c r="M3770" s="0">
        <v>0</v>
      </c>
      <c r="N3770" s="24">
        <v>0</v>
      </c>
      <c r="O3770" s="7">
        <v>0</v>
      </c>
      <c r="P3770" s="44">
        <v>0</v>
      </c>
      <c r="Q3770" s="24">
        <v>0</v>
      </c>
    </row>
    <row r="3771">
      <c r="B3771" s="7" t="s">
        <v>14965</v>
      </c>
      <c r="C3771" s="27">
        <v>1</v>
      </c>
      <c r="D3771" s="7">
        <v>0</v>
      </c>
      <c r="E3771" s="27">
        <v>0</v>
      </c>
      <c r="F3771" s="27">
        <v>1</v>
      </c>
      <c r="G3771" s="0">
        <v>1</v>
      </c>
      <c r="H3771" s="24">
        <v>0</v>
      </c>
      <c r="I3771" s="7">
        <v>0</v>
      </c>
      <c r="J3771" s="0">
        <v>0</v>
      </c>
      <c r="K3771" s="24">
        <v>1</v>
      </c>
      <c r="L3771" s="0">
        <v>0</v>
      </c>
      <c r="M3771" s="0">
        <v>0</v>
      </c>
      <c r="N3771" s="24">
        <v>0</v>
      </c>
      <c r="O3771" s="7">
        <v>0</v>
      </c>
      <c r="P3771" s="44">
        <v>0</v>
      </c>
      <c r="Q3771" s="24">
        <v>0</v>
      </c>
    </row>
    <row r="3772">
      <c r="B3772" s="7" t="s">
        <v>14966</v>
      </c>
      <c r="C3772" s="27">
        <v>1</v>
      </c>
      <c r="D3772" s="7">
        <v>1</v>
      </c>
      <c r="E3772" s="27">
        <v>0</v>
      </c>
      <c r="F3772" s="27">
        <v>0</v>
      </c>
      <c r="G3772" s="0">
        <v>0</v>
      </c>
      <c r="H3772" s="24">
        <v>0</v>
      </c>
      <c r="I3772" s="7">
        <v>1</v>
      </c>
      <c r="J3772" s="0">
        <v>0</v>
      </c>
      <c r="K3772" s="24">
        <v>0</v>
      </c>
      <c r="L3772" s="0">
        <v>0</v>
      </c>
      <c r="M3772" s="0">
        <v>0</v>
      </c>
      <c r="N3772" s="24">
        <v>0</v>
      </c>
      <c r="O3772" s="7">
        <v>0</v>
      </c>
      <c r="P3772" s="44">
        <v>0</v>
      </c>
      <c r="Q3772" s="24">
        <v>0</v>
      </c>
    </row>
    <row r="3773">
      <c r="B3773" s="7" t="s">
        <v>14967</v>
      </c>
      <c r="C3773" s="27">
        <v>1</v>
      </c>
      <c r="D3773" s="7">
        <v>1</v>
      </c>
      <c r="E3773" s="27">
        <v>0</v>
      </c>
      <c r="F3773" s="27">
        <v>0</v>
      </c>
      <c r="G3773" s="0">
        <v>8</v>
      </c>
      <c r="H3773" s="24">
        <v>0</v>
      </c>
      <c r="I3773" s="7">
        <v>1</v>
      </c>
      <c r="J3773" s="0">
        <v>0</v>
      </c>
      <c r="K3773" s="24">
        <v>0</v>
      </c>
      <c r="L3773" s="0">
        <v>0</v>
      </c>
      <c r="M3773" s="0">
        <v>0</v>
      </c>
      <c r="N3773" s="24">
        <v>0</v>
      </c>
      <c r="O3773" s="7">
        <v>0</v>
      </c>
      <c r="P3773" s="44">
        <v>0</v>
      </c>
      <c r="Q3773" s="24">
        <v>0</v>
      </c>
    </row>
    <row r="3774">
      <c r="B3774" s="7" t="s">
        <v>14968</v>
      </c>
      <c r="C3774" s="27">
        <v>1</v>
      </c>
      <c r="D3774" s="7">
        <v>1</v>
      </c>
      <c r="E3774" s="27">
        <v>0</v>
      </c>
      <c r="F3774" s="27">
        <v>0</v>
      </c>
      <c r="G3774" s="0">
        <v>2</v>
      </c>
      <c r="H3774" s="24">
        <v>0</v>
      </c>
      <c r="I3774" s="7">
        <v>1</v>
      </c>
      <c r="J3774" s="0">
        <v>0</v>
      </c>
      <c r="K3774" s="24">
        <v>0</v>
      </c>
      <c r="L3774" s="0">
        <v>0</v>
      </c>
      <c r="M3774" s="0">
        <v>0</v>
      </c>
      <c r="N3774" s="24">
        <v>0</v>
      </c>
      <c r="O3774" s="7">
        <v>0</v>
      </c>
      <c r="P3774" s="44">
        <v>0</v>
      </c>
      <c r="Q3774" s="24">
        <v>0</v>
      </c>
    </row>
    <row r="3775">
      <c r="B3775" s="7" t="s">
        <v>14969</v>
      </c>
      <c r="C3775" s="27">
        <v>1</v>
      </c>
      <c r="D3775" s="7">
        <v>0</v>
      </c>
      <c r="E3775" s="27">
        <v>0</v>
      </c>
      <c r="F3775" s="27">
        <v>1</v>
      </c>
      <c r="G3775" s="0">
        <v>21</v>
      </c>
      <c r="H3775" s="24">
        <v>0</v>
      </c>
      <c r="I3775" s="7">
        <v>0</v>
      </c>
      <c r="J3775" s="0">
        <v>0</v>
      </c>
      <c r="K3775" s="24">
        <v>1</v>
      </c>
      <c r="L3775" s="0">
        <v>0</v>
      </c>
      <c r="M3775" s="0">
        <v>0</v>
      </c>
      <c r="N3775" s="24">
        <v>0</v>
      </c>
      <c r="O3775" s="7">
        <v>0</v>
      </c>
      <c r="P3775" s="44">
        <v>0</v>
      </c>
      <c r="Q3775" s="24">
        <v>0</v>
      </c>
    </row>
    <row r="3776">
      <c r="B3776" s="7" t="s">
        <v>14970</v>
      </c>
      <c r="C3776" s="27">
        <v>1</v>
      </c>
      <c r="D3776" s="7">
        <v>0</v>
      </c>
      <c r="E3776" s="27">
        <v>0</v>
      </c>
      <c r="F3776" s="27">
        <v>1</v>
      </c>
      <c r="G3776" s="0">
        <v>26</v>
      </c>
      <c r="H3776" s="24">
        <v>0</v>
      </c>
      <c r="I3776" s="7">
        <v>0</v>
      </c>
      <c r="J3776" s="0">
        <v>0</v>
      </c>
      <c r="K3776" s="24">
        <v>1</v>
      </c>
      <c r="L3776" s="0">
        <v>0</v>
      </c>
      <c r="M3776" s="0">
        <v>0</v>
      </c>
      <c r="N3776" s="24">
        <v>0</v>
      </c>
      <c r="O3776" s="7">
        <v>0</v>
      </c>
      <c r="P3776" s="44">
        <v>0</v>
      </c>
      <c r="Q3776" s="24">
        <v>0</v>
      </c>
    </row>
    <row r="3777">
      <c r="B3777" s="7" t="s">
        <v>14971</v>
      </c>
      <c r="C3777" s="27">
        <v>1</v>
      </c>
      <c r="D3777" s="7">
        <v>1</v>
      </c>
      <c r="E3777" s="27">
        <v>0</v>
      </c>
      <c r="F3777" s="27">
        <v>0</v>
      </c>
      <c r="G3777" s="0">
        <v>105</v>
      </c>
      <c r="H3777" s="24">
        <v>0</v>
      </c>
      <c r="I3777" s="7">
        <v>1</v>
      </c>
      <c r="J3777" s="0">
        <v>0</v>
      </c>
      <c r="K3777" s="24">
        <v>0</v>
      </c>
      <c r="L3777" s="0">
        <v>0</v>
      </c>
      <c r="M3777" s="0">
        <v>0</v>
      </c>
      <c r="N3777" s="24">
        <v>0</v>
      </c>
      <c r="O3777" s="7">
        <v>0</v>
      </c>
      <c r="P3777" s="44">
        <v>0</v>
      </c>
      <c r="Q3777" s="24">
        <v>0</v>
      </c>
    </row>
    <row r="3778">
      <c r="B3778" s="7" t="s">
        <v>14972</v>
      </c>
      <c r="C3778" s="27">
        <v>1</v>
      </c>
      <c r="D3778" s="7">
        <v>1</v>
      </c>
      <c r="E3778" s="27">
        <v>0</v>
      </c>
      <c r="F3778" s="27">
        <v>0</v>
      </c>
      <c r="G3778" s="0">
        <v>8</v>
      </c>
      <c r="H3778" s="24">
        <v>0</v>
      </c>
      <c r="I3778" s="7">
        <v>1</v>
      </c>
      <c r="J3778" s="0">
        <v>0</v>
      </c>
      <c r="K3778" s="24">
        <v>0</v>
      </c>
      <c r="L3778" s="0">
        <v>0</v>
      </c>
      <c r="M3778" s="0">
        <v>0</v>
      </c>
      <c r="N3778" s="24">
        <v>0</v>
      </c>
      <c r="O3778" s="7">
        <v>0</v>
      </c>
      <c r="P3778" s="44">
        <v>0</v>
      </c>
      <c r="Q3778" s="24">
        <v>0</v>
      </c>
    </row>
    <row r="3779">
      <c r="B3779" s="7" t="s">
        <v>14973</v>
      </c>
      <c r="C3779" s="27">
        <v>1</v>
      </c>
      <c r="D3779" s="7">
        <v>0</v>
      </c>
      <c r="E3779" s="27">
        <v>1</v>
      </c>
      <c r="F3779" s="27">
        <v>0</v>
      </c>
      <c r="G3779" s="0">
        <v>13</v>
      </c>
      <c r="H3779" s="24">
        <v>0</v>
      </c>
      <c r="I3779" s="7">
        <v>0</v>
      </c>
      <c r="J3779" s="0">
        <v>1</v>
      </c>
      <c r="K3779" s="24">
        <v>0</v>
      </c>
      <c r="L3779" s="0">
        <v>0</v>
      </c>
      <c r="M3779" s="0">
        <v>0</v>
      </c>
      <c r="N3779" s="24">
        <v>0</v>
      </c>
      <c r="O3779" s="7">
        <v>0</v>
      </c>
      <c r="P3779" s="44">
        <v>0</v>
      </c>
      <c r="Q3779" s="24">
        <v>0</v>
      </c>
    </row>
    <row r="3780">
      <c r="B3780" s="7" t="s">
        <v>14974</v>
      </c>
      <c r="C3780" s="27">
        <v>1</v>
      </c>
      <c r="D3780" s="7">
        <v>1</v>
      </c>
      <c r="E3780" s="27">
        <v>0</v>
      </c>
      <c r="F3780" s="27">
        <v>0</v>
      </c>
      <c r="G3780" s="0">
        <v>15</v>
      </c>
      <c r="H3780" s="24">
        <v>0</v>
      </c>
      <c r="I3780" s="7">
        <v>1</v>
      </c>
      <c r="J3780" s="0">
        <v>0</v>
      </c>
      <c r="K3780" s="24">
        <v>0</v>
      </c>
      <c r="L3780" s="0">
        <v>0</v>
      </c>
      <c r="M3780" s="0">
        <v>0</v>
      </c>
      <c r="N3780" s="24">
        <v>0</v>
      </c>
      <c r="O3780" s="7">
        <v>0</v>
      </c>
      <c r="P3780" s="44">
        <v>0</v>
      </c>
      <c r="Q3780" s="24">
        <v>0</v>
      </c>
    </row>
    <row r="3781">
      <c r="B3781" s="7" t="s">
        <v>14975</v>
      </c>
      <c r="C3781" s="27">
        <v>1</v>
      </c>
      <c r="D3781" s="7">
        <v>1</v>
      </c>
      <c r="E3781" s="27">
        <v>0</v>
      </c>
      <c r="F3781" s="27">
        <v>0</v>
      </c>
      <c r="G3781" s="0">
        <v>12</v>
      </c>
      <c r="H3781" s="24">
        <v>0</v>
      </c>
      <c r="I3781" s="7">
        <v>1</v>
      </c>
      <c r="J3781" s="0">
        <v>0</v>
      </c>
      <c r="K3781" s="24">
        <v>0</v>
      </c>
      <c r="L3781" s="0">
        <v>0</v>
      </c>
      <c r="M3781" s="0">
        <v>0</v>
      </c>
      <c r="N3781" s="24">
        <v>0</v>
      </c>
      <c r="O3781" s="7">
        <v>0</v>
      </c>
      <c r="P3781" s="44">
        <v>0</v>
      </c>
      <c r="Q3781" s="24">
        <v>0</v>
      </c>
    </row>
    <row r="3782">
      <c r="B3782" s="7" t="s">
        <v>14976</v>
      </c>
      <c r="C3782" s="27">
        <v>1</v>
      </c>
      <c r="D3782" s="7">
        <v>1</v>
      </c>
      <c r="E3782" s="27">
        <v>0</v>
      </c>
      <c r="F3782" s="27">
        <v>0</v>
      </c>
      <c r="G3782" s="0">
        <v>18</v>
      </c>
      <c r="H3782" s="24">
        <v>0</v>
      </c>
      <c r="I3782" s="7">
        <v>1</v>
      </c>
      <c r="J3782" s="0">
        <v>0</v>
      </c>
      <c r="K3782" s="24">
        <v>0</v>
      </c>
      <c r="L3782" s="0">
        <v>0</v>
      </c>
      <c r="M3782" s="0">
        <v>0</v>
      </c>
      <c r="N3782" s="24">
        <v>0</v>
      </c>
      <c r="O3782" s="7">
        <v>0</v>
      </c>
      <c r="P3782" s="44">
        <v>0</v>
      </c>
      <c r="Q3782" s="24">
        <v>0</v>
      </c>
    </row>
    <row r="3783">
      <c r="B3783" s="7" t="s">
        <v>14977</v>
      </c>
      <c r="C3783" s="27">
        <v>1</v>
      </c>
      <c r="D3783" s="7">
        <v>1</v>
      </c>
      <c r="E3783" s="27">
        <v>0</v>
      </c>
      <c r="F3783" s="27">
        <v>0</v>
      </c>
      <c r="G3783" s="0">
        <v>3</v>
      </c>
      <c r="H3783" s="24">
        <v>0</v>
      </c>
      <c r="I3783" s="7">
        <v>1</v>
      </c>
      <c r="J3783" s="0">
        <v>0</v>
      </c>
      <c r="K3783" s="24">
        <v>0</v>
      </c>
      <c r="L3783" s="0">
        <v>0</v>
      </c>
      <c r="M3783" s="0">
        <v>0</v>
      </c>
      <c r="N3783" s="24">
        <v>0</v>
      </c>
      <c r="O3783" s="7">
        <v>0</v>
      </c>
      <c r="P3783" s="44">
        <v>0</v>
      </c>
      <c r="Q3783" s="24">
        <v>0</v>
      </c>
    </row>
    <row r="3784">
      <c r="B3784" s="7" t="s">
        <v>14978</v>
      </c>
      <c r="C3784" s="27">
        <v>1</v>
      </c>
      <c r="D3784" s="7">
        <v>0</v>
      </c>
      <c r="E3784" s="27">
        <v>1</v>
      </c>
      <c r="F3784" s="27">
        <v>0</v>
      </c>
      <c r="G3784" s="0">
        <v>8</v>
      </c>
      <c r="H3784" s="24">
        <v>0</v>
      </c>
      <c r="I3784" s="7">
        <v>0</v>
      </c>
      <c r="J3784" s="0">
        <v>1</v>
      </c>
      <c r="K3784" s="24">
        <v>0</v>
      </c>
      <c r="L3784" s="0">
        <v>0</v>
      </c>
      <c r="M3784" s="0">
        <v>0</v>
      </c>
      <c r="N3784" s="24">
        <v>0</v>
      </c>
      <c r="O3784" s="7">
        <v>0</v>
      </c>
      <c r="P3784" s="44">
        <v>0</v>
      </c>
      <c r="Q3784" s="24">
        <v>0</v>
      </c>
    </row>
    <row r="3785">
      <c r="B3785" s="7" t="s">
        <v>14979</v>
      </c>
      <c r="C3785" s="27">
        <v>1</v>
      </c>
      <c r="D3785" s="7">
        <v>0</v>
      </c>
      <c r="E3785" s="27">
        <v>1</v>
      </c>
      <c r="F3785" s="27">
        <v>0</v>
      </c>
      <c r="G3785" s="0">
        <v>3</v>
      </c>
      <c r="H3785" s="24">
        <v>0</v>
      </c>
      <c r="I3785" s="7">
        <v>0</v>
      </c>
      <c r="J3785" s="0">
        <v>1</v>
      </c>
      <c r="K3785" s="24">
        <v>0</v>
      </c>
      <c r="L3785" s="0">
        <v>0</v>
      </c>
      <c r="M3785" s="0">
        <v>0</v>
      </c>
      <c r="N3785" s="24">
        <v>0</v>
      </c>
      <c r="O3785" s="7">
        <v>0</v>
      </c>
      <c r="P3785" s="44">
        <v>0</v>
      </c>
      <c r="Q3785" s="24">
        <v>0</v>
      </c>
    </row>
    <row r="3786">
      <c r="B3786" s="7" t="s">
        <v>14980</v>
      </c>
      <c r="C3786" s="27">
        <v>1</v>
      </c>
      <c r="D3786" s="7">
        <v>0</v>
      </c>
      <c r="E3786" s="27">
        <v>1</v>
      </c>
      <c r="F3786" s="27">
        <v>0</v>
      </c>
      <c r="G3786" s="0">
        <v>3</v>
      </c>
      <c r="H3786" s="24">
        <v>0</v>
      </c>
      <c r="I3786" s="7">
        <v>0</v>
      </c>
      <c r="J3786" s="0">
        <v>1</v>
      </c>
      <c r="K3786" s="24">
        <v>0</v>
      </c>
      <c r="L3786" s="0">
        <v>0</v>
      </c>
      <c r="M3786" s="0">
        <v>0</v>
      </c>
      <c r="N3786" s="24">
        <v>0</v>
      </c>
      <c r="O3786" s="7">
        <v>0</v>
      </c>
      <c r="P3786" s="44">
        <v>0</v>
      </c>
      <c r="Q3786" s="24">
        <v>0</v>
      </c>
    </row>
    <row r="3787">
      <c r="B3787" s="7" t="s">
        <v>14981</v>
      </c>
      <c r="C3787" s="27">
        <v>1</v>
      </c>
      <c r="D3787" s="7">
        <v>0</v>
      </c>
      <c r="E3787" s="27">
        <v>1</v>
      </c>
      <c r="F3787" s="27">
        <v>0</v>
      </c>
      <c r="G3787" s="0">
        <v>2</v>
      </c>
      <c r="H3787" s="24">
        <v>0</v>
      </c>
      <c r="I3787" s="7">
        <v>0</v>
      </c>
      <c r="J3787" s="0">
        <v>1</v>
      </c>
      <c r="K3787" s="24">
        <v>0</v>
      </c>
      <c r="L3787" s="0">
        <v>0</v>
      </c>
      <c r="M3787" s="0">
        <v>0</v>
      </c>
      <c r="N3787" s="24">
        <v>0</v>
      </c>
      <c r="O3787" s="7">
        <v>0</v>
      </c>
      <c r="P3787" s="44">
        <v>0</v>
      </c>
      <c r="Q3787" s="24">
        <v>0</v>
      </c>
    </row>
    <row r="3788">
      <c r="B3788" s="7" t="s">
        <v>14982</v>
      </c>
      <c r="C3788" s="27">
        <v>1</v>
      </c>
      <c r="D3788" s="7">
        <v>0</v>
      </c>
      <c r="E3788" s="27">
        <v>1</v>
      </c>
      <c r="F3788" s="27">
        <v>0</v>
      </c>
      <c r="G3788" s="0">
        <v>1</v>
      </c>
      <c r="H3788" s="24">
        <v>0</v>
      </c>
      <c r="I3788" s="7">
        <v>0</v>
      </c>
      <c r="J3788" s="0">
        <v>1</v>
      </c>
      <c r="K3788" s="24">
        <v>0</v>
      </c>
      <c r="L3788" s="0">
        <v>0</v>
      </c>
      <c r="M3788" s="0">
        <v>0</v>
      </c>
      <c r="N3788" s="24">
        <v>0</v>
      </c>
      <c r="O3788" s="7">
        <v>0</v>
      </c>
      <c r="P3788" s="44">
        <v>0</v>
      </c>
      <c r="Q3788" s="24">
        <v>0</v>
      </c>
    </row>
    <row r="3789">
      <c r="B3789" s="7" t="s">
        <v>14983</v>
      </c>
      <c r="C3789" s="27">
        <v>1</v>
      </c>
      <c r="D3789" s="7">
        <v>0</v>
      </c>
      <c r="E3789" s="27">
        <v>1</v>
      </c>
      <c r="F3789" s="27">
        <v>0</v>
      </c>
      <c r="G3789" s="0">
        <v>1</v>
      </c>
      <c r="H3789" s="24">
        <v>0</v>
      </c>
      <c r="I3789" s="7">
        <v>0</v>
      </c>
      <c r="J3789" s="0">
        <v>1</v>
      </c>
      <c r="K3789" s="24">
        <v>0</v>
      </c>
      <c r="L3789" s="0">
        <v>0</v>
      </c>
      <c r="M3789" s="0">
        <v>0</v>
      </c>
      <c r="N3789" s="24">
        <v>0</v>
      </c>
      <c r="O3789" s="7">
        <v>0</v>
      </c>
      <c r="P3789" s="44">
        <v>0</v>
      </c>
      <c r="Q3789" s="24">
        <v>0</v>
      </c>
    </row>
    <row r="3790">
      <c r="B3790" s="7" t="s">
        <v>14984</v>
      </c>
      <c r="C3790" s="27">
        <v>1</v>
      </c>
      <c r="D3790" s="7">
        <v>1</v>
      </c>
      <c r="E3790" s="27">
        <v>0</v>
      </c>
      <c r="F3790" s="27">
        <v>0</v>
      </c>
      <c r="G3790" s="0">
        <v>17</v>
      </c>
      <c r="H3790" s="24">
        <v>0</v>
      </c>
      <c r="I3790" s="7">
        <v>1</v>
      </c>
      <c r="J3790" s="0">
        <v>0</v>
      </c>
      <c r="K3790" s="24">
        <v>0</v>
      </c>
      <c r="L3790" s="0">
        <v>0</v>
      </c>
      <c r="M3790" s="0">
        <v>0</v>
      </c>
      <c r="N3790" s="24">
        <v>0</v>
      </c>
      <c r="O3790" s="7">
        <v>0</v>
      </c>
      <c r="P3790" s="44">
        <v>0</v>
      </c>
      <c r="Q3790" s="24">
        <v>0</v>
      </c>
    </row>
    <row r="3791">
      <c r="B3791" s="7" t="s">
        <v>14985</v>
      </c>
      <c r="C3791" s="27">
        <v>1</v>
      </c>
      <c r="D3791" s="7">
        <v>1</v>
      </c>
      <c r="E3791" s="27">
        <v>0</v>
      </c>
      <c r="F3791" s="27">
        <v>0</v>
      </c>
      <c r="G3791" s="0">
        <v>127</v>
      </c>
      <c r="H3791" s="24">
        <v>0</v>
      </c>
      <c r="I3791" s="7">
        <v>1</v>
      </c>
      <c r="J3791" s="0">
        <v>0</v>
      </c>
      <c r="K3791" s="24">
        <v>0</v>
      </c>
      <c r="L3791" s="0">
        <v>0</v>
      </c>
      <c r="M3791" s="0">
        <v>0</v>
      </c>
      <c r="N3791" s="24">
        <v>0</v>
      </c>
      <c r="O3791" s="7">
        <v>0</v>
      </c>
      <c r="P3791" s="44">
        <v>0</v>
      </c>
      <c r="Q3791" s="24">
        <v>0</v>
      </c>
    </row>
    <row r="3792">
      <c r="B3792" s="7" t="s">
        <v>14986</v>
      </c>
      <c r="C3792" s="27">
        <v>1</v>
      </c>
      <c r="D3792" s="7">
        <v>0</v>
      </c>
      <c r="E3792" s="27">
        <v>1</v>
      </c>
      <c r="F3792" s="27">
        <v>0</v>
      </c>
      <c r="G3792" s="0">
        <v>3</v>
      </c>
      <c r="H3792" s="24">
        <v>0</v>
      </c>
      <c r="I3792" s="7">
        <v>0</v>
      </c>
      <c r="J3792" s="0">
        <v>1</v>
      </c>
      <c r="K3792" s="24">
        <v>0</v>
      </c>
      <c r="L3792" s="0">
        <v>0</v>
      </c>
      <c r="M3792" s="0">
        <v>0</v>
      </c>
      <c r="N3792" s="24">
        <v>0</v>
      </c>
      <c r="O3792" s="7">
        <v>0</v>
      </c>
      <c r="P3792" s="44">
        <v>0</v>
      </c>
      <c r="Q3792" s="24">
        <v>0</v>
      </c>
    </row>
    <row r="3793">
      <c r="B3793" s="7" t="s">
        <v>14987</v>
      </c>
      <c r="C3793" s="27">
        <v>1</v>
      </c>
      <c r="D3793" s="7">
        <v>0</v>
      </c>
      <c r="E3793" s="27">
        <v>1</v>
      </c>
      <c r="F3793" s="27">
        <v>0</v>
      </c>
      <c r="G3793" s="0">
        <v>28</v>
      </c>
      <c r="H3793" s="24">
        <v>0</v>
      </c>
      <c r="I3793" s="7">
        <v>0</v>
      </c>
      <c r="J3793" s="0">
        <v>1</v>
      </c>
      <c r="K3793" s="24">
        <v>0</v>
      </c>
      <c r="L3793" s="0">
        <v>0</v>
      </c>
      <c r="M3793" s="0">
        <v>0</v>
      </c>
      <c r="N3793" s="24">
        <v>0</v>
      </c>
      <c r="O3793" s="7">
        <v>0</v>
      </c>
      <c r="P3793" s="44">
        <v>0</v>
      </c>
      <c r="Q3793" s="24">
        <v>0</v>
      </c>
    </row>
    <row r="3794">
      <c r="B3794" s="7" t="s">
        <v>14988</v>
      </c>
      <c r="C3794" s="27">
        <v>1</v>
      </c>
      <c r="D3794" s="7">
        <v>1</v>
      </c>
      <c r="E3794" s="27">
        <v>0</v>
      </c>
      <c r="F3794" s="27">
        <v>0</v>
      </c>
      <c r="G3794" s="0">
        <v>1</v>
      </c>
      <c r="H3794" s="24">
        <v>0</v>
      </c>
      <c r="I3794" s="7">
        <v>1</v>
      </c>
      <c r="J3794" s="0">
        <v>0</v>
      </c>
      <c r="K3794" s="24">
        <v>0</v>
      </c>
      <c r="L3794" s="0">
        <v>0</v>
      </c>
      <c r="M3794" s="0">
        <v>0</v>
      </c>
      <c r="N3794" s="24">
        <v>0</v>
      </c>
      <c r="O3794" s="7">
        <v>0</v>
      </c>
      <c r="P3794" s="44">
        <v>0</v>
      </c>
      <c r="Q3794" s="24">
        <v>0</v>
      </c>
    </row>
    <row r="3795">
      <c r="B3795" s="7" t="s">
        <v>14989</v>
      </c>
      <c r="C3795" s="27">
        <v>1</v>
      </c>
      <c r="D3795" s="7">
        <v>0</v>
      </c>
      <c r="E3795" s="27">
        <v>0</v>
      </c>
      <c r="F3795" s="27">
        <v>1</v>
      </c>
      <c r="G3795" s="0">
        <v>3</v>
      </c>
      <c r="H3795" s="24">
        <v>0</v>
      </c>
      <c r="I3795" s="7">
        <v>0</v>
      </c>
      <c r="J3795" s="0">
        <v>0</v>
      </c>
      <c r="K3795" s="24">
        <v>1</v>
      </c>
      <c r="L3795" s="0">
        <v>0</v>
      </c>
      <c r="M3795" s="0">
        <v>0</v>
      </c>
      <c r="N3795" s="24">
        <v>0</v>
      </c>
      <c r="O3795" s="7">
        <v>0</v>
      </c>
      <c r="P3795" s="44">
        <v>0</v>
      </c>
      <c r="Q3795" s="24">
        <v>0</v>
      </c>
    </row>
    <row r="3796">
      <c r="B3796" s="7" t="s">
        <v>14990</v>
      </c>
      <c r="C3796" s="27">
        <v>1</v>
      </c>
      <c r="D3796" s="7">
        <v>0</v>
      </c>
      <c r="E3796" s="27">
        <v>1</v>
      </c>
      <c r="F3796" s="27">
        <v>0</v>
      </c>
      <c r="G3796" s="0">
        <v>12</v>
      </c>
      <c r="H3796" s="24">
        <v>0</v>
      </c>
      <c r="I3796" s="7">
        <v>0</v>
      </c>
      <c r="J3796" s="0">
        <v>1</v>
      </c>
      <c r="K3796" s="24">
        <v>0</v>
      </c>
      <c r="L3796" s="0">
        <v>0</v>
      </c>
      <c r="M3796" s="0">
        <v>0</v>
      </c>
      <c r="N3796" s="24">
        <v>0</v>
      </c>
      <c r="O3796" s="7">
        <v>0</v>
      </c>
      <c r="P3796" s="44">
        <v>0</v>
      </c>
      <c r="Q3796" s="24">
        <v>0</v>
      </c>
    </row>
    <row r="3797">
      <c r="B3797" s="7" t="s">
        <v>14991</v>
      </c>
      <c r="C3797" s="27">
        <v>1</v>
      </c>
      <c r="D3797" s="7">
        <v>1</v>
      </c>
      <c r="E3797" s="27">
        <v>0</v>
      </c>
      <c r="F3797" s="27">
        <v>0</v>
      </c>
      <c r="G3797" s="0">
        <v>17</v>
      </c>
      <c r="H3797" s="24">
        <v>0</v>
      </c>
      <c r="I3797" s="7">
        <v>1</v>
      </c>
      <c r="J3797" s="0">
        <v>0</v>
      </c>
      <c r="K3797" s="24">
        <v>0</v>
      </c>
      <c r="L3797" s="0">
        <v>0</v>
      </c>
      <c r="M3797" s="0">
        <v>0</v>
      </c>
      <c r="N3797" s="24">
        <v>0</v>
      </c>
      <c r="O3797" s="7">
        <v>0</v>
      </c>
      <c r="P3797" s="44">
        <v>0</v>
      </c>
      <c r="Q3797" s="24">
        <v>0</v>
      </c>
    </row>
    <row r="3798">
      <c r="B3798" s="7" t="s">
        <v>14992</v>
      </c>
      <c r="C3798" s="27">
        <v>1</v>
      </c>
      <c r="D3798" s="7">
        <v>0</v>
      </c>
      <c r="E3798" s="27">
        <v>0</v>
      </c>
      <c r="F3798" s="27">
        <v>1</v>
      </c>
      <c r="G3798" s="0">
        <v>1</v>
      </c>
      <c r="H3798" s="24">
        <v>0</v>
      </c>
      <c r="I3798" s="7">
        <v>0</v>
      </c>
      <c r="J3798" s="0">
        <v>0</v>
      </c>
      <c r="K3798" s="24">
        <v>1</v>
      </c>
      <c r="L3798" s="0">
        <v>0</v>
      </c>
      <c r="M3798" s="0">
        <v>0</v>
      </c>
      <c r="N3798" s="24">
        <v>0</v>
      </c>
      <c r="O3798" s="7">
        <v>0</v>
      </c>
      <c r="P3798" s="44">
        <v>0</v>
      </c>
      <c r="Q3798" s="24">
        <v>0</v>
      </c>
    </row>
    <row r="3799">
      <c r="B3799" s="7" t="s">
        <v>14993</v>
      </c>
      <c r="C3799" s="27">
        <v>1</v>
      </c>
      <c r="D3799" s="7">
        <v>0</v>
      </c>
      <c r="E3799" s="27">
        <v>0</v>
      </c>
      <c r="F3799" s="27">
        <v>1</v>
      </c>
      <c r="G3799" s="0">
        <v>3</v>
      </c>
      <c r="H3799" s="24">
        <v>0</v>
      </c>
      <c r="I3799" s="7">
        <v>0</v>
      </c>
      <c r="J3799" s="0">
        <v>0</v>
      </c>
      <c r="K3799" s="24">
        <v>1</v>
      </c>
      <c r="L3799" s="0">
        <v>0</v>
      </c>
      <c r="M3799" s="0">
        <v>0</v>
      </c>
      <c r="N3799" s="24">
        <v>0</v>
      </c>
      <c r="O3799" s="7">
        <v>0</v>
      </c>
      <c r="P3799" s="44">
        <v>0</v>
      </c>
      <c r="Q3799" s="24">
        <v>0</v>
      </c>
    </row>
    <row r="3800">
      <c r="B3800" s="7" t="s">
        <v>14994</v>
      </c>
      <c r="C3800" s="27">
        <v>1</v>
      </c>
      <c r="D3800" s="7">
        <v>1</v>
      </c>
      <c r="E3800" s="27">
        <v>0</v>
      </c>
      <c r="F3800" s="27">
        <v>0</v>
      </c>
      <c r="G3800" s="0">
        <v>11</v>
      </c>
      <c r="H3800" s="24">
        <v>0</v>
      </c>
      <c r="I3800" s="7">
        <v>1</v>
      </c>
      <c r="J3800" s="0">
        <v>0</v>
      </c>
      <c r="K3800" s="24">
        <v>0</v>
      </c>
      <c r="L3800" s="0">
        <v>0</v>
      </c>
      <c r="M3800" s="0">
        <v>0</v>
      </c>
      <c r="N3800" s="24">
        <v>0</v>
      </c>
      <c r="O3800" s="7">
        <v>0</v>
      </c>
      <c r="P3800" s="44">
        <v>0</v>
      </c>
      <c r="Q3800" s="24">
        <v>0</v>
      </c>
    </row>
    <row r="3801">
      <c r="B3801" s="7" t="s">
        <v>14995</v>
      </c>
      <c r="C3801" s="27">
        <v>1</v>
      </c>
      <c r="D3801" s="7">
        <v>0</v>
      </c>
      <c r="E3801" s="27">
        <v>0</v>
      </c>
      <c r="F3801" s="27">
        <v>1</v>
      </c>
      <c r="G3801" s="0">
        <v>36</v>
      </c>
      <c r="H3801" s="24">
        <v>0</v>
      </c>
      <c r="I3801" s="7">
        <v>0</v>
      </c>
      <c r="J3801" s="0">
        <v>0</v>
      </c>
      <c r="K3801" s="24">
        <v>1</v>
      </c>
      <c r="L3801" s="0">
        <v>0</v>
      </c>
      <c r="M3801" s="0">
        <v>0</v>
      </c>
      <c r="N3801" s="24">
        <v>0</v>
      </c>
      <c r="O3801" s="7">
        <v>0</v>
      </c>
      <c r="P3801" s="44">
        <v>0</v>
      </c>
      <c r="Q3801" s="24">
        <v>0</v>
      </c>
    </row>
    <row r="3802">
      <c r="B3802" s="7" t="s">
        <v>14996</v>
      </c>
      <c r="C3802" s="27">
        <v>1</v>
      </c>
      <c r="D3802" s="7">
        <v>0</v>
      </c>
      <c r="E3802" s="27">
        <v>0</v>
      </c>
      <c r="F3802" s="27">
        <v>1</v>
      </c>
      <c r="G3802" s="0">
        <v>26</v>
      </c>
      <c r="H3802" s="24">
        <v>0</v>
      </c>
      <c r="I3802" s="7">
        <v>0</v>
      </c>
      <c r="J3802" s="0">
        <v>0</v>
      </c>
      <c r="K3802" s="24">
        <v>1</v>
      </c>
      <c r="L3802" s="0">
        <v>0</v>
      </c>
      <c r="M3802" s="0">
        <v>0</v>
      </c>
      <c r="N3802" s="24">
        <v>0</v>
      </c>
      <c r="O3802" s="7">
        <v>0</v>
      </c>
      <c r="P3802" s="44">
        <v>0</v>
      </c>
      <c r="Q3802" s="24">
        <v>0</v>
      </c>
    </row>
    <row r="3803">
      <c r="B3803" s="7" t="s">
        <v>14997</v>
      </c>
      <c r="C3803" s="27">
        <v>1</v>
      </c>
      <c r="D3803" s="7">
        <v>0</v>
      </c>
      <c r="E3803" s="27">
        <v>0</v>
      </c>
      <c r="F3803" s="27">
        <v>1</v>
      </c>
      <c r="G3803" s="0">
        <v>34</v>
      </c>
      <c r="H3803" s="24">
        <v>0</v>
      </c>
      <c r="I3803" s="7">
        <v>0</v>
      </c>
      <c r="J3803" s="0">
        <v>0</v>
      </c>
      <c r="K3803" s="24">
        <v>1</v>
      </c>
      <c r="L3803" s="0">
        <v>0</v>
      </c>
      <c r="M3803" s="0">
        <v>0</v>
      </c>
      <c r="N3803" s="24">
        <v>0</v>
      </c>
      <c r="O3803" s="7">
        <v>0</v>
      </c>
      <c r="P3803" s="44">
        <v>0</v>
      </c>
      <c r="Q3803" s="24">
        <v>0</v>
      </c>
    </row>
    <row r="3804">
      <c r="B3804" s="7" t="s">
        <v>14998</v>
      </c>
      <c r="C3804" s="27">
        <v>1</v>
      </c>
      <c r="D3804" s="7">
        <v>0</v>
      </c>
      <c r="E3804" s="27">
        <v>0</v>
      </c>
      <c r="F3804" s="27">
        <v>1</v>
      </c>
      <c r="G3804" s="0">
        <v>7</v>
      </c>
      <c r="H3804" s="24">
        <v>0</v>
      </c>
      <c r="I3804" s="7">
        <v>0</v>
      </c>
      <c r="J3804" s="0">
        <v>0</v>
      </c>
      <c r="K3804" s="24">
        <v>1</v>
      </c>
      <c r="L3804" s="0">
        <v>0</v>
      </c>
      <c r="M3804" s="0">
        <v>0</v>
      </c>
      <c r="N3804" s="24">
        <v>0</v>
      </c>
      <c r="O3804" s="7">
        <v>0</v>
      </c>
      <c r="P3804" s="44">
        <v>0</v>
      </c>
      <c r="Q3804" s="24">
        <v>0</v>
      </c>
    </row>
    <row r="3805">
      <c r="B3805" s="7" t="s">
        <v>14999</v>
      </c>
      <c r="C3805" s="27">
        <v>1</v>
      </c>
      <c r="D3805" s="7">
        <v>0</v>
      </c>
      <c r="E3805" s="27">
        <v>0</v>
      </c>
      <c r="F3805" s="27">
        <v>1</v>
      </c>
      <c r="G3805" s="0">
        <v>3</v>
      </c>
      <c r="H3805" s="24">
        <v>0</v>
      </c>
      <c r="I3805" s="7">
        <v>0</v>
      </c>
      <c r="J3805" s="0">
        <v>0</v>
      </c>
      <c r="K3805" s="24">
        <v>1</v>
      </c>
      <c r="L3805" s="0">
        <v>0</v>
      </c>
      <c r="M3805" s="0">
        <v>0</v>
      </c>
      <c r="N3805" s="24">
        <v>0</v>
      </c>
      <c r="O3805" s="7">
        <v>0</v>
      </c>
      <c r="P3805" s="44">
        <v>0</v>
      </c>
      <c r="Q3805" s="24">
        <v>0</v>
      </c>
    </row>
    <row r="3806">
      <c r="B3806" s="7" t="s">
        <v>15000</v>
      </c>
      <c r="C3806" s="27">
        <v>1</v>
      </c>
      <c r="D3806" s="7">
        <v>0</v>
      </c>
      <c r="E3806" s="27">
        <v>0</v>
      </c>
      <c r="F3806" s="27">
        <v>1</v>
      </c>
      <c r="G3806" s="0">
        <v>2</v>
      </c>
      <c r="H3806" s="24">
        <v>0</v>
      </c>
      <c r="I3806" s="7">
        <v>0</v>
      </c>
      <c r="J3806" s="0">
        <v>0</v>
      </c>
      <c r="K3806" s="24">
        <v>1</v>
      </c>
      <c r="L3806" s="0">
        <v>0</v>
      </c>
      <c r="M3806" s="0">
        <v>0</v>
      </c>
      <c r="N3806" s="24">
        <v>0</v>
      </c>
      <c r="O3806" s="7">
        <v>0</v>
      </c>
      <c r="P3806" s="44">
        <v>0</v>
      </c>
      <c r="Q3806" s="24">
        <v>0</v>
      </c>
    </row>
    <row r="3807">
      <c r="B3807" s="7" t="s">
        <v>15001</v>
      </c>
      <c r="C3807" s="27">
        <v>1</v>
      </c>
      <c r="D3807" s="7">
        <v>0</v>
      </c>
      <c r="E3807" s="27">
        <v>0</v>
      </c>
      <c r="F3807" s="27">
        <v>1</v>
      </c>
      <c r="G3807" s="0">
        <v>2</v>
      </c>
      <c r="H3807" s="24">
        <v>0</v>
      </c>
      <c r="I3807" s="7">
        <v>0</v>
      </c>
      <c r="J3807" s="0">
        <v>0</v>
      </c>
      <c r="K3807" s="24">
        <v>1</v>
      </c>
      <c r="L3807" s="0">
        <v>0</v>
      </c>
      <c r="M3807" s="0">
        <v>0</v>
      </c>
      <c r="N3807" s="24">
        <v>0</v>
      </c>
      <c r="O3807" s="7">
        <v>0</v>
      </c>
      <c r="P3807" s="44">
        <v>0</v>
      </c>
      <c r="Q3807" s="24">
        <v>0</v>
      </c>
    </row>
    <row r="3808">
      <c r="B3808" s="7" t="s">
        <v>15002</v>
      </c>
      <c r="C3808" s="27">
        <v>1</v>
      </c>
      <c r="D3808" s="7">
        <v>0</v>
      </c>
      <c r="E3808" s="27">
        <v>0</v>
      </c>
      <c r="F3808" s="27">
        <v>1</v>
      </c>
      <c r="G3808" s="0">
        <v>1</v>
      </c>
      <c r="H3808" s="24">
        <v>0</v>
      </c>
      <c r="I3808" s="7">
        <v>0</v>
      </c>
      <c r="J3808" s="0">
        <v>0</v>
      </c>
      <c r="K3808" s="24">
        <v>1</v>
      </c>
      <c r="L3808" s="0">
        <v>0</v>
      </c>
      <c r="M3808" s="0">
        <v>0</v>
      </c>
      <c r="N3808" s="24">
        <v>0</v>
      </c>
      <c r="O3808" s="7">
        <v>0</v>
      </c>
      <c r="P3808" s="44">
        <v>0</v>
      </c>
      <c r="Q3808" s="24">
        <v>0</v>
      </c>
    </row>
    <row r="3809">
      <c r="B3809" s="7" t="s">
        <v>15003</v>
      </c>
      <c r="C3809" s="27">
        <v>1</v>
      </c>
      <c r="D3809" s="7">
        <v>0</v>
      </c>
      <c r="E3809" s="27">
        <v>1</v>
      </c>
      <c r="F3809" s="27">
        <v>0</v>
      </c>
      <c r="G3809" s="0">
        <v>10</v>
      </c>
      <c r="H3809" s="24">
        <v>0</v>
      </c>
      <c r="I3809" s="7">
        <v>0</v>
      </c>
      <c r="J3809" s="0">
        <v>1</v>
      </c>
      <c r="K3809" s="24">
        <v>0</v>
      </c>
      <c r="L3809" s="0">
        <v>0</v>
      </c>
      <c r="M3809" s="0">
        <v>0</v>
      </c>
      <c r="N3809" s="24">
        <v>0</v>
      </c>
      <c r="O3809" s="7">
        <v>0</v>
      </c>
      <c r="P3809" s="44">
        <v>0</v>
      </c>
      <c r="Q3809" s="24">
        <v>0</v>
      </c>
    </row>
    <row r="3810">
      <c r="B3810" s="7" t="s">
        <v>15004</v>
      </c>
      <c r="C3810" s="27">
        <v>1</v>
      </c>
      <c r="D3810" s="7">
        <v>0</v>
      </c>
      <c r="E3810" s="27">
        <v>1</v>
      </c>
      <c r="F3810" s="27">
        <v>0</v>
      </c>
      <c r="G3810" s="0">
        <v>10</v>
      </c>
      <c r="H3810" s="24">
        <v>0</v>
      </c>
      <c r="I3810" s="7">
        <v>0</v>
      </c>
      <c r="J3810" s="0">
        <v>1</v>
      </c>
      <c r="K3810" s="24">
        <v>0</v>
      </c>
      <c r="L3810" s="0">
        <v>0</v>
      </c>
      <c r="M3810" s="0">
        <v>0</v>
      </c>
      <c r="N3810" s="24">
        <v>0</v>
      </c>
      <c r="O3810" s="7">
        <v>0</v>
      </c>
      <c r="P3810" s="44">
        <v>0</v>
      </c>
      <c r="Q3810" s="24">
        <v>0</v>
      </c>
    </row>
    <row r="3811">
      <c r="B3811" s="7" t="s">
        <v>15005</v>
      </c>
      <c r="C3811" s="27">
        <v>1</v>
      </c>
      <c r="D3811" s="7">
        <v>1</v>
      </c>
      <c r="E3811" s="27">
        <v>0</v>
      </c>
      <c r="F3811" s="27">
        <v>0</v>
      </c>
      <c r="G3811" s="0">
        <v>8</v>
      </c>
      <c r="H3811" s="24">
        <v>0</v>
      </c>
      <c r="I3811" s="7">
        <v>1</v>
      </c>
      <c r="J3811" s="0">
        <v>0</v>
      </c>
      <c r="K3811" s="24">
        <v>0</v>
      </c>
      <c r="L3811" s="0">
        <v>0</v>
      </c>
      <c r="M3811" s="0">
        <v>0</v>
      </c>
      <c r="N3811" s="24">
        <v>0</v>
      </c>
      <c r="O3811" s="7">
        <v>0</v>
      </c>
      <c r="P3811" s="44">
        <v>0</v>
      </c>
      <c r="Q3811" s="24">
        <v>0</v>
      </c>
    </row>
    <row r="3812">
      <c r="B3812" s="7" t="s">
        <v>15006</v>
      </c>
      <c r="C3812" s="27">
        <v>1</v>
      </c>
      <c r="D3812" s="7">
        <v>1</v>
      </c>
      <c r="E3812" s="27">
        <v>0</v>
      </c>
      <c r="F3812" s="27">
        <v>0</v>
      </c>
      <c r="G3812" s="0">
        <v>46</v>
      </c>
      <c r="H3812" s="24">
        <v>0</v>
      </c>
      <c r="I3812" s="7">
        <v>1</v>
      </c>
      <c r="J3812" s="0">
        <v>0</v>
      </c>
      <c r="K3812" s="24">
        <v>0</v>
      </c>
      <c r="L3812" s="0">
        <v>0</v>
      </c>
      <c r="M3812" s="0">
        <v>0</v>
      </c>
      <c r="N3812" s="24">
        <v>0</v>
      </c>
      <c r="O3812" s="7">
        <v>0</v>
      </c>
      <c r="P3812" s="44">
        <v>0</v>
      </c>
      <c r="Q3812" s="24">
        <v>0</v>
      </c>
    </row>
    <row r="3813">
      <c r="B3813" s="7" t="s">
        <v>15007</v>
      </c>
      <c r="C3813" s="27">
        <v>1</v>
      </c>
      <c r="D3813" s="7">
        <v>1</v>
      </c>
      <c r="E3813" s="27">
        <v>0</v>
      </c>
      <c r="F3813" s="27">
        <v>0</v>
      </c>
      <c r="G3813" s="0">
        <v>11</v>
      </c>
      <c r="H3813" s="24">
        <v>0</v>
      </c>
      <c r="I3813" s="7">
        <v>1</v>
      </c>
      <c r="J3813" s="0">
        <v>0</v>
      </c>
      <c r="K3813" s="24">
        <v>0</v>
      </c>
      <c r="L3813" s="0">
        <v>0</v>
      </c>
      <c r="M3813" s="0">
        <v>0</v>
      </c>
      <c r="N3813" s="24">
        <v>0</v>
      </c>
      <c r="O3813" s="7">
        <v>0</v>
      </c>
      <c r="P3813" s="44">
        <v>0</v>
      </c>
      <c r="Q3813" s="24">
        <v>0</v>
      </c>
    </row>
    <row r="3814">
      <c r="B3814" s="7" t="s">
        <v>15008</v>
      </c>
      <c r="C3814" s="27">
        <v>1</v>
      </c>
      <c r="D3814" s="7">
        <v>1</v>
      </c>
      <c r="E3814" s="27">
        <v>0</v>
      </c>
      <c r="F3814" s="27">
        <v>0</v>
      </c>
      <c r="G3814" s="0">
        <v>3</v>
      </c>
      <c r="H3814" s="24">
        <v>0</v>
      </c>
      <c r="I3814" s="7">
        <v>1</v>
      </c>
      <c r="J3814" s="0">
        <v>0</v>
      </c>
      <c r="K3814" s="24">
        <v>0</v>
      </c>
      <c r="L3814" s="0">
        <v>0</v>
      </c>
      <c r="M3814" s="0">
        <v>0</v>
      </c>
      <c r="N3814" s="24">
        <v>0</v>
      </c>
      <c r="O3814" s="7">
        <v>0</v>
      </c>
      <c r="P3814" s="44">
        <v>0</v>
      </c>
      <c r="Q3814" s="24">
        <v>0</v>
      </c>
    </row>
    <row r="3815">
      <c r="B3815" s="7" t="s">
        <v>15009</v>
      </c>
      <c r="C3815" s="27">
        <v>1</v>
      </c>
      <c r="D3815" s="7">
        <v>1</v>
      </c>
      <c r="E3815" s="27">
        <v>0</v>
      </c>
      <c r="F3815" s="27">
        <v>0</v>
      </c>
      <c r="G3815" s="0">
        <v>11</v>
      </c>
      <c r="H3815" s="24">
        <v>0</v>
      </c>
      <c r="I3815" s="7">
        <v>1</v>
      </c>
      <c r="J3815" s="0">
        <v>0</v>
      </c>
      <c r="K3815" s="24">
        <v>0</v>
      </c>
      <c r="L3815" s="0">
        <v>0</v>
      </c>
      <c r="M3815" s="0">
        <v>0</v>
      </c>
      <c r="N3815" s="24">
        <v>0</v>
      </c>
      <c r="O3815" s="7">
        <v>0</v>
      </c>
      <c r="P3815" s="44">
        <v>0</v>
      </c>
      <c r="Q3815" s="24">
        <v>0</v>
      </c>
    </row>
    <row r="3816">
      <c r="B3816" s="7" t="s">
        <v>15010</v>
      </c>
      <c r="C3816" s="27">
        <v>1</v>
      </c>
      <c r="D3816" s="7">
        <v>1</v>
      </c>
      <c r="E3816" s="27">
        <v>0</v>
      </c>
      <c r="F3816" s="27">
        <v>0</v>
      </c>
      <c r="G3816" s="0">
        <v>4</v>
      </c>
      <c r="H3816" s="24">
        <v>0</v>
      </c>
      <c r="I3816" s="7">
        <v>1</v>
      </c>
      <c r="J3816" s="0">
        <v>0</v>
      </c>
      <c r="K3816" s="24">
        <v>0</v>
      </c>
      <c r="L3816" s="0">
        <v>0</v>
      </c>
      <c r="M3816" s="0">
        <v>0</v>
      </c>
      <c r="N3816" s="24">
        <v>0</v>
      </c>
      <c r="O3816" s="7">
        <v>0</v>
      </c>
      <c r="P3816" s="44">
        <v>0</v>
      </c>
      <c r="Q3816" s="24">
        <v>0</v>
      </c>
    </row>
    <row r="3817">
      <c r="B3817" s="7" t="s">
        <v>15011</v>
      </c>
      <c r="C3817" s="27">
        <v>1</v>
      </c>
      <c r="D3817" s="7">
        <v>1</v>
      </c>
      <c r="E3817" s="27">
        <v>0</v>
      </c>
      <c r="F3817" s="27">
        <v>0</v>
      </c>
      <c r="G3817" s="0">
        <v>2</v>
      </c>
      <c r="H3817" s="24">
        <v>0</v>
      </c>
      <c r="I3817" s="7">
        <v>1</v>
      </c>
      <c r="J3817" s="0">
        <v>0</v>
      </c>
      <c r="K3817" s="24">
        <v>0</v>
      </c>
      <c r="L3817" s="0">
        <v>0</v>
      </c>
      <c r="M3817" s="0">
        <v>0</v>
      </c>
      <c r="N3817" s="24">
        <v>0</v>
      </c>
      <c r="O3817" s="7">
        <v>0</v>
      </c>
      <c r="P3817" s="44">
        <v>0</v>
      </c>
      <c r="Q3817" s="24">
        <v>0</v>
      </c>
    </row>
    <row r="3818">
      <c r="B3818" s="7" t="s">
        <v>15012</v>
      </c>
      <c r="C3818" s="27">
        <v>1</v>
      </c>
      <c r="D3818" s="7">
        <v>1</v>
      </c>
      <c r="E3818" s="27">
        <v>0</v>
      </c>
      <c r="F3818" s="27">
        <v>0</v>
      </c>
      <c r="G3818" s="0">
        <v>6</v>
      </c>
      <c r="H3818" s="24">
        <v>0</v>
      </c>
      <c r="I3818" s="7">
        <v>1</v>
      </c>
      <c r="J3818" s="0">
        <v>0</v>
      </c>
      <c r="K3818" s="24">
        <v>0</v>
      </c>
      <c r="L3818" s="0">
        <v>0</v>
      </c>
      <c r="M3818" s="0">
        <v>0</v>
      </c>
      <c r="N3818" s="24">
        <v>0</v>
      </c>
      <c r="O3818" s="7">
        <v>0</v>
      </c>
      <c r="P3818" s="44">
        <v>0</v>
      </c>
      <c r="Q3818" s="24">
        <v>0</v>
      </c>
    </row>
    <row r="3819">
      <c r="B3819" s="7" t="s">
        <v>15013</v>
      </c>
      <c r="C3819" s="27">
        <v>1</v>
      </c>
      <c r="D3819" s="7">
        <v>0</v>
      </c>
      <c r="E3819" s="27">
        <v>1</v>
      </c>
      <c r="F3819" s="27">
        <v>0</v>
      </c>
      <c r="G3819" s="0">
        <v>5</v>
      </c>
      <c r="H3819" s="24">
        <v>0</v>
      </c>
      <c r="I3819" s="7">
        <v>0</v>
      </c>
      <c r="J3819" s="0">
        <v>1</v>
      </c>
      <c r="K3819" s="24">
        <v>0</v>
      </c>
      <c r="L3819" s="0">
        <v>0</v>
      </c>
      <c r="M3819" s="0">
        <v>0</v>
      </c>
      <c r="N3819" s="24">
        <v>0</v>
      </c>
      <c r="O3819" s="7">
        <v>0</v>
      </c>
      <c r="P3819" s="44">
        <v>0</v>
      </c>
      <c r="Q3819" s="24">
        <v>0</v>
      </c>
    </row>
    <row r="3820">
      <c r="B3820" s="7" t="s">
        <v>15014</v>
      </c>
      <c r="C3820" s="27">
        <v>1</v>
      </c>
      <c r="D3820" s="7">
        <v>1</v>
      </c>
      <c r="E3820" s="27">
        <v>0</v>
      </c>
      <c r="F3820" s="27">
        <v>0</v>
      </c>
      <c r="G3820" s="0">
        <v>24</v>
      </c>
      <c r="H3820" s="24">
        <v>0</v>
      </c>
      <c r="I3820" s="7">
        <v>1</v>
      </c>
      <c r="J3820" s="0">
        <v>0</v>
      </c>
      <c r="K3820" s="24">
        <v>0</v>
      </c>
      <c r="L3820" s="0">
        <v>0</v>
      </c>
      <c r="M3820" s="0">
        <v>0</v>
      </c>
      <c r="N3820" s="24">
        <v>0</v>
      </c>
      <c r="O3820" s="7">
        <v>0</v>
      </c>
      <c r="P3820" s="44">
        <v>0</v>
      </c>
      <c r="Q3820" s="24">
        <v>0</v>
      </c>
    </row>
    <row r="3821">
      <c r="B3821" s="7" t="s">
        <v>15015</v>
      </c>
      <c r="C3821" s="27">
        <v>1</v>
      </c>
      <c r="D3821" s="7">
        <v>1</v>
      </c>
      <c r="E3821" s="27">
        <v>0</v>
      </c>
      <c r="F3821" s="27">
        <v>0</v>
      </c>
      <c r="G3821" s="0">
        <v>2</v>
      </c>
      <c r="H3821" s="24">
        <v>0</v>
      </c>
      <c r="I3821" s="7">
        <v>1</v>
      </c>
      <c r="J3821" s="0">
        <v>0</v>
      </c>
      <c r="K3821" s="24">
        <v>0</v>
      </c>
      <c r="L3821" s="0">
        <v>0</v>
      </c>
      <c r="M3821" s="0">
        <v>0</v>
      </c>
      <c r="N3821" s="24">
        <v>0</v>
      </c>
      <c r="O3821" s="7">
        <v>0</v>
      </c>
      <c r="P3821" s="44">
        <v>0</v>
      </c>
      <c r="Q3821" s="24">
        <v>0</v>
      </c>
    </row>
    <row r="3822">
      <c r="B3822" s="7" t="s">
        <v>15016</v>
      </c>
      <c r="C3822" s="27">
        <v>1</v>
      </c>
      <c r="D3822" s="7">
        <v>1</v>
      </c>
      <c r="E3822" s="27">
        <v>0</v>
      </c>
      <c r="F3822" s="27">
        <v>0</v>
      </c>
      <c r="G3822" s="0">
        <v>7</v>
      </c>
      <c r="H3822" s="24">
        <v>0</v>
      </c>
      <c r="I3822" s="7">
        <v>1</v>
      </c>
      <c r="J3822" s="0">
        <v>0</v>
      </c>
      <c r="K3822" s="24">
        <v>0</v>
      </c>
      <c r="L3822" s="0">
        <v>0</v>
      </c>
      <c r="M3822" s="0">
        <v>0</v>
      </c>
      <c r="N3822" s="24">
        <v>0</v>
      </c>
      <c r="O3822" s="7">
        <v>0</v>
      </c>
      <c r="P3822" s="44">
        <v>0</v>
      </c>
      <c r="Q3822" s="24">
        <v>0</v>
      </c>
    </row>
    <row r="3823">
      <c r="B3823" s="7" t="s">
        <v>15017</v>
      </c>
      <c r="C3823" s="27">
        <v>1</v>
      </c>
      <c r="D3823" s="7">
        <v>1</v>
      </c>
      <c r="E3823" s="27">
        <v>0</v>
      </c>
      <c r="F3823" s="27">
        <v>0</v>
      </c>
      <c r="G3823" s="0">
        <v>1</v>
      </c>
      <c r="H3823" s="24">
        <v>0</v>
      </c>
      <c r="I3823" s="7">
        <v>1</v>
      </c>
      <c r="J3823" s="0">
        <v>0</v>
      </c>
      <c r="K3823" s="24">
        <v>0</v>
      </c>
      <c r="L3823" s="0">
        <v>0</v>
      </c>
      <c r="M3823" s="0">
        <v>0</v>
      </c>
      <c r="N3823" s="24">
        <v>0</v>
      </c>
      <c r="O3823" s="7">
        <v>0</v>
      </c>
      <c r="P3823" s="44">
        <v>0</v>
      </c>
      <c r="Q3823" s="24">
        <v>0</v>
      </c>
    </row>
    <row r="3824">
      <c r="B3824" s="7" t="s">
        <v>15018</v>
      </c>
      <c r="C3824" s="27">
        <v>1</v>
      </c>
      <c r="D3824" s="7">
        <v>1</v>
      </c>
      <c r="E3824" s="27">
        <v>0</v>
      </c>
      <c r="F3824" s="27">
        <v>0</v>
      </c>
      <c r="G3824" s="0">
        <v>5</v>
      </c>
      <c r="H3824" s="24">
        <v>0</v>
      </c>
      <c r="I3824" s="7">
        <v>1</v>
      </c>
      <c r="J3824" s="0">
        <v>0</v>
      </c>
      <c r="K3824" s="24">
        <v>0</v>
      </c>
      <c r="L3824" s="0">
        <v>0</v>
      </c>
      <c r="M3824" s="0">
        <v>0</v>
      </c>
      <c r="N3824" s="24">
        <v>0</v>
      </c>
      <c r="O3824" s="7">
        <v>0</v>
      </c>
      <c r="P3824" s="44">
        <v>0</v>
      </c>
      <c r="Q3824" s="24">
        <v>0</v>
      </c>
    </row>
    <row r="3825">
      <c r="B3825" s="7" t="s">
        <v>15019</v>
      </c>
      <c r="C3825" s="27">
        <v>1</v>
      </c>
      <c r="D3825" s="7">
        <v>1</v>
      </c>
      <c r="E3825" s="27">
        <v>0</v>
      </c>
      <c r="F3825" s="27">
        <v>0</v>
      </c>
      <c r="G3825" s="0">
        <v>5</v>
      </c>
      <c r="H3825" s="24">
        <v>0</v>
      </c>
      <c r="I3825" s="7">
        <v>1</v>
      </c>
      <c r="J3825" s="0">
        <v>0</v>
      </c>
      <c r="K3825" s="24">
        <v>0</v>
      </c>
      <c r="L3825" s="0">
        <v>0</v>
      </c>
      <c r="M3825" s="0">
        <v>0</v>
      </c>
      <c r="N3825" s="24">
        <v>0</v>
      </c>
      <c r="O3825" s="7">
        <v>0</v>
      </c>
      <c r="P3825" s="44">
        <v>0</v>
      </c>
      <c r="Q3825" s="24">
        <v>0</v>
      </c>
    </row>
    <row r="3826">
      <c r="B3826" s="7" t="s">
        <v>15020</v>
      </c>
      <c r="C3826" s="27">
        <v>1</v>
      </c>
      <c r="D3826" s="7">
        <v>0</v>
      </c>
      <c r="E3826" s="27">
        <v>0</v>
      </c>
      <c r="F3826" s="27">
        <v>1</v>
      </c>
      <c r="G3826" s="0">
        <v>5</v>
      </c>
      <c r="H3826" s="24">
        <v>0</v>
      </c>
      <c r="I3826" s="7">
        <v>0</v>
      </c>
      <c r="J3826" s="0">
        <v>0</v>
      </c>
      <c r="K3826" s="24">
        <v>1</v>
      </c>
      <c r="L3826" s="0">
        <v>0</v>
      </c>
      <c r="M3826" s="0">
        <v>0</v>
      </c>
      <c r="N3826" s="24">
        <v>0</v>
      </c>
      <c r="O3826" s="7">
        <v>0</v>
      </c>
      <c r="P3826" s="44">
        <v>0</v>
      </c>
      <c r="Q3826" s="24">
        <v>0</v>
      </c>
    </row>
    <row r="3827">
      <c r="B3827" s="7" t="s">
        <v>15021</v>
      </c>
      <c r="C3827" s="27">
        <v>1</v>
      </c>
      <c r="D3827" s="7">
        <v>0</v>
      </c>
      <c r="E3827" s="27">
        <v>0</v>
      </c>
      <c r="F3827" s="27">
        <v>1</v>
      </c>
      <c r="G3827" s="0">
        <v>1</v>
      </c>
      <c r="H3827" s="24">
        <v>0</v>
      </c>
      <c r="I3827" s="7">
        <v>0</v>
      </c>
      <c r="J3827" s="0">
        <v>0</v>
      </c>
      <c r="K3827" s="24">
        <v>1</v>
      </c>
      <c r="L3827" s="0">
        <v>0</v>
      </c>
      <c r="M3827" s="0">
        <v>0</v>
      </c>
      <c r="N3827" s="24">
        <v>0</v>
      </c>
      <c r="O3827" s="7">
        <v>0</v>
      </c>
      <c r="P3827" s="44">
        <v>0</v>
      </c>
      <c r="Q3827" s="24">
        <v>0</v>
      </c>
    </row>
    <row r="3828">
      <c r="B3828" s="7" t="s">
        <v>15022</v>
      </c>
      <c r="C3828" s="27">
        <v>1</v>
      </c>
      <c r="D3828" s="7">
        <v>1</v>
      </c>
      <c r="E3828" s="27">
        <v>0</v>
      </c>
      <c r="F3828" s="27">
        <v>0</v>
      </c>
      <c r="G3828" s="0">
        <v>12</v>
      </c>
      <c r="H3828" s="24">
        <v>0</v>
      </c>
      <c r="I3828" s="7">
        <v>1</v>
      </c>
      <c r="J3828" s="0">
        <v>0</v>
      </c>
      <c r="K3828" s="24">
        <v>0</v>
      </c>
      <c r="L3828" s="0">
        <v>0</v>
      </c>
      <c r="M3828" s="0">
        <v>0</v>
      </c>
      <c r="N3828" s="24">
        <v>0</v>
      </c>
      <c r="O3828" s="7">
        <v>0</v>
      </c>
      <c r="P3828" s="44">
        <v>0</v>
      </c>
      <c r="Q3828" s="24">
        <v>0</v>
      </c>
    </row>
    <row r="3829">
      <c r="B3829" s="7" t="s">
        <v>15023</v>
      </c>
      <c r="C3829" s="27">
        <v>1</v>
      </c>
      <c r="D3829" s="7">
        <v>1</v>
      </c>
      <c r="E3829" s="27">
        <v>0</v>
      </c>
      <c r="F3829" s="27">
        <v>0</v>
      </c>
      <c r="G3829" s="0">
        <v>4</v>
      </c>
      <c r="H3829" s="24">
        <v>0</v>
      </c>
      <c r="I3829" s="7">
        <v>1</v>
      </c>
      <c r="J3829" s="0">
        <v>0</v>
      </c>
      <c r="K3829" s="24">
        <v>0</v>
      </c>
      <c r="L3829" s="0">
        <v>0</v>
      </c>
      <c r="M3829" s="0">
        <v>0</v>
      </c>
      <c r="N3829" s="24">
        <v>0</v>
      </c>
      <c r="O3829" s="7">
        <v>0</v>
      </c>
      <c r="P3829" s="44">
        <v>0</v>
      </c>
      <c r="Q3829" s="24">
        <v>0</v>
      </c>
    </row>
    <row r="3830">
      <c r="B3830" s="7" t="s">
        <v>15024</v>
      </c>
      <c r="C3830" s="27">
        <v>1</v>
      </c>
      <c r="D3830" s="7">
        <v>1</v>
      </c>
      <c r="E3830" s="27">
        <v>0</v>
      </c>
      <c r="F3830" s="27">
        <v>0</v>
      </c>
      <c r="G3830" s="0">
        <v>6</v>
      </c>
      <c r="H3830" s="24">
        <v>0</v>
      </c>
      <c r="I3830" s="7">
        <v>1</v>
      </c>
      <c r="J3830" s="0">
        <v>0</v>
      </c>
      <c r="K3830" s="24">
        <v>0</v>
      </c>
      <c r="L3830" s="0">
        <v>0</v>
      </c>
      <c r="M3830" s="0">
        <v>0</v>
      </c>
      <c r="N3830" s="24">
        <v>0</v>
      </c>
      <c r="O3830" s="7">
        <v>0</v>
      </c>
      <c r="P3830" s="44">
        <v>0</v>
      </c>
      <c r="Q3830" s="24">
        <v>0</v>
      </c>
    </row>
    <row r="3831">
      <c r="B3831" s="7" t="s">
        <v>15025</v>
      </c>
      <c r="C3831" s="27">
        <v>1</v>
      </c>
      <c r="D3831" s="7">
        <v>0</v>
      </c>
      <c r="E3831" s="27">
        <v>0</v>
      </c>
      <c r="F3831" s="27">
        <v>1</v>
      </c>
      <c r="G3831" s="0">
        <v>1</v>
      </c>
      <c r="H3831" s="24">
        <v>0</v>
      </c>
      <c r="I3831" s="7">
        <v>0</v>
      </c>
      <c r="J3831" s="0">
        <v>0</v>
      </c>
      <c r="K3831" s="24">
        <v>1</v>
      </c>
      <c r="L3831" s="0">
        <v>0</v>
      </c>
      <c r="M3831" s="0">
        <v>0</v>
      </c>
      <c r="N3831" s="24">
        <v>0</v>
      </c>
      <c r="O3831" s="7">
        <v>0</v>
      </c>
      <c r="P3831" s="44">
        <v>0</v>
      </c>
      <c r="Q3831" s="24">
        <v>0</v>
      </c>
    </row>
    <row r="3832">
      <c r="B3832" s="7" t="s">
        <v>15026</v>
      </c>
      <c r="C3832" s="27">
        <v>1</v>
      </c>
      <c r="D3832" s="7">
        <v>1</v>
      </c>
      <c r="E3832" s="27">
        <v>0</v>
      </c>
      <c r="F3832" s="27">
        <v>0</v>
      </c>
      <c r="G3832" s="0">
        <v>7</v>
      </c>
      <c r="H3832" s="24">
        <v>0</v>
      </c>
      <c r="I3832" s="7">
        <v>1</v>
      </c>
      <c r="J3832" s="0">
        <v>0</v>
      </c>
      <c r="K3832" s="24">
        <v>0</v>
      </c>
      <c r="L3832" s="0">
        <v>0</v>
      </c>
      <c r="M3832" s="0">
        <v>0</v>
      </c>
      <c r="N3832" s="24">
        <v>0</v>
      </c>
      <c r="O3832" s="7">
        <v>0</v>
      </c>
      <c r="P3832" s="44">
        <v>0</v>
      </c>
      <c r="Q3832" s="24">
        <v>0</v>
      </c>
    </row>
    <row r="3833">
      <c r="B3833" s="7" t="s">
        <v>15027</v>
      </c>
      <c r="C3833" s="27">
        <v>1</v>
      </c>
      <c r="D3833" s="7">
        <v>1</v>
      </c>
      <c r="E3833" s="27">
        <v>0</v>
      </c>
      <c r="F3833" s="27">
        <v>0</v>
      </c>
      <c r="G3833" s="0">
        <v>223</v>
      </c>
      <c r="H3833" s="24">
        <v>0</v>
      </c>
      <c r="I3833" s="7">
        <v>1</v>
      </c>
      <c r="J3833" s="0">
        <v>0</v>
      </c>
      <c r="K3833" s="24">
        <v>0</v>
      </c>
      <c r="L3833" s="0">
        <v>0</v>
      </c>
      <c r="M3833" s="0">
        <v>0</v>
      </c>
      <c r="N3833" s="24">
        <v>0</v>
      </c>
      <c r="O3833" s="7">
        <v>0</v>
      </c>
      <c r="P3833" s="44">
        <v>0</v>
      </c>
      <c r="Q3833" s="24">
        <v>0</v>
      </c>
    </row>
    <row r="3834">
      <c r="B3834" s="7" t="s">
        <v>15028</v>
      </c>
      <c r="C3834" s="27">
        <v>1</v>
      </c>
      <c r="D3834" s="7">
        <v>1</v>
      </c>
      <c r="E3834" s="27">
        <v>0</v>
      </c>
      <c r="F3834" s="27">
        <v>0</v>
      </c>
      <c r="G3834" s="0">
        <v>3</v>
      </c>
      <c r="H3834" s="24">
        <v>0</v>
      </c>
      <c r="I3834" s="7">
        <v>1</v>
      </c>
      <c r="J3834" s="0">
        <v>0</v>
      </c>
      <c r="K3834" s="24">
        <v>0</v>
      </c>
      <c r="L3834" s="0">
        <v>0</v>
      </c>
      <c r="M3834" s="0">
        <v>0</v>
      </c>
      <c r="N3834" s="24">
        <v>0</v>
      </c>
      <c r="O3834" s="7">
        <v>0</v>
      </c>
      <c r="P3834" s="44">
        <v>0</v>
      </c>
      <c r="Q3834" s="24">
        <v>0</v>
      </c>
    </row>
    <row r="3835">
      <c r="B3835" s="7" t="s">
        <v>15029</v>
      </c>
      <c r="C3835" s="27">
        <v>1</v>
      </c>
      <c r="D3835" s="7">
        <v>0</v>
      </c>
      <c r="E3835" s="27">
        <v>0</v>
      </c>
      <c r="F3835" s="27">
        <v>1</v>
      </c>
      <c r="G3835" s="0">
        <v>3</v>
      </c>
      <c r="H3835" s="24">
        <v>0</v>
      </c>
      <c r="I3835" s="7">
        <v>0</v>
      </c>
      <c r="J3835" s="0">
        <v>0</v>
      </c>
      <c r="K3835" s="24">
        <v>1</v>
      </c>
      <c r="L3835" s="0">
        <v>0</v>
      </c>
      <c r="M3835" s="0">
        <v>0</v>
      </c>
      <c r="N3835" s="24">
        <v>0</v>
      </c>
      <c r="O3835" s="7">
        <v>0</v>
      </c>
      <c r="P3835" s="44">
        <v>0</v>
      </c>
      <c r="Q3835" s="24">
        <v>0</v>
      </c>
    </row>
    <row r="3836">
      <c r="B3836" s="7" t="s">
        <v>15030</v>
      </c>
      <c r="C3836" s="27">
        <v>1</v>
      </c>
      <c r="D3836" s="7">
        <v>1</v>
      </c>
      <c r="E3836" s="27">
        <v>0</v>
      </c>
      <c r="F3836" s="27">
        <v>0</v>
      </c>
      <c r="G3836" s="0">
        <v>11</v>
      </c>
      <c r="H3836" s="24">
        <v>0</v>
      </c>
      <c r="I3836" s="7">
        <v>1</v>
      </c>
      <c r="J3836" s="0">
        <v>0</v>
      </c>
      <c r="K3836" s="24">
        <v>0</v>
      </c>
      <c r="L3836" s="0">
        <v>0</v>
      </c>
      <c r="M3836" s="0">
        <v>0</v>
      </c>
      <c r="N3836" s="24">
        <v>0</v>
      </c>
      <c r="O3836" s="7">
        <v>0</v>
      </c>
      <c r="P3836" s="44">
        <v>0</v>
      </c>
      <c r="Q3836" s="24">
        <v>0</v>
      </c>
    </row>
    <row r="3837">
      <c r="B3837" s="7" t="s">
        <v>15031</v>
      </c>
      <c r="C3837" s="27">
        <v>1</v>
      </c>
      <c r="D3837" s="7">
        <v>1</v>
      </c>
      <c r="E3837" s="27">
        <v>0</v>
      </c>
      <c r="F3837" s="27">
        <v>0</v>
      </c>
      <c r="G3837" s="0">
        <v>10</v>
      </c>
      <c r="H3837" s="24">
        <v>0</v>
      </c>
      <c r="I3837" s="7">
        <v>1</v>
      </c>
      <c r="J3837" s="0">
        <v>0</v>
      </c>
      <c r="K3837" s="24">
        <v>0</v>
      </c>
      <c r="L3837" s="0">
        <v>0</v>
      </c>
      <c r="M3837" s="0">
        <v>0</v>
      </c>
      <c r="N3837" s="24">
        <v>0</v>
      </c>
      <c r="O3837" s="7">
        <v>0</v>
      </c>
      <c r="P3837" s="44">
        <v>0</v>
      </c>
      <c r="Q3837" s="24">
        <v>0</v>
      </c>
    </row>
    <row r="3838">
      <c r="B3838" s="7" t="s">
        <v>15032</v>
      </c>
      <c r="C3838" s="27">
        <v>1</v>
      </c>
      <c r="D3838" s="7">
        <v>0</v>
      </c>
      <c r="E3838" s="27">
        <v>1</v>
      </c>
      <c r="F3838" s="27">
        <v>0</v>
      </c>
      <c r="G3838" s="0">
        <v>5</v>
      </c>
      <c r="H3838" s="24">
        <v>0</v>
      </c>
      <c r="I3838" s="7">
        <v>0</v>
      </c>
      <c r="J3838" s="0">
        <v>1</v>
      </c>
      <c r="K3838" s="24">
        <v>0</v>
      </c>
      <c r="L3838" s="0">
        <v>0</v>
      </c>
      <c r="M3838" s="0">
        <v>0</v>
      </c>
      <c r="N3838" s="24">
        <v>0</v>
      </c>
      <c r="O3838" s="7">
        <v>0</v>
      </c>
      <c r="P3838" s="44">
        <v>0</v>
      </c>
      <c r="Q3838" s="24">
        <v>0</v>
      </c>
    </row>
    <row r="3839">
      <c r="B3839" s="7" t="s">
        <v>15033</v>
      </c>
      <c r="C3839" s="27">
        <v>1</v>
      </c>
      <c r="D3839" s="7">
        <v>1</v>
      </c>
      <c r="E3839" s="27">
        <v>0</v>
      </c>
      <c r="F3839" s="27">
        <v>0</v>
      </c>
      <c r="G3839" s="0">
        <v>18</v>
      </c>
      <c r="H3839" s="24">
        <v>0</v>
      </c>
      <c r="I3839" s="7">
        <v>1</v>
      </c>
      <c r="J3839" s="0">
        <v>0</v>
      </c>
      <c r="K3839" s="24">
        <v>0</v>
      </c>
      <c r="L3839" s="0">
        <v>0</v>
      </c>
      <c r="M3839" s="0">
        <v>0</v>
      </c>
      <c r="N3839" s="24">
        <v>0</v>
      </c>
      <c r="O3839" s="7">
        <v>0</v>
      </c>
      <c r="P3839" s="44">
        <v>0</v>
      </c>
      <c r="Q3839" s="24">
        <v>0</v>
      </c>
    </row>
    <row r="3840">
      <c r="B3840" s="7" t="s">
        <v>15034</v>
      </c>
      <c r="C3840" s="27">
        <v>1</v>
      </c>
      <c r="D3840" s="7">
        <v>1</v>
      </c>
      <c r="E3840" s="27">
        <v>0</v>
      </c>
      <c r="F3840" s="27">
        <v>0</v>
      </c>
      <c r="G3840" s="0">
        <v>5</v>
      </c>
      <c r="H3840" s="24">
        <v>0</v>
      </c>
      <c r="I3840" s="7">
        <v>1</v>
      </c>
      <c r="J3840" s="0">
        <v>0</v>
      </c>
      <c r="K3840" s="24">
        <v>0</v>
      </c>
      <c r="L3840" s="0">
        <v>0</v>
      </c>
      <c r="M3840" s="0">
        <v>0</v>
      </c>
      <c r="N3840" s="24">
        <v>0</v>
      </c>
      <c r="O3840" s="7">
        <v>0</v>
      </c>
      <c r="P3840" s="44">
        <v>0</v>
      </c>
      <c r="Q3840" s="24">
        <v>0</v>
      </c>
    </row>
    <row r="3841">
      <c r="B3841" s="7" t="s">
        <v>15035</v>
      </c>
      <c r="C3841" s="27">
        <v>1</v>
      </c>
      <c r="D3841" s="7">
        <v>0</v>
      </c>
      <c r="E3841" s="27">
        <v>1</v>
      </c>
      <c r="F3841" s="27">
        <v>0</v>
      </c>
      <c r="G3841" s="0">
        <v>2</v>
      </c>
      <c r="H3841" s="24">
        <v>0</v>
      </c>
      <c r="I3841" s="7">
        <v>0</v>
      </c>
      <c r="J3841" s="0">
        <v>1</v>
      </c>
      <c r="K3841" s="24">
        <v>0</v>
      </c>
      <c r="L3841" s="0">
        <v>0</v>
      </c>
      <c r="M3841" s="0">
        <v>0</v>
      </c>
      <c r="N3841" s="24">
        <v>0</v>
      </c>
      <c r="O3841" s="7">
        <v>0</v>
      </c>
      <c r="P3841" s="44">
        <v>0</v>
      </c>
      <c r="Q3841" s="24">
        <v>0</v>
      </c>
    </row>
    <row r="3842">
      <c r="B3842" s="7" t="s">
        <v>15036</v>
      </c>
      <c r="C3842" s="27">
        <v>1</v>
      </c>
      <c r="D3842" s="7">
        <v>1</v>
      </c>
      <c r="E3842" s="27">
        <v>0</v>
      </c>
      <c r="F3842" s="27">
        <v>0</v>
      </c>
      <c r="G3842" s="0">
        <v>2</v>
      </c>
      <c r="H3842" s="24">
        <v>0</v>
      </c>
      <c r="I3842" s="7">
        <v>1</v>
      </c>
      <c r="J3842" s="0">
        <v>0</v>
      </c>
      <c r="K3842" s="24">
        <v>0</v>
      </c>
      <c r="L3842" s="0">
        <v>0</v>
      </c>
      <c r="M3842" s="0">
        <v>0</v>
      </c>
      <c r="N3842" s="24">
        <v>0</v>
      </c>
      <c r="O3842" s="7">
        <v>0</v>
      </c>
      <c r="P3842" s="44">
        <v>0</v>
      </c>
      <c r="Q3842" s="24">
        <v>0</v>
      </c>
    </row>
    <row r="3843">
      <c r="B3843" s="7" t="s">
        <v>15037</v>
      </c>
      <c r="C3843" s="27">
        <v>1</v>
      </c>
      <c r="D3843" s="7">
        <v>1</v>
      </c>
      <c r="E3843" s="27">
        <v>0</v>
      </c>
      <c r="F3843" s="27">
        <v>0</v>
      </c>
      <c r="G3843" s="0">
        <v>5</v>
      </c>
      <c r="H3843" s="24">
        <v>0</v>
      </c>
      <c r="I3843" s="7">
        <v>1</v>
      </c>
      <c r="J3843" s="0">
        <v>0</v>
      </c>
      <c r="K3843" s="24">
        <v>0</v>
      </c>
      <c r="L3843" s="0">
        <v>0</v>
      </c>
      <c r="M3843" s="0">
        <v>0</v>
      </c>
      <c r="N3843" s="24">
        <v>0</v>
      </c>
      <c r="O3843" s="7">
        <v>0</v>
      </c>
      <c r="P3843" s="44">
        <v>0</v>
      </c>
      <c r="Q3843" s="24">
        <v>0</v>
      </c>
    </row>
    <row r="3844">
      <c r="B3844" s="7" t="s">
        <v>15038</v>
      </c>
      <c r="C3844" s="27">
        <v>1</v>
      </c>
      <c r="D3844" s="7">
        <v>1</v>
      </c>
      <c r="E3844" s="27">
        <v>0</v>
      </c>
      <c r="F3844" s="27">
        <v>0</v>
      </c>
      <c r="G3844" s="0">
        <v>3</v>
      </c>
      <c r="H3844" s="24">
        <v>0</v>
      </c>
      <c r="I3844" s="7">
        <v>1</v>
      </c>
      <c r="J3844" s="0">
        <v>0</v>
      </c>
      <c r="K3844" s="24">
        <v>0</v>
      </c>
      <c r="L3844" s="0">
        <v>0</v>
      </c>
      <c r="M3844" s="0">
        <v>0</v>
      </c>
      <c r="N3844" s="24">
        <v>0</v>
      </c>
      <c r="O3844" s="7">
        <v>0</v>
      </c>
      <c r="P3844" s="44">
        <v>0</v>
      </c>
      <c r="Q3844" s="24">
        <v>0</v>
      </c>
    </row>
    <row r="3845">
      <c r="B3845" s="7" t="s">
        <v>15039</v>
      </c>
      <c r="C3845" s="27">
        <v>1</v>
      </c>
      <c r="D3845" s="7">
        <v>1</v>
      </c>
      <c r="E3845" s="27">
        <v>0</v>
      </c>
      <c r="F3845" s="27">
        <v>0</v>
      </c>
      <c r="G3845" s="0">
        <v>2</v>
      </c>
      <c r="H3845" s="24">
        <v>0</v>
      </c>
      <c r="I3845" s="7">
        <v>1</v>
      </c>
      <c r="J3845" s="0">
        <v>0</v>
      </c>
      <c r="K3845" s="24">
        <v>0</v>
      </c>
      <c r="L3845" s="0">
        <v>0</v>
      </c>
      <c r="M3845" s="0">
        <v>0</v>
      </c>
      <c r="N3845" s="24">
        <v>0</v>
      </c>
      <c r="O3845" s="7">
        <v>0</v>
      </c>
      <c r="P3845" s="44">
        <v>0</v>
      </c>
      <c r="Q3845" s="24">
        <v>0</v>
      </c>
    </row>
    <row r="3846">
      <c r="B3846" s="7" t="s">
        <v>15040</v>
      </c>
      <c r="C3846" s="27">
        <v>1</v>
      </c>
      <c r="D3846" s="7">
        <v>0</v>
      </c>
      <c r="E3846" s="27">
        <v>1</v>
      </c>
      <c r="F3846" s="27">
        <v>0</v>
      </c>
      <c r="G3846" s="0">
        <v>1</v>
      </c>
      <c r="H3846" s="24">
        <v>0</v>
      </c>
      <c r="I3846" s="7">
        <v>0</v>
      </c>
      <c r="J3846" s="0">
        <v>0</v>
      </c>
      <c r="K3846" s="24">
        <v>0</v>
      </c>
      <c r="L3846" s="0">
        <v>0</v>
      </c>
      <c r="M3846" s="0">
        <v>0</v>
      </c>
      <c r="N3846" s="24">
        <v>0</v>
      </c>
      <c r="O3846" s="7">
        <v>0</v>
      </c>
      <c r="P3846" s="44">
        <v>1</v>
      </c>
      <c r="Q3846" s="24">
        <v>0</v>
      </c>
    </row>
    <row r="3847">
      <c r="B3847" s="7" t="s">
        <v>15041</v>
      </c>
      <c r="C3847" s="27">
        <v>1</v>
      </c>
      <c r="D3847" s="7">
        <v>0</v>
      </c>
      <c r="E3847" s="27">
        <v>0</v>
      </c>
      <c r="F3847" s="27">
        <v>1</v>
      </c>
      <c r="G3847" s="0">
        <v>1</v>
      </c>
      <c r="H3847" s="24">
        <v>0</v>
      </c>
      <c r="I3847" s="7">
        <v>0</v>
      </c>
      <c r="J3847" s="0">
        <v>0</v>
      </c>
      <c r="K3847" s="24">
        <v>1</v>
      </c>
      <c r="L3847" s="0">
        <v>0</v>
      </c>
      <c r="M3847" s="0">
        <v>0</v>
      </c>
      <c r="N3847" s="24">
        <v>0</v>
      </c>
      <c r="O3847" s="7">
        <v>0</v>
      </c>
      <c r="P3847" s="44">
        <v>0</v>
      </c>
      <c r="Q3847" s="24">
        <v>0</v>
      </c>
    </row>
    <row r="3848">
      <c r="B3848" s="7" t="s">
        <v>15042</v>
      </c>
      <c r="C3848" s="27">
        <v>1</v>
      </c>
      <c r="D3848" s="7">
        <v>0</v>
      </c>
      <c r="E3848" s="27">
        <v>1</v>
      </c>
      <c r="F3848" s="27">
        <v>0</v>
      </c>
      <c r="G3848" s="0">
        <v>1</v>
      </c>
      <c r="H3848" s="24">
        <v>0</v>
      </c>
      <c r="I3848" s="7">
        <v>0</v>
      </c>
      <c r="J3848" s="0">
        <v>0</v>
      </c>
      <c r="K3848" s="24">
        <v>0</v>
      </c>
      <c r="L3848" s="0">
        <v>0</v>
      </c>
      <c r="M3848" s="0">
        <v>0</v>
      </c>
      <c r="N3848" s="24">
        <v>0</v>
      </c>
      <c r="O3848" s="7">
        <v>0</v>
      </c>
      <c r="P3848" s="44">
        <v>1</v>
      </c>
      <c r="Q3848" s="24">
        <v>0</v>
      </c>
    </row>
    <row r="3849">
      <c r="B3849" s="7" t="s">
        <v>15043</v>
      </c>
      <c r="C3849" s="27">
        <v>1</v>
      </c>
      <c r="D3849" s="7">
        <v>0</v>
      </c>
      <c r="E3849" s="27">
        <v>0</v>
      </c>
      <c r="F3849" s="27">
        <v>1</v>
      </c>
      <c r="G3849" s="0">
        <v>1</v>
      </c>
      <c r="H3849" s="24">
        <v>0</v>
      </c>
      <c r="I3849" s="7">
        <v>0</v>
      </c>
      <c r="J3849" s="0">
        <v>0</v>
      </c>
      <c r="K3849" s="24">
        <v>1</v>
      </c>
      <c r="L3849" s="0">
        <v>0</v>
      </c>
      <c r="M3849" s="0">
        <v>0</v>
      </c>
      <c r="N3849" s="24">
        <v>0</v>
      </c>
      <c r="O3849" s="7">
        <v>0</v>
      </c>
      <c r="P3849" s="44">
        <v>0</v>
      </c>
      <c r="Q3849" s="24">
        <v>0</v>
      </c>
    </row>
    <row r="3850">
      <c r="B3850" s="7" t="s">
        <v>15044</v>
      </c>
      <c r="C3850" s="27">
        <v>1</v>
      </c>
      <c r="D3850" s="7">
        <v>1</v>
      </c>
      <c r="E3850" s="27">
        <v>0</v>
      </c>
      <c r="F3850" s="27">
        <v>0</v>
      </c>
      <c r="G3850" s="0">
        <v>8</v>
      </c>
      <c r="H3850" s="24">
        <v>0</v>
      </c>
      <c r="I3850" s="7">
        <v>1</v>
      </c>
      <c r="J3850" s="0">
        <v>0</v>
      </c>
      <c r="K3850" s="24">
        <v>0</v>
      </c>
      <c r="L3850" s="0">
        <v>0</v>
      </c>
      <c r="M3850" s="0">
        <v>0</v>
      </c>
      <c r="N3850" s="24">
        <v>0</v>
      </c>
      <c r="O3850" s="7">
        <v>0</v>
      </c>
      <c r="P3850" s="44">
        <v>0</v>
      </c>
      <c r="Q3850" s="24">
        <v>0</v>
      </c>
    </row>
    <row r="3851">
      <c r="B3851" s="7" t="s">
        <v>15045</v>
      </c>
      <c r="C3851" s="27">
        <v>1</v>
      </c>
      <c r="D3851" s="7">
        <v>0</v>
      </c>
      <c r="E3851" s="27">
        <v>1</v>
      </c>
      <c r="F3851" s="27">
        <v>0</v>
      </c>
      <c r="G3851" s="0">
        <v>18</v>
      </c>
      <c r="H3851" s="24">
        <v>0</v>
      </c>
      <c r="I3851" s="7">
        <v>0</v>
      </c>
      <c r="J3851" s="0">
        <v>1</v>
      </c>
      <c r="K3851" s="24">
        <v>0</v>
      </c>
      <c r="L3851" s="0">
        <v>0</v>
      </c>
      <c r="M3851" s="0">
        <v>0</v>
      </c>
      <c r="N3851" s="24">
        <v>0</v>
      </c>
      <c r="O3851" s="7">
        <v>0</v>
      </c>
      <c r="P3851" s="44">
        <v>0</v>
      </c>
      <c r="Q3851" s="24">
        <v>0</v>
      </c>
    </row>
    <row r="3852">
      <c r="B3852" s="7" t="s">
        <v>15046</v>
      </c>
      <c r="C3852" s="27">
        <v>1</v>
      </c>
      <c r="D3852" s="7">
        <v>1</v>
      </c>
      <c r="E3852" s="27">
        <v>0</v>
      </c>
      <c r="F3852" s="27">
        <v>0</v>
      </c>
      <c r="G3852" s="0">
        <v>4</v>
      </c>
      <c r="H3852" s="24">
        <v>0</v>
      </c>
      <c r="I3852" s="7">
        <v>1</v>
      </c>
      <c r="J3852" s="0">
        <v>0</v>
      </c>
      <c r="K3852" s="24">
        <v>0</v>
      </c>
      <c r="L3852" s="0">
        <v>0</v>
      </c>
      <c r="M3852" s="0">
        <v>0</v>
      </c>
      <c r="N3852" s="24">
        <v>0</v>
      </c>
      <c r="O3852" s="7">
        <v>0</v>
      </c>
      <c r="P3852" s="44">
        <v>0</v>
      </c>
      <c r="Q3852" s="24">
        <v>0</v>
      </c>
    </row>
    <row r="3853">
      <c r="B3853" s="7" t="s">
        <v>15047</v>
      </c>
      <c r="C3853" s="27">
        <v>1</v>
      </c>
      <c r="D3853" s="7">
        <v>1</v>
      </c>
      <c r="E3853" s="27">
        <v>0</v>
      </c>
      <c r="F3853" s="27">
        <v>0</v>
      </c>
      <c r="G3853" s="0">
        <v>29</v>
      </c>
      <c r="H3853" s="24">
        <v>0</v>
      </c>
      <c r="I3853" s="7">
        <v>1</v>
      </c>
      <c r="J3853" s="0">
        <v>0</v>
      </c>
      <c r="K3853" s="24">
        <v>0</v>
      </c>
      <c r="L3853" s="0">
        <v>0</v>
      </c>
      <c r="M3853" s="0">
        <v>0</v>
      </c>
      <c r="N3853" s="24">
        <v>0</v>
      </c>
      <c r="O3853" s="7">
        <v>0</v>
      </c>
      <c r="P3853" s="44">
        <v>0</v>
      </c>
      <c r="Q3853" s="24">
        <v>0</v>
      </c>
    </row>
    <row r="3854">
      <c r="B3854" s="7" t="s">
        <v>15048</v>
      </c>
      <c r="C3854" s="27">
        <v>1</v>
      </c>
      <c r="D3854" s="7">
        <v>1</v>
      </c>
      <c r="E3854" s="27">
        <v>0</v>
      </c>
      <c r="F3854" s="27">
        <v>0</v>
      </c>
      <c r="G3854" s="0">
        <v>4</v>
      </c>
      <c r="H3854" s="24">
        <v>0</v>
      </c>
      <c r="I3854" s="7">
        <v>1</v>
      </c>
      <c r="J3854" s="0">
        <v>0</v>
      </c>
      <c r="K3854" s="24">
        <v>0</v>
      </c>
      <c r="L3854" s="0">
        <v>0</v>
      </c>
      <c r="M3854" s="0">
        <v>0</v>
      </c>
      <c r="N3854" s="24">
        <v>0</v>
      </c>
      <c r="O3854" s="7">
        <v>0</v>
      </c>
      <c r="P3854" s="44">
        <v>0</v>
      </c>
      <c r="Q3854" s="24">
        <v>0</v>
      </c>
    </row>
    <row r="3855">
      <c r="B3855" s="7" t="s">
        <v>15049</v>
      </c>
      <c r="C3855" s="27">
        <v>1</v>
      </c>
      <c r="D3855" s="7">
        <v>1</v>
      </c>
      <c r="E3855" s="27">
        <v>0</v>
      </c>
      <c r="F3855" s="27">
        <v>0</v>
      </c>
      <c r="G3855" s="0">
        <v>1</v>
      </c>
      <c r="H3855" s="24">
        <v>0</v>
      </c>
      <c r="I3855" s="7">
        <v>1</v>
      </c>
      <c r="J3855" s="0">
        <v>0</v>
      </c>
      <c r="K3855" s="24">
        <v>0</v>
      </c>
      <c r="L3855" s="0">
        <v>0</v>
      </c>
      <c r="M3855" s="0">
        <v>0</v>
      </c>
      <c r="N3855" s="24">
        <v>0</v>
      </c>
      <c r="O3855" s="7">
        <v>0</v>
      </c>
      <c r="P3855" s="44">
        <v>0</v>
      </c>
      <c r="Q3855" s="24">
        <v>0</v>
      </c>
    </row>
    <row r="3856">
      <c r="B3856" s="7" t="s">
        <v>15050</v>
      </c>
      <c r="C3856" s="27">
        <v>1</v>
      </c>
      <c r="D3856" s="7">
        <v>0</v>
      </c>
      <c r="E3856" s="27">
        <v>0</v>
      </c>
      <c r="F3856" s="27">
        <v>1</v>
      </c>
      <c r="G3856" s="0">
        <v>13</v>
      </c>
      <c r="H3856" s="24">
        <v>0</v>
      </c>
      <c r="I3856" s="7">
        <v>0</v>
      </c>
      <c r="J3856" s="0">
        <v>0</v>
      </c>
      <c r="K3856" s="24">
        <v>1</v>
      </c>
      <c r="L3856" s="0">
        <v>0</v>
      </c>
      <c r="M3856" s="0">
        <v>0</v>
      </c>
      <c r="N3856" s="24">
        <v>0</v>
      </c>
      <c r="O3856" s="7">
        <v>0</v>
      </c>
      <c r="P3856" s="44">
        <v>0</v>
      </c>
      <c r="Q3856" s="24">
        <v>0</v>
      </c>
    </row>
    <row r="3857">
      <c r="B3857" s="7" t="s">
        <v>15051</v>
      </c>
      <c r="C3857" s="27">
        <v>1</v>
      </c>
      <c r="D3857" s="7">
        <v>1</v>
      </c>
      <c r="E3857" s="27">
        <v>0</v>
      </c>
      <c r="F3857" s="27">
        <v>0</v>
      </c>
      <c r="G3857" s="0">
        <v>6181</v>
      </c>
      <c r="H3857" s="24">
        <v>0</v>
      </c>
      <c r="I3857" s="7">
        <v>1</v>
      </c>
      <c r="J3857" s="0">
        <v>0</v>
      </c>
      <c r="K3857" s="24">
        <v>0</v>
      </c>
      <c r="L3857" s="0">
        <v>0</v>
      </c>
      <c r="M3857" s="0">
        <v>0</v>
      </c>
      <c r="N3857" s="24">
        <v>0</v>
      </c>
      <c r="O3857" s="7">
        <v>0</v>
      </c>
      <c r="P3857" s="44">
        <v>0</v>
      </c>
      <c r="Q3857" s="24">
        <v>0</v>
      </c>
    </row>
    <row r="3858">
      <c r="B3858" s="7" t="s">
        <v>15052</v>
      </c>
      <c r="C3858" s="27">
        <v>1</v>
      </c>
      <c r="D3858" s="7">
        <v>1</v>
      </c>
      <c r="E3858" s="27">
        <v>0</v>
      </c>
      <c r="F3858" s="27">
        <v>0</v>
      </c>
      <c r="G3858" s="0">
        <v>7</v>
      </c>
      <c r="H3858" s="24">
        <v>0</v>
      </c>
      <c r="I3858" s="7">
        <v>1</v>
      </c>
      <c r="J3858" s="0">
        <v>0</v>
      </c>
      <c r="K3858" s="24">
        <v>0</v>
      </c>
      <c r="L3858" s="0">
        <v>0</v>
      </c>
      <c r="M3858" s="0">
        <v>0</v>
      </c>
      <c r="N3858" s="24">
        <v>0</v>
      </c>
      <c r="O3858" s="7">
        <v>0</v>
      </c>
      <c r="P3858" s="44">
        <v>0</v>
      </c>
      <c r="Q3858" s="24">
        <v>0</v>
      </c>
    </row>
    <row r="3859">
      <c r="B3859" s="7" t="s">
        <v>15053</v>
      </c>
      <c r="C3859" s="27">
        <v>1</v>
      </c>
      <c r="D3859" s="7">
        <v>1</v>
      </c>
      <c r="E3859" s="27">
        <v>0</v>
      </c>
      <c r="F3859" s="27">
        <v>0</v>
      </c>
      <c r="G3859" s="0">
        <v>2</v>
      </c>
      <c r="H3859" s="24">
        <v>0</v>
      </c>
      <c r="I3859" s="7">
        <v>1</v>
      </c>
      <c r="J3859" s="0">
        <v>0</v>
      </c>
      <c r="K3859" s="24">
        <v>0</v>
      </c>
      <c r="L3859" s="0">
        <v>0</v>
      </c>
      <c r="M3859" s="0">
        <v>0</v>
      </c>
      <c r="N3859" s="24">
        <v>0</v>
      </c>
      <c r="O3859" s="7">
        <v>0</v>
      </c>
      <c r="P3859" s="44">
        <v>0</v>
      </c>
      <c r="Q3859" s="24">
        <v>0</v>
      </c>
    </row>
    <row r="3860">
      <c r="B3860" s="7" t="s">
        <v>15054</v>
      </c>
      <c r="C3860" s="27">
        <v>1</v>
      </c>
      <c r="D3860" s="7">
        <v>0</v>
      </c>
      <c r="E3860" s="27">
        <v>1</v>
      </c>
      <c r="F3860" s="27">
        <v>0</v>
      </c>
      <c r="G3860" s="0">
        <v>3</v>
      </c>
      <c r="H3860" s="24">
        <v>0</v>
      </c>
      <c r="I3860" s="7">
        <v>0</v>
      </c>
      <c r="J3860" s="0">
        <v>1</v>
      </c>
      <c r="K3860" s="24">
        <v>0</v>
      </c>
      <c r="L3860" s="0">
        <v>0</v>
      </c>
      <c r="M3860" s="0">
        <v>0</v>
      </c>
      <c r="N3860" s="24">
        <v>0</v>
      </c>
      <c r="O3860" s="7">
        <v>0</v>
      </c>
      <c r="P3860" s="44">
        <v>0</v>
      </c>
      <c r="Q3860" s="24">
        <v>0</v>
      </c>
    </row>
    <row r="3861">
      <c r="B3861" s="7" t="s">
        <v>15055</v>
      </c>
      <c r="C3861" s="27">
        <v>1</v>
      </c>
      <c r="D3861" s="7">
        <v>1</v>
      </c>
      <c r="E3861" s="27">
        <v>0</v>
      </c>
      <c r="F3861" s="27">
        <v>0</v>
      </c>
      <c r="G3861" s="0">
        <v>17</v>
      </c>
      <c r="H3861" s="24">
        <v>0</v>
      </c>
      <c r="I3861" s="7">
        <v>1</v>
      </c>
      <c r="J3861" s="0">
        <v>0</v>
      </c>
      <c r="K3861" s="24">
        <v>0</v>
      </c>
      <c r="L3861" s="0">
        <v>0</v>
      </c>
      <c r="M3861" s="0">
        <v>0</v>
      </c>
      <c r="N3861" s="24">
        <v>0</v>
      </c>
      <c r="O3861" s="7">
        <v>0</v>
      </c>
      <c r="P3861" s="44">
        <v>0</v>
      </c>
      <c r="Q3861" s="24">
        <v>0</v>
      </c>
    </row>
    <row r="3862">
      <c r="B3862" s="7" t="s">
        <v>15056</v>
      </c>
      <c r="C3862" s="27">
        <v>1</v>
      </c>
      <c r="D3862" s="7">
        <v>1</v>
      </c>
      <c r="E3862" s="27">
        <v>0</v>
      </c>
      <c r="F3862" s="27">
        <v>0</v>
      </c>
      <c r="G3862" s="0">
        <v>2</v>
      </c>
      <c r="H3862" s="24">
        <v>0</v>
      </c>
      <c r="I3862" s="7">
        <v>1</v>
      </c>
      <c r="J3862" s="0">
        <v>0</v>
      </c>
      <c r="K3862" s="24">
        <v>0</v>
      </c>
      <c r="L3862" s="0">
        <v>0</v>
      </c>
      <c r="M3862" s="0">
        <v>0</v>
      </c>
      <c r="N3862" s="24">
        <v>0</v>
      </c>
      <c r="O3862" s="7">
        <v>0</v>
      </c>
      <c r="P3862" s="44">
        <v>0</v>
      </c>
      <c r="Q3862" s="24">
        <v>0</v>
      </c>
    </row>
    <row r="3863">
      <c r="B3863" s="7" t="s">
        <v>15057</v>
      </c>
      <c r="C3863" s="27">
        <v>1</v>
      </c>
      <c r="D3863" s="7">
        <v>1</v>
      </c>
      <c r="E3863" s="27">
        <v>0</v>
      </c>
      <c r="F3863" s="27">
        <v>0</v>
      </c>
      <c r="G3863" s="0">
        <v>6</v>
      </c>
      <c r="H3863" s="24">
        <v>0</v>
      </c>
      <c r="I3863" s="7">
        <v>1</v>
      </c>
      <c r="J3863" s="0">
        <v>0</v>
      </c>
      <c r="K3863" s="24">
        <v>0</v>
      </c>
      <c r="L3863" s="0">
        <v>0</v>
      </c>
      <c r="M3863" s="0">
        <v>0</v>
      </c>
      <c r="N3863" s="24">
        <v>0</v>
      </c>
      <c r="O3863" s="7">
        <v>0</v>
      </c>
      <c r="P3863" s="44">
        <v>0</v>
      </c>
      <c r="Q3863" s="24">
        <v>0</v>
      </c>
    </row>
    <row r="3864">
      <c r="B3864" s="7" t="s">
        <v>15058</v>
      </c>
      <c r="C3864" s="27">
        <v>1</v>
      </c>
      <c r="D3864" s="7">
        <v>1</v>
      </c>
      <c r="E3864" s="27">
        <v>0</v>
      </c>
      <c r="F3864" s="27">
        <v>0</v>
      </c>
      <c r="G3864" s="0">
        <v>4</v>
      </c>
      <c r="H3864" s="24">
        <v>0</v>
      </c>
      <c r="I3864" s="7">
        <v>1</v>
      </c>
      <c r="J3864" s="0">
        <v>0</v>
      </c>
      <c r="K3864" s="24">
        <v>0</v>
      </c>
      <c r="L3864" s="0">
        <v>0</v>
      </c>
      <c r="M3864" s="0">
        <v>0</v>
      </c>
      <c r="N3864" s="24">
        <v>0</v>
      </c>
      <c r="O3864" s="7">
        <v>0</v>
      </c>
      <c r="P3864" s="44">
        <v>0</v>
      </c>
      <c r="Q3864" s="24">
        <v>0</v>
      </c>
    </row>
    <row r="3865">
      <c r="B3865" s="7" t="s">
        <v>15059</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15060</v>
      </c>
      <c r="C3866" s="27">
        <v>1</v>
      </c>
      <c r="D3866" s="7">
        <v>1</v>
      </c>
      <c r="E3866" s="27">
        <v>0</v>
      </c>
      <c r="F3866" s="27">
        <v>0</v>
      </c>
      <c r="G3866" s="0">
        <v>5</v>
      </c>
      <c r="H3866" s="24">
        <v>0</v>
      </c>
      <c r="I3866" s="7">
        <v>1</v>
      </c>
      <c r="J3866" s="0">
        <v>0</v>
      </c>
      <c r="K3866" s="24">
        <v>0</v>
      </c>
      <c r="L3866" s="0">
        <v>0</v>
      </c>
      <c r="M3866" s="0">
        <v>0</v>
      </c>
      <c r="N3866" s="24">
        <v>0</v>
      </c>
      <c r="O3866" s="7">
        <v>0</v>
      </c>
      <c r="P3866" s="44">
        <v>0</v>
      </c>
      <c r="Q3866" s="24">
        <v>0</v>
      </c>
    </row>
    <row r="3867">
      <c r="B3867" s="7" t="s">
        <v>15061</v>
      </c>
      <c r="C3867" s="27">
        <v>1</v>
      </c>
      <c r="D3867" s="7">
        <v>1</v>
      </c>
      <c r="E3867" s="27">
        <v>0</v>
      </c>
      <c r="F3867" s="27">
        <v>0</v>
      </c>
      <c r="G3867" s="0">
        <v>1</v>
      </c>
      <c r="H3867" s="24">
        <v>0</v>
      </c>
      <c r="I3867" s="7">
        <v>1</v>
      </c>
      <c r="J3867" s="0">
        <v>0</v>
      </c>
      <c r="K3867" s="24">
        <v>0</v>
      </c>
      <c r="L3867" s="0">
        <v>0</v>
      </c>
      <c r="M3867" s="0">
        <v>0</v>
      </c>
      <c r="N3867" s="24">
        <v>0</v>
      </c>
      <c r="O3867" s="7">
        <v>0</v>
      </c>
      <c r="P3867" s="44">
        <v>0</v>
      </c>
      <c r="Q3867" s="24">
        <v>0</v>
      </c>
    </row>
    <row r="3868">
      <c r="B3868" s="7" t="s">
        <v>15062</v>
      </c>
      <c r="C3868" s="27">
        <v>1</v>
      </c>
      <c r="D3868" s="7">
        <v>0</v>
      </c>
      <c r="E3868" s="27">
        <v>0</v>
      </c>
      <c r="F3868" s="27">
        <v>1</v>
      </c>
      <c r="G3868" s="0">
        <v>1</v>
      </c>
      <c r="H3868" s="24">
        <v>0</v>
      </c>
      <c r="I3868" s="7">
        <v>0</v>
      </c>
      <c r="J3868" s="0">
        <v>0</v>
      </c>
      <c r="K3868" s="24">
        <v>1</v>
      </c>
      <c r="L3868" s="0">
        <v>0</v>
      </c>
      <c r="M3868" s="0">
        <v>0</v>
      </c>
      <c r="N3868" s="24">
        <v>0</v>
      </c>
      <c r="O3868" s="7">
        <v>0</v>
      </c>
      <c r="P3868" s="44">
        <v>0</v>
      </c>
      <c r="Q3868" s="24">
        <v>0</v>
      </c>
    </row>
    <row r="3869">
      <c r="B3869" s="7" t="s">
        <v>15063</v>
      </c>
      <c r="C3869" s="27">
        <v>1</v>
      </c>
      <c r="D3869" s="7">
        <v>0</v>
      </c>
      <c r="E3869" s="27">
        <v>0</v>
      </c>
      <c r="F3869" s="27">
        <v>1</v>
      </c>
      <c r="G3869" s="0">
        <v>2</v>
      </c>
      <c r="H3869" s="24">
        <v>0</v>
      </c>
      <c r="I3869" s="7">
        <v>0</v>
      </c>
      <c r="J3869" s="0">
        <v>0</v>
      </c>
      <c r="K3869" s="24">
        <v>1</v>
      </c>
      <c r="L3869" s="0">
        <v>0</v>
      </c>
      <c r="M3869" s="0">
        <v>0</v>
      </c>
      <c r="N3869" s="24">
        <v>0</v>
      </c>
      <c r="O3869" s="7">
        <v>0</v>
      </c>
      <c r="P3869" s="44">
        <v>0</v>
      </c>
      <c r="Q3869" s="24">
        <v>0</v>
      </c>
    </row>
    <row r="3870">
      <c r="B3870" s="7" t="s">
        <v>15064</v>
      </c>
      <c r="C3870" s="27">
        <v>1</v>
      </c>
      <c r="D3870" s="7">
        <v>1</v>
      </c>
      <c r="E3870" s="27">
        <v>0</v>
      </c>
      <c r="F3870" s="27">
        <v>0</v>
      </c>
      <c r="G3870" s="0">
        <v>2</v>
      </c>
      <c r="H3870" s="24">
        <v>0</v>
      </c>
      <c r="I3870" s="7">
        <v>1</v>
      </c>
      <c r="J3870" s="0">
        <v>0</v>
      </c>
      <c r="K3870" s="24">
        <v>0</v>
      </c>
      <c r="L3870" s="0">
        <v>0</v>
      </c>
      <c r="M3870" s="0">
        <v>0</v>
      </c>
      <c r="N3870" s="24">
        <v>0</v>
      </c>
      <c r="O3870" s="7">
        <v>0</v>
      </c>
      <c r="P3870" s="44">
        <v>0</v>
      </c>
      <c r="Q3870" s="24">
        <v>0</v>
      </c>
    </row>
    <row r="3871">
      <c r="B3871" s="7" t="s">
        <v>15065</v>
      </c>
      <c r="C3871" s="27">
        <v>1</v>
      </c>
      <c r="D3871" s="7">
        <v>1</v>
      </c>
      <c r="E3871" s="27">
        <v>0</v>
      </c>
      <c r="F3871" s="27">
        <v>0</v>
      </c>
      <c r="G3871" s="0">
        <v>5</v>
      </c>
      <c r="H3871" s="24">
        <v>0</v>
      </c>
      <c r="I3871" s="7">
        <v>1</v>
      </c>
      <c r="J3871" s="0">
        <v>0</v>
      </c>
      <c r="K3871" s="24">
        <v>0</v>
      </c>
      <c r="L3871" s="0">
        <v>0</v>
      </c>
      <c r="M3871" s="0">
        <v>0</v>
      </c>
      <c r="N3871" s="24">
        <v>0</v>
      </c>
      <c r="O3871" s="7">
        <v>0</v>
      </c>
      <c r="P3871" s="44">
        <v>0</v>
      </c>
      <c r="Q3871" s="24">
        <v>0</v>
      </c>
    </row>
    <row r="3872">
      <c r="B3872" s="7" t="s">
        <v>15066</v>
      </c>
      <c r="C3872" s="27">
        <v>1</v>
      </c>
      <c r="D3872" s="7">
        <v>1</v>
      </c>
      <c r="E3872" s="27">
        <v>0</v>
      </c>
      <c r="F3872" s="27">
        <v>0</v>
      </c>
      <c r="G3872" s="0">
        <v>6</v>
      </c>
      <c r="H3872" s="24">
        <v>0</v>
      </c>
      <c r="I3872" s="7">
        <v>1</v>
      </c>
      <c r="J3872" s="0">
        <v>0</v>
      </c>
      <c r="K3872" s="24">
        <v>0</v>
      </c>
      <c r="L3872" s="0">
        <v>0</v>
      </c>
      <c r="M3872" s="0">
        <v>0</v>
      </c>
      <c r="N3872" s="24">
        <v>0</v>
      </c>
      <c r="O3872" s="7">
        <v>0</v>
      </c>
      <c r="P3872" s="44">
        <v>0</v>
      </c>
      <c r="Q3872" s="24">
        <v>0</v>
      </c>
    </row>
    <row r="3873">
      <c r="B3873" s="7" t="s">
        <v>15067</v>
      </c>
      <c r="C3873" s="27">
        <v>1</v>
      </c>
      <c r="D3873" s="7">
        <v>1</v>
      </c>
      <c r="E3873" s="27">
        <v>0</v>
      </c>
      <c r="F3873" s="27">
        <v>0</v>
      </c>
      <c r="G3873" s="0">
        <v>1</v>
      </c>
      <c r="H3873" s="24">
        <v>0</v>
      </c>
      <c r="I3873" s="7">
        <v>1</v>
      </c>
      <c r="J3873" s="0">
        <v>0</v>
      </c>
      <c r="K3873" s="24">
        <v>0</v>
      </c>
      <c r="L3873" s="0">
        <v>0</v>
      </c>
      <c r="M3873" s="0">
        <v>0</v>
      </c>
      <c r="N3873" s="24">
        <v>0</v>
      </c>
      <c r="O3873" s="7">
        <v>0</v>
      </c>
      <c r="P3873" s="44">
        <v>0</v>
      </c>
      <c r="Q3873" s="24">
        <v>0</v>
      </c>
    </row>
    <row r="3874">
      <c r="B3874" s="7" t="s">
        <v>15068</v>
      </c>
      <c r="C3874" s="27">
        <v>1</v>
      </c>
      <c r="D3874" s="7">
        <v>1</v>
      </c>
      <c r="E3874" s="27">
        <v>0</v>
      </c>
      <c r="F3874" s="27">
        <v>0</v>
      </c>
      <c r="G3874" s="0">
        <v>19</v>
      </c>
      <c r="H3874" s="24">
        <v>0</v>
      </c>
      <c r="I3874" s="7">
        <v>1</v>
      </c>
      <c r="J3874" s="0">
        <v>0</v>
      </c>
      <c r="K3874" s="24">
        <v>0</v>
      </c>
      <c r="L3874" s="0">
        <v>0</v>
      </c>
      <c r="M3874" s="0">
        <v>0</v>
      </c>
      <c r="N3874" s="24">
        <v>0</v>
      </c>
      <c r="O3874" s="7">
        <v>0</v>
      </c>
      <c r="P3874" s="44">
        <v>0</v>
      </c>
      <c r="Q3874" s="24">
        <v>0</v>
      </c>
    </row>
    <row r="3875">
      <c r="B3875" s="7" t="s">
        <v>15069</v>
      </c>
      <c r="C3875" s="27">
        <v>1</v>
      </c>
      <c r="D3875" s="7">
        <v>1</v>
      </c>
      <c r="E3875" s="27">
        <v>0</v>
      </c>
      <c r="F3875" s="27">
        <v>0</v>
      </c>
      <c r="G3875" s="0">
        <v>7</v>
      </c>
      <c r="H3875" s="24">
        <v>0</v>
      </c>
      <c r="I3875" s="7">
        <v>1</v>
      </c>
      <c r="J3875" s="0">
        <v>0</v>
      </c>
      <c r="K3875" s="24">
        <v>0</v>
      </c>
      <c r="L3875" s="0">
        <v>0</v>
      </c>
      <c r="M3875" s="0">
        <v>0</v>
      </c>
      <c r="N3875" s="24">
        <v>0</v>
      </c>
      <c r="O3875" s="7">
        <v>0</v>
      </c>
      <c r="P3875" s="44">
        <v>0</v>
      </c>
      <c r="Q3875" s="24">
        <v>0</v>
      </c>
    </row>
    <row r="3876">
      <c r="B3876" s="7" t="s">
        <v>15070</v>
      </c>
      <c r="C3876" s="27">
        <v>1</v>
      </c>
      <c r="D3876" s="7">
        <v>1</v>
      </c>
      <c r="E3876" s="27">
        <v>0</v>
      </c>
      <c r="F3876" s="27">
        <v>0</v>
      </c>
      <c r="G3876" s="0">
        <v>5</v>
      </c>
      <c r="H3876" s="24">
        <v>0</v>
      </c>
      <c r="I3876" s="7">
        <v>1</v>
      </c>
      <c r="J3876" s="0">
        <v>0</v>
      </c>
      <c r="K3876" s="24">
        <v>0</v>
      </c>
      <c r="L3876" s="0">
        <v>0</v>
      </c>
      <c r="M3876" s="0">
        <v>0</v>
      </c>
      <c r="N3876" s="24">
        <v>0</v>
      </c>
      <c r="O3876" s="7">
        <v>0</v>
      </c>
      <c r="P3876" s="44">
        <v>0</v>
      </c>
      <c r="Q3876" s="24">
        <v>0</v>
      </c>
    </row>
    <row r="3877">
      <c r="B3877" s="7" t="s">
        <v>15071</v>
      </c>
      <c r="C3877" s="27">
        <v>1</v>
      </c>
      <c r="D3877" s="7">
        <v>1</v>
      </c>
      <c r="E3877" s="27">
        <v>0</v>
      </c>
      <c r="F3877" s="27">
        <v>0</v>
      </c>
      <c r="G3877" s="0">
        <v>2</v>
      </c>
      <c r="H3877" s="24">
        <v>0</v>
      </c>
      <c r="I3877" s="7">
        <v>1</v>
      </c>
      <c r="J3877" s="0">
        <v>0</v>
      </c>
      <c r="K3877" s="24">
        <v>0</v>
      </c>
      <c r="L3877" s="0">
        <v>0</v>
      </c>
      <c r="M3877" s="0">
        <v>0</v>
      </c>
      <c r="N3877" s="24">
        <v>0</v>
      </c>
      <c r="O3877" s="7">
        <v>0</v>
      </c>
      <c r="P3877" s="44">
        <v>0</v>
      </c>
      <c r="Q3877" s="24">
        <v>0</v>
      </c>
    </row>
    <row r="3878">
      <c r="B3878" s="7" t="s">
        <v>15072</v>
      </c>
      <c r="C3878" s="27">
        <v>1</v>
      </c>
      <c r="D3878" s="7">
        <v>1</v>
      </c>
      <c r="E3878" s="27">
        <v>0</v>
      </c>
      <c r="F3878" s="27">
        <v>0</v>
      </c>
      <c r="G3878" s="0">
        <v>3</v>
      </c>
      <c r="H3878" s="24">
        <v>0</v>
      </c>
      <c r="I3878" s="7">
        <v>1</v>
      </c>
      <c r="J3878" s="0">
        <v>0</v>
      </c>
      <c r="K3878" s="24">
        <v>0</v>
      </c>
      <c r="L3878" s="0">
        <v>0</v>
      </c>
      <c r="M3878" s="0">
        <v>0</v>
      </c>
      <c r="N3878" s="24">
        <v>0</v>
      </c>
      <c r="O3878" s="7">
        <v>0</v>
      </c>
      <c r="P3878" s="44">
        <v>0</v>
      </c>
      <c r="Q3878" s="24">
        <v>0</v>
      </c>
    </row>
    <row r="3879">
      <c r="B3879" s="7" t="s">
        <v>15073</v>
      </c>
      <c r="C3879" s="27">
        <v>1</v>
      </c>
      <c r="D3879" s="7">
        <v>1</v>
      </c>
      <c r="E3879" s="27">
        <v>0</v>
      </c>
      <c r="F3879" s="27">
        <v>0</v>
      </c>
      <c r="G3879" s="0">
        <v>1</v>
      </c>
      <c r="H3879" s="24">
        <v>0</v>
      </c>
      <c r="I3879" s="7">
        <v>1</v>
      </c>
      <c r="J3879" s="0">
        <v>0</v>
      </c>
      <c r="K3879" s="24">
        <v>0</v>
      </c>
      <c r="L3879" s="0">
        <v>0</v>
      </c>
      <c r="M3879" s="0">
        <v>0</v>
      </c>
      <c r="N3879" s="24">
        <v>0</v>
      </c>
      <c r="O3879" s="7">
        <v>0</v>
      </c>
      <c r="P3879" s="44">
        <v>0</v>
      </c>
      <c r="Q3879" s="24">
        <v>0</v>
      </c>
    </row>
    <row r="3880">
      <c r="B3880" s="7" t="s">
        <v>15074</v>
      </c>
      <c r="C3880" s="27">
        <v>1</v>
      </c>
      <c r="D3880" s="7">
        <v>1</v>
      </c>
      <c r="E3880" s="27">
        <v>0</v>
      </c>
      <c r="F3880" s="27">
        <v>0</v>
      </c>
      <c r="G3880" s="0">
        <v>4</v>
      </c>
      <c r="H3880" s="24">
        <v>0</v>
      </c>
      <c r="I3880" s="7">
        <v>1</v>
      </c>
      <c r="J3880" s="0">
        <v>0</v>
      </c>
      <c r="K3880" s="24">
        <v>0</v>
      </c>
      <c r="L3880" s="0">
        <v>0</v>
      </c>
      <c r="M3880" s="0">
        <v>0</v>
      </c>
      <c r="N3880" s="24">
        <v>0</v>
      </c>
      <c r="O3880" s="7">
        <v>0</v>
      </c>
      <c r="P3880" s="44">
        <v>0</v>
      </c>
      <c r="Q3880" s="24">
        <v>0</v>
      </c>
    </row>
    <row r="3881">
      <c r="B3881" s="7" t="s">
        <v>15075</v>
      </c>
      <c r="C3881" s="27">
        <v>1</v>
      </c>
      <c r="D3881" s="7">
        <v>1</v>
      </c>
      <c r="E3881" s="27">
        <v>0</v>
      </c>
      <c r="F3881" s="27">
        <v>0</v>
      </c>
      <c r="G3881" s="0">
        <v>3</v>
      </c>
      <c r="H3881" s="24">
        <v>0</v>
      </c>
      <c r="I3881" s="7">
        <v>1</v>
      </c>
      <c r="J3881" s="0">
        <v>0</v>
      </c>
      <c r="K3881" s="24">
        <v>0</v>
      </c>
      <c r="L3881" s="0">
        <v>0</v>
      </c>
      <c r="M3881" s="0">
        <v>0</v>
      </c>
      <c r="N3881" s="24">
        <v>0</v>
      </c>
      <c r="O3881" s="7">
        <v>0</v>
      </c>
      <c r="P3881" s="44">
        <v>0</v>
      </c>
      <c r="Q3881" s="24">
        <v>0</v>
      </c>
    </row>
    <row r="3882">
      <c r="B3882" s="7" t="s">
        <v>15076</v>
      </c>
      <c r="C3882" s="27">
        <v>1</v>
      </c>
      <c r="D3882" s="7">
        <v>1</v>
      </c>
      <c r="E3882" s="27">
        <v>0</v>
      </c>
      <c r="F3882" s="27">
        <v>0</v>
      </c>
      <c r="G3882" s="0">
        <v>1</v>
      </c>
      <c r="H3882" s="24">
        <v>0</v>
      </c>
      <c r="I3882" s="7">
        <v>1</v>
      </c>
      <c r="J3882" s="0">
        <v>0</v>
      </c>
      <c r="K3882" s="24">
        <v>0</v>
      </c>
      <c r="L3882" s="0">
        <v>0</v>
      </c>
      <c r="M3882" s="0">
        <v>0</v>
      </c>
      <c r="N3882" s="24">
        <v>0</v>
      </c>
      <c r="O3882" s="7">
        <v>0</v>
      </c>
      <c r="P3882" s="44">
        <v>0</v>
      </c>
      <c r="Q3882" s="24">
        <v>0</v>
      </c>
    </row>
    <row r="3883">
      <c r="B3883" s="7" t="s">
        <v>15077</v>
      </c>
      <c r="C3883" s="27">
        <v>1</v>
      </c>
      <c r="D3883" s="7">
        <v>1</v>
      </c>
      <c r="E3883" s="27">
        <v>0</v>
      </c>
      <c r="F3883" s="27">
        <v>0</v>
      </c>
      <c r="G3883" s="0">
        <v>0</v>
      </c>
      <c r="H3883" s="24">
        <v>0</v>
      </c>
      <c r="I3883" s="7">
        <v>1</v>
      </c>
      <c r="J3883" s="0">
        <v>0</v>
      </c>
      <c r="K3883" s="24">
        <v>0</v>
      </c>
      <c r="L3883" s="0">
        <v>0</v>
      </c>
      <c r="M3883" s="0">
        <v>0</v>
      </c>
      <c r="N3883" s="24">
        <v>0</v>
      </c>
      <c r="O3883" s="7">
        <v>0</v>
      </c>
      <c r="P3883" s="44">
        <v>0</v>
      </c>
      <c r="Q3883" s="24">
        <v>0</v>
      </c>
    </row>
    <row r="3884">
      <c r="B3884" s="7" t="s">
        <v>15078</v>
      </c>
      <c r="C3884" s="27">
        <v>1</v>
      </c>
      <c r="D3884" s="7">
        <v>1</v>
      </c>
      <c r="E3884" s="27">
        <v>0</v>
      </c>
      <c r="F3884" s="27">
        <v>0</v>
      </c>
      <c r="G3884" s="0">
        <v>1</v>
      </c>
      <c r="H3884" s="24">
        <v>0</v>
      </c>
      <c r="I3884" s="7">
        <v>1</v>
      </c>
      <c r="J3884" s="0">
        <v>0</v>
      </c>
      <c r="K3884" s="24">
        <v>0</v>
      </c>
      <c r="L3884" s="0">
        <v>0</v>
      </c>
      <c r="M3884" s="0">
        <v>0</v>
      </c>
      <c r="N3884" s="24">
        <v>0</v>
      </c>
      <c r="O3884" s="7">
        <v>0</v>
      </c>
      <c r="P3884" s="44">
        <v>0</v>
      </c>
      <c r="Q3884" s="24">
        <v>0</v>
      </c>
    </row>
    <row r="3885">
      <c r="B3885" s="7" t="s">
        <v>15079</v>
      </c>
      <c r="C3885" s="27">
        <v>1</v>
      </c>
      <c r="D3885" s="7">
        <v>1</v>
      </c>
      <c r="E3885" s="27">
        <v>0</v>
      </c>
      <c r="F3885" s="27">
        <v>0</v>
      </c>
      <c r="G3885" s="0">
        <v>2</v>
      </c>
      <c r="H3885" s="24">
        <v>0</v>
      </c>
      <c r="I3885" s="7">
        <v>1</v>
      </c>
      <c r="J3885" s="0">
        <v>0</v>
      </c>
      <c r="K3885" s="24">
        <v>0</v>
      </c>
      <c r="L3885" s="0">
        <v>0</v>
      </c>
      <c r="M3885" s="0">
        <v>0</v>
      </c>
      <c r="N3885" s="24">
        <v>0</v>
      </c>
      <c r="O3885" s="7">
        <v>0</v>
      </c>
      <c r="P3885" s="44">
        <v>0</v>
      </c>
      <c r="Q3885" s="24">
        <v>0</v>
      </c>
    </row>
    <row r="3886">
      <c r="B3886" s="7" t="s">
        <v>15080</v>
      </c>
      <c r="C3886" s="27">
        <v>1</v>
      </c>
      <c r="D3886" s="7">
        <v>1</v>
      </c>
      <c r="E3886" s="27">
        <v>0</v>
      </c>
      <c r="F3886" s="27">
        <v>0</v>
      </c>
      <c r="G3886" s="0">
        <v>2</v>
      </c>
      <c r="H3886" s="24">
        <v>0</v>
      </c>
      <c r="I3886" s="7">
        <v>1</v>
      </c>
      <c r="J3886" s="0">
        <v>0</v>
      </c>
      <c r="K3886" s="24">
        <v>0</v>
      </c>
      <c r="L3886" s="0">
        <v>0</v>
      </c>
      <c r="M3886" s="0">
        <v>0</v>
      </c>
      <c r="N3886" s="24">
        <v>0</v>
      </c>
      <c r="O3886" s="7">
        <v>0</v>
      </c>
      <c r="P3886" s="44">
        <v>0</v>
      </c>
      <c r="Q3886" s="24">
        <v>0</v>
      </c>
    </row>
    <row r="3887">
      <c r="B3887" s="7" t="s">
        <v>15081</v>
      </c>
      <c r="C3887" s="27">
        <v>1</v>
      </c>
      <c r="D3887" s="7">
        <v>1</v>
      </c>
      <c r="E3887" s="27">
        <v>0</v>
      </c>
      <c r="F3887" s="27">
        <v>0</v>
      </c>
      <c r="G3887" s="0">
        <v>4</v>
      </c>
      <c r="H3887" s="24">
        <v>0</v>
      </c>
      <c r="I3887" s="7">
        <v>1</v>
      </c>
      <c r="J3887" s="0">
        <v>0</v>
      </c>
      <c r="K3887" s="24">
        <v>0</v>
      </c>
      <c r="L3887" s="0">
        <v>0</v>
      </c>
      <c r="M3887" s="0">
        <v>0</v>
      </c>
      <c r="N3887" s="24">
        <v>0</v>
      </c>
      <c r="O3887" s="7">
        <v>0</v>
      </c>
      <c r="P3887" s="44">
        <v>0</v>
      </c>
      <c r="Q3887" s="24">
        <v>0</v>
      </c>
    </row>
    <row r="3888">
      <c r="B3888" s="7" t="s">
        <v>15082</v>
      </c>
      <c r="C3888" s="27">
        <v>1</v>
      </c>
      <c r="D3888" s="7">
        <v>0</v>
      </c>
      <c r="E3888" s="27">
        <v>0</v>
      </c>
      <c r="F3888" s="27">
        <v>1</v>
      </c>
      <c r="G3888" s="0">
        <v>2</v>
      </c>
      <c r="H3888" s="24">
        <v>0</v>
      </c>
      <c r="I3888" s="7">
        <v>0</v>
      </c>
      <c r="J3888" s="0">
        <v>0</v>
      </c>
      <c r="K3888" s="24">
        <v>1</v>
      </c>
      <c r="L3888" s="0">
        <v>0</v>
      </c>
      <c r="M3888" s="0">
        <v>0</v>
      </c>
      <c r="N3888" s="24">
        <v>0</v>
      </c>
      <c r="O3888" s="7">
        <v>0</v>
      </c>
      <c r="P3888" s="44">
        <v>0</v>
      </c>
      <c r="Q3888" s="24">
        <v>0</v>
      </c>
    </row>
    <row r="3889">
      <c r="B3889" s="7" t="s">
        <v>15083</v>
      </c>
      <c r="C3889" s="27">
        <v>1</v>
      </c>
      <c r="D3889" s="7">
        <v>1</v>
      </c>
      <c r="E3889" s="27">
        <v>0</v>
      </c>
      <c r="F3889" s="27">
        <v>0</v>
      </c>
      <c r="G3889" s="0">
        <v>25</v>
      </c>
      <c r="H3889" s="24">
        <v>0</v>
      </c>
      <c r="I3889" s="7">
        <v>1</v>
      </c>
      <c r="J3889" s="0">
        <v>0</v>
      </c>
      <c r="K3889" s="24">
        <v>0</v>
      </c>
      <c r="L3889" s="0">
        <v>0</v>
      </c>
      <c r="M3889" s="0">
        <v>0</v>
      </c>
      <c r="N3889" s="24">
        <v>0</v>
      </c>
      <c r="O3889" s="7">
        <v>0</v>
      </c>
      <c r="P3889" s="44">
        <v>0</v>
      </c>
      <c r="Q3889" s="24">
        <v>0</v>
      </c>
    </row>
    <row r="3890">
      <c r="B3890" s="7" t="s">
        <v>15084</v>
      </c>
      <c r="C3890" s="27">
        <v>1</v>
      </c>
      <c r="D3890" s="7">
        <v>1</v>
      </c>
      <c r="E3890" s="27">
        <v>0</v>
      </c>
      <c r="F3890" s="27">
        <v>0</v>
      </c>
      <c r="G3890" s="0">
        <v>7</v>
      </c>
      <c r="H3890" s="24">
        <v>0</v>
      </c>
      <c r="I3890" s="7">
        <v>1</v>
      </c>
      <c r="J3890" s="0">
        <v>0</v>
      </c>
      <c r="K3890" s="24">
        <v>0</v>
      </c>
      <c r="L3890" s="0">
        <v>0</v>
      </c>
      <c r="M3890" s="0">
        <v>0</v>
      </c>
      <c r="N3890" s="24">
        <v>0</v>
      </c>
      <c r="O3890" s="7">
        <v>0</v>
      </c>
      <c r="P3890" s="44">
        <v>0</v>
      </c>
      <c r="Q3890" s="24">
        <v>0</v>
      </c>
    </row>
    <row r="3891">
      <c r="B3891" s="7" t="s">
        <v>15085</v>
      </c>
      <c r="C3891" s="27">
        <v>1</v>
      </c>
      <c r="D3891" s="7">
        <v>1</v>
      </c>
      <c r="E3891" s="27">
        <v>0</v>
      </c>
      <c r="F3891" s="27">
        <v>0</v>
      </c>
      <c r="G3891" s="0">
        <v>0</v>
      </c>
      <c r="H3891" s="24">
        <v>0</v>
      </c>
      <c r="I3891" s="7">
        <v>1</v>
      </c>
      <c r="J3891" s="0">
        <v>0</v>
      </c>
      <c r="K3891" s="24">
        <v>0</v>
      </c>
      <c r="L3891" s="0">
        <v>0</v>
      </c>
      <c r="M3891" s="0">
        <v>0</v>
      </c>
      <c r="N3891" s="24">
        <v>0</v>
      </c>
      <c r="O3891" s="7">
        <v>0</v>
      </c>
      <c r="P3891" s="44">
        <v>0</v>
      </c>
      <c r="Q3891" s="24">
        <v>0</v>
      </c>
    </row>
    <row r="3892">
      <c r="B3892" s="7" t="s">
        <v>15086</v>
      </c>
      <c r="C3892" s="27">
        <v>1</v>
      </c>
      <c r="D3892" s="7">
        <v>0</v>
      </c>
      <c r="E3892" s="27">
        <v>0</v>
      </c>
      <c r="F3892" s="27">
        <v>1</v>
      </c>
      <c r="G3892" s="0">
        <v>1</v>
      </c>
      <c r="H3892" s="24">
        <v>0</v>
      </c>
      <c r="I3892" s="7">
        <v>0</v>
      </c>
      <c r="J3892" s="0">
        <v>0</v>
      </c>
      <c r="K3892" s="24">
        <v>1</v>
      </c>
      <c r="L3892" s="0">
        <v>0</v>
      </c>
      <c r="M3892" s="0">
        <v>0</v>
      </c>
      <c r="N3892" s="24">
        <v>0</v>
      </c>
      <c r="O3892" s="7">
        <v>0</v>
      </c>
      <c r="P3892" s="44">
        <v>0</v>
      </c>
      <c r="Q3892" s="24">
        <v>0</v>
      </c>
    </row>
    <row r="3893">
      <c r="B3893" s="7" t="s">
        <v>15087</v>
      </c>
      <c r="C3893" s="27">
        <v>1</v>
      </c>
      <c r="D3893" s="7">
        <v>0</v>
      </c>
      <c r="E3893" s="27">
        <v>1</v>
      </c>
      <c r="F3893" s="27">
        <v>0</v>
      </c>
      <c r="G3893" s="0">
        <v>95</v>
      </c>
      <c r="H3893" s="24">
        <v>0</v>
      </c>
      <c r="I3893" s="7">
        <v>0</v>
      </c>
      <c r="J3893" s="0">
        <v>0</v>
      </c>
      <c r="K3893" s="24">
        <v>0</v>
      </c>
      <c r="L3893" s="0">
        <v>0</v>
      </c>
      <c r="M3893" s="0">
        <v>0</v>
      </c>
      <c r="N3893" s="24">
        <v>0</v>
      </c>
      <c r="O3893" s="7">
        <v>0</v>
      </c>
      <c r="P3893" s="44">
        <v>1</v>
      </c>
      <c r="Q3893" s="24">
        <v>0</v>
      </c>
    </row>
    <row r="3894">
      <c r="B3894" s="7" t="s">
        <v>15088</v>
      </c>
      <c r="C3894" s="27">
        <v>1</v>
      </c>
      <c r="D3894" s="7">
        <v>0</v>
      </c>
      <c r="E3894" s="27">
        <v>1</v>
      </c>
      <c r="F3894" s="27">
        <v>0</v>
      </c>
      <c r="G3894" s="0">
        <v>11</v>
      </c>
      <c r="H3894" s="24">
        <v>0</v>
      </c>
      <c r="I3894" s="7">
        <v>0</v>
      </c>
      <c r="J3894" s="0">
        <v>1</v>
      </c>
      <c r="K3894" s="24">
        <v>0</v>
      </c>
      <c r="L3894" s="0">
        <v>0</v>
      </c>
      <c r="M3894" s="0">
        <v>0</v>
      </c>
      <c r="N3894" s="24">
        <v>0</v>
      </c>
      <c r="O3894" s="7">
        <v>0</v>
      </c>
      <c r="P3894" s="44">
        <v>0</v>
      </c>
      <c r="Q3894" s="24">
        <v>0</v>
      </c>
    </row>
    <row r="3895">
      <c r="B3895" s="7" t="s">
        <v>15089</v>
      </c>
      <c r="C3895" s="27">
        <v>1</v>
      </c>
      <c r="D3895" s="7">
        <v>1</v>
      </c>
      <c r="E3895" s="27">
        <v>0</v>
      </c>
      <c r="F3895" s="27">
        <v>0</v>
      </c>
      <c r="G3895" s="0">
        <v>75</v>
      </c>
      <c r="H3895" s="24">
        <v>0</v>
      </c>
      <c r="I3895" s="7">
        <v>1</v>
      </c>
      <c r="J3895" s="0">
        <v>0</v>
      </c>
      <c r="K3895" s="24">
        <v>0</v>
      </c>
      <c r="L3895" s="0">
        <v>0</v>
      </c>
      <c r="M3895" s="0">
        <v>0</v>
      </c>
      <c r="N3895" s="24">
        <v>0</v>
      </c>
      <c r="O3895" s="7">
        <v>0</v>
      </c>
      <c r="P3895" s="44">
        <v>0</v>
      </c>
      <c r="Q3895" s="24">
        <v>0</v>
      </c>
    </row>
    <row r="3896">
      <c r="B3896" s="7" t="s">
        <v>15090</v>
      </c>
      <c r="C3896" s="27">
        <v>1</v>
      </c>
      <c r="D3896" s="7">
        <v>0</v>
      </c>
      <c r="E3896" s="27">
        <v>0</v>
      </c>
      <c r="F3896" s="27">
        <v>1</v>
      </c>
      <c r="G3896" s="0">
        <v>1</v>
      </c>
      <c r="H3896" s="24">
        <v>0</v>
      </c>
      <c r="I3896" s="7">
        <v>0</v>
      </c>
      <c r="J3896" s="0">
        <v>0</v>
      </c>
      <c r="K3896" s="24">
        <v>1</v>
      </c>
      <c r="L3896" s="0">
        <v>0</v>
      </c>
      <c r="M3896" s="0">
        <v>0</v>
      </c>
      <c r="N3896" s="24">
        <v>0</v>
      </c>
      <c r="O3896" s="7">
        <v>0</v>
      </c>
      <c r="P3896" s="44">
        <v>0</v>
      </c>
      <c r="Q3896" s="24">
        <v>0</v>
      </c>
    </row>
    <row r="3897">
      <c r="B3897" s="7" t="s">
        <v>15091</v>
      </c>
      <c r="C3897" s="27">
        <v>1</v>
      </c>
      <c r="D3897" s="7">
        <v>1</v>
      </c>
      <c r="E3897" s="27">
        <v>0</v>
      </c>
      <c r="F3897" s="27">
        <v>0</v>
      </c>
      <c r="G3897" s="0">
        <v>2</v>
      </c>
      <c r="H3897" s="24">
        <v>0</v>
      </c>
      <c r="I3897" s="7">
        <v>1</v>
      </c>
      <c r="J3897" s="0">
        <v>0</v>
      </c>
      <c r="K3897" s="24">
        <v>0</v>
      </c>
      <c r="L3897" s="0">
        <v>0</v>
      </c>
      <c r="M3897" s="0">
        <v>0</v>
      </c>
      <c r="N3897" s="24">
        <v>0</v>
      </c>
      <c r="O3897" s="7">
        <v>0</v>
      </c>
      <c r="P3897" s="44">
        <v>0</v>
      </c>
      <c r="Q3897" s="24">
        <v>0</v>
      </c>
    </row>
    <row r="3898">
      <c r="B3898" s="7" t="s">
        <v>15092</v>
      </c>
      <c r="C3898" s="27">
        <v>1</v>
      </c>
      <c r="D3898" s="7">
        <v>0</v>
      </c>
      <c r="E3898" s="27">
        <v>1</v>
      </c>
      <c r="F3898" s="27">
        <v>0</v>
      </c>
      <c r="G3898" s="0">
        <v>5</v>
      </c>
      <c r="H3898" s="24">
        <v>0</v>
      </c>
      <c r="I3898" s="7">
        <v>0</v>
      </c>
      <c r="J3898" s="0">
        <v>1</v>
      </c>
      <c r="K3898" s="24">
        <v>0</v>
      </c>
      <c r="L3898" s="0">
        <v>0</v>
      </c>
      <c r="M3898" s="0">
        <v>0</v>
      </c>
      <c r="N3898" s="24">
        <v>0</v>
      </c>
      <c r="O3898" s="7">
        <v>0</v>
      </c>
      <c r="P3898" s="44">
        <v>0</v>
      </c>
      <c r="Q3898" s="24">
        <v>0</v>
      </c>
    </row>
    <row r="3899">
      <c r="B3899" s="7" t="s">
        <v>15093</v>
      </c>
      <c r="C3899" s="27">
        <v>1</v>
      </c>
      <c r="D3899" s="7">
        <v>1</v>
      </c>
      <c r="E3899" s="27">
        <v>0</v>
      </c>
      <c r="F3899" s="27">
        <v>0</v>
      </c>
      <c r="G3899" s="0">
        <v>8</v>
      </c>
      <c r="H3899" s="24">
        <v>0</v>
      </c>
      <c r="I3899" s="7">
        <v>1</v>
      </c>
      <c r="J3899" s="0">
        <v>0</v>
      </c>
      <c r="K3899" s="24">
        <v>0</v>
      </c>
      <c r="L3899" s="0">
        <v>0</v>
      </c>
      <c r="M3899" s="0">
        <v>0</v>
      </c>
      <c r="N3899" s="24">
        <v>0</v>
      </c>
      <c r="O3899" s="7">
        <v>0</v>
      </c>
      <c r="P3899" s="44">
        <v>0</v>
      </c>
      <c r="Q3899" s="24">
        <v>0</v>
      </c>
    </row>
    <row r="3900">
      <c r="B3900" s="7" t="s">
        <v>15094</v>
      </c>
      <c r="C3900" s="27">
        <v>1</v>
      </c>
      <c r="D3900" s="7">
        <v>0</v>
      </c>
      <c r="E3900" s="27">
        <v>0</v>
      </c>
      <c r="F3900" s="27">
        <v>1</v>
      </c>
      <c r="G3900" s="0">
        <v>2</v>
      </c>
      <c r="H3900" s="24">
        <v>0</v>
      </c>
      <c r="I3900" s="7">
        <v>0</v>
      </c>
      <c r="J3900" s="0">
        <v>0</v>
      </c>
      <c r="K3900" s="24">
        <v>1</v>
      </c>
      <c r="L3900" s="0">
        <v>0</v>
      </c>
      <c r="M3900" s="0">
        <v>0</v>
      </c>
      <c r="N3900" s="24">
        <v>0</v>
      </c>
      <c r="O3900" s="7">
        <v>0</v>
      </c>
      <c r="P3900" s="44">
        <v>0</v>
      </c>
      <c r="Q3900" s="24">
        <v>0</v>
      </c>
    </row>
    <row r="3901">
      <c r="B3901" s="7" t="s">
        <v>15095</v>
      </c>
      <c r="C3901" s="27">
        <v>1</v>
      </c>
      <c r="D3901" s="7">
        <v>0</v>
      </c>
      <c r="E3901" s="27">
        <v>0</v>
      </c>
      <c r="F3901" s="27">
        <v>1</v>
      </c>
      <c r="G3901" s="0">
        <v>1</v>
      </c>
      <c r="H3901" s="24">
        <v>0</v>
      </c>
      <c r="I3901" s="7">
        <v>0</v>
      </c>
      <c r="J3901" s="0">
        <v>0</v>
      </c>
      <c r="K3901" s="24">
        <v>1</v>
      </c>
      <c r="L3901" s="0">
        <v>0</v>
      </c>
      <c r="M3901" s="0">
        <v>0</v>
      </c>
      <c r="N3901" s="24">
        <v>0</v>
      </c>
      <c r="O3901" s="7">
        <v>0</v>
      </c>
      <c r="P3901" s="44">
        <v>0</v>
      </c>
      <c r="Q3901" s="24">
        <v>0</v>
      </c>
    </row>
    <row r="3902">
      <c r="B3902" s="7" t="s">
        <v>15096</v>
      </c>
      <c r="C3902" s="27">
        <v>1</v>
      </c>
      <c r="D3902" s="7">
        <v>0</v>
      </c>
      <c r="E3902" s="27">
        <v>0</v>
      </c>
      <c r="F3902" s="27">
        <v>1</v>
      </c>
      <c r="G3902" s="0">
        <v>1</v>
      </c>
      <c r="H3902" s="24">
        <v>0</v>
      </c>
      <c r="I3902" s="7">
        <v>0</v>
      </c>
      <c r="J3902" s="0">
        <v>0</v>
      </c>
      <c r="K3902" s="24">
        <v>1</v>
      </c>
      <c r="L3902" s="0">
        <v>0</v>
      </c>
      <c r="M3902" s="0">
        <v>0</v>
      </c>
      <c r="N3902" s="24">
        <v>0</v>
      </c>
      <c r="O3902" s="7">
        <v>0</v>
      </c>
      <c r="P3902" s="44">
        <v>0</v>
      </c>
      <c r="Q3902" s="24">
        <v>0</v>
      </c>
    </row>
    <row r="3903">
      <c r="B3903" s="7" t="s">
        <v>15097</v>
      </c>
      <c r="C3903" s="27">
        <v>1</v>
      </c>
      <c r="D3903" s="7">
        <v>1</v>
      </c>
      <c r="E3903" s="27">
        <v>0</v>
      </c>
      <c r="F3903" s="27">
        <v>0</v>
      </c>
      <c r="G3903" s="0">
        <v>6</v>
      </c>
      <c r="H3903" s="24">
        <v>0</v>
      </c>
      <c r="I3903" s="7">
        <v>1</v>
      </c>
      <c r="J3903" s="0">
        <v>0</v>
      </c>
      <c r="K3903" s="24">
        <v>0</v>
      </c>
      <c r="L3903" s="0">
        <v>0</v>
      </c>
      <c r="M3903" s="0">
        <v>0</v>
      </c>
      <c r="N3903" s="24">
        <v>0</v>
      </c>
      <c r="O3903" s="7">
        <v>0</v>
      </c>
      <c r="P3903" s="44">
        <v>0</v>
      </c>
      <c r="Q3903" s="24">
        <v>0</v>
      </c>
    </row>
    <row r="3904">
      <c r="B3904" s="7" t="s">
        <v>15098</v>
      </c>
      <c r="C3904" s="27">
        <v>1</v>
      </c>
      <c r="D3904" s="7">
        <v>0</v>
      </c>
      <c r="E3904" s="27">
        <v>1</v>
      </c>
      <c r="F3904" s="27">
        <v>0</v>
      </c>
      <c r="G3904" s="0">
        <v>5</v>
      </c>
      <c r="H3904" s="24">
        <v>0</v>
      </c>
      <c r="I3904" s="7">
        <v>0</v>
      </c>
      <c r="J3904" s="0">
        <v>1</v>
      </c>
      <c r="K3904" s="24">
        <v>0</v>
      </c>
      <c r="L3904" s="0">
        <v>0</v>
      </c>
      <c r="M3904" s="0">
        <v>0</v>
      </c>
      <c r="N3904" s="24">
        <v>0</v>
      </c>
      <c r="O3904" s="7">
        <v>0</v>
      </c>
      <c r="P3904" s="44">
        <v>0</v>
      </c>
      <c r="Q3904" s="24">
        <v>0</v>
      </c>
    </row>
    <row r="3905">
      <c r="B3905" s="7" t="s">
        <v>15099</v>
      </c>
      <c r="C3905" s="27">
        <v>1</v>
      </c>
      <c r="D3905" s="7">
        <v>1</v>
      </c>
      <c r="E3905" s="27">
        <v>0</v>
      </c>
      <c r="F3905" s="27">
        <v>0</v>
      </c>
      <c r="G3905" s="0">
        <v>5</v>
      </c>
      <c r="H3905" s="24">
        <v>0</v>
      </c>
      <c r="I3905" s="7">
        <v>1</v>
      </c>
      <c r="J3905" s="0">
        <v>0</v>
      </c>
      <c r="K3905" s="24">
        <v>0</v>
      </c>
      <c r="L3905" s="0">
        <v>0</v>
      </c>
      <c r="M3905" s="0">
        <v>0</v>
      </c>
      <c r="N3905" s="24">
        <v>0</v>
      </c>
      <c r="O3905" s="7">
        <v>0</v>
      </c>
      <c r="P3905" s="44">
        <v>0</v>
      </c>
      <c r="Q3905" s="24">
        <v>0</v>
      </c>
    </row>
    <row r="3906">
      <c r="B3906" s="7" t="s">
        <v>15100</v>
      </c>
      <c r="C3906" s="27">
        <v>1</v>
      </c>
      <c r="D3906" s="7">
        <v>1</v>
      </c>
      <c r="E3906" s="27">
        <v>0</v>
      </c>
      <c r="F3906" s="27">
        <v>0</v>
      </c>
      <c r="G3906" s="0">
        <v>9</v>
      </c>
      <c r="H3906" s="24">
        <v>0</v>
      </c>
      <c r="I3906" s="7">
        <v>1</v>
      </c>
      <c r="J3906" s="0">
        <v>0</v>
      </c>
      <c r="K3906" s="24">
        <v>0</v>
      </c>
      <c r="L3906" s="0">
        <v>0</v>
      </c>
      <c r="M3906" s="0">
        <v>0</v>
      </c>
      <c r="N3906" s="24">
        <v>0</v>
      </c>
      <c r="O3906" s="7">
        <v>0</v>
      </c>
      <c r="P3906" s="44">
        <v>0</v>
      </c>
      <c r="Q3906" s="24">
        <v>0</v>
      </c>
    </row>
    <row r="3907">
      <c r="B3907" s="7" t="s">
        <v>15101</v>
      </c>
      <c r="C3907" s="27">
        <v>1</v>
      </c>
      <c r="D3907" s="7">
        <v>1</v>
      </c>
      <c r="E3907" s="27">
        <v>0</v>
      </c>
      <c r="F3907" s="27">
        <v>0</v>
      </c>
      <c r="G3907" s="0">
        <v>2</v>
      </c>
      <c r="H3907" s="24">
        <v>0</v>
      </c>
      <c r="I3907" s="7">
        <v>1</v>
      </c>
      <c r="J3907" s="0">
        <v>0</v>
      </c>
      <c r="K3907" s="24">
        <v>0</v>
      </c>
      <c r="L3907" s="0">
        <v>0</v>
      </c>
      <c r="M3907" s="0">
        <v>0</v>
      </c>
      <c r="N3907" s="24">
        <v>0</v>
      </c>
      <c r="O3907" s="7">
        <v>0</v>
      </c>
      <c r="P3907" s="44">
        <v>0</v>
      </c>
      <c r="Q3907" s="24">
        <v>0</v>
      </c>
    </row>
    <row r="3908">
      <c r="B3908" s="7" t="s">
        <v>15102</v>
      </c>
      <c r="C3908" s="27">
        <v>1</v>
      </c>
      <c r="D3908" s="7">
        <v>1</v>
      </c>
      <c r="E3908" s="27">
        <v>0</v>
      </c>
      <c r="F3908" s="27">
        <v>0</v>
      </c>
      <c r="G3908" s="0">
        <v>2</v>
      </c>
      <c r="H3908" s="24">
        <v>0</v>
      </c>
      <c r="I3908" s="7">
        <v>1</v>
      </c>
      <c r="J3908" s="0">
        <v>0</v>
      </c>
      <c r="K3908" s="24">
        <v>0</v>
      </c>
      <c r="L3908" s="0">
        <v>0</v>
      </c>
      <c r="M3908" s="0">
        <v>0</v>
      </c>
      <c r="N3908" s="24">
        <v>0</v>
      </c>
      <c r="O3908" s="7">
        <v>0</v>
      </c>
      <c r="P3908" s="44">
        <v>0</v>
      </c>
      <c r="Q3908" s="24">
        <v>0</v>
      </c>
    </row>
    <row r="3909">
      <c r="B3909" s="7" t="s">
        <v>15103</v>
      </c>
      <c r="C3909" s="27">
        <v>1</v>
      </c>
      <c r="D3909" s="7">
        <v>1</v>
      </c>
      <c r="E3909" s="27">
        <v>0</v>
      </c>
      <c r="F3909" s="27">
        <v>0</v>
      </c>
      <c r="G3909" s="0">
        <v>2</v>
      </c>
      <c r="H3909" s="24">
        <v>0</v>
      </c>
      <c r="I3909" s="7">
        <v>1</v>
      </c>
      <c r="J3909" s="0">
        <v>0</v>
      </c>
      <c r="K3909" s="24">
        <v>0</v>
      </c>
      <c r="L3909" s="0">
        <v>0</v>
      </c>
      <c r="M3909" s="0">
        <v>0</v>
      </c>
      <c r="N3909" s="24">
        <v>0</v>
      </c>
      <c r="O3909" s="7">
        <v>0</v>
      </c>
      <c r="P3909" s="44">
        <v>0</v>
      </c>
      <c r="Q3909" s="24">
        <v>0</v>
      </c>
    </row>
    <row r="3910">
      <c r="B3910" s="7" t="s">
        <v>15104</v>
      </c>
      <c r="C3910" s="27">
        <v>1</v>
      </c>
      <c r="D3910" s="7">
        <v>1</v>
      </c>
      <c r="E3910" s="27">
        <v>0</v>
      </c>
      <c r="F3910" s="27">
        <v>0</v>
      </c>
      <c r="G3910" s="0">
        <v>2</v>
      </c>
      <c r="H3910" s="24">
        <v>0</v>
      </c>
      <c r="I3910" s="7">
        <v>1</v>
      </c>
      <c r="J3910" s="0">
        <v>0</v>
      </c>
      <c r="K3910" s="24">
        <v>0</v>
      </c>
      <c r="L3910" s="0">
        <v>0</v>
      </c>
      <c r="M3910" s="0">
        <v>0</v>
      </c>
      <c r="N3910" s="24">
        <v>0</v>
      </c>
      <c r="O3910" s="7">
        <v>0</v>
      </c>
      <c r="P3910" s="44">
        <v>0</v>
      </c>
      <c r="Q3910" s="24">
        <v>0</v>
      </c>
    </row>
    <row r="3911">
      <c r="B3911" s="7" t="s">
        <v>15105</v>
      </c>
      <c r="C3911" s="27">
        <v>1</v>
      </c>
      <c r="D3911" s="7">
        <v>1</v>
      </c>
      <c r="E3911" s="27">
        <v>0</v>
      </c>
      <c r="F3911" s="27">
        <v>0</v>
      </c>
      <c r="G3911" s="0">
        <v>3</v>
      </c>
      <c r="H3911" s="24">
        <v>0</v>
      </c>
      <c r="I3911" s="7">
        <v>1</v>
      </c>
      <c r="J3911" s="0">
        <v>0</v>
      </c>
      <c r="K3911" s="24">
        <v>0</v>
      </c>
      <c r="L3911" s="0">
        <v>0</v>
      </c>
      <c r="M3911" s="0">
        <v>0</v>
      </c>
      <c r="N3911" s="24">
        <v>0</v>
      </c>
      <c r="O3911" s="7">
        <v>0</v>
      </c>
      <c r="P3911" s="44">
        <v>0</v>
      </c>
      <c r="Q3911" s="24">
        <v>0</v>
      </c>
    </row>
    <row r="3912">
      <c r="B3912" s="7" t="s">
        <v>15106</v>
      </c>
      <c r="C3912" s="27">
        <v>1</v>
      </c>
      <c r="D3912" s="7">
        <v>0</v>
      </c>
      <c r="E3912" s="27">
        <v>1</v>
      </c>
      <c r="F3912" s="27">
        <v>0</v>
      </c>
      <c r="G3912" s="0">
        <v>4</v>
      </c>
      <c r="H3912" s="24">
        <v>0</v>
      </c>
      <c r="I3912" s="7">
        <v>0</v>
      </c>
      <c r="J3912" s="0">
        <v>1</v>
      </c>
      <c r="K3912" s="24">
        <v>0</v>
      </c>
      <c r="L3912" s="0">
        <v>0</v>
      </c>
      <c r="M3912" s="0">
        <v>0</v>
      </c>
      <c r="N3912" s="24">
        <v>0</v>
      </c>
      <c r="O3912" s="7">
        <v>0</v>
      </c>
      <c r="P3912" s="44">
        <v>0</v>
      </c>
      <c r="Q3912" s="24">
        <v>0</v>
      </c>
    </row>
    <row r="3913">
      <c r="B3913" s="7" t="s">
        <v>15107</v>
      </c>
      <c r="C3913" s="27">
        <v>1</v>
      </c>
      <c r="D3913" s="7">
        <v>1</v>
      </c>
      <c r="E3913" s="27">
        <v>0</v>
      </c>
      <c r="F3913" s="27">
        <v>0</v>
      </c>
      <c r="G3913" s="0">
        <v>6</v>
      </c>
      <c r="H3913" s="24">
        <v>0</v>
      </c>
      <c r="I3913" s="7">
        <v>1</v>
      </c>
      <c r="J3913" s="0">
        <v>0</v>
      </c>
      <c r="K3913" s="24">
        <v>0</v>
      </c>
      <c r="L3913" s="0">
        <v>0</v>
      </c>
      <c r="M3913" s="0">
        <v>0</v>
      </c>
      <c r="N3913" s="24">
        <v>0</v>
      </c>
      <c r="O3913" s="7">
        <v>0</v>
      </c>
      <c r="P3913" s="44">
        <v>0</v>
      </c>
      <c r="Q3913" s="24">
        <v>0</v>
      </c>
    </row>
    <row r="3914">
      <c r="B3914" s="7" t="s">
        <v>15108</v>
      </c>
      <c r="C3914" s="27">
        <v>1</v>
      </c>
      <c r="D3914" s="7">
        <v>1</v>
      </c>
      <c r="E3914" s="27">
        <v>0</v>
      </c>
      <c r="F3914" s="27">
        <v>0</v>
      </c>
      <c r="G3914" s="0">
        <v>3</v>
      </c>
      <c r="H3914" s="24">
        <v>0</v>
      </c>
      <c r="I3914" s="7">
        <v>1</v>
      </c>
      <c r="J3914" s="0">
        <v>0</v>
      </c>
      <c r="K3914" s="24">
        <v>0</v>
      </c>
      <c r="L3914" s="0">
        <v>0</v>
      </c>
      <c r="M3914" s="0">
        <v>0</v>
      </c>
      <c r="N3914" s="24">
        <v>0</v>
      </c>
      <c r="O3914" s="7">
        <v>0</v>
      </c>
      <c r="P3914" s="44">
        <v>0</v>
      </c>
      <c r="Q3914" s="24">
        <v>0</v>
      </c>
    </row>
    <row r="3915">
      <c r="B3915" s="7" t="s">
        <v>15109</v>
      </c>
      <c r="C3915" s="27">
        <v>1</v>
      </c>
      <c r="D3915" s="7">
        <v>1</v>
      </c>
      <c r="E3915" s="27">
        <v>0</v>
      </c>
      <c r="F3915" s="27">
        <v>0</v>
      </c>
      <c r="G3915" s="0">
        <v>1</v>
      </c>
      <c r="H3915" s="24">
        <v>0</v>
      </c>
      <c r="I3915" s="7">
        <v>1</v>
      </c>
      <c r="J3915" s="0">
        <v>0</v>
      </c>
      <c r="K3915" s="24">
        <v>0</v>
      </c>
      <c r="L3915" s="0">
        <v>0</v>
      </c>
      <c r="M3915" s="0">
        <v>0</v>
      </c>
      <c r="N3915" s="24">
        <v>0</v>
      </c>
      <c r="O3915" s="7">
        <v>0</v>
      </c>
      <c r="P3915" s="44">
        <v>0</v>
      </c>
      <c r="Q3915" s="24">
        <v>0</v>
      </c>
    </row>
    <row r="3916">
      <c r="B3916" s="7" t="s">
        <v>15110</v>
      </c>
      <c r="C3916" s="27">
        <v>1</v>
      </c>
      <c r="D3916" s="7">
        <v>1</v>
      </c>
      <c r="E3916" s="27">
        <v>0</v>
      </c>
      <c r="F3916" s="27">
        <v>0</v>
      </c>
      <c r="G3916" s="0">
        <v>1</v>
      </c>
      <c r="H3916" s="24">
        <v>0</v>
      </c>
      <c r="I3916" s="7">
        <v>1</v>
      </c>
      <c r="J3916" s="0">
        <v>0</v>
      </c>
      <c r="K3916" s="24">
        <v>0</v>
      </c>
      <c r="L3916" s="0">
        <v>0</v>
      </c>
      <c r="M3916" s="0">
        <v>0</v>
      </c>
      <c r="N3916" s="24">
        <v>0</v>
      </c>
      <c r="O3916" s="7">
        <v>0</v>
      </c>
      <c r="P3916" s="44">
        <v>0</v>
      </c>
      <c r="Q3916" s="24">
        <v>0</v>
      </c>
    </row>
    <row r="3917">
      <c r="B3917" s="7" t="s">
        <v>15111</v>
      </c>
      <c r="C3917" s="27">
        <v>1</v>
      </c>
      <c r="D3917" s="7">
        <v>1</v>
      </c>
      <c r="E3917" s="27">
        <v>0</v>
      </c>
      <c r="F3917" s="27">
        <v>0</v>
      </c>
      <c r="G3917" s="0">
        <v>2</v>
      </c>
      <c r="H3917" s="24">
        <v>0</v>
      </c>
      <c r="I3917" s="7">
        <v>1</v>
      </c>
      <c r="J3917" s="0">
        <v>0</v>
      </c>
      <c r="K3917" s="24">
        <v>0</v>
      </c>
      <c r="L3917" s="0">
        <v>0</v>
      </c>
      <c r="M3917" s="0">
        <v>0</v>
      </c>
      <c r="N3917" s="24">
        <v>0</v>
      </c>
      <c r="O3917" s="7">
        <v>0</v>
      </c>
      <c r="P3917" s="44">
        <v>0</v>
      </c>
      <c r="Q3917" s="24">
        <v>0</v>
      </c>
    </row>
    <row r="3918">
      <c r="B3918" s="7" t="s">
        <v>15112</v>
      </c>
      <c r="C3918" s="27">
        <v>1</v>
      </c>
      <c r="D3918" s="7">
        <v>0</v>
      </c>
      <c r="E3918" s="27">
        <v>0</v>
      </c>
      <c r="F3918" s="27">
        <v>1</v>
      </c>
      <c r="G3918" s="0">
        <v>34</v>
      </c>
      <c r="H3918" s="24">
        <v>0</v>
      </c>
      <c r="I3918" s="7">
        <v>0</v>
      </c>
      <c r="J3918" s="0">
        <v>0</v>
      </c>
      <c r="K3918" s="24">
        <v>1</v>
      </c>
      <c r="L3918" s="0">
        <v>0</v>
      </c>
      <c r="M3918" s="0">
        <v>0</v>
      </c>
      <c r="N3918" s="24">
        <v>0</v>
      </c>
      <c r="O3918" s="7">
        <v>0</v>
      </c>
      <c r="P3918" s="44">
        <v>0</v>
      </c>
      <c r="Q3918" s="24">
        <v>0</v>
      </c>
    </row>
    <row r="3919">
      <c r="B3919" s="7" t="s">
        <v>15113</v>
      </c>
      <c r="C3919" s="27">
        <v>1</v>
      </c>
      <c r="D3919" s="7">
        <v>0</v>
      </c>
      <c r="E3919" s="27">
        <v>0</v>
      </c>
      <c r="F3919" s="27">
        <v>1</v>
      </c>
      <c r="G3919" s="0">
        <v>4</v>
      </c>
      <c r="H3919" s="24">
        <v>0</v>
      </c>
      <c r="I3919" s="7">
        <v>0</v>
      </c>
      <c r="J3919" s="0">
        <v>0</v>
      </c>
      <c r="K3919" s="24">
        <v>1</v>
      </c>
      <c r="L3919" s="0">
        <v>0</v>
      </c>
      <c r="M3919" s="0">
        <v>0</v>
      </c>
      <c r="N3919" s="24">
        <v>0</v>
      </c>
      <c r="O3919" s="7">
        <v>0</v>
      </c>
      <c r="P3919" s="44">
        <v>0</v>
      </c>
      <c r="Q3919" s="24">
        <v>0</v>
      </c>
    </row>
    <row r="3920">
      <c r="B3920" s="7" t="s">
        <v>15114</v>
      </c>
      <c r="C3920" s="27">
        <v>1</v>
      </c>
      <c r="D3920" s="7">
        <v>0</v>
      </c>
      <c r="E3920" s="27">
        <v>0</v>
      </c>
      <c r="F3920" s="27">
        <v>1</v>
      </c>
      <c r="G3920" s="0">
        <v>23</v>
      </c>
      <c r="H3920" s="24">
        <v>0</v>
      </c>
      <c r="I3920" s="7">
        <v>0</v>
      </c>
      <c r="J3920" s="0">
        <v>0</v>
      </c>
      <c r="K3920" s="24">
        <v>1</v>
      </c>
      <c r="L3920" s="0">
        <v>0</v>
      </c>
      <c r="M3920" s="0">
        <v>0</v>
      </c>
      <c r="N3920" s="24">
        <v>0</v>
      </c>
      <c r="O3920" s="7">
        <v>0</v>
      </c>
      <c r="P3920" s="44">
        <v>0</v>
      </c>
      <c r="Q3920" s="24">
        <v>0</v>
      </c>
    </row>
    <row r="3921">
      <c r="B3921" s="7" t="s">
        <v>15115</v>
      </c>
      <c r="C3921" s="27">
        <v>1</v>
      </c>
      <c r="D3921" s="7">
        <v>0</v>
      </c>
      <c r="E3921" s="27">
        <v>0</v>
      </c>
      <c r="F3921" s="27">
        <v>1</v>
      </c>
      <c r="G3921" s="0">
        <v>4</v>
      </c>
      <c r="H3921" s="24">
        <v>0</v>
      </c>
      <c r="I3921" s="7">
        <v>0</v>
      </c>
      <c r="J3921" s="0">
        <v>0</v>
      </c>
      <c r="K3921" s="24">
        <v>1</v>
      </c>
      <c r="L3921" s="0">
        <v>0</v>
      </c>
      <c r="M3921" s="0">
        <v>0</v>
      </c>
      <c r="N3921" s="24">
        <v>0</v>
      </c>
      <c r="O3921" s="7">
        <v>0</v>
      </c>
      <c r="P3921" s="44">
        <v>0</v>
      </c>
      <c r="Q3921" s="24">
        <v>0</v>
      </c>
    </row>
    <row r="3922">
      <c r="B3922" s="7" t="s">
        <v>15116</v>
      </c>
      <c r="C3922" s="27">
        <v>1</v>
      </c>
      <c r="D3922" s="7">
        <v>0</v>
      </c>
      <c r="E3922" s="27">
        <v>0</v>
      </c>
      <c r="F3922" s="27">
        <v>1</v>
      </c>
      <c r="G3922" s="0">
        <v>6</v>
      </c>
      <c r="H3922" s="24">
        <v>0</v>
      </c>
      <c r="I3922" s="7">
        <v>0</v>
      </c>
      <c r="J3922" s="0">
        <v>0</v>
      </c>
      <c r="K3922" s="24">
        <v>1</v>
      </c>
      <c r="L3922" s="0">
        <v>0</v>
      </c>
      <c r="M3922" s="0">
        <v>0</v>
      </c>
      <c r="N3922" s="24">
        <v>0</v>
      </c>
      <c r="O3922" s="7">
        <v>0</v>
      </c>
      <c r="P3922" s="44">
        <v>0</v>
      </c>
      <c r="Q3922" s="24">
        <v>0</v>
      </c>
    </row>
    <row r="3923">
      <c r="B3923" s="7" t="s">
        <v>15117</v>
      </c>
      <c r="C3923" s="27">
        <v>1</v>
      </c>
      <c r="D3923" s="7">
        <v>1</v>
      </c>
      <c r="E3923" s="27">
        <v>0</v>
      </c>
      <c r="F3923" s="27">
        <v>0</v>
      </c>
      <c r="G3923" s="0">
        <v>174</v>
      </c>
      <c r="H3923" s="24">
        <v>0</v>
      </c>
      <c r="I3923" s="7">
        <v>1</v>
      </c>
      <c r="J3923" s="0">
        <v>0</v>
      </c>
      <c r="K3923" s="24">
        <v>0</v>
      </c>
      <c r="L3923" s="0">
        <v>0</v>
      </c>
      <c r="M3923" s="0">
        <v>0</v>
      </c>
      <c r="N3923" s="24">
        <v>0</v>
      </c>
      <c r="O3923" s="7">
        <v>0</v>
      </c>
      <c r="P3923" s="44">
        <v>0</v>
      </c>
      <c r="Q3923" s="24">
        <v>0</v>
      </c>
    </row>
    <row r="3924">
      <c r="B3924" s="7" t="s">
        <v>15118</v>
      </c>
      <c r="C3924" s="27">
        <v>1</v>
      </c>
      <c r="D3924" s="7">
        <v>1</v>
      </c>
      <c r="E3924" s="27">
        <v>0</v>
      </c>
      <c r="F3924" s="27">
        <v>0</v>
      </c>
      <c r="G3924" s="0">
        <v>2</v>
      </c>
      <c r="H3924" s="24">
        <v>0</v>
      </c>
      <c r="I3924" s="7">
        <v>1</v>
      </c>
      <c r="J3924" s="0">
        <v>0</v>
      </c>
      <c r="K3924" s="24">
        <v>0</v>
      </c>
      <c r="L3924" s="0">
        <v>0</v>
      </c>
      <c r="M3924" s="0">
        <v>0</v>
      </c>
      <c r="N3924" s="24">
        <v>0</v>
      </c>
      <c r="O3924" s="7">
        <v>0</v>
      </c>
      <c r="P3924" s="44">
        <v>0</v>
      </c>
      <c r="Q3924" s="24">
        <v>0</v>
      </c>
    </row>
    <row r="3925">
      <c r="B3925" s="7" t="s">
        <v>15119</v>
      </c>
      <c r="C3925" s="27">
        <v>1</v>
      </c>
      <c r="D3925" s="7">
        <v>1</v>
      </c>
      <c r="E3925" s="27">
        <v>0</v>
      </c>
      <c r="F3925" s="27">
        <v>0</v>
      </c>
      <c r="G3925" s="0">
        <v>3</v>
      </c>
      <c r="H3925" s="24">
        <v>0</v>
      </c>
      <c r="I3925" s="7">
        <v>1</v>
      </c>
      <c r="J3925" s="0">
        <v>0</v>
      </c>
      <c r="K3925" s="24">
        <v>0</v>
      </c>
      <c r="L3925" s="0">
        <v>0</v>
      </c>
      <c r="M3925" s="0">
        <v>0</v>
      </c>
      <c r="N3925" s="24">
        <v>0</v>
      </c>
      <c r="O3925" s="7">
        <v>0</v>
      </c>
      <c r="P3925" s="44">
        <v>0</v>
      </c>
      <c r="Q3925" s="24">
        <v>0</v>
      </c>
    </row>
    <row r="3926">
      <c r="B3926" s="7" t="s">
        <v>15120</v>
      </c>
      <c r="C3926" s="27">
        <v>1</v>
      </c>
      <c r="D3926" s="7">
        <v>1</v>
      </c>
      <c r="E3926" s="27">
        <v>0</v>
      </c>
      <c r="F3926" s="27">
        <v>0</v>
      </c>
      <c r="G3926" s="0">
        <v>0</v>
      </c>
      <c r="H3926" s="24">
        <v>0</v>
      </c>
      <c r="I3926" s="7">
        <v>1</v>
      </c>
      <c r="J3926" s="0">
        <v>0</v>
      </c>
      <c r="K3926" s="24">
        <v>0</v>
      </c>
      <c r="L3926" s="0">
        <v>0</v>
      </c>
      <c r="M3926" s="0">
        <v>0</v>
      </c>
      <c r="N3926" s="24">
        <v>0</v>
      </c>
      <c r="O3926" s="7">
        <v>0</v>
      </c>
      <c r="P3926" s="44">
        <v>0</v>
      </c>
      <c r="Q3926" s="24">
        <v>0</v>
      </c>
    </row>
    <row r="3927">
      <c r="B3927" s="7" t="s">
        <v>15121</v>
      </c>
      <c r="C3927" s="27">
        <v>1</v>
      </c>
      <c r="D3927" s="7">
        <v>1</v>
      </c>
      <c r="E3927" s="27">
        <v>0</v>
      </c>
      <c r="F3927" s="27">
        <v>0</v>
      </c>
      <c r="G3927" s="0">
        <v>1</v>
      </c>
      <c r="H3927" s="24">
        <v>0</v>
      </c>
      <c r="I3927" s="7">
        <v>1</v>
      </c>
      <c r="J3927" s="0">
        <v>0</v>
      </c>
      <c r="K3927" s="24">
        <v>0</v>
      </c>
      <c r="L3927" s="0">
        <v>0</v>
      </c>
      <c r="M3927" s="0">
        <v>0</v>
      </c>
      <c r="N3927" s="24">
        <v>0</v>
      </c>
      <c r="O3927" s="7">
        <v>0</v>
      </c>
      <c r="P3927" s="44">
        <v>0</v>
      </c>
      <c r="Q3927" s="24">
        <v>0</v>
      </c>
    </row>
    <row r="3928">
      <c r="B3928" s="7" t="s">
        <v>15122</v>
      </c>
      <c r="C3928" s="27">
        <v>1</v>
      </c>
      <c r="D3928" s="7">
        <v>1</v>
      </c>
      <c r="E3928" s="27">
        <v>0</v>
      </c>
      <c r="F3928" s="27">
        <v>0</v>
      </c>
      <c r="G3928" s="0">
        <v>13</v>
      </c>
      <c r="H3928" s="24">
        <v>0</v>
      </c>
      <c r="I3928" s="7">
        <v>1</v>
      </c>
      <c r="J3928" s="0">
        <v>0</v>
      </c>
      <c r="K3928" s="24">
        <v>0</v>
      </c>
      <c r="L3928" s="0">
        <v>0</v>
      </c>
      <c r="M3928" s="0">
        <v>0</v>
      </c>
      <c r="N3928" s="24">
        <v>0</v>
      </c>
      <c r="O3928" s="7">
        <v>0</v>
      </c>
      <c r="P3928" s="44">
        <v>0</v>
      </c>
      <c r="Q3928" s="24">
        <v>0</v>
      </c>
    </row>
    <row r="3929">
      <c r="B3929" s="7" t="s">
        <v>15123</v>
      </c>
      <c r="C3929" s="27">
        <v>1</v>
      </c>
      <c r="D3929" s="7">
        <v>1</v>
      </c>
      <c r="E3929" s="27">
        <v>0</v>
      </c>
      <c r="F3929" s="27">
        <v>0</v>
      </c>
      <c r="G3929" s="0">
        <v>2</v>
      </c>
      <c r="H3929" s="24">
        <v>0</v>
      </c>
      <c r="I3929" s="7">
        <v>1</v>
      </c>
      <c r="J3929" s="0">
        <v>0</v>
      </c>
      <c r="K3929" s="24">
        <v>0</v>
      </c>
      <c r="L3929" s="0">
        <v>0</v>
      </c>
      <c r="M3929" s="0">
        <v>0</v>
      </c>
      <c r="N3929" s="24">
        <v>0</v>
      </c>
      <c r="O3929" s="7">
        <v>0</v>
      </c>
      <c r="P3929" s="44">
        <v>0</v>
      </c>
      <c r="Q3929" s="24">
        <v>0</v>
      </c>
    </row>
    <row r="3930">
      <c r="B3930" s="7" t="s">
        <v>15124</v>
      </c>
      <c r="C3930" s="27">
        <v>1</v>
      </c>
      <c r="D3930" s="7">
        <v>1</v>
      </c>
      <c r="E3930" s="27">
        <v>0</v>
      </c>
      <c r="F3930" s="27">
        <v>0</v>
      </c>
      <c r="G3930" s="0">
        <v>13</v>
      </c>
      <c r="H3930" s="24">
        <v>0</v>
      </c>
      <c r="I3930" s="7">
        <v>1</v>
      </c>
      <c r="J3930" s="0">
        <v>0</v>
      </c>
      <c r="K3930" s="24">
        <v>0</v>
      </c>
      <c r="L3930" s="0">
        <v>0</v>
      </c>
      <c r="M3930" s="0">
        <v>0</v>
      </c>
      <c r="N3930" s="24">
        <v>0</v>
      </c>
      <c r="O3930" s="7">
        <v>0</v>
      </c>
      <c r="P3930" s="44">
        <v>0</v>
      </c>
      <c r="Q3930" s="24">
        <v>0</v>
      </c>
    </row>
    <row r="3931">
      <c r="B3931" s="7" t="s">
        <v>15125</v>
      </c>
      <c r="C3931" s="27">
        <v>1</v>
      </c>
      <c r="D3931" s="7">
        <v>1</v>
      </c>
      <c r="E3931" s="27">
        <v>0</v>
      </c>
      <c r="F3931" s="27">
        <v>0</v>
      </c>
      <c r="G3931" s="0">
        <v>3</v>
      </c>
      <c r="H3931" s="24">
        <v>0</v>
      </c>
      <c r="I3931" s="7">
        <v>1</v>
      </c>
      <c r="J3931" s="0">
        <v>0</v>
      </c>
      <c r="K3931" s="24">
        <v>0</v>
      </c>
      <c r="L3931" s="0">
        <v>0</v>
      </c>
      <c r="M3931" s="0">
        <v>0</v>
      </c>
      <c r="N3931" s="24">
        <v>0</v>
      </c>
      <c r="O3931" s="7">
        <v>0</v>
      </c>
      <c r="P3931" s="44">
        <v>0</v>
      </c>
      <c r="Q3931" s="24">
        <v>0</v>
      </c>
    </row>
    <row r="3932">
      <c r="B3932" s="7" t="s">
        <v>15126</v>
      </c>
      <c r="C3932" s="27">
        <v>1</v>
      </c>
      <c r="D3932" s="7">
        <v>1</v>
      </c>
      <c r="E3932" s="27">
        <v>0</v>
      </c>
      <c r="F3932" s="27">
        <v>0</v>
      </c>
      <c r="G3932" s="0">
        <v>9</v>
      </c>
      <c r="H3932" s="24">
        <v>0</v>
      </c>
      <c r="I3932" s="7">
        <v>1</v>
      </c>
      <c r="J3932" s="0">
        <v>0</v>
      </c>
      <c r="K3932" s="24">
        <v>0</v>
      </c>
      <c r="L3932" s="0">
        <v>0</v>
      </c>
      <c r="M3932" s="0">
        <v>0</v>
      </c>
      <c r="N3932" s="24">
        <v>0</v>
      </c>
      <c r="O3932" s="7">
        <v>0</v>
      </c>
      <c r="P3932" s="44">
        <v>0</v>
      </c>
      <c r="Q3932" s="24">
        <v>0</v>
      </c>
    </row>
    <row r="3933">
      <c r="B3933" s="7" t="s">
        <v>15127</v>
      </c>
      <c r="C3933" s="27">
        <v>1</v>
      </c>
      <c r="D3933" s="7">
        <v>1</v>
      </c>
      <c r="E3933" s="27">
        <v>0</v>
      </c>
      <c r="F3933" s="27">
        <v>0</v>
      </c>
      <c r="G3933" s="0">
        <v>4</v>
      </c>
      <c r="H3933" s="24">
        <v>0</v>
      </c>
      <c r="I3933" s="7">
        <v>1</v>
      </c>
      <c r="J3933" s="0">
        <v>0</v>
      </c>
      <c r="K3933" s="24">
        <v>0</v>
      </c>
      <c r="L3933" s="0">
        <v>0</v>
      </c>
      <c r="M3933" s="0">
        <v>0</v>
      </c>
      <c r="N3933" s="24">
        <v>0</v>
      </c>
      <c r="O3933" s="7">
        <v>0</v>
      </c>
      <c r="P3933" s="44">
        <v>0</v>
      </c>
      <c r="Q3933" s="24">
        <v>0</v>
      </c>
    </row>
    <row r="3934">
      <c r="B3934" s="7" t="s">
        <v>15128</v>
      </c>
      <c r="C3934" s="27">
        <v>1</v>
      </c>
      <c r="D3934" s="7">
        <v>1</v>
      </c>
      <c r="E3934" s="27">
        <v>0</v>
      </c>
      <c r="F3934" s="27">
        <v>0</v>
      </c>
      <c r="G3934" s="0">
        <v>9</v>
      </c>
      <c r="H3934" s="24">
        <v>0</v>
      </c>
      <c r="I3934" s="7">
        <v>1</v>
      </c>
      <c r="J3934" s="0">
        <v>0</v>
      </c>
      <c r="K3934" s="24">
        <v>0</v>
      </c>
      <c r="L3934" s="0">
        <v>0</v>
      </c>
      <c r="M3934" s="0">
        <v>0</v>
      </c>
      <c r="N3934" s="24">
        <v>0</v>
      </c>
      <c r="O3934" s="7">
        <v>0</v>
      </c>
      <c r="P3934" s="44">
        <v>0</v>
      </c>
      <c r="Q3934" s="24">
        <v>0</v>
      </c>
    </row>
    <row r="3935">
      <c r="B3935" s="7" t="s">
        <v>15129</v>
      </c>
      <c r="C3935" s="27">
        <v>1</v>
      </c>
      <c r="D3935" s="7">
        <v>1</v>
      </c>
      <c r="E3935" s="27">
        <v>0</v>
      </c>
      <c r="F3935" s="27">
        <v>0</v>
      </c>
      <c r="G3935" s="0">
        <v>6</v>
      </c>
      <c r="H3935" s="24">
        <v>0</v>
      </c>
      <c r="I3935" s="7">
        <v>1</v>
      </c>
      <c r="J3935" s="0">
        <v>0</v>
      </c>
      <c r="K3935" s="24">
        <v>0</v>
      </c>
      <c r="L3935" s="0">
        <v>0</v>
      </c>
      <c r="M3935" s="0">
        <v>0</v>
      </c>
      <c r="N3935" s="24">
        <v>0</v>
      </c>
      <c r="O3935" s="7">
        <v>0</v>
      </c>
      <c r="P3935" s="44">
        <v>0</v>
      </c>
      <c r="Q3935" s="24">
        <v>0</v>
      </c>
    </row>
    <row r="3936">
      <c r="B3936" s="7" t="s">
        <v>15130</v>
      </c>
      <c r="C3936" s="27">
        <v>1</v>
      </c>
      <c r="D3936" s="7">
        <v>1</v>
      </c>
      <c r="E3936" s="27">
        <v>0</v>
      </c>
      <c r="F3936" s="27">
        <v>0</v>
      </c>
      <c r="G3936" s="0">
        <v>10</v>
      </c>
      <c r="H3936" s="24">
        <v>0</v>
      </c>
      <c r="I3936" s="7">
        <v>1</v>
      </c>
      <c r="J3936" s="0">
        <v>0</v>
      </c>
      <c r="K3936" s="24">
        <v>0</v>
      </c>
      <c r="L3936" s="0">
        <v>0</v>
      </c>
      <c r="M3936" s="0">
        <v>0</v>
      </c>
      <c r="N3936" s="24">
        <v>0</v>
      </c>
      <c r="O3936" s="7">
        <v>0</v>
      </c>
      <c r="P3936" s="44">
        <v>0</v>
      </c>
      <c r="Q3936" s="24">
        <v>0</v>
      </c>
    </row>
    <row r="3937">
      <c r="B3937" s="7" t="s">
        <v>15131</v>
      </c>
      <c r="C3937" s="27">
        <v>1</v>
      </c>
      <c r="D3937" s="7">
        <v>1</v>
      </c>
      <c r="E3937" s="27">
        <v>0</v>
      </c>
      <c r="F3937" s="27">
        <v>0</v>
      </c>
      <c r="G3937" s="0">
        <v>6</v>
      </c>
      <c r="H3937" s="24">
        <v>0</v>
      </c>
      <c r="I3937" s="7">
        <v>1</v>
      </c>
      <c r="J3937" s="0">
        <v>0</v>
      </c>
      <c r="K3937" s="24">
        <v>0</v>
      </c>
      <c r="L3937" s="0">
        <v>0</v>
      </c>
      <c r="M3937" s="0">
        <v>0</v>
      </c>
      <c r="N3937" s="24">
        <v>0</v>
      </c>
      <c r="O3937" s="7">
        <v>0</v>
      </c>
      <c r="P3937" s="44">
        <v>0</v>
      </c>
      <c r="Q3937" s="24">
        <v>0</v>
      </c>
    </row>
    <row r="3938">
      <c r="B3938" s="7" t="s">
        <v>15132</v>
      </c>
      <c r="C3938" s="27">
        <v>1</v>
      </c>
      <c r="D3938" s="7">
        <v>0</v>
      </c>
      <c r="E3938" s="27">
        <v>1</v>
      </c>
      <c r="F3938" s="27">
        <v>0</v>
      </c>
      <c r="G3938" s="0">
        <v>12</v>
      </c>
      <c r="H3938" s="24">
        <v>0</v>
      </c>
      <c r="I3938" s="7">
        <v>0</v>
      </c>
      <c r="J3938" s="0">
        <v>1</v>
      </c>
      <c r="K3938" s="24">
        <v>0</v>
      </c>
      <c r="L3938" s="0">
        <v>0</v>
      </c>
      <c r="M3938" s="0">
        <v>0</v>
      </c>
      <c r="N3938" s="24">
        <v>0</v>
      </c>
      <c r="O3938" s="7">
        <v>0</v>
      </c>
      <c r="P3938" s="44">
        <v>0</v>
      </c>
      <c r="Q3938" s="24">
        <v>0</v>
      </c>
    </row>
    <row r="3939">
      <c r="B3939" s="7" t="s">
        <v>15133</v>
      </c>
      <c r="C3939" s="27">
        <v>1</v>
      </c>
      <c r="D3939" s="7">
        <v>1</v>
      </c>
      <c r="E3939" s="27">
        <v>0</v>
      </c>
      <c r="F3939" s="27">
        <v>0</v>
      </c>
      <c r="G3939" s="0">
        <v>11</v>
      </c>
      <c r="H3939" s="24">
        <v>0</v>
      </c>
      <c r="I3939" s="7">
        <v>1</v>
      </c>
      <c r="J3939" s="0">
        <v>0</v>
      </c>
      <c r="K3939" s="24">
        <v>0</v>
      </c>
      <c r="L3939" s="0">
        <v>0</v>
      </c>
      <c r="M3939" s="0">
        <v>0</v>
      </c>
      <c r="N3939" s="24">
        <v>0</v>
      </c>
      <c r="O3939" s="7">
        <v>0</v>
      </c>
      <c r="P3939" s="44">
        <v>0</v>
      </c>
      <c r="Q3939" s="24">
        <v>0</v>
      </c>
    </row>
    <row r="3940">
      <c r="B3940" s="7" t="s">
        <v>15134</v>
      </c>
      <c r="C3940" s="27">
        <v>1</v>
      </c>
      <c r="D3940" s="7">
        <v>1</v>
      </c>
      <c r="E3940" s="27">
        <v>0</v>
      </c>
      <c r="F3940" s="27">
        <v>0</v>
      </c>
      <c r="G3940" s="0">
        <v>3</v>
      </c>
      <c r="H3940" s="24">
        <v>0</v>
      </c>
      <c r="I3940" s="7">
        <v>1</v>
      </c>
      <c r="J3940" s="0">
        <v>0</v>
      </c>
      <c r="K3940" s="24">
        <v>0</v>
      </c>
      <c r="L3940" s="0">
        <v>0</v>
      </c>
      <c r="M3940" s="0">
        <v>0</v>
      </c>
      <c r="N3940" s="24">
        <v>0</v>
      </c>
      <c r="O3940" s="7">
        <v>0</v>
      </c>
      <c r="P3940" s="44">
        <v>0</v>
      </c>
      <c r="Q3940" s="24">
        <v>0</v>
      </c>
    </row>
    <row r="3941">
      <c r="B3941" s="7" t="s">
        <v>15135</v>
      </c>
      <c r="C3941" s="27">
        <v>1</v>
      </c>
      <c r="D3941" s="7">
        <v>1</v>
      </c>
      <c r="E3941" s="27">
        <v>0</v>
      </c>
      <c r="F3941" s="27">
        <v>0</v>
      </c>
      <c r="G3941" s="0">
        <v>4</v>
      </c>
      <c r="H3941" s="24">
        <v>0</v>
      </c>
      <c r="I3941" s="7">
        <v>1</v>
      </c>
      <c r="J3941" s="0">
        <v>0</v>
      </c>
      <c r="K3941" s="24">
        <v>0</v>
      </c>
      <c r="L3941" s="0">
        <v>0</v>
      </c>
      <c r="M3941" s="0">
        <v>0</v>
      </c>
      <c r="N3941" s="24">
        <v>0</v>
      </c>
      <c r="O3941" s="7">
        <v>0</v>
      </c>
      <c r="P3941" s="44">
        <v>0</v>
      </c>
      <c r="Q3941" s="24">
        <v>0</v>
      </c>
    </row>
    <row r="3942">
      <c r="B3942" s="7" t="s">
        <v>15136</v>
      </c>
      <c r="C3942" s="27">
        <v>1</v>
      </c>
      <c r="D3942" s="7">
        <v>1</v>
      </c>
      <c r="E3942" s="27">
        <v>0</v>
      </c>
      <c r="F3942" s="27">
        <v>0</v>
      </c>
      <c r="G3942" s="0">
        <v>3</v>
      </c>
      <c r="H3942" s="24">
        <v>0</v>
      </c>
      <c r="I3942" s="7">
        <v>1</v>
      </c>
      <c r="J3942" s="0">
        <v>0</v>
      </c>
      <c r="K3942" s="24">
        <v>0</v>
      </c>
      <c r="L3942" s="0">
        <v>0</v>
      </c>
      <c r="M3942" s="0">
        <v>0</v>
      </c>
      <c r="N3942" s="24">
        <v>0</v>
      </c>
      <c r="O3942" s="7">
        <v>0</v>
      </c>
      <c r="P3942" s="44">
        <v>0</v>
      </c>
      <c r="Q3942" s="24">
        <v>0</v>
      </c>
    </row>
    <row r="3943">
      <c r="B3943" s="7" t="s">
        <v>15137</v>
      </c>
      <c r="C3943" s="27">
        <v>1</v>
      </c>
      <c r="D3943" s="7">
        <v>0</v>
      </c>
      <c r="E3943" s="27">
        <v>1</v>
      </c>
      <c r="F3943" s="27">
        <v>0</v>
      </c>
      <c r="G3943" s="0">
        <v>5</v>
      </c>
      <c r="H3943" s="24">
        <v>0</v>
      </c>
      <c r="I3943" s="7">
        <v>0</v>
      </c>
      <c r="J3943" s="0">
        <v>1</v>
      </c>
      <c r="K3943" s="24">
        <v>0</v>
      </c>
      <c r="L3943" s="0">
        <v>0</v>
      </c>
      <c r="M3943" s="0">
        <v>0</v>
      </c>
      <c r="N3943" s="24">
        <v>0</v>
      </c>
      <c r="O3943" s="7">
        <v>0</v>
      </c>
      <c r="P3943" s="44">
        <v>0</v>
      </c>
      <c r="Q3943" s="24">
        <v>0</v>
      </c>
    </row>
    <row r="3944">
      <c r="B3944" s="7" t="s">
        <v>15138</v>
      </c>
      <c r="C3944" s="27">
        <v>1</v>
      </c>
      <c r="D3944" s="7">
        <v>1</v>
      </c>
      <c r="E3944" s="27">
        <v>0</v>
      </c>
      <c r="F3944" s="27">
        <v>0</v>
      </c>
      <c r="G3944" s="0">
        <v>82</v>
      </c>
      <c r="H3944" s="24">
        <v>0</v>
      </c>
      <c r="I3944" s="7">
        <v>1</v>
      </c>
      <c r="J3944" s="0">
        <v>0</v>
      </c>
      <c r="K3944" s="24">
        <v>0</v>
      </c>
      <c r="L3944" s="0">
        <v>0</v>
      </c>
      <c r="M3944" s="0">
        <v>0</v>
      </c>
      <c r="N3944" s="24">
        <v>0</v>
      </c>
      <c r="O3944" s="7">
        <v>0</v>
      </c>
      <c r="P3944" s="44">
        <v>0</v>
      </c>
      <c r="Q3944" s="24">
        <v>0</v>
      </c>
    </row>
    <row r="3945">
      <c r="B3945" s="7" t="s">
        <v>15139</v>
      </c>
      <c r="C3945" s="27">
        <v>1</v>
      </c>
      <c r="D3945" s="7">
        <v>1</v>
      </c>
      <c r="E3945" s="27">
        <v>0</v>
      </c>
      <c r="F3945" s="27">
        <v>0</v>
      </c>
      <c r="G3945" s="0">
        <v>34</v>
      </c>
      <c r="H3945" s="24">
        <v>0</v>
      </c>
      <c r="I3945" s="7">
        <v>1</v>
      </c>
      <c r="J3945" s="0">
        <v>0</v>
      </c>
      <c r="K3945" s="24">
        <v>0</v>
      </c>
      <c r="L3945" s="0">
        <v>0</v>
      </c>
      <c r="M3945" s="0">
        <v>0</v>
      </c>
      <c r="N3945" s="24">
        <v>0</v>
      </c>
      <c r="O3945" s="7">
        <v>0</v>
      </c>
      <c r="P3945" s="44">
        <v>0</v>
      </c>
      <c r="Q3945" s="24">
        <v>0</v>
      </c>
    </row>
    <row r="3946">
      <c r="B3946" s="7" t="s">
        <v>15140</v>
      </c>
      <c r="C3946" s="27">
        <v>1</v>
      </c>
      <c r="D3946" s="7">
        <v>1</v>
      </c>
      <c r="E3946" s="27">
        <v>0</v>
      </c>
      <c r="F3946" s="27">
        <v>0</v>
      </c>
      <c r="G3946" s="0">
        <v>10</v>
      </c>
      <c r="H3946" s="24">
        <v>0</v>
      </c>
      <c r="I3946" s="7">
        <v>1</v>
      </c>
      <c r="J3946" s="0">
        <v>0</v>
      </c>
      <c r="K3946" s="24">
        <v>0</v>
      </c>
      <c r="L3946" s="0">
        <v>0</v>
      </c>
      <c r="M3946" s="0">
        <v>0</v>
      </c>
      <c r="N3946" s="24">
        <v>0</v>
      </c>
      <c r="O3946" s="7">
        <v>0</v>
      </c>
      <c r="P3946" s="44">
        <v>0</v>
      </c>
      <c r="Q3946" s="24">
        <v>0</v>
      </c>
    </row>
    <row r="3947">
      <c r="B3947" s="7" t="s">
        <v>15141</v>
      </c>
      <c r="C3947" s="27">
        <v>1</v>
      </c>
      <c r="D3947" s="7">
        <v>1</v>
      </c>
      <c r="E3947" s="27">
        <v>0</v>
      </c>
      <c r="F3947" s="27">
        <v>0</v>
      </c>
      <c r="G3947" s="0">
        <v>4</v>
      </c>
      <c r="H3947" s="24">
        <v>0</v>
      </c>
      <c r="I3947" s="7">
        <v>1</v>
      </c>
      <c r="J3947" s="0">
        <v>0</v>
      </c>
      <c r="K3947" s="24">
        <v>0</v>
      </c>
      <c r="L3947" s="0">
        <v>0</v>
      </c>
      <c r="M3947" s="0">
        <v>0</v>
      </c>
      <c r="N3947" s="24">
        <v>0</v>
      </c>
      <c r="O3947" s="7">
        <v>0</v>
      </c>
      <c r="P3947" s="44">
        <v>0</v>
      </c>
      <c r="Q3947" s="24">
        <v>0</v>
      </c>
    </row>
    <row r="3948">
      <c r="B3948" s="7" t="s">
        <v>15142</v>
      </c>
      <c r="C3948" s="27">
        <v>1</v>
      </c>
      <c r="D3948" s="7">
        <v>1</v>
      </c>
      <c r="E3948" s="27">
        <v>0</v>
      </c>
      <c r="F3948" s="27">
        <v>0</v>
      </c>
      <c r="G3948" s="0">
        <v>3</v>
      </c>
      <c r="H3948" s="24">
        <v>0</v>
      </c>
      <c r="I3948" s="7">
        <v>1</v>
      </c>
      <c r="J3948" s="0">
        <v>0</v>
      </c>
      <c r="K3948" s="24">
        <v>0</v>
      </c>
      <c r="L3948" s="0">
        <v>0</v>
      </c>
      <c r="M3948" s="0">
        <v>0</v>
      </c>
      <c r="N3948" s="24">
        <v>0</v>
      </c>
      <c r="O3948" s="7">
        <v>0</v>
      </c>
      <c r="P3948" s="44">
        <v>0</v>
      </c>
      <c r="Q3948" s="24">
        <v>0</v>
      </c>
    </row>
    <row r="3949">
      <c r="B3949" s="7" t="s">
        <v>15143</v>
      </c>
      <c r="C3949" s="27">
        <v>1</v>
      </c>
      <c r="D3949" s="7">
        <v>1</v>
      </c>
      <c r="E3949" s="27">
        <v>0</v>
      </c>
      <c r="F3949" s="27">
        <v>0</v>
      </c>
      <c r="G3949" s="0">
        <v>5</v>
      </c>
      <c r="H3949" s="24">
        <v>0</v>
      </c>
      <c r="I3949" s="7">
        <v>1</v>
      </c>
      <c r="J3949" s="0">
        <v>0</v>
      </c>
      <c r="K3949" s="24">
        <v>0</v>
      </c>
      <c r="L3949" s="0">
        <v>0</v>
      </c>
      <c r="M3949" s="0">
        <v>0</v>
      </c>
      <c r="N3949" s="24">
        <v>0</v>
      </c>
      <c r="O3949" s="7">
        <v>0</v>
      </c>
      <c r="P3949" s="44">
        <v>0</v>
      </c>
      <c r="Q3949" s="24">
        <v>0</v>
      </c>
    </row>
    <row r="3950">
      <c r="B3950" s="7" t="s">
        <v>15144</v>
      </c>
      <c r="C3950" s="27">
        <v>1</v>
      </c>
      <c r="D3950" s="7">
        <v>0</v>
      </c>
      <c r="E3950" s="27">
        <v>1</v>
      </c>
      <c r="F3950" s="27">
        <v>0</v>
      </c>
      <c r="G3950" s="0">
        <v>11</v>
      </c>
      <c r="H3950" s="24">
        <v>0</v>
      </c>
      <c r="I3950" s="7">
        <v>0</v>
      </c>
      <c r="J3950" s="0">
        <v>1</v>
      </c>
      <c r="K3950" s="24">
        <v>0</v>
      </c>
      <c r="L3950" s="0">
        <v>0</v>
      </c>
      <c r="M3950" s="0">
        <v>0</v>
      </c>
      <c r="N3950" s="24">
        <v>0</v>
      </c>
      <c r="O3950" s="7">
        <v>0</v>
      </c>
      <c r="P3950" s="44">
        <v>0</v>
      </c>
      <c r="Q3950" s="24">
        <v>0</v>
      </c>
    </row>
    <row r="3951">
      <c r="B3951" s="7" t="s">
        <v>15145</v>
      </c>
      <c r="C3951" s="27">
        <v>1</v>
      </c>
      <c r="D3951" s="7">
        <v>1</v>
      </c>
      <c r="E3951" s="27">
        <v>0</v>
      </c>
      <c r="F3951" s="27">
        <v>0</v>
      </c>
      <c r="G3951" s="0">
        <v>74</v>
      </c>
      <c r="H3951" s="24">
        <v>0</v>
      </c>
      <c r="I3951" s="7">
        <v>1</v>
      </c>
      <c r="J3951" s="0">
        <v>0</v>
      </c>
      <c r="K3951" s="24">
        <v>0</v>
      </c>
      <c r="L3951" s="0">
        <v>0</v>
      </c>
      <c r="M3951" s="0">
        <v>0</v>
      </c>
      <c r="N3951" s="24">
        <v>0</v>
      </c>
      <c r="O3951" s="7">
        <v>0</v>
      </c>
      <c r="P3951" s="44">
        <v>0</v>
      </c>
      <c r="Q3951" s="24">
        <v>0</v>
      </c>
    </row>
    <row r="3952">
      <c r="B3952" s="7" t="s">
        <v>15146</v>
      </c>
      <c r="C3952" s="27">
        <v>1</v>
      </c>
      <c r="D3952" s="7">
        <v>1</v>
      </c>
      <c r="E3952" s="27">
        <v>0</v>
      </c>
      <c r="F3952" s="27">
        <v>0</v>
      </c>
      <c r="G3952" s="0">
        <v>13</v>
      </c>
      <c r="H3952" s="24">
        <v>0</v>
      </c>
      <c r="I3952" s="7">
        <v>1</v>
      </c>
      <c r="J3952" s="0">
        <v>0</v>
      </c>
      <c r="K3952" s="24">
        <v>0</v>
      </c>
      <c r="L3952" s="0">
        <v>0</v>
      </c>
      <c r="M3952" s="0">
        <v>0</v>
      </c>
      <c r="N3952" s="24">
        <v>0</v>
      </c>
      <c r="O3952" s="7">
        <v>0</v>
      </c>
      <c r="P3952" s="44">
        <v>0</v>
      </c>
      <c r="Q3952" s="24">
        <v>0</v>
      </c>
    </row>
    <row r="3953">
      <c r="B3953" s="7" t="s">
        <v>15147</v>
      </c>
      <c r="C3953" s="27">
        <v>1</v>
      </c>
      <c r="D3953" s="7">
        <v>0</v>
      </c>
      <c r="E3953" s="27">
        <v>0</v>
      </c>
      <c r="F3953" s="27">
        <v>1</v>
      </c>
      <c r="G3953" s="0">
        <v>1</v>
      </c>
      <c r="H3953" s="24">
        <v>0</v>
      </c>
      <c r="I3953" s="7">
        <v>0</v>
      </c>
      <c r="J3953" s="0">
        <v>0</v>
      </c>
      <c r="K3953" s="24">
        <v>1</v>
      </c>
      <c r="L3953" s="0">
        <v>0</v>
      </c>
      <c r="M3953" s="0">
        <v>0</v>
      </c>
      <c r="N3953" s="24">
        <v>0</v>
      </c>
      <c r="O3953" s="7">
        <v>0</v>
      </c>
      <c r="P3953" s="44">
        <v>0</v>
      </c>
      <c r="Q3953" s="24">
        <v>0</v>
      </c>
    </row>
    <row r="3954">
      <c r="B3954" s="7" t="s">
        <v>15148</v>
      </c>
      <c r="C3954" s="27">
        <v>1</v>
      </c>
      <c r="D3954" s="7">
        <v>1</v>
      </c>
      <c r="E3954" s="27">
        <v>0</v>
      </c>
      <c r="F3954" s="27">
        <v>0</v>
      </c>
      <c r="G3954" s="0">
        <v>7</v>
      </c>
      <c r="H3954" s="24">
        <v>0</v>
      </c>
      <c r="I3954" s="7">
        <v>1</v>
      </c>
      <c r="J3954" s="0">
        <v>0</v>
      </c>
      <c r="K3954" s="24">
        <v>0</v>
      </c>
      <c r="L3954" s="0">
        <v>0</v>
      </c>
      <c r="M3954" s="0">
        <v>0</v>
      </c>
      <c r="N3954" s="24">
        <v>0</v>
      </c>
      <c r="O3954" s="7">
        <v>0</v>
      </c>
      <c r="P3954" s="44">
        <v>0</v>
      </c>
      <c r="Q3954" s="24">
        <v>0</v>
      </c>
    </row>
    <row r="3955">
      <c r="B3955" s="7" t="s">
        <v>15149</v>
      </c>
      <c r="C3955" s="27">
        <v>1</v>
      </c>
      <c r="D3955" s="7">
        <v>1</v>
      </c>
      <c r="E3955" s="27">
        <v>0</v>
      </c>
      <c r="F3955" s="27">
        <v>0</v>
      </c>
      <c r="G3955" s="0">
        <v>7</v>
      </c>
      <c r="H3955" s="24">
        <v>0</v>
      </c>
      <c r="I3955" s="7">
        <v>1</v>
      </c>
      <c r="J3955" s="0">
        <v>0</v>
      </c>
      <c r="K3955" s="24">
        <v>0</v>
      </c>
      <c r="L3955" s="0">
        <v>0</v>
      </c>
      <c r="M3955" s="0">
        <v>0</v>
      </c>
      <c r="N3955" s="24">
        <v>0</v>
      </c>
      <c r="O3955" s="7">
        <v>0</v>
      </c>
      <c r="P3955" s="44">
        <v>0</v>
      </c>
      <c r="Q3955" s="24">
        <v>0</v>
      </c>
    </row>
    <row r="3956">
      <c r="B3956" s="7" t="s">
        <v>15150</v>
      </c>
      <c r="C3956" s="27">
        <v>1</v>
      </c>
      <c r="D3956" s="7">
        <v>1</v>
      </c>
      <c r="E3956" s="27">
        <v>0</v>
      </c>
      <c r="F3956" s="27">
        <v>0</v>
      </c>
      <c r="G3956" s="0">
        <v>3</v>
      </c>
      <c r="H3956" s="24">
        <v>0</v>
      </c>
      <c r="I3956" s="7">
        <v>1</v>
      </c>
      <c r="J3956" s="0">
        <v>0</v>
      </c>
      <c r="K3956" s="24">
        <v>0</v>
      </c>
      <c r="L3956" s="0">
        <v>0</v>
      </c>
      <c r="M3956" s="0">
        <v>0</v>
      </c>
      <c r="N3956" s="24">
        <v>0</v>
      </c>
      <c r="O3956" s="7">
        <v>0</v>
      </c>
      <c r="P3956" s="44">
        <v>0</v>
      </c>
      <c r="Q3956" s="24">
        <v>0</v>
      </c>
    </row>
    <row r="3957">
      <c r="B3957" s="7" t="s">
        <v>15151</v>
      </c>
      <c r="C3957" s="27">
        <v>1</v>
      </c>
      <c r="D3957" s="7">
        <v>1</v>
      </c>
      <c r="E3957" s="27">
        <v>0</v>
      </c>
      <c r="F3957" s="27">
        <v>0</v>
      </c>
      <c r="G3957" s="0">
        <v>3</v>
      </c>
      <c r="H3957" s="24">
        <v>0</v>
      </c>
      <c r="I3957" s="7">
        <v>1</v>
      </c>
      <c r="J3957" s="0">
        <v>0</v>
      </c>
      <c r="K3957" s="24">
        <v>0</v>
      </c>
      <c r="L3957" s="0">
        <v>0</v>
      </c>
      <c r="M3957" s="0">
        <v>0</v>
      </c>
      <c r="N3957" s="24">
        <v>0</v>
      </c>
      <c r="O3957" s="7">
        <v>0</v>
      </c>
      <c r="P3957" s="44">
        <v>0</v>
      </c>
      <c r="Q3957" s="24">
        <v>0</v>
      </c>
    </row>
    <row r="3958">
      <c r="B3958" s="7" t="s">
        <v>15152</v>
      </c>
      <c r="C3958" s="27">
        <v>1</v>
      </c>
      <c r="D3958" s="7">
        <v>1</v>
      </c>
      <c r="E3958" s="27">
        <v>0</v>
      </c>
      <c r="F3958" s="27">
        <v>0</v>
      </c>
      <c r="G3958" s="0">
        <v>8</v>
      </c>
      <c r="H3958" s="24">
        <v>0</v>
      </c>
      <c r="I3958" s="7">
        <v>1</v>
      </c>
      <c r="J3958" s="0">
        <v>0</v>
      </c>
      <c r="K3958" s="24">
        <v>0</v>
      </c>
      <c r="L3958" s="0">
        <v>0</v>
      </c>
      <c r="M3958" s="0">
        <v>0</v>
      </c>
      <c r="N3958" s="24">
        <v>0</v>
      </c>
      <c r="O3958" s="7">
        <v>0</v>
      </c>
      <c r="P3958" s="44">
        <v>0</v>
      </c>
      <c r="Q3958" s="24">
        <v>0</v>
      </c>
    </row>
    <row r="3959">
      <c r="B3959" s="7" t="s">
        <v>15153</v>
      </c>
      <c r="C3959" s="27">
        <v>1</v>
      </c>
      <c r="D3959" s="7">
        <v>1</v>
      </c>
      <c r="E3959" s="27">
        <v>0</v>
      </c>
      <c r="F3959" s="27">
        <v>0</v>
      </c>
      <c r="G3959" s="0">
        <v>34</v>
      </c>
      <c r="H3959" s="24">
        <v>0</v>
      </c>
      <c r="I3959" s="7">
        <v>1</v>
      </c>
      <c r="J3959" s="0">
        <v>0</v>
      </c>
      <c r="K3959" s="24">
        <v>0</v>
      </c>
      <c r="L3959" s="0">
        <v>0</v>
      </c>
      <c r="M3959" s="0">
        <v>0</v>
      </c>
      <c r="N3959" s="24">
        <v>0</v>
      </c>
      <c r="O3959" s="7">
        <v>0</v>
      </c>
      <c r="P3959" s="44">
        <v>0</v>
      </c>
      <c r="Q3959" s="24">
        <v>0</v>
      </c>
    </row>
    <row r="3960">
      <c r="B3960" s="7" t="s">
        <v>15154</v>
      </c>
      <c r="C3960" s="27">
        <v>1</v>
      </c>
      <c r="D3960" s="7">
        <v>1</v>
      </c>
      <c r="E3960" s="27">
        <v>0</v>
      </c>
      <c r="F3960" s="27">
        <v>0</v>
      </c>
      <c r="G3960" s="0">
        <v>16</v>
      </c>
      <c r="H3960" s="24">
        <v>0</v>
      </c>
      <c r="I3960" s="7">
        <v>1</v>
      </c>
      <c r="J3960" s="0">
        <v>0</v>
      </c>
      <c r="K3960" s="24">
        <v>0</v>
      </c>
      <c r="L3960" s="0">
        <v>0</v>
      </c>
      <c r="M3960" s="0">
        <v>0</v>
      </c>
      <c r="N3960" s="24">
        <v>0</v>
      </c>
      <c r="O3960" s="7">
        <v>0</v>
      </c>
      <c r="P3960" s="44">
        <v>0</v>
      </c>
      <c r="Q3960" s="24">
        <v>0</v>
      </c>
    </row>
    <row r="3961">
      <c r="B3961" s="7" t="s">
        <v>15155</v>
      </c>
      <c r="C3961" s="27">
        <v>1</v>
      </c>
      <c r="D3961" s="7">
        <v>1</v>
      </c>
      <c r="E3961" s="27">
        <v>0</v>
      </c>
      <c r="F3961" s="27">
        <v>0</v>
      </c>
      <c r="G3961" s="0">
        <v>4</v>
      </c>
      <c r="H3961" s="24">
        <v>0</v>
      </c>
      <c r="I3961" s="7">
        <v>1</v>
      </c>
      <c r="J3961" s="0">
        <v>0</v>
      </c>
      <c r="K3961" s="24">
        <v>0</v>
      </c>
      <c r="L3961" s="0">
        <v>0</v>
      </c>
      <c r="M3961" s="0">
        <v>0</v>
      </c>
      <c r="N3961" s="24">
        <v>0</v>
      </c>
      <c r="O3961" s="7">
        <v>0</v>
      </c>
      <c r="P3961" s="44">
        <v>0</v>
      </c>
      <c r="Q3961" s="24">
        <v>0</v>
      </c>
    </row>
    <row r="3962">
      <c r="B3962" s="7" t="s">
        <v>15156</v>
      </c>
      <c r="C3962" s="27">
        <v>1</v>
      </c>
      <c r="D3962" s="7">
        <v>0</v>
      </c>
      <c r="E3962" s="27">
        <v>0</v>
      </c>
      <c r="F3962" s="27">
        <v>1</v>
      </c>
      <c r="G3962" s="0">
        <v>3</v>
      </c>
      <c r="H3962" s="24">
        <v>0</v>
      </c>
      <c r="I3962" s="7">
        <v>0</v>
      </c>
      <c r="J3962" s="0">
        <v>0</v>
      </c>
      <c r="K3962" s="24">
        <v>1</v>
      </c>
      <c r="L3962" s="0">
        <v>0</v>
      </c>
      <c r="M3962" s="0">
        <v>0</v>
      </c>
      <c r="N3962" s="24">
        <v>0</v>
      </c>
      <c r="O3962" s="7">
        <v>0</v>
      </c>
      <c r="P3962" s="44">
        <v>0</v>
      </c>
      <c r="Q3962" s="24">
        <v>0</v>
      </c>
    </row>
    <row r="3963">
      <c r="B3963" s="7" t="s">
        <v>15157</v>
      </c>
      <c r="C3963" s="27">
        <v>1</v>
      </c>
      <c r="D3963" s="7">
        <v>0</v>
      </c>
      <c r="E3963" s="27">
        <v>0</v>
      </c>
      <c r="F3963" s="27">
        <v>1</v>
      </c>
      <c r="G3963" s="0">
        <v>2</v>
      </c>
      <c r="H3963" s="24">
        <v>0</v>
      </c>
      <c r="I3963" s="7">
        <v>0</v>
      </c>
      <c r="J3963" s="0">
        <v>0</v>
      </c>
      <c r="K3963" s="24">
        <v>1</v>
      </c>
      <c r="L3963" s="0">
        <v>0</v>
      </c>
      <c r="M3963" s="0">
        <v>0</v>
      </c>
      <c r="N3963" s="24">
        <v>0</v>
      </c>
      <c r="O3963" s="7">
        <v>0</v>
      </c>
      <c r="P3963" s="44">
        <v>0</v>
      </c>
      <c r="Q3963" s="24">
        <v>0</v>
      </c>
    </row>
    <row r="3964">
      <c r="B3964" s="7" t="s">
        <v>15158</v>
      </c>
      <c r="C3964" s="27">
        <v>1</v>
      </c>
      <c r="D3964" s="7">
        <v>0</v>
      </c>
      <c r="E3964" s="27">
        <v>0</v>
      </c>
      <c r="F3964" s="27">
        <v>1</v>
      </c>
      <c r="G3964" s="0">
        <v>8</v>
      </c>
      <c r="H3964" s="24">
        <v>0</v>
      </c>
      <c r="I3964" s="7">
        <v>0</v>
      </c>
      <c r="J3964" s="0">
        <v>0</v>
      </c>
      <c r="K3964" s="24">
        <v>1</v>
      </c>
      <c r="L3964" s="0">
        <v>0</v>
      </c>
      <c r="M3964" s="0">
        <v>0</v>
      </c>
      <c r="N3964" s="24">
        <v>0</v>
      </c>
      <c r="O3964" s="7">
        <v>0</v>
      </c>
      <c r="P3964" s="44">
        <v>0</v>
      </c>
      <c r="Q3964" s="24">
        <v>0</v>
      </c>
    </row>
    <row r="3965">
      <c r="B3965" s="7" t="s">
        <v>15159</v>
      </c>
      <c r="C3965" s="27">
        <v>1</v>
      </c>
      <c r="D3965" s="7">
        <v>1</v>
      </c>
      <c r="E3965" s="27">
        <v>0</v>
      </c>
      <c r="F3965" s="27">
        <v>0</v>
      </c>
      <c r="G3965" s="0">
        <v>3</v>
      </c>
      <c r="H3965" s="24">
        <v>0</v>
      </c>
      <c r="I3965" s="7">
        <v>1</v>
      </c>
      <c r="J3965" s="0">
        <v>0</v>
      </c>
      <c r="K3965" s="24">
        <v>0</v>
      </c>
      <c r="L3965" s="0">
        <v>0</v>
      </c>
      <c r="M3965" s="0">
        <v>0</v>
      </c>
      <c r="N3965" s="24">
        <v>0</v>
      </c>
      <c r="O3965" s="7">
        <v>0</v>
      </c>
      <c r="P3965" s="44">
        <v>0</v>
      </c>
      <c r="Q3965" s="24">
        <v>0</v>
      </c>
    </row>
    <row r="3966">
      <c r="B3966" s="7" t="s">
        <v>15160</v>
      </c>
      <c r="C3966" s="27">
        <v>1</v>
      </c>
      <c r="D3966" s="7">
        <v>0</v>
      </c>
      <c r="E3966" s="27">
        <v>0</v>
      </c>
      <c r="F3966" s="27">
        <v>1</v>
      </c>
      <c r="G3966" s="0">
        <v>6</v>
      </c>
      <c r="H3966" s="24">
        <v>0</v>
      </c>
      <c r="I3966" s="7">
        <v>0</v>
      </c>
      <c r="J3966" s="0">
        <v>0</v>
      </c>
      <c r="K3966" s="24">
        <v>1</v>
      </c>
      <c r="L3966" s="0">
        <v>0</v>
      </c>
      <c r="M3966" s="0">
        <v>0</v>
      </c>
      <c r="N3966" s="24">
        <v>0</v>
      </c>
      <c r="O3966" s="7">
        <v>0</v>
      </c>
      <c r="P3966" s="44">
        <v>0</v>
      </c>
      <c r="Q3966" s="24">
        <v>0</v>
      </c>
    </row>
    <row r="3967">
      <c r="B3967" s="7" t="s">
        <v>15161</v>
      </c>
      <c r="C3967" s="27">
        <v>1</v>
      </c>
      <c r="D3967" s="7">
        <v>0</v>
      </c>
      <c r="E3967" s="27">
        <v>1</v>
      </c>
      <c r="F3967" s="27">
        <v>0</v>
      </c>
      <c r="G3967" s="0">
        <v>2</v>
      </c>
      <c r="H3967" s="24">
        <v>0</v>
      </c>
      <c r="I3967" s="7">
        <v>0</v>
      </c>
      <c r="J3967" s="0">
        <v>1</v>
      </c>
      <c r="K3967" s="24">
        <v>0</v>
      </c>
      <c r="L3967" s="0">
        <v>0</v>
      </c>
      <c r="M3967" s="0">
        <v>0</v>
      </c>
      <c r="N3967" s="24">
        <v>0</v>
      </c>
      <c r="O3967" s="7">
        <v>0</v>
      </c>
      <c r="P3967" s="44">
        <v>0</v>
      </c>
      <c r="Q3967" s="24">
        <v>0</v>
      </c>
    </row>
    <row r="3968">
      <c r="B3968" s="7" t="s">
        <v>15162</v>
      </c>
      <c r="C3968" s="27">
        <v>1</v>
      </c>
      <c r="D3968" s="7">
        <v>1</v>
      </c>
      <c r="E3968" s="27">
        <v>0</v>
      </c>
      <c r="F3968" s="27">
        <v>0</v>
      </c>
      <c r="G3968" s="0">
        <v>8</v>
      </c>
      <c r="H3968" s="24">
        <v>0</v>
      </c>
      <c r="I3968" s="7">
        <v>1</v>
      </c>
      <c r="J3968" s="0">
        <v>0</v>
      </c>
      <c r="K3968" s="24">
        <v>0</v>
      </c>
      <c r="L3968" s="0">
        <v>0</v>
      </c>
      <c r="M3968" s="0">
        <v>0</v>
      </c>
      <c r="N3968" s="24">
        <v>0</v>
      </c>
      <c r="O3968" s="7">
        <v>0</v>
      </c>
      <c r="P3968" s="44">
        <v>0</v>
      </c>
      <c r="Q3968" s="24">
        <v>0</v>
      </c>
    </row>
    <row r="3969">
      <c r="B3969" s="7" t="s">
        <v>15163</v>
      </c>
      <c r="C3969" s="27">
        <v>1</v>
      </c>
      <c r="D3969" s="7">
        <v>0</v>
      </c>
      <c r="E3969" s="27">
        <v>0</v>
      </c>
      <c r="F3969" s="27">
        <v>1</v>
      </c>
      <c r="G3969" s="0">
        <v>20</v>
      </c>
      <c r="H3969" s="24">
        <v>0</v>
      </c>
      <c r="I3969" s="7">
        <v>0</v>
      </c>
      <c r="J3969" s="0">
        <v>0</v>
      </c>
      <c r="K3969" s="24">
        <v>1</v>
      </c>
      <c r="L3969" s="0">
        <v>0</v>
      </c>
      <c r="M3969" s="0">
        <v>0</v>
      </c>
      <c r="N3969" s="24">
        <v>0</v>
      </c>
      <c r="O3969" s="7">
        <v>0</v>
      </c>
      <c r="P3969" s="44">
        <v>0</v>
      </c>
      <c r="Q3969" s="24">
        <v>0</v>
      </c>
    </row>
    <row r="3970">
      <c r="B3970" s="7" t="s">
        <v>15164</v>
      </c>
      <c r="C3970" s="27">
        <v>1</v>
      </c>
      <c r="D3970" s="7">
        <v>0</v>
      </c>
      <c r="E3970" s="27">
        <v>0</v>
      </c>
      <c r="F3970" s="27">
        <v>1</v>
      </c>
      <c r="G3970" s="0">
        <v>16</v>
      </c>
      <c r="H3970" s="24">
        <v>0</v>
      </c>
      <c r="I3970" s="7">
        <v>0</v>
      </c>
      <c r="J3970" s="0">
        <v>0</v>
      </c>
      <c r="K3970" s="24">
        <v>1</v>
      </c>
      <c r="L3970" s="0">
        <v>0</v>
      </c>
      <c r="M3970" s="0">
        <v>0</v>
      </c>
      <c r="N3970" s="24">
        <v>0</v>
      </c>
      <c r="O3970" s="7">
        <v>0</v>
      </c>
      <c r="P3970" s="44">
        <v>0</v>
      </c>
      <c r="Q3970" s="24">
        <v>0</v>
      </c>
    </row>
    <row r="3971">
      <c r="B3971" s="7" t="s">
        <v>15165</v>
      </c>
      <c r="C3971" s="27">
        <v>1</v>
      </c>
      <c r="D3971" s="7">
        <v>0</v>
      </c>
      <c r="E3971" s="27">
        <v>0</v>
      </c>
      <c r="F3971" s="27">
        <v>1</v>
      </c>
      <c r="G3971" s="0">
        <v>11</v>
      </c>
      <c r="H3971" s="24">
        <v>0</v>
      </c>
      <c r="I3971" s="7">
        <v>0</v>
      </c>
      <c r="J3971" s="0">
        <v>0</v>
      </c>
      <c r="K3971" s="24">
        <v>1</v>
      </c>
      <c r="L3971" s="0">
        <v>0</v>
      </c>
      <c r="M3971" s="0">
        <v>0</v>
      </c>
      <c r="N3971" s="24">
        <v>0</v>
      </c>
      <c r="O3971" s="7">
        <v>0</v>
      </c>
      <c r="P3971" s="44">
        <v>0</v>
      </c>
      <c r="Q3971" s="24">
        <v>0</v>
      </c>
    </row>
    <row r="3972">
      <c r="B3972" s="7" t="s">
        <v>15166</v>
      </c>
      <c r="C3972" s="27">
        <v>1</v>
      </c>
      <c r="D3972" s="7">
        <v>0</v>
      </c>
      <c r="E3972" s="27">
        <v>0</v>
      </c>
      <c r="F3972" s="27">
        <v>1</v>
      </c>
      <c r="G3972" s="0">
        <v>21</v>
      </c>
      <c r="H3972" s="24">
        <v>0</v>
      </c>
      <c r="I3972" s="7">
        <v>0</v>
      </c>
      <c r="J3972" s="0">
        <v>0</v>
      </c>
      <c r="K3972" s="24">
        <v>1</v>
      </c>
      <c r="L3972" s="0">
        <v>0</v>
      </c>
      <c r="M3972" s="0">
        <v>0</v>
      </c>
      <c r="N3972" s="24">
        <v>0</v>
      </c>
      <c r="O3972" s="7">
        <v>0</v>
      </c>
      <c r="P3972" s="44">
        <v>0</v>
      </c>
      <c r="Q3972" s="24">
        <v>0</v>
      </c>
    </row>
    <row r="3973">
      <c r="B3973" s="7" t="s">
        <v>15167</v>
      </c>
      <c r="C3973" s="27">
        <v>1</v>
      </c>
      <c r="D3973" s="7">
        <v>1</v>
      </c>
      <c r="E3973" s="27">
        <v>0</v>
      </c>
      <c r="F3973" s="27">
        <v>0</v>
      </c>
      <c r="G3973" s="0">
        <v>1750</v>
      </c>
      <c r="H3973" s="24">
        <v>0</v>
      </c>
      <c r="I3973" s="7">
        <v>1</v>
      </c>
      <c r="J3973" s="0">
        <v>0</v>
      </c>
      <c r="K3973" s="24">
        <v>0</v>
      </c>
      <c r="L3973" s="0">
        <v>0</v>
      </c>
      <c r="M3973" s="0">
        <v>0</v>
      </c>
      <c r="N3973" s="24">
        <v>0</v>
      </c>
      <c r="O3973" s="7">
        <v>0</v>
      </c>
      <c r="P3973" s="44">
        <v>0</v>
      </c>
      <c r="Q3973" s="24">
        <v>0</v>
      </c>
    </row>
    <row r="3974">
      <c r="B3974" s="7" t="s">
        <v>15168</v>
      </c>
      <c r="C3974" s="27">
        <v>1</v>
      </c>
      <c r="D3974" s="7">
        <v>1</v>
      </c>
      <c r="E3974" s="27">
        <v>0</v>
      </c>
      <c r="F3974" s="27">
        <v>0</v>
      </c>
      <c r="G3974" s="0">
        <v>38</v>
      </c>
      <c r="H3974" s="24">
        <v>0</v>
      </c>
      <c r="I3974" s="7">
        <v>1</v>
      </c>
      <c r="J3974" s="0">
        <v>0</v>
      </c>
      <c r="K3974" s="24">
        <v>0</v>
      </c>
      <c r="L3974" s="0">
        <v>0</v>
      </c>
      <c r="M3974" s="0">
        <v>0</v>
      </c>
      <c r="N3974" s="24">
        <v>0</v>
      </c>
      <c r="O3974" s="7">
        <v>0</v>
      </c>
      <c r="P3974" s="44">
        <v>0</v>
      </c>
      <c r="Q3974" s="24">
        <v>0</v>
      </c>
    </row>
    <row r="3975">
      <c r="B3975" s="7" t="s">
        <v>15169</v>
      </c>
      <c r="C3975" s="27">
        <v>1</v>
      </c>
      <c r="D3975" s="7">
        <v>0</v>
      </c>
      <c r="E3975" s="27">
        <v>1</v>
      </c>
      <c r="F3975" s="27">
        <v>0</v>
      </c>
      <c r="G3975" s="0">
        <v>78</v>
      </c>
      <c r="H3975" s="24">
        <v>0</v>
      </c>
      <c r="I3975" s="7">
        <v>0</v>
      </c>
      <c r="J3975" s="0">
        <v>1</v>
      </c>
      <c r="K3975" s="24">
        <v>0</v>
      </c>
      <c r="L3975" s="0">
        <v>0</v>
      </c>
      <c r="M3975" s="0">
        <v>0</v>
      </c>
      <c r="N3975" s="24">
        <v>0</v>
      </c>
      <c r="O3975" s="7">
        <v>0</v>
      </c>
      <c r="P3975" s="44">
        <v>0</v>
      </c>
      <c r="Q3975" s="24">
        <v>0</v>
      </c>
    </row>
    <row r="3976">
      <c r="B3976" s="7" t="s">
        <v>15170</v>
      </c>
      <c r="C3976" s="27">
        <v>1</v>
      </c>
      <c r="D3976" s="7">
        <v>1</v>
      </c>
      <c r="E3976" s="27">
        <v>0</v>
      </c>
      <c r="F3976" s="27">
        <v>0</v>
      </c>
      <c r="G3976" s="0">
        <v>2</v>
      </c>
      <c r="H3976" s="24">
        <v>0</v>
      </c>
      <c r="I3976" s="7">
        <v>1</v>
      </c>
      <c r="J3976" s="0">
        <v>0</v>
      </c>
      <c r="K3976" s="24">
        <v>0</v>
      </c>
      <c r="L3976" s="0">
        <v>0</v>
      </c>
      <c r="M3976" s="0">
        <v>0</v>
      </c>
      <c r="N3976" s="24">
        <v>0</v>
      </c>
      <c r="O3976" s="7">
        <v>0</v>
      </c>
      <c r="P3976" s="44">
        <v>0</v>
      </c>
      <c r="Q3976" s="24">
        <v>0</v>
      </c>
    </row>
    <row r="3977">
      <c r="B3977" s="7" t="s">
        <v>15171</v>
      </c>
      <c r="C3977" s="27">
        <v>1</v>
      </c>
      <c r="D3977" s="7">
        <v>1</v>
      </c>
      <c r="E3977" s="27">
        <v>0</v>
      </c>
      <c r="F3977" s="27">
        <v>0</v>
      </c>
      <c r="G3977" s="0">
        <v>13</v>
      </c>
      <c r="H3977" s="24">
        <v>0</v>
      </c>
      <c r="I3977" s="7">
        <v>1</v>
      </c>
      <c r="J3977" s="0">
        <v>0</v>
      </c>
      <c r="K3977" s="24">
        <v>0</v>
      </c>
      <c r="L3977" s="0">
        <v>0</v>
      </c>
      <c r="M3977" s="0">
        <v>0</v>
      </c>
      <c r="N3977" s="24">
        <v>0</v>
      </c>
      <c r="O3977" s="7">
        <v>0</v>
      </c>
      <c r="P3977" s="44">
        <v>0</v>
      </c>
      <c r="Q3977" s="24">
        <v>0</v>
      </c>
    </row>
    <row r="3978">
      <c r="B3978" s="7" t="s">
        <v>15172</v>
      </c>
      <c r="C3978" s="27">
        <v>1</v>
      </c>
      <c r="D3978" s="7">
        <v>1</v>
      </c>
      <c r="E3978" s="27">
        <v>0</v>
      </c>
      <c r="F3978" s="27">
        <v>0</v>
      </c>
      <c r="G3978" s="0">
        <v>13</v>
      </c>
      <c r="H3978" s="24">
        <v>0</v>
      </c>
      <c r="I3978" s="7">
        <v>1</v>
      </c>
      <c r="J3978" s="0">
        <v>0</v>
      </c>
      <c r="K3978" s="24">
        <v>0</v>
      </c>
      <c r="L3978" s="0">
        <v>0</v>
      </c>
      <c r="M3978" s="0">
        <v>0</v>
      </c>
      <c r="N3978" s="24">
        <v>0</v>
      </c>
      <c r="O3978" s="7">
        <v>0</v>
      </c>
      <c r="P3978" s="44">
        <v>0</v>
      </c>
      <c r="Q3978" s="24">
        <v>0</v>
      </c>
    </row>
    <row r="3979">
      <c r="B3979" s="7" t="s">
        <v>15173</v>
      </c>
      <c r="C3979" s="27">
        <v>1</v>
      </c>
      <c r="D3979" s="7">
        <v>0</v>
      </c>
      <c r="E3979" s="27">
        <v>1</v>
      </c>
      <c r="F3979" s="27">
        <v>0</v>
      </c>
      <c r="G3979" s="0">
        <v>2</v>
      </c>
      <c r="H3979" s="24">
        <v>0</v>
      </c>
      <c r="I3979" s="7">
        <v>0</v>
      </c>
      <c r="J3979" s="0">
        <v>0</v>
      </c>
      <c r="K3979" s="24">
        <v>0</v>
      </c>
      <c r="L3979" s="0">
        <v>0</v>
      </c>
      <c r="M3979" s="0">
        <v>0</v>
      </c>
      <c r="N3979" s="24">
        <v>0</v>
      </c>
      <c r="O3979" s="7">
        <v>0</v>
      </c>
      <c r="P3979" s="44">
        <v>1</v>
      </c>
      <c r="Q3979" s="24">
        <v>0</v>
      </c>
    </row>
    <row r="3980">
      <c r="B3980" s="7" t="s">
        <v>15174</v>
      </c>
      <c r="C3980" s="27">
        <v>1</v>
      </c>
      <c r="D3980" s="7">
        <v>1</v>
      </c>
      <c r="E3980" s="27">
        <v>0</v>
      </c>
      <c r="F3980" s="27">
        <v>0</v>
      </c>
      <c r="G3980" s="0">
        <v>9</v>
      </c>
      <c r="H3980" s="24">
        <v>0</v>
      </c>
      <c r="I3980" s="7">
        <v>1</v>
      </c>
      <c r="J3980" s="0">
        <v>0</v>
      </c>
      <c r="K3980" s="24">
        <v>0</v>
      </c>
      <c r="L3980" s="0">
        <v>0</v>
      </c>
      <c r="M3980" s="0">
        <v>0</v>
      </c>
      <c r="N3980" s="24">
        <v>0</v>
      </c>
      <c r="O3980" s="7">
        <v>0</v>
      </c>
      <c r="P3980" s="44">
        <v>0</v>
      </c>
      <c r="Q3980" s="24">
        <v>0</v>
      </c>
    </row>
    <row r="3981">
      <c r="B3981" s="7" t="s">
        <v>15175</v>
      </c>
      <c r="C3981" s="27">
        <v>1</v>
      </c>
      <c r="D3981" s="7">
        <v>1</v>
      </c>
      <c r="E3981" s="27">
        <v>0</v>
      </c>
      <c r="F3981" s="27">
        <v>0</v>
      </c>
      <c r="G3981" s="0">
        <v>12</v>
      </c>
      <c r="H3981" s="24">
        <v>0</v>
      </c>
      <c r="I3981" s="7">
        <v>1</v>
      </c>
      <c r="J3981" s="0">
        <v>0</v>
      </c>
      <c r="K3981" s="24">
        <v>0</v>
      </c>
      <c r="L3981" s="0">
        <v>0</v>
      </c>
      <c r="M3981" s="0">
        <v>0</v>
      </c>
      <c r="N3981" s="24">
        <v>0</v>
      </c>
      <c r="O3981" s="7">
        <v>0</v>
      </c>
      <c r="P3981" s="44">
        <v>0</v>
      </c>
      <c r="Q3981" s="24">
        <v>0</v>
      </c>
    </row>
    <row r="3982">
      <c r="B3982" s="7" t="s">
        <v>15176</v>
      </c>
      <c r="C3982" s="27">
        <v>1</v>
      </c>
      <c r="D3982" s="7">
        <v>1</v>
      </c>
      <c r="E3982" s="27">
        <v>0</v>
      </c>
      <c r="F3982" s="27">
        <v>0</v>
      </c>
      <c r="G3982" s="0">
        <v>7</v>
      </c>
      <c r="H3982" s="24">
        <v>0</v>
      </c>
      <c r="I3982" s="7">
        <v>1</v>
      </c>
      <c r="J3982" s="0">
        <v>0</v>
      </c>
      <c r="K3982" s="24">
        <v>0</v>
      </c>
      <c r="L3982" s="0">
        <v>0</v>
      </c>
      <c r="M3982" s="0">
        <v>0</v>
      </c>
      <c r="N3982" s="24">
        <v>0</v>
      </c>
      <c r="O3982" s="7">
        <v>0</v>
      </c>
      <c r="P3982" s="44">
        <v>0</v>
      </c>
      <c r="Q3982" s="24">
        <v>0</v>
      </c>
    </row>
    <row r="3983">
      <c r="B3983" s="7" t="s">
        <v>15177</v>
      </c>
      <c r="C3983" s="27">
        <v>1</v>
      </c>
      <c r="D3983" s="7">
        <v>0</v>
      </c>
      <c r="E3983" s="27">
        <v>1</v>
      </c>
      <c r="F3983" s="27">
        <v>0</v>
      </c>
      <c r="G3983" s="0">
        <v>1</v>
      </c>
      <c r="H3983" s="24">
        <v>0</v>
      </c>
      <c r="I3983" s="7">
        <v>0</v>
      </c>
      <c r="J3983" s="0">
        <v>1</v>
      </c>
      <c r="K3983" s="24">
        <v>0</v>
      </c>
      <c r="L3983" s="0">
        <v>0</v>
      </c>
      <c r="M3983" s="0">
        <v>0</v>
      </c>
      <c r="N3983" s="24">
        <v>0</v>
      </c>
      <c r="O3983" s="7">
        <v>0</v>
      </c>
      <c r="P3983" s="44">
        <v>0</v>
      </c>
      <c r="Q3983" s="24">
        <v>0</v>
      </c>
    </row>
    <row r="3984">
      <c r="B3984" s="7" t="s">
        <v>15178</v>
      </c>
      <c r="C3984" s="27">
        <v>1</v>
      </c>
      <c r="D3984" s="7">
        <v>1</v>
      </c>
      <c r="E3984" s="27">
        <v>0</v>
      </c>
      <c r="F3984" s="27">
        <v>0</v>
      </c>
      <c r="G3984" s="0">
        <v>2</v>
      </c>
      <c r="H3984" s="24">
        <v>0</v>
      </c>
      <c r="I3984" s="7">
        <v>1</v>
      </c>
      <c r="J3984" s="0">
        <v>0</v>
      </c>
      <c r="K3984" s="24">
        <v>0</v>
      </c>
      <c r="L3984" s="0">
        <v>0</v>
      </c>
      <c r="M3984" s="0">
        <v>0</v>
      </c>
      <c r="N3984" s="24">
        <v>0</v>
      </c>
      <c r="O3984" s="7">
        <v>0</v>
      </c>
      <c r="P3984" s="44">
        <v>0</v>
      </c>
      <c r="Q3984" s="24">
        <v>0</v>
      </c>
    </row>
    <row r="3985">
      <c r="B3985" s="7" t="s">
        <v>15179</v>
      </c>
      <c r="C3985" s="27">
        <v>1</v>
      </c>
      <c r="D3985" s="7">
        <v>1</v>
      </c>
      <c r="E3985" s="27">
        <v>0</v>
      </c>
      <c r="F3985" s="27">
        <v>0</v>
      </c>
      <c r="G3985" s="0">
        <v>4043</v>
      </c>
      <c r="H3985" s="24">
        <v>0</v>
      </c>
      <c r="I3985" s="7">
        <v>1</v>
      </c>
      <c r="J3985" s="0">
        <v>0</v>
      </c>
      <c r="K3985" s="24">
        <v>0</v>
      </c>
      <c r="L3985" s="0">
        <v>0</v>
      </c>
      <c r="M3985" s="0">
        <v>0</v>
      </c>
      <c r="N3985" s="24">
        <v>0</v>
      </c>
      <c r="O3985" s="7">
        <v>0</v>
      </c>
      <c r="P3985" s="44">
        <v>0</v>
      </c>
      <c r="Q3985" s="24">
        <v>0</v>
      </c>
    </row>
    <row r="3986">
      <c r="B3986" s="7" t="s">
        <v>15180</v>
      </c>
      <c r="C3986" s="27">
        <v>1</v>
      </c>
      <c r="D3986" s="7">
        <v>1</v>
      </c>
      <c r="E3986" s="27">
        <v>0</v>
      </c>
      <c r="F3986" s="27">
        <v>0</v>
      </c>
      <c r="G3986" s="0">
        <v>3</v>
      </c>
      <c r="H3986" s="24">
        <v>0</v>
      </c>
      <c r="I3986" s="7">
        <v>1</v>
      </c>
      <c r="J3986" s="0">
        <v>0</v>
      </c>
      <c r="K3986" s="24">
        <v>0</v>
      </c>
      <c r="L3986" s="0">
        <v>0</v>
      </c>
      <c r="M3986" s="0">
        <v>0</v>
      </c>
      <c r="N3986" s="24">
        <v>0</v>
      </c>
      <c r="O3986" s="7">
        <v>0</v>
      </c>
      <c r="P3986" s="44">
        <v>0</v>
      </c>
      <c r="Q3986" s="24">
        <v>0</v>
      </c>
    </row>
    <row r="3987">
      <c r="B3987" s="7" t="s">
        <v>15181</v>
      </c>
      <c r="C3987" s="27">
        <v>1</v>
      </c>
      <c r="D3987" s="7">
        <v>1</v>
      </c>
      <c r="E3987" s="27">
        <v>0</v>
      </c>
      <c r="F3987" s="27">
        <v>0</v>
      </c>
      <c r="G3987" s="0">
        <v>7</v>
      </c>
      <c r="H3987" s="24">
        <v>0</v>
      </c>
      <c r="I3987" s="7">
        <v>1</v>
      </c>
      <c r="J3987" s="0">
        <v>0</v>
      </c>
      <c r="K3987" s="24">
        <v>0</v>
      </c>
      <c r="L3987" s="0">
        <v>0</v>
      </c>
      <c r="M3987" s="0">
        <v>0</v>
      </c>
      <c r="N3987" s="24">
        <v>0</v>
      </c>
      <c r="O3987" s="7">
        <v>0</v>
      </c>
      <c r="P3987" s="44">
        <v>0</v>
      </c>
      <c r="Q3987" s="24">
        <v>0</v>
      </c>
    </row>
    <row r="3988">
      <c r="B3988" s="7" t="s">
        <v>15182</v>
      </c>
      <c r="C3988" s="27">
        <v>1</v>
      </c>
      <c r="D3988" s="7">
        <v>1</v>
      </c>
      <c r="E3988" s="27">
        <v>0</v>
      </c>
      <c r="F3988" s="27">
        <v>0</v>
      </c>
      <c r="G3988" s="0">
        <v>7</v>
      </c>
      <c r="H3988" s="24">
        <v>0</v>
      </c>
      <c r="I3988" s="7">
        <v>1</v>
      </c>
      <c r="J3988" s="0">
        <v>0</v>
      </c>
      <c r="K3988" s="24">
        <v>0</v>
      </c>
      <c r="L3988" s="0">
        <v>0</v>
      </c>
      <c r="M3988" s="0">
        <v>0</v>
      </c>
      <c r="N3988" s="24">
        <v>0</v>
      </c>
      <c r="O3988" s="7">
        <v>0</v>
      </c>
      <c r="P3988" s="44">
        <v>0</v>
      </c>
      <c r="Q3988" s="24">
        <v>0</v>
      </c>
    </row>
    <row r="3989">
      <c r="B3989" s="7" t="s">
        <v>15183</v>
      </c>
      <c r="C3989" s="27">
        <v>1</v>
      </c>
      <c r="D3989" s="7">
        <v>1</v>
      </c>
      <c r="E3989" s="27">
        <v>0</v>
      </c>
      <c r="F3989" s="27">
        <v>0</v>
      </c>
      <c r="G3989" s="0">
        <v>0</v>
      </c>
      <c r="H3989" s="24">
        <v>0</v>
      </c>
      <c r="I3989" s="7">
        <v>1</v>
      </c>
      <c r="J3989" s="0">
        <v>0</v>
      </c>
      <c r="K3989" s="24">
        <v>0</v>
      </c>
      <c r="L3989" s="0">
        <v>0</v>
      </c>
      <c r="M3989" s="0">
        <v>0</v>
      </c>
      <c r="N3989" s="24">
        <v>0</v>
      </c>
      <c r="O3989" s="7">
        <v>0</v>
      </c>
      <c r="P3989" s="44">
        <v>0</v>
      </c>
      <c r="Q3989" s="24">
        <v>0</v>
      </c>
    </row>
    <row r="3990">
      <c r="B3990" s="7" t="s">
        <v>15184</v>
      </c>
      <c r="C3990" s="27">
        <v>1</v>
      </c>
      <c r="D3990" s="7">
        <v>1</v>
      </c>
      <c r="E3990" s="27">
        <v>0</v>
      </c>
      <c r="F3990" s="27">
        <v>0</v>
      </c>
      <c r="G3990" s="0">
        <v>5</v>
      </c>
      <c r="H3990" s="24">
        <v>0</v>
      </c>
      <c r="I3990" s="7">
        <v>1</v>
      </c>
      <c r="J3990" s="0">
        <v>0</v>
      </c>
      <c r="K3990" s="24">
        <v>0</v>
      </c>
      <c r="L3990" s="0">
        <v>0</v>
      </c>
      <c r="M3990" s="0">
        <v>0</v>
      </c>
      <c r="N3990" s="24">
        <v>0</v>
      </c>
      <c r="O3990" s="7">
        <v>0</v>
      </c>
      <c r="P3990" s="44">
        <v>0</v>
      </c>
      <c r="Q3990" s="24">
        <v>0</v>
      </c>
    </row>
    <row r="3991">
      <c r="B3991" s="7" t="s">
        <v>15185</v>
      </c>
      <c r="C3991" s="27">
        <v>1</v>
      </c>
      <c r="D3991" s="7">
        <v>1</v>
      </c>
      <c r="E3991" s="27">
        <v>0</v>
      </c>
      <c r="F3991" s="27">
        <v>0</v>
      </c>
      <c r="G3991" s="0">
        <v>11</v>
      </c>
      <c r="H3991" s="24">
        <v>0</v>
      </c>
      <c r="I3991" s="7">
        <v>1</v>
      </c>
      <c r="J3991" s="0">
        <v>0</v>
      </c>
      <c r="K3991" s="24">
        <v>0</v>
      </c>
      <c r="L3991" s="0">
        <v>0</v>
      </c>
      <c r="M3991" s="0">
        <v>0</v>
      </c>
      <c r="N3991" s="24">
        <v>0</v>
      </c>
      <c r="O3991" s="7">
        <v>0</v>
      </c>
      <c r="P3991" s="44">
        <v>0</v>
      </c>
      <c r="Q3991" s="24">
        <v>0</v>
      </c>
    </row>
    <row r="3992">
      <c r="B3992" s="7" t="s">
        <v>15186</v>
      </c>
      <c r="C3992" s="27">
        <v>1</v>
      </c>
      <c r="D3992" s="7">
        <v>1</v>
      </c>
      <c r="E3992" s="27">
        <v>0</v>
      </c>
      <c r="F3992" s="27">
        <v>0</v>
      </c>
      <c r="G3992" s="0">
        <v>2</v>
      </c>
      <c r="H3992" s="24">
        <v>0</v>
      </c>
      <c r="I3992" s="7">
        <v>1</v>
      </c>
      <c r="J3992" s="0">
        <v>0</v>
      </c>
      <c r="K3992" s="24">
        <v>0</v>
      </c>
      <c r="L3992" s="0">
        <v>0</v>
      </c>
      <c r="M3992" s="0">
        <v>0</v>
      </c>
      <c r="N3992" s="24">
        <v>0</v>
      </c>
      <c r="O3992" s="7">
        <v>0</v>
      </c>
      <c r="P3992" s="44">
        <v>0</v>
      </c>
      <c r="Q3992" s="24">
        <v>0</v>
      </c>
    </row>
    <row r="3993">
      <c r="B3993" s="7" t="s">
        <v>15187</v>
      </c>
      <c r="C3993" s="27">
        <v>1</v>
      </c>
      <c r="D3993" s="7">
        <v>1</v>
      </c>
      <c r="E3993" s="27">
        <v>0</v>
      </c>
      <c r="F3993" s="27">
        <v>0</v>
      </c>
      <c r="G3993" s="0">
        <v>3</v>
      </c>
      <c r="H3993" s="24">
        <v>0</v>
      </c>
      <c r="I3993" s="7">
        <v>1</v>
      </c>
      <c r="J3993" s="0">
        <v>0</v>
      </c>
      <c r="K3993" s="24">
        <v>0</v>
      </c>
      <c r="L3993" s="0">
        <v>0</v>
      </c>
      <c r="M3993" s="0">
        <v>0</v>
      </c>
      <c r="N3993" s="24">
        <v>0</v>
      </c>
      <c r="O3993" s="7">
        <v>0</v>
      </c>
      <c r="P3993" s="44">
        <v>0</v>
      </c>
      <c r="Q3993" s="24">
        <v>0</v>
      </c>
    </row>
    <row r="3994">
      <c r="B3994" s="7" t="s">
        <v>15188</v>
      </c>
      <c r="C3994" s="27">
        <v>1</v>
      </c>
      <c r="D3994" s="7">
        <v>0</v>
      </c>
      <c r="E3994" s="27">
        <v>1</v>
      </c>
      <c r="F3994" s="27">
        <v>0</v>
      </c>
      <c r="G3994" s="0">
        <v>3</v>
      </c>
      <c r="H3994" s="24">
        <v>0</v>
      </c>
      <c r="I3994" s="7">
        <v>0</v>
      </c>
      <c r="J3994" s="0">
        <v>1</v>
      </c>
      <c r="K3994" s="24">
        <v>0</v>
      </c>
      <c r="L3994" s="0">
        <v>0</v>
      </c>
      <c r="M3994" s="0">
        <v>0</v>
      </c>
      <c r="N3994" s="24">
        <v>0</v>
      </c>
      <c r="O3994" s="7">
        <v>0</v>
      </c>
      <c r="P3994" s="44">
        <v>0</v>
      </c>
      <c r="Q3994" s="24">
        <v>0</v>
      </c>
    </row>
    <row r="3995">
      <c r="B3995" s="7" t="s">
        <v>15189</v>
      </c>
      <c r="C3995" s="27">
        <v>1</v>
      </c>
      <c r="D3995" s="7">
        <v>1</v>
      </c>
      <c r="E3995" s="27">
        <v>0</v>
      </c>
      <c r="F3995" s="27">
        <v>0</v>
      </c>
      <c r="G3995" s="0">
        <v>1</v>
      </c>
      <c r="H3995" s="24">
        <v>0</v>
      </c>
      <c r="I3995" s="7">
        <v>1</v>
      </c>
      <c r="J3995" s="0">
        <v>0</v>
      </c>
      <c r="K3995" s="24">
        <v>0</v>
      </c>
      <c r="L3995" s="0">
        <v>0</v>
      </c>
      <c r="M3995" s="0">
        <v>0</v>
      </c>
      <c r="N3995" s="24">
        <v>0</v>
      </c>
      <c r="O3995" s="7">
        <v>0</v>
      </c>
      <c r="P3995" s="44">
        <v>0</v>
      </c>
      <c r="Q3995" s="24">
        <v>0</v>
      </c>
    </row>
    <row r="3996">
      <c r="B3996" s="7" t="s">
        <v>15190</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15191</v>
      </c>
      <c r="C3997" s="27">
        <v>1</v>
      </c>
      <c r="D3997" s="7">
        <v>1</v>
      </c>
      <c r="E3997" s="27">
        <v>0</v>
      </c>
      <c r="F3997" s="27">
        <v>0</v>
      </c>
      <c r="G3997" s="0">
        <v>41</v>
      </c>
      <c r="H3997" s="24">
        <v>0</v>
      </c>
      <c r="I3997" s="7">
        <v>1</v>
      </c>
      <c r="J3997" s="0">
        <v>0</v>
      </c>
      <c r="K3997" s="24">
        <v>0</v>
      </c>
      <c r="L3997" s="0">
        <v>0</v>
      </c>
      <c r="M3997" s="0">
        <v>0</v>
      </c>
      <c r="N3997" s="24">
        <v>0</v>
      </c>
      <c r="O3997" s="7">
        <v>0</v>
      </c>
      <c r="P3997" s="44">
        <v>0</v>
      </c>
      <c r="Q3997" s="24">
        <v>0</v>
      </c>
    </row>
    <row r="3998">
      <c r="B3998" s="7" t="s">
        <v>15192</v>
      </c>
      <c r="C3998" s="27">
        <v>1</v>
      </c>
      <c r="D3998" s="7">
        <v>1</v>
      </c>
      <c r="E3998" s="27">
        <v>0</v>
      </c>
      <c r="F3998" s="27">
        <v>0</v>
      </c>
      <c r="G3998" s="0">
        <v>7</v>
      </c>
      <c r="H3998" s="24">
        <v>0</v>
      </c>
      <c r="I3998" s="7">
        <v>1</v>
      </c>
      <c r="J3998" s="0">
        <v>0</v>
      </c>
      <c r="K3998" s="24">
        <v>0</v>
      </c>
      <c r="L3998" s="0">
        <v>0</v>
      </c>
      <c r="M3998" s="0">
        <v>0</v>
      </c>
      <c r="N3998" s="24">
        <v>0</v>
      </c>
      <c r="O3998" s="7">
        <v>0</v>
      </c>
      <c r="P3998" s="44">
        <v>0</v>
      </c>
      <c r="Q3998" s="24">
        <v>0</v>
      </c>
    </row>
    <row r="3999">
      <c r="B3999" s="7" t="s">
        <v>15193</v>
      </c>
      <c r="C3999" s="27">
        <v>1</v>
      </c>
      <c r="D3999" s="7">
        <v>1</v>
      </c>
      <c r="E3999" s="27">
        <v>0</v>
      </c>
      <c r="F3999" s="27">
        <v>0</v>
      </c>
      <c r="G3999" s="0">
        <v>24</v>
      </c>
      <c r="H3999" s="24">
        <v>0</v>
      </c>
      <c r="I3999" s="7">
        <v>1</v>
      </c>
      <c r="J3999" s="0">
        <v>0</v>
      </c>
      <c r="K3999" s="24">
        <v>0</v>
      </c>
      <c r="L3999" s="0">
        <v>0</v>
      </c>
      <c r="M3999" s="0">
        <v>0</v>
      </c>
      <c r="N3999" s="24">
        <v>0</v>
      </c>
      <c r="O3999" s="7">
        <v>0</v>
      </c>
      <c r="P3999" s="44">
        <v>0</v>
      </c>
      <c r="Q3999" s="24">
        <v>0</v>
      </c>
    </row>
    <row r="4000">
      <c r="B4000" s="7" t="s">
        <v>15194</v>
      </c>
      <c r="C4000" s="27">
        <v>1</v>
      </c>
      <c r="D4000" s="7">
        <v>1</v>
      </c>
      <c r="E4000" s="27">
        <v>0</v>
      </c>
      <c r="F4000" s="27">
        <v>0</v>
      </c>
      <c r="G4000" s="0">
        <v>2</v>
      </c>
      <c r="H4000" s="24">
        <v>0</v>
      </c>
      <c r="I4000" s="7">
        <v>1</v>
      </c>
      <c r="J4000" s="0">
        <v>0</v>
      </c>
      <c r="K4000" s="24">
        <v>0</v>
      </c>
      <c r="L4000" s="0">
        <v>0</v>
      </c>
      <c r="M4000" s="0">
        <v>0</v>
      </c>
      <c r="N4000" s="24">
        <v>0</v>
      </c>
      <c r="O4000" s="7">
        <v>0</v>
      </c>
      <c r="P4000" s="44">
        <v>0</v>
      </c>
      <c r="Q4000" s="24">
        <v>0</v>
      </c>
    </row>
    <row r="4001">
      <c r="B4001" s="7" t="s">
        <v>15195</v>
      </c>
      <c r="C4001" s="27">
        <v>1</v>
      </c>
      <c r="D4001" s="7">
        <v>1</v>
      </c>
      <c r="E4001" s="27">
        <v>0</v>
      </c>
      <c r="F4001" s="27">
        <v>0</v>
      </c>
      <c r="G4001" s="0">
        <v>2</v>
      </c>
      <c r="H4001" s="24">
        <v>0</v>
      </c>
      <c r="I4001" s="7">
        <v>1</v>
      </c>
      <c r="J4001" s="0">
        <v>0</v>
      </c>
      <c r="K4001" s="24">
        <v>0</v>
      </c>
      <c r="L4001" s="0">
        <v>0</v>
      </c>
      <c r="M4001" s="0">
        <v>0</v>
      </c>
      <c r="N4001" s="24">
        <v>0</v>
      </c>
      <c r="O4001" s="7">
        <v>0</v>
      </c>
      <c r="P4001" s="44">
        <v>0</v>
      </c>
      <c r="Q4001" s="24">
        <v>0</v>
      </c>
    </row>
    <row r="4002">
      <c r="B4002" s="7" t="s">
        <v>15196</v>
      </c>
      <c r="C4002" s="27">
        <v>1</v>
      </c>
      <c r="D4002" s="7">
        <v>1</v>
      </c>
      <c r="E4002" s="27">
        <v>0</v>
      </c>
      <c r="F4002" s="27">
        <v>0</v>
      </c>
      <c r="G4002" s="0">
        <v>5</v>
      </c>
      <c r="H4002" s="24">
        <v>0</v>
      </c>
      <c r="I4002" s="7">
        <v>1</v>
      </c>
      <c r="J4002" s="0">
        <v>0</v>
      </c>
      <c r="K4002" s="24">
        <v>0</v>
      </c>
      <c r="L4002" s="0">
        <v>0</v>
      </c>
      <c r="M4002" s="0">
        <v>0</v>
      </c>
      <c r="N4002" s="24">
        <v>0</v>
      </c>
      <c r="O4002" s="7">
        <v>0</v>
      </c>
      <c r="P4002" s="44">
        <v>0</v>
      </c>
      <c r="Q4002" s="24">
        <v>0</v>
      </c>
    </row>
    <row r="4003">
      <c r="B4003" s="7" t="s">
        <v>15197</v>
      </c>
      <c r="C4003" s="27">
        <v>1</v>
      </c>
      <c r="D4003" s="7">
        <v>1</v>
      </c>
      <c r="E4003" s="27">
        <v>0</v>
      </c>
      <c r="F4003" s="27">
        <v>0</v>
      </c>
      <c r="G4003" s="0">
        <v>1</v>
      </c>
      <c r="H4003" s="24">
        <v>0</v>
      </c>
      <c r="I4003" s="7">
        <v>1</v>
      </c>
      <c r="J4003" s="0">
        <v>0</v>
      </c>
      <c r="K4003" s="24">
        <v>0</v>
      </c>
      <c r="L4003" s="0">
        <v>0</v>
      </c>
      <c r="M4003" s="0">
        <v>0</v>
      </c>
      <c r="N4003" s="24">
        <v>0</v>
      </c>
      <c r="O4003" s="7">
        <v>0</v>
      </c>
      <c r="P4003" s="44">
        <v>0</v>
      </c>
      <c r="Q4003" s="24">
        <v>0</v>
      </c>
    </row>
    <row r="4004">
      <c r="B4004" s="7" t="s">
        <v>15198</v>
      </c>
      <c r="C4004" s="27">
        <v>1</v>
      </c>
      <c r="D4004" s="7">
        <v>1</v>
      </c>
      <c r="E4004" s="27">
        <v>0</v>
      </c>
      <c r="F4004" s="27">
        <v>0</v>
      </c>
      <c r="G4004" s="0">
        <v>10</v>
      </c>
      <c r="H4004" s="24">
        <v>0</v>
      </c>
      <c r="I4004" s="7">
        <v>1</v>
      </c>
      <c r="J4004" s="0">
        <v>0</v>
      </c>
      <c r="K4004" s="24">
        <v>0</v>
      </c>
      <c r="L4004" s="0">
        <v>0</v>
      </c>
      <c r="M4004" s="0">
        <v>0</v>
      </c>
      <c r="N4004" s="24">
        <v>0</v>
      </c>
      <c r="O4004" s="7">
        <v>0</v>
      </c>
      <c r="P4004" s="44">
        <v>0</v>
      </c>
      <c r="Q4004" s="24">
        <v>0</v>
      </c>
    </row>
    <row r="4005">
      <c r="B4005" s="7" t="s">
        <v>15199</v>
      </c>
      <c r="C4005" s="27">
        <v>1</v>
      </c>
      <c r="D4005" s="7">
        <v>1</v>
      </c>
      <c r="E4005" s="27">
        <v>0</v>
      </c>
      <c r="F4005" s="27">
        <v>0</v>
      </c>
      <c r="G4005" s="0">
        <v>0</v>
      </c>
      <c r="H4005" s="24">
        <v>0</v>
      </c>
      <c r="I4005" s="7">
        <v>1</v>
      </c>
      <c r="J4005" s="0">
        <v>0</v>
      </c>
      <c r="K4005" s="24">
        <v>0</v>
      </c>
      <c r="L4005" s="0">
        <v>0</v>
      </c>
      <c r="M4005" s="0">
        <v>0</v>
      </c>
      <c r="N4005" s="24">
        <v>0</v>
      </c>
      <c r="O4005" s="7">
        <v>0</v>
      </c>
      <c r="P4005" s="44">
        <v>0</v>
      </c>
      <c r="Q4005" s="24">
        <v>0</v>
      </c>
    </row>
    <row r="4006">
      <c r="B4006" s="7" t="s">
        <v>15200</v>
      </c>
      <c r="C4006" s="27">
        <v>1</v>
      </c>
      <c r="D4006" s="7">
        <v>1</v>
      </c>
      <c r="E4006" s="27">
        <v>0</v>
      </c>
      <c r="F4006" s="27">
        <v>0</v>
      </c>
      <c r="G4006" s="0">
        <v>0</v>
      </c>
      <c r="H4006" s="24">
        <v>0</v>
      </c>
      <c r="I4006" s="7">
        <v>1</v>
      </c>
      <c r="J4006" s="0">
        <v>0</v>
      </c>
      <c r="K4006" s="24">
        <v>0</v>
      </c>
      <c r="L4006" s="0">
        <v>0</v>
      </c>
      <c r="M4006" s="0">
        <v>0</v>
      </c>
      <c r="N4006" s="24">
        <v>0</v>
      </c>
      <c r="O4006" s="7">
        <v>0</v>
      </c>
      <c r="P4006" s="44">
        <v>0</v>
      </c>
      <c r="Q4006" s="24">
        <v>0</v>
      </c>
    </row>
    <row r="4007">
      <c r="B4007" s="7" t="s">
        <v>15201</v>
      </c>
      <c r="C4007" s="27">
        <v>1</v>
      </c>
      <c r="D4007" s="7">
        <v>0</v>
      </c>
      <c r="E4007" s="27">
        <v>1</v>
      </c>
      <c r="F4007" s="27">
        <v>0</v>
      </c>
      <c r="G4007" s="0">
        <v>11</v>
      </c>
      <c r="H4007" s="24">
        <v>0</v>
      </c>
      <c r="I4007" s="7">
        <v>0</v>
      </c>
      <c r="J4007" s="0">
        <v>1</v>
      </c>
      <c r="K4007" s="24">
        <v>0</v>
      </c>
      <c r="L4007" s="0">
        <v>0</v>
      </c>
      <c r="M4007" s="0">
        <v>0</v>
      </c>
      <c r="N4007" s="24">
        <v>0</v>
      </c>
      <c r="O4007" s="7">
        <v>0</v>
      </c>
      <c r="P4007" s="44">
        <v>0</v>
      </c>
      <c r="Q4007" s="24">
        <v>0</v>
      </c>
    </row>
    <row r="4008">
      <c r="B4008" s="7" t="s">
        <v>15202</v>
      </c>
      <c r="C4008" s="27">
        <v>1</v>
      </c>
      <c r="D4008" s="7">
        <v>1</v>
      </c>
      <c r="E4008" s="27">
        <v>0</v>
      </c>
      <c r="F4008" s="27">
        <v>0</v>
      </c>
      <c r="G4008" s="0">
        <v>2</v>
      </c>
      <c r="H4008" s="24">
        <v>0</v>
      </c>
      <c r="I4008" s="7">
        <v>1</v>
      </c>
      <c r="J4008" s="0">
        <v>0</v>
      </c>
      <c r="K4008" s="24">
        <v>0</v>
      </c>
      <c r="L4008" s="0">
        <v>0</v>
      </c>
      <c r="M4008" s="0">
        <v>0</v>
      </c>
      <c r="N4008" s="24">
        <v>0</v>
      </c>
      <c r="O4008" s="7">
        <v>0</v>
      </c>
      <c r="P4008" s="44">
        <v>0</v>
      </c>
      <c r="Q4008" s="24">
        <v>0</v>
      </c>
    </row>
    <row r="4009">
      <c r="B4009" s="7" t="s">
        <v>15203</v>
      </c>
      <c r="C4009" s="27">
        <v>1</v>
      </c>
      <c r="D4009" s="7">
        <v>1</v>
      </c>
      <c r="E4009" s="27">
        <v>0</v>
      </c>
      <c r="F4009" s="27">
        <v>0</v>
      </c>
      <c r="G4009" s="0">
        <v>7</v>
      </c>
      <c r="H4009" s="24">
        <v>0</v>
      </c>
      <c r="I4009" s="7">
        <v>1</v>
      </c>
      <c r="J4009" s="0">
        <v>0</v>
      </c>
      <c r="K4009" s="24">
        <v>0</v>
      </c>
      <c r="L4009" s="0">
        <v>0</v>
      </c>
      <c r="M4009" s="0">
        <v>0</v>
      </c>
      <c r="N4009" s="24">
        <v>0</v>
      </c>
      <c r="O4009" s="7">
        <v>0</v>
      </c>
      <c r="P4009" s="44">
        <v>0</v>
      </c>
      <c r="Q4009" s="24">
        <v>0</v>
      </c>
    </row>
    <row r="4010">
      <c r="B4010" s="7" t="s">
        <v>15204</v>
      </c>
      <c r="C4010" s="27">
        <v>1</v>
      </c>
      <c r="D4010" s="7">
        <v>1</v>
      </c>
      <c r="E4010" s="27">
        <v>0</v>
      </c>
      <c r="F4010" s="27">
        <v>0</v>
      </c>
      <c r="G4010" s="0">
        <v>5</v>
      </c>
      <c r="H4010" s="24">
        <v>0</v>
      </c>
      <c r="I4010" s="7">
        <v>1</v>
      </c>
      <c r="J4010" s="0">
        <v>0</v>
      </c>
      <c r="K4010" s="24">
        <v>0</v>
      </c>
      <c r="L4010" s="0">
        <v>0</v>
      </c>
      <c r="M4010" s="0">
        <v>0</v>
      </c>
      <c r="N4010" s="24">
        <v>0</v>
      </c>
      <c r="O4010" s="7">
        <v>0</v>
      </c>
      <c r="P4010" s="44">
        <v>0</v>
      </c>
      <c r="Q4010" s="24">
        <v>0</v>
      </c>
    </row>
    <row r="4011">
      <c r="B4011" s="7" t="s">
        <v>15205</v>
      </c>
      <c r="C4011" s="27">
        <v>1</v>
      </c>
      <c r="D4011" s="7">
        <v>1</v>
      </c>
      <c r="E4011" s="27">
        <v>0</v>
      </c>
      <c r="F4011" s="27">
        <v>0</v>
      </c>
      <c r="G4011" s="0">
        <v>3</v>
      </c>
      <c r="H4011" s="24">
        <v>0</v>
      </c>
      <c r="I4011" s="7">
        <v>1</v>
      </c>
      <c r="J4011" s="0">
        <v>0</v>
      </c>
      <c r="K4011" s="24">
        <v>0</v>
      </c>
      <c r="L4011" s="0">
        <v>0</v>
      </c>
      <c r="M4011" s="0">
        <v>0</v>
      </c>
      <c r="N4011" s="24">
        <v>0</v>
      </c>
      <c r="O4011" s="7">
        <v>0</v>
      </c>
      <c r="P4011" s="44">
        <v>0</v>
      </c>
      <c r="Q4011" s="24">
        <v>0</v>
      </c>
    </row>
    <row r="4012">
      <c r="B4012" s="7" t="s">
        <v>15206</v>
      </c>
      <c r="C4012" s="27">
        <v>1</v>
      </c>
      <c r="D4012" s="7">
        <v>1</v>
      </c>
      <c r="E4012" s="27">
        <v>0</v>
      </c>
      <c r="F4012" s="27">
        <v>0</v>
      </c>
      <c r="G4012" s="0">
        <v>11</v>
      </c>
      <c r="H4012" s="24">
        <v>0</v>
      </c>
      <c r="I4012" s="7">
        <v>1</v>
      </c>
      <c r="J4012" s="0">
        <v>0</v>
      </c>
      <c r="K4012" s="24">
        <v>0</v>
      </c>
      <c r="L4012" s="0">
        <v>0</v>
      </c>
      <c r="M4012" s="0">
        <v>0</v>
      </c>
      <c r="N4012" s="24">
        <v>0</v>
      </c>
      <c r="O4012" s="7">
        <v>0</v>
      </c>
      <c r="P4012" s="44">
        <v>0</v>
      </c>
      <c r="Q4012" s="24">
        <v>0</v>
      </c>
    </row>
    <row r="4013">
      <c r="B4013" s="7" t="s">
        <v>15207</v>
      </c>
      <c r="C4013" s="27">
        <v>1</v>
      </c>
      <c r="D4013" s="7">
        <v>0</v>
      </c>
      <c r="E4013" s="27">
        <v>0</v>
      </c>
      <c r="F4013" s="27">
        <v>1</v>
      </c>
      <c r="G4013" s="0">
        <v>5</v>
      </c>
      <c r="H4013" s="24">
        <v>0</v>
      </c>
      <c r="I4013" s="7">
        <v>0</v>
      </c>
      <c r="J4013" s="0">
        <v>0</v>
      </c>
      <c r="K4013" s="24">
        <v>1</v>
      </c>
      <c r="L4013" s="0">
        <v>0</v>
      </c>
      <c r="M4013" s="0">
        <v>0</v>
      </c>
      <c r="N4013" s="24">
        <v>0</v>
      </c>
      <c r="O4013" s="7">
        <v>0</v>
      </c>
      <c r="P4013" s="44">
        <v>0</v>
      </c>
      <c r="Q4013" s="24">
        <v>0</v>
      </c>
    </row>
    <row r="4014">
      <c r="B4014" s="7" t="s">
        <v>15208</v>
      </c>
      <c r="C4014" s="27">
        <v>1</v>
      </c>
      <c r="D4014" s="7">
        <v>1</v>
      </c>
      <c r="E4014" s="27">
        <v>0</v>
      </c>
      <c r="F4014" s="27">
        <v>0</v>
      </c>
      <c r="G4014" s="0">
        <v>0</v>
      </c>
      <c r="H4014" s="24">
        <v>0</v>
      </c>
      <c r="I4014" s="7">
        <v>1</v>
      </c>
      <c r="J4014" s="0">
        <v>0</v>
      </c>
      <c r="K4014" s="24">
        <v>0</v>
      </c>
      <c r="L4014" s="0">
        <v>0</v>
      </c>
      <c r="M4014" s="0">
        <v>0</v>
      </c>
      <c r="N4014" s="24">
        <v>0</v>
      </c>
      <c r="O4014" s="7">
        <v>0</v>
      </c>
      <c r="P4014" s="44">
        <v>0</v>
      </c>
      <c r="Q4014" s="24">
        <v>0</v>
      </c>
    </row>
    <row r="4015">
      <c r="B4015" s="7" t="s">
        <v>15209</v>
      </c>
      <c r="C4015" s="27">
        <v>1</v>
      </c>
      <c r="D4015" s="7">
        <v>1</v>
      </c>
      <c r="E4015" s="27">
        <v>0</v>
      </c>
      <c r="F4015" s="27">
        <v>0</v>
      </c>
      <c r="G4015" s="0">
        <v>1</v>
      </c>
      <c r="H4015" s="24">
        <v>0</v>
      </c>
      <c r="I4015" s="7">
        <v>1</v>
      </c>
      <c r="J4015" s="0">
        <v>0</v>
      </c>
      <c r="K4015" s="24">
        <v>0</v>
      </c>
      <c r="L4015" s="0">
        <v>0</v>
      </c>
      <c r="M4015" s="0">
        <v>0</v>
      </c>
      <c r="N4015" s="24">
        <v>0</v>
      </c>
      <c r="O4015" s="7">
        <v>0</v>
      </c>
      <c r="P4015" s="44">
        <v>0</v>
      </c>
      <c r="Q4015" s="24">
        <v>0</v>
      </c>
    </row>
    <row r="4016">
      <c r="B4016" s="7" t="s">
        <v>15210</v>
      </c>
      <c r="C4016" s="27">
        <v>1</v>
      </c>
      <c r="D4016" s="7">
        <v>1</v>
      </c>
      <c r="E4016" s="27">
        <v>0</v>
      </c>
      <c r="F4016" s="27">
        <v>0</v>
      </c>
      <c r="G4016" s="0">
        <v>2</v>
      </c>
      <c r="H4016" s="24">
        <v>0</v>
      </c>
      <c r="I4016" s="7">
        <v>1</v>
      </c>
      <c r="J4016" s="0">
        <v>0</v>
      </c>
      <c r="K4016" s="24">
        <v>0</v>
      </c>
      <c r="L4016" s="0">
        <v>0</v>
      </c>
      <c r="M4016" s="0">
        <v>0</v>
      </c>
      <c r="N4016" s="24">
        <v>0</v>
      </c>
      <c r="O4016" s="7">
        <v>0</v>
      </c>
      <c r="P4016" s="44">
        <v>0</v>
      </c>
      <c r="Q4016" s="24">
        <v>0</v>
      </c>
    </row>
    <row r="4017">
      <c r="B4017" s="7" t="s">
        <v>15211</v>
      </c>
      <c r="C4017" s="27">
        <v>1</v>
      </c>
      <c r="D4017" s="7">
        <v>1</v>
      </c>
      <c r="E4017" s="27">
        <v>0</v>
      </c>
      <c r="F4017" s="27">
        <v>0</v>
      </c>
      <c r="G4017" s="0">
        <v>6</v>
      </c>
      <c r="H4017" s="24">
        <v>0</v>
      </c>
      <c r="I4017" s="7">
        <v>1</v>
      </c>
      <c r="J4017" s="0">
        <v>0</v>
      </c>
      <c r="K4017" s="24">
        <v>0</v>
      </c>
      <c r="L4017" s="0">
        <v>0</v>
      </c>
      <c r="M4017" s="0">
        <v>0</v>
      </c>
      <c r="N4017" s="24">
        <v>0</v>
      </c>
      <c r="O4017" s="7">
        <v>0</v>
      </c>
      <c r="P4017" s="44">
        <v>0</v>
      </c>
      <c r="Q4017" s="24">
        <v>0</v>
      </c>
    </row>
    <row r="4018">
      <c r="B4018" s="7" t="s">
        <v>15212</v>
      </c>
      <c r="C4018" s="27">
        <v>1</v>
      </c>
      <c r="D4018" s="7">
        <v>0</v>
      </c>
      <c r="E4018" s="27">
        <v>1</v>
      </c>
      <c r="F4018" s="27">
        <v>0</v>
      </c>
      <c r="G4018" s="0">
        <v>6</v>
      </c>
      <c r="H4018" s="24">
        <v>0</v>
      </c>
      <c r="I4018" s="7">
        <v>0</v>
      </c>
      <c r="J4018" s="0">
        <v>0</v>
      </c>
      <c r="K4018" s="24">
        <v>0</v>
      </c>
      <c r="L4018" s="0">
        <v>0</v>
      </c>
      <c r="M4018" s="0">
        <v>1</v>
      </c>
      <c r="N4018" s="24">
        <v>0</v>
      </c>
      <c r="O4018" s="7">
        <v>0</v>
      </c>
      <c r="P4018" s="44">
        <v>0</v>
      </c>
      <c r="Q4018" s="24">
        <v>0</v>
      </c>
    </row>
    <row r="4019">
      <c r="B4019" s="7" t="s">
        <v>15213</v>
      </c>
      <c r="C4019" s="27">
        <v>1</v>
      </c>
      <c r="D4019" s="7">
        <v>0</v>
      </c>
      <c r="E4019" s="27">
        <v>1</v>
      </c>
      <c r="F4019" s="27">
        <v>0</v>
      </c>
      <c r="G4019" s="0">
        <v>4</v>
      </c>
      <c r="H4019" s="24">
        <v>0</v>
      </c>
      <c r="I4019" s="7">
        <v>0</v>
      </c>
      <c r="J4019" s="0">
        <v>0</v>
      </c>
      <c r="K4019" s="24">
        <v>0</v>
      </c>
      <c r="L4019" s="0">
        <v>0</v>
      </c>
      <c r="M4019" s="0">
        <v>1</v>
      </c>
      <c r="N4019" s="24">
        <v>0</v>
      </c>
      <c r="O4019" s="7">
        <v>0</v>
      </c>
      <c r="P4019" s="44">
        <v>0</v>
      </c>
      <c r="Q4019" s="24">
        <v>0</v>
      </c>
    </row>
    <row r="4020">
      <c r="B4020" s="7" t="s">
        <v>15214</v>
      </c>
      <c r="C4020" s="27">
        <v>1</v>
      </c>
      <c r="D4020" s="7">
        <v>0</v>
      </c>
      <c r="E4020" s="27">
        <v>1</v>
      </c>
      <c r="F4020" s="27">
        <v>0</v>
      </c>
      <c r="G4020" s="0">
        <v>3</v>
      </c>
      <c r="H4020" s="24">
        <v>0</v>
      </c>
      <c r="I4020" s="7">
        <v>0</v>
      </c>
      <c r="J4020" s="0">
        <v>0</v>
      </c>
      <c r="K4020" s="24">
        <v>0</v>
      </c>
      <c r="L4020" s="0">
        <v>0</v>
      </c>
      <c r="M4020" s="0">
        <v>1</v>
      </c>
      <c r="N4020" s="24">
        <v>0</v>
      </c>
      <c r="O4020" s="7">
        <v>0</v>
      </c>
      <c r="P4020" s="44">
        <v>0</v>
      </c>
      <c r="Q4020" s="24">
        <v>0</v>
      </c>
    </row>
    <row r="4021">
      <c r="B4021" s="7" t="s">
        <v>15215</v>
      </c>
      <c r="C4021" s="27">
        <v>1</v>
      </c>
      <c r="D4021" s="7">
        <v>0</v>
      </c>
      <c r="E4021" s="27">
        <v>1</v>
      </c>
      <c r="F4021" s="27">
        <v>0</v>
      </c>
      <c r="G4021" s="0">
        <v>12</v>
      </c>
      <c r="H4021" s="24">
        <v>0</v>
      </c>
      <c r="I4021" s="7">
        <v>0</v>
      </c>
      <c r="J4021" s="0">
        <v>0</v>
      </c>
      <c r="K4021" s="24">
        <v>0</v>
      </c>
      <c r="L4021" s="0">
        <v>0</v>
      </c>
      <c r="M4021" s="0">
        <v>1</v>
      </c>
      <c r="N4021" s="24">
        <v>0</v>
      </c>
      <c r="O4021" s="7">
        <v>0</v>
      </c>
      <c r="P4021" s="44">
        <v>0</v>
      </c>
      <c r="Q4021" s="24">
        <v>0</v>
      </c>
    </row>
    <row r="4022">
      <c r="B4022" s="7" t="s">
        <v>15216</v>
      </c>
      <c r="C4022" s="27">
        <v>1</v>
      </c>
      <c r="D4022" s="7">
        <v>0</v>
      </c>
      <c r="E4022" s="27">
        <v>1</v>
      </c>
      <c r="F4022" s="27">
        <v>0</v>
      </c>
      <c r="G4022" s="0">
        <v>3</v>
      </c>
      <c r="H4022" s="24">
        <v>0</v>
      </c>
      <c r="I4022" s="7">
        <v>0</v>
      </c>
      <c r="J4022" s="0">
        <v>0</v>
      </c>
      <c r="K4022" s="24">
        <v>0</v>
      </c>
      <c r="L4022" s="0">
        <v>0</v>
      </c>
      <c r="M4022" s="0">
        <v>1</v>
      </c>
      <c r="N4022" s="24">
        <v>0</v>
      </c>
      <c r="O4022" s="7">
        <v>0</v>
      </c>
      <c r="P4022" s="44">
        <v>0</v>
      </c>
      <c r="Q4022" s="24">
        <v>0</v>
      </c>
    </row>
    <row r="4023">
      <c r="B4023" s="7" t="s">
        <v>15217</v>
      </c>
      <c r="C4023" s="27">
        <v>1</v>
      </c>
      <c r="D4023" s="7">
        <v>0</v>
      </c>
      <c r="E4023" s="27">
        <v>1</v>
      </c>
      <c r="F4023" s="27">
        <v>0</v>
      </c>
      <c r="G4023" s="0">
        <v>6</v>
      </c>
      <c r="H4023" s="24">
        <v>0</v>
      </c>
      <c r="I4023" s="7">
        <v>0</v>
      </c>
      <c r="J4023" s="0">
        <v>0</v>
      </c>
      <c r="K4023" s="24">
        <v>0</v>
      </c>
      <c r="L4023" s="0">
        <v>0</v>
      </c>
      <c r="M4023" s="0">
        <v>1</v>
      </c>
      <c r="N4023" s="24">
        <v>0</v>
      </c>
      <c r="O4023" s="7">
        <v>0</v>
      </c>
      <c r="P4023" s="44">
        <v>0</v>
      </c>
      <c r="Q4023" s="24">
        <v>0</v>
      </c>
    </row>
    <row r="4024">
      <c r="B4024" s="7" t="s">
        <v>15218</v>
      </c>
      <c r="C4024" s="27">
        <v>1</v>
      </c>
      <c r="D4024" s="7">
        <v>0</v>
      </c>
      <c r="E4024" s="27">
        <v>1</v>
      </c>
      <c r="F4024" s="27">
        <v>0</v>
      </c>
      <c r="G4024" s="0">
        <v>3</v>
      </c>
      <c r="H4024" s="24">
        <v>0</v>
      </c>
      <c r="I4024" s="7">
        <v>0</v>
      </c>
      <c r="J4024" s="0">
        <v>0</v>
      </c>
      <c r="K4024" s="24">
        <v>0</v>
      </c>
      <c r="L4024" s="0">
        <v>0</v>
      </c>
      <c r="M4024" s="0">
        <v>1</v>
      </c>
      <c r="N4024" s="24">
        <v>0</v>
      </c>
      <c r="O4024" s="7">
        <v>0</v>
      </c>
      <c r="P4024" s="44">
        <v>0</v>
      </c>
      <c r="Q4024" s="24">
        <v>0</v>
      </c>
    </row>
    <row r="4025">
      <c r="B4025" s="7" t="s">
        <v>15219</v>
      </c>
      <c r="C4025" s="27">
        <v>1</v>
      </c>
      <c r="D4025" s="7">
        <v>0</v>
      </c>
      <c r="E4025" s="27">
        <v>1</v>
      </c>
      <c r="F4025" s="27">
        <v>0</v>
      </c>
      <c r="G4025" s="0">
        <v>2</v>
      </c>
      <c r="H4025" s="24">
        <v>0</v>
      </c>
      <c r="I4025" s="7">
        <v>0</v>
      </c>
      <c r="J4025" s="0">
        <v>1</v>
      </c>
      <c r="K4025" s="24">
        <v>0</v>
      </c>
      <c r="L4025" s="0">
        <v>0</v>
      </c>
      <c r="M4025" s="0">
        <v>0</v>
      </c>
      <c r="N4025" s="24">
        <v>0</v>
      </c>
      <c r="O4025" s="7">
        <v>0</v>
      </c>
      <c r="P4025" s="44">
        <v>0</v>
      </c>
      <c r="Q4025" s="24">
        <v>0</v>
      </c>
    </row>
    <row r="4026">
      <c r="B4026" s="7" t="s">
        <v>15220</v>
      </c>
      <c r="C4026" s="27">
        <v>1</v>
      </c>
      <c r="D4026" s="7">
        <v>1</v>
      </c>
      <c r="E4026" s="27">
        <v>0</v>
      </c>
      <c r="F4026" s="27">
        <v>0</v>
      </c>
      <c r="G4026" s="0">
        <v>2</v>
      </c>
      <c r="H4026" s="24">
        <v>0</v>
      </c>
      <c r="I4026" s="7">
        <v>1</v>
      </c>
      <c r="J4026" s="0">
        <v>0</v>
      </c>
      <c r="K4026" s="24">
        <v>0</v>
      </c>
      <c r="L4026" s="0">
        <v>0</v>
      </c>
      <c r="M4026" s="0">
        <v>0</v>
      </c>
      <c r="N4026" s="24">
        <v>0</v>
      </c>
      <c r="O4026" s="7">
        <v>0</v>
      </c>
      <c r="P4026" s="44">
        <v>0</v>
      </c>
      <c r="Q4026" s="24">
        <v>0</v>
      </c>
    </row>
    <row r="4027">
      <c r="B4027" s="7" t="s">
        <v>15221</v>
      </c>
      <c r="C4027" s="27">
        <v>1</v>
      </c>
      <c r="D4027" s="7">
        <v>1</v>
      </c>
      <c r="E4027" s="27">
        <v>0</v>
      </c>
      <c r="F4027" s="27">
        <v>0</v>
      </c>
      <c r="G4027" s="0">
        <v>1</v>
      </c>
      <c r="H4027" s="24">
        <v>0</v>
      </c>
      <c r="I4027" s="7">
        <v>1</v>
      </c>
      <c r="J4027" s="0">
        <v>0</v>
      </c>
      <c r="K4027" s="24">
        <v>0</v>
      </c>
      <c r="L4027" s="0">
        <v>0</v>
      </c>
      <c r="M4027" s="0">
        <v>0</v>
      </c>
      <c r="N4027" s="24">
        <v>0</v>
      </c>
      <c r="O4027" s="7">
        <v>0</v>
      </c>
      <c r="P4027" s="44">
        <v>0</v>
      </c>
      <c r="Q4027" s="24">
        <v>0</v>
      </c>
    </row>
    <row r="4028">
      <c r="B4028" s="7" t="s">
        <v>15222</v>
      </c>
      <c r="C4028" s="27">
        <v>1</v>
      </c>
      <c r="D4028" s="7">
        <v>1</v>
      </c>
      <c r="E4028" s="27">
        <v>0</v>
      </c>
      <c r="F4028" s="27">
        <v>0</v>
      </c>
      <c r="G4028" s="0">
        <v>29</v>
      </c>
      <c r="H4028" s="24">
        <v>0</v>
      </c>
      <c r="I4028" s="7">
        <v>1</v>
      </c>
      <c r="J4028" s="0">
        <v>0</v>
      </c>
      <c r="K4028" s="24">
        <v>0</v>
      </c>
      <c r="L4028" s="0">
        <v>0</v>
      </c>
      <c r="M4028" s="0">
        <v>0</v>
      </c>
      <c r="N4028" s="24">
        <v>0</v>
      </c>
      <c r="O4028" s="7">
        <v>0</v>
      </c>
      <c r="P4028" s="44">
        <v>0</v>
      </c>
      <c r="Q4028" s="24">
        <v>0</v>
      </c>
    </row>
    <row r="4029">
      <c r="B4029" s="7" t="s">
        <v>15223</v>
      </c>
      <c r="C4029" s="27">
        <v>1</v>
      </c>
      <c r="D4029" s="7">
        <v>1</v>
      </c>
      <c r="E4029" s="27">
        <v>0</v>
      </c>
      <c r="F4029" s="27">
        <v>0</v>
      </c>
      <c r="G4029" s="0">
        <v>1</v>
      </c>
      <c r="H4029" s="24">
        <v>0</v>
      </c>
      <c r="I4029" s="7">
        <v>1</v>
      </c>
      <c r="J4029" s="0">
        <v>0</v>
      </c>
      <c r="K4029" s="24">
        <v>0</v>
      </c>
      <c r="L4029" s="0">
        <v>0</v>
      </c>
      <c r="M4029" s="0">
        <v>0</v>
      </c>
      <c r="N4029" s="24">
        <v>0</v>
      </c>
      <c r="O4029" s="7">
        <v>0</v>
      </c>
      <c r="P4029" s="44">
        <v>0</v>
      </c>
      <c r="Q4029" s="24">
        <v>0</v>
      </c>
    </row>
    <row r="4030">
      <c r="B4030" s="7" t="s">
        <v>15224</v>
      </c>
      <c r="C4030" s="27">
        <v>1</v>
      </c>
      <c r="D4030" s="7">
        <v>1</v>
      </c>
      <c r="E4030" s="27">
        <v>0</v>
      </c>
      <c r="F4030" s="27">
        <v>0</v>
      </c>
      <c r="G4030" s="0">
        <v>5</v>
      </c>
      <c r="H4030" s="24">
        <v>0</v>
      </c>
      <c r="I4030" s="7">
        <v>1</v>
      </c>
      <c r="J4030" s="0">
        <v>0</v>
      </c>
      <c r="K4030" s="24">
        <v>0</v>
      </c>
      <c r="L4030" s="0">
        <v>0</v>
      </c>
      <c r="M4030" s="0">
        <v>0</v>
      </c>
      <c r="N4030" s="24">
        <v>0</v>
      </c>
      <c r="O4030" s="7">
        <v>0</v>
      </c>
      <c r="P4030" s="44">
        <v>0</v>
      </c>
      <c r="Q4030" s="24">
        <v>0</v>
      </c>
    </row>
    <row r="4031">
      <c r="B4031" s="7" t="s">
        <v>15225</v>
      </c>
      <c r="C4031" s="27">
        <v>1</v>
      </c>
      <c r="D4031" s="7">
        <v>1</v>
      </c>
      <c r="E4031" s="27">
        <v>0</v>
      </c>
      <c r="F4031" s="27">
        <v>0</v>
      </c>
      <c r="G4031" s="0">
        <v>1</v>
      </c>
      <c r="H4031" s="24">
        <v>0</v>
      </c>
      <c r="I4031" s="7">
        <v>1</v>
      </c>
      <c r="J4031" s="0">
        <v>0</v>
      </c>
      <c r="K4031" s="24">
        <v>0</v>
      </c>
      <c r="L4031" s="0">
        <v>0</v>
      </c>
      <c r="M4031" s="0">
        <v>0</v>
      </c>
      <c r="N4031" s="24">
        <v>0</v>
      </c>
      <c r="O4031" s="7">
        <v>0</v>
      </c>
      <c r="P4031" s="44">
        <v>0</v>
      </c>
      <c r="Q4031" s="24">
        <v>0</v>
      </c>
    </row>
    <row r="4032">
      <c r="B4032" s="7" t="s">
        <v>15226</v>
      </c>
      <c r="C4032" s="27">
        <v>1</v>
      </c>
      <c r="D4032" s="7">
        <v>1</v>
      </c>
      <c r="E4032" s="27">
        <v>0</v>
      </c>
      <c r="F4032" s="27">
        <v>0</v>
      </c>
      <c r="G4032" s="0">
        <v>1</v>
      </c>
      <c r="H4032" s="24">
        <v>0</v>
      </c>
      <c r="I4032" s="7">
        <v>1</v>
      </c>
      <c r="J4032" s="0">
        <v>0</v>
      </c>
      <c r="K4032" s="24">
        <v>0</v>
      </c>
      <c r="L4032" s="0">
        <v>0</v>
      </c>
      <c r="M4032" s="0">
        <v>0</v>
      </c>
      <c r="N4032" s="24">
        <v>0</v>
      </c>
      <c r="O4032" s="7">
        <v>0</v>
      </c>
      <c r="P4032" s="44">
        <v>0</v>
      </c>
      <c r="Q4032" s="24">
        <v>0</v>
      </c>
    </row>
    <row r="4033">
      <c r="B4033" s="7" t="s">
        <v>15227</v>
      </c>
      <c r="C4033" s="27">
        <v>1</v>
      </c>
      <c r="D4033" s="7">
        <v>1</v>
      </c>
      <c r="E4033" s="27">
        <v>0</v>
      </c>
      <c r="F4033" s="27">
        <v>0</v>
      </c>
      <c r="G4033" s="0">
        <v>2</v>
      </c>
      <c r="H4033" s="24">
        <v>0</v>
      </c>
      <c r="I4033" s="7">
        <v>1</v>
      </c>
      <c r="J4033" s="0">
        <v>0</v>
      </c>
      <c r="K4033" s="24">
        <v>0</v>
      </c>
      <c r="L4033" s="0">
        <v>0</v>
      </c>
      <c r="M4033" s="0">
        <v>0</v>
      </c>
      <c r="N4033" s="24">
        <v>0</v>
      </c>
      <c r="O4033" s="7">
        <v>0</v>
      </c>
      <c r="P4033" s="44">
        <v>0</v>
      </c>
      <c r="Q4033" s="24">
        <v>0</v>
      </c>
    </row>
    <row r="4034">
      <c r="B4034" s="7" t="s">
        <v>15228</v>
      </c>
      <c r="C4034" s="27">
        <v>1</v>
      </c>
      <c r="D4034" s="7">
        <v>1</v>
      </c>
      <c r="E4034" s="27">
        <v>0</v>
      </c>
      <c r="F4034" s="27">
        <v>0</v>
      </c>
      <c r="G4034" s="0">
        <v>7</v>
      </c>
      <c r="H4034" s="24">
        <v>0</v>
      </c>
      <c r="I4034" s="7">
        <v>1</v>
      </c>
      <c r="J4034" s="0">
        <v>0</v>
      </c>
      <c r="K4034" s="24">
        <v>0</v>
      </c>
      <c r="L4034" s="0">
        <v>0</v>
      </c>
      <c r="M4034" s="0">
        <v>0</v>
      </c>
      <c r="N4034" s="24">
        <v>0</v>
      </c>
      <c r="O4034" s="7">
        <v>0</v>
      </c>
      <c r="P4034" s="44">
        <v>0</v>
      </c>
      <c r="Q4034" s="24">
        <v>0</v>
      </c>
    </row>
    <row r="4035">
      <c r="B4035" s="7" t="s">
        <v>15229</v>
      </c>
      <c r="C4035" s="27">
        <v>1</v>
      </c>
      <c r="D4035" s="7">
        <v>1</v>
      </c>
      <c r="E4035" s="27">
        <v>0</v>
      </c>
      <c r="F4035" s="27">
        <v>0</v>
      </c>
      <c r="G4035" s="0">
        <v>1</v>
      </c>
      <c r="H4035" s="24">
        <v>0</v>
      </c>
      <c r="I4035" s="7">
        <v>1</v>
      </c>
      <c r="J4035" s="0">
        <v>0</v>
      </c>
      <c r="K4035" s="24">
        <v>0</v>
      </c>
      <c r="L4035" s="0">
        <v>0</v>
      </c>
      <c r="M4035" s="0">
        <v>0</v>
      </c>
      <c r="N4035" s="24">
        <v>0</v>
      </c>
      <c r="O4035" s="7">
        <v>0</v>
      </c>
      <c r="P4035" s="44">
        <v>0</v>
      </c>
      <c r="Q4035" s="24">
        <v>0</v>
      </c>
    </row>
    <row r="4036">
      <c r="B4036" s="7" t="s">
        <v>15230</v>
      </c>
      <c r="C4036" s="27">
        <v>1</v>
      </c>
      <c r="D4036" s="7">
        <v>1</v>
      </c>
      <c r="E4036" s="27">
        <v>0</v>
      </c>
      <c r="F4036" s="27">
        <v>0</v>
      </c>
      <c r="G4036" s="0">
        <v>5</v>
      </c>
      <c r="H4036" s="24">
        <v>0</v>
      </c>
      <c r="I4036" s="7">
        <v>1</v>
      </c>
      <c r="J4036" s="0">
        <v>0</v>
      </c>
      <c r="K4036" s="24">
        <v>0</v>
      </c>
      <c r="L4036" s="0">
        <v>0</v>
      </c>
      <c r="M4036" s="0">
        <v>0</v>
      </c>
      <c r="N4036" s="24">
        <v>0</v>
      </c>
      <c r="O4036" s="7">
        <v>0</v>
      </c>
      <c r="P4036" s="44">
        <v>0</v>
      </c>
      <c r="Q4036" s="24">
        <v>0</v>
      </c>
    </row>
    <row r="4037">
      <c r="B4037" s="7" t="s">
        <v>15231</v>
      </c>
      <c r="C4037" s="27">
        <v>1</v>
      </c>
      <c r="D4037" s="7">
        <v>1</v>
      </c>
      <c r="E4037" s="27">
        <v>0</v>
      </c>
      <c r="F4037" s="27">
        <v>0</v>
      </c>
      <c r="G4037" s="0">
        <v>10</v>
      </c>
      <c r="H4037" s="24">
        <v>0</v>
      </c>
      <c r="I4037" s="7">
        <v>1</v>
      </c>
      <c r="J4037" s="0">
        <v>0</v>
      </c>
      <c r="K4037" s="24">
        <v>0</v>
      </c>
      <c r="L4037" s="0">
        <v>0</v>
      </c>
      <c r="M4037" s="0">
        <v>0</v>
      </c>
      <c r="N4037" s="24">
        <v>0</v>
      </c>
      <c r="O4037" s="7">
        <v>0</v>
      </c>
      <c r="P4037" s="44">
        <v>0</v>
      </c>
      <c r="Q4037" s="24">
        <v>0</v>
      </c>
    </row>
    <row r="4038">
      <c r="B4038" s="7" t="s">
        <v>15232</v>
      </c>
      <c r="C4038" s="27">
        <v>1</v>
      </c>
      <c r="D4038" s="7">
        <v>1</v>
      </c>
      <c r="E4038" s="27">
        <v>0</v>
      </c>
      <c r="F4038" s="27">
        <v>0</v>
      </c>
      <c r="G4038" s="0">
        <v>1</v>
      </c>
      <c r="H4038" s="24">
        <v>0</v>
      </c>
      <c r="I4038" s="7">
        <v>1</v>
      </c>
      <c r="J4038" s="0">
        <v>0</v>
      </c>
      <c r="K4038" s="24">
        <v>0</v>
      </c>
      <c r="L4038" s="0">
        <v>0</v>
      </c>
      <c r="M4038" s="0">
        <v>0</v>
      </c>
      <c r="N4038" s="24">
        <v>0</v>
      </c>
      <c r="O4038" s="7">
        <v>0</v>
      </c>
      <c r="P4038" s="44">
        <v>0</v>
      </c>
      <c r="Q4038" s="24">
        <v>0</v>
      </c>
    </row>
    <row r="4039">
      <c r="B4039" s="7" t="s">
        <v>15233</v>
      </c>
      <c r="C4039" s="27">
        <v>1</v>
      </c>
      <c r="D4039" s="7">
        <v>1</v>
      </c>
      <c r="E4039" s="27">
        <v>0</v>
      </c>
      <c r="F4039" s="27">
        <v>0</v>
      </c>
      <c r="G4039" s="0">
        <v>4</v>
      </c>
      <c r="H4039" s="24">
        <v>0</v>
      </c>
      <c r="I4039" s="7">
        <v>1</v>
      </c>
      <c r="J4039" s="0">
        <v>0</v>
      </c>
      <c r="K4039" s="24">
        <v>0</v>
      </c>
      <c r="L4039" s="0">
        <v>0</v>
      </c>
      <c r="M4039" s="0">
        <v>0</v>
      </c>
      <c r="N4039" s="24">
        <v>0</v>
      </c>
      <c r="O4039" s="7">
        <v>0</v>
      </c>
      <c r="P4039" s="44">
        <v>0</v>
      </c>
      <c r="Q4039" s="24">
        <v>0</v>
      </c>
    </row>
    <row r="4040">
      <c r="B4040" s="7" t="s">
        <v>15234</v>
      </c>
      <c r="C4040" s="27">
        <v>1</v>
      </c>
      <c r="D4040" s="7">
        <v>1</v>
      </c>
      <c r="E4040" s="27">
        <v>0</v>
      </c>
      <c r="F4040" s="27">
        <v>0</v>
      </c>
      <c r="G4040" s="0">
        <v>0</v>
      </c>
      <c r="H4040" s="24">
        <v>0</v>
      </c>
      <c r="I4040" s="7">
        <v>1</v>
      </c>
      <c r="J4040" s="0">
        <v>0</v>
      </c>
      <c r="K4040" s="24">
        <v>0</v>
      </c>
      <c r="L4040" s="0">
        <v>0</v>
      </c>
      <c r="M4040" s="0">
        <v>0</v>
      </c>
      <c r="N4040" s="24">
        <v>0</v>
      </c>
      <c r="O4040" s="7">
        <v>0</v>
      </c>
      <c r="P4040" s="44">
        <v>0</v>
      </c>
      <c r="Q4040" s="24">
        <v>0</v>
      </c>
    </row>
    <row r="4041">
      <c r="B4041" s="7" t="s">
        <v>15235</v>
      </c>
      <c r="C4041" s="27">
        <v>1</v>
      </c>
      <c r="D4041" s="7">
        <v>1</v>
      </c>
      <c r="E4041" s="27">
        <v>0</v>
      </c>
      <c r="F4041" s="27">
        <v>0</v>
      </c>
      <c r="G4041" s="0">
        <v>3</v>
      </c>
      <c r="H4041" s="24">
        <v>0</v>
      </c>
      <c r="I4041" s="7">
        <v>1</v>
      </c>
      <c r="J4041" s="0">
        <v>0</v>
      </c>
      <c r="K4041" s="24">
        <v>0</v>
      </c>
      <c r="L4041" s="0">
        <v>0</v>
      </c>
      <c r="M4041" s="0">
        <v>0</v>
      </c>
      <c r="N4041" s="24">
        <v>0</v>
      </c>
      <c r="O4041" s="7">
        <v>0</v>
      </c>
      <c r="P4041" s="44">
        <v>0</v>
      </c>
      <c r="Q4041" s="24">
        <v>0</v>
      </c>
    </row>
    <row r="4042">
      <c r="B4042" s="7" t="s">
        <v>15236</v>
      </c>
      <c r="C4042" s="27">
        <v>1</v>
      </c>
      <c r="D4042" s="7">
        <v>1</v>
      </c>
      <c r="E4042" s="27">
        <v>0</v>
      </c>
      <c r="F4042" s="27">
        <v>0</v>
      </c>
      <c r="G4042" s="0">
        <v>1</v>
      </c>
      <c r="H4042" s="24">
        <v>0</v>
      </c>
      <c r="I4042" s="7">
        <v>1</v>
      </c>
      <c r="J4042" s="0">
        <v>0</v>
      </c>
      <c r="K4042" s="24">
        <v>0</v>
      </c>
      <c r="L4042" s="0">
        <v>0</v>
      </c>
      <c r="M4042" s="0">
        <v>0</v>
      </c>
      <c r="N4042" s="24">
        <v>0</v>
      </c>
      <c r="O4042" s="7">
        <v>0</v>
      </c>
      <c r="P4042" s="44">
        <v>0</v>
      </c>
      <c r="Q4042" s="24">
        <v>0</v>
      </c>
    </row>
    <row r="4043">
      <c r="B4043" s="7" t="s">
        <v>15237</v>
      </c>
      <c r="C4043" s="27">
        <v>1</v>
      </c>
      <c r="D4043" s="7">
        <v>0</v>
      </c>
      <c r="E4043" s="27">
        <v>1</v>
      </c>
      <c r="F4043" s="27">
        <v>0</v>
      </c>
      <c r="G4043" s="0">
        <v>21</v>
      </c>
      <c r="H4043" s="24">
        <v>0</v>
      </c>
      <c r="I4043" s="7">
        <v>0</v>
      </c>
      <c r="J4043" s="0">
        <v>1</v>
      </c>
      <c r="K4043" s="24">
        <v>0</v>
      </c>
      <c r="L4043" s="0">
        <v>0</v>
      </c>
      <c r="M4043" s="0">
        <v>0</v>
      </c>
      <c r="N4043" s="24">
        <v>0</v>
      </c>
      <c r="O4043" s="7">
        <v>0</v>
      </c>
      <c r="P4043" s="44">
        <v>0</v>
      </c>
      <c r="Q4043" s="24">
        <v>0</v>
      </c>
    </row>
    <row r="4044">
      <c r="B4044" s="7" t="s">
        <v>15238</v>
      </c>
      <c r="C4044" s="27">
        <v>1</v>
      </c>
      <c r="D4044" s="7">
        <v>0</v>
      </c>
      <c r="E4044" s="27">
        <v>1</v>
      </c>
      <c r="F4044" s="27">
        <v>0</v>
      </c>
      <c r="G4044" s="0">
        <v>1</v>
      </c>
      <c r="H4044" s="24">
        <v>0</v>
      </c>
      <c r="I4044" s="7">
        <v>0</v>
      </c>
      <c r="J4044" s="0">
        <v>1</v>
      </c>
      <c r="K4044" s="24">
        <v>0</v>
      </c>
      <c r="L4044" s="0">
        <v>0</v>
      </c>
      <c r="M4044" s="0">
        <v>0</v>
      </c>
      <c r="N4044" s="24">
        <v>0</v>
      </c>
      <c r="O4044" s="7">
        <v>0</v>
      </c>
      <c r="P4044" s="44">
        <v>0</v>
      </c>
      <c r="Q4044" s="24">
        <v>0</v>
      </c>
    </row>
    <row r="4045">
      <c r="B4045" s="7" t="s">
        <v>15239</v>
      </c>
      <c r="C4045" s="27">
        <v>1</v>
      </c>
      <c r="D4045" s="7">
        <v>1</v>
      </c>
      <c r="E4045" s="27">
        <v>0</v>
      </c>
      <c r="F4045" s="27">
        <v>0</v>
      </c>
      <c r="G4045" s="0">
        <v>0</v>
      </c>
      <c r="H4045" s="24">
        <v>0</v>
      </c>
      <c r="I4045" s="7">
        <v>1</v>
      </c>
      <c r="J4045" s="0">
        <v>0</v>
      </c>
      <c r="K4045" s="24">
        <v>0</v>
      </c>
      <c r="L4045" s="0">
        <v>0</v>
      </c>
      <c r="M4045" s="0">
        <v>0</v>
      </c>
      <c r="N4045" s="24">
        <v>0</v>
      </c>
      <c r="O4045" s="7">
        <v>0</v>
      </c>
      <c r="P4045" s="44">
        <v>0</v>
      </c>
      <c r="Q4045" s="24">
        <v>0</v>
      </c>
    </row>
    <row r="4046">
      <c r="B4046" s="7" t="s">
        <v>15240</v>
      </c>
      <c r="C4046" s="27">
        <v>1</v>
      </c>
      <c r="D4046" s="7">
        <v>1</v>
      </c>
      <c r="E4046" s="27">
        <v>0</v>
      </c>
      <c r="F4046" s="27">
        <v>0</v>
      </c>
      <c r="G4046" s="0">
        <v>1</v>
      </c>
      <c r="H4046" s="24">
        <v>0</v>
      </c>
      <c r="I4046" s="7">
        <v>1</v>
      </c>
      <c r="J4046" s="0">
        <v>0</v>
      </c>
      <c r="K4046" s="24">
        <v>0</v>
      </c>
      <c r="L4046" s="0">
        <v>0</v>
      </c>
      <c r="M4046" s="0">
        <v>0</v>
      </c>
      <c r="N4046" s="24">
        <v>0</v>
      </c>
      <c r="O4046" s="7">
        <v>0</v>
      </c>
      <c r="P4046" s="44">
        <v>0</v>
      </c>
      <c r="Q4046" s="24">
        <v>0</v>
      </c>
    </row>
    <row r="4047">
      <c r="B4047" s="7" t="s">
        <v>15241</v>
      </c>
      <c r="C4047" s="27">
        <v>1</v>
      </c>
      <c r="D4047" s="7">
        <v>0</v>
      </c>
      <c r="E4047" s="27">
        <v>0</v>
      </c>
      <c r="F4047" s="27">
        <v>1</v>
      </c>
      <c r="G4047" s="0">
        <v>35</v>
      </c>
      <c r="H4047" s="24">
        <v>0</v>
      </c>
      <c r="I4047" s="7">
        <v>0</v>
      </c>
      <c r="J4047" s="0">
        <v>0</v>
      </c>
      <c r="K4047" s="24">
        <v>1</v>
      </c>
      <c r="L4047" s="0">
        <v>0</v>
      </c>
      <c r="M4047" s="0">
        <v>0</v>
      </c>
      <c r="N4047" s="24">
        <v>0</v>
      </c>
      <c r="O4047" s="7">
        <v>0</v>
      </c>
      <c r="P4047" s="44">
        <v>0</v>
      </c>
      <c r="Q4047" s="24">
        <v>0</v>
      </c>
    </row>
    <row r="4048">
      <c r="B4048" s="7" t="s">
        <v>15242</v>
      </c>
      <c r="C4048" s="27">
        <v>1</v>
      </c>
      <c r="D4048" s="7">
        <v>0</v>
      </c>
      <c r="E4048" s="27">
        <v>0</v>
      </c>
      <c r="F4048" s="27">
        <v>1</v>
      </c>
      <c r="G4048" s="0">
        <v>186</v>
      </c>
      <c r="H4048" s="24">
        <v>0</v>
      </c>
      <c r="I4048" s="7">
        <v>0</v>
      </c>
      <c r="J4048" s="0">
        <v>0</v>
      </c>
      <c r="K4048" s="24">
        <v>1</v>
      </c>
      <c r="L4048" s="0">
        <v>0</v>
      </c>
      <c r="M4048" s="0">
        <v>0</v>
      </c>
      <c r="N4048" s="24">
        <v>0</v>
      </c>
      <c r="O4048" s="7">
        <v>0</v>
      </c>
      <c r="P4048" s="44">
        <v>0</v>
      </c>
      <c r="Q4048" s="24">
        <v>0</v>
      </c>
    </row>
    <row r="4049">
      <c r="B4049" s="7" t="s">
        <v>15243</v>
      </c>
      <c r="C4049" s="27">
        <v>1</v>
      </c>
      <c r="D4049" s="7">
        <v>0</v>
      </c>
      <c r="E4049" s="27">
        <v>0</v>
      </c>
      <c r="F4049" s="27">
        <v>1</v>
      </c>
      <c r="G4049" s="0">
        <v>377</v>
      </c>
      <c r="H4049" s="24">
        <v>0</v>
      </c>
      <c r="I4049" s="7">
        <v>0</v>
      </c>
      <c r="J4049" s="0">
        <v>0</v>
      </c>
      <c r="K4049" s="24">
        <v>1</v>
      </c>
      <c r="L4049" s="0">
        <v>0</v>
      </c>
      <c r="M4049" s="0">
        <v>0</v>
      </c>
      <c r="N4049" s="24">
        <v>0</v>
      </c>
      <c r="O4049" s="7">
        <v>0</v>
      </c>
      <c r="P4049" s="44">
        <v>0</v>
      </c>
      <c r="Q4049" s="24">
        <v>0</v>
      </c>
    </row>
    <row r="4050">
      <c r="B4050" s="7" t="s">
        <v>15244</v>
      </c>
      <c r="C4050" s="27">
        <v>1</v>
      </c>
      <c r="D4050" s="7">
        <v>0</v>
      </c>
      <c r="E4050" s="27">
        <v>1</v>
      </c>
      <c r="F4050" s="27">
        <v>0</v>
      </c>
      <c r="G4050" s="0">
        <v>2729</v>
      </c>
      <c r="H4050" s="24">
        <v>0</v>
      </c>
      <c r="I4050" s="7">
        <v>0</v>
      </c>
      <c r="J4050" s="0">
        <v>1</v>
      </c>
      <c r="K4050" s="24">
        <v>0</v>
      </c>
      <c r="L4050" s="0">
        <v>0</v>
      </c>
      <c r="M4050" s="0">
        <v>0</v>
      </c>
      <c r="N4050" s="24">
        <v>0</v>
      </c>
      <c r="O4050" s="7">
        <v>0</v>
      </c>
      <c r="P4050" s="44">
        <v>0</v>
      </c>
      <c r="Q4050" s="24">
        <v>0</v>
      </c>
    </row>
    <row r="4051">
      <c r="B4051" s="7" t="s">
        <v>15245</v>
      </c>
      <c r="C4051" s="27">
        <v>1</v>
      </c>
      <c r="D4051" s="7">
        <v>0</v>
      </c>
      <c r="E4051" s="27">
        <v>1</v>
      </c>
      <c r="F4051" s="27">
        <v>0</v>
      </c>
      <c r="G4051" s="0">
        <v>176</v>
      </c>
      <c r="H4051" s="24">
        <v>0</v>
      </c>
      <c r="I4051" s="7">
        <v>0</v>
      </c>
      <c r="J4051" s="0">
        <v>1</v>
      </c>
      <c r="K4051" s="24">
        <v>0</v>
      </c>
      <c r="L4051" s="0">
        <v>0</v>
      </c>
      <c r="M4051" s="0">
        <v>0</v>
      </c>
      <c r="N4051" s="24">
        <v>0</v>
      </c>
      <c r="O4051" s="7">
        <v>0</v>
      </c>
      <c r="P4051" s="44">
        <v>0</v>
      </c>
      <c r="Q4051" s="24">
        <v>0</v>
      </c>
    </row>
    <row r="4052">
      <c r="B4052" s="7" t="s">
        <v>15246</v>
      </c>
      <c r="C4052" s="27">
        <v>1</v>
      </c>
      <c r="D4052" s="7">
        <v>1</v>
      </c>
      <c r="E4052" s="27">
        <v>0</v>
      </c>
      <c r="F4052" s="27">
        <v>0</v>
      </c>
      <c r="G4052" s="0">
        <v>3446</v>
      </c>
      <c r="H4052" s="24">
        <v>0</v>
      </c>
      <c r="I4052" s="7">
        <v>1</v>
      </c>
      <c r="J4052" s="0">
        <v>0</v>
      </c>
      <c r="K4052" s="24">
        <v>0</v>
      </c>
      <c r="L4052" s="0">
        <v>0</v>
      </c>
      <c r="M4052" s="0">
        <v>0</v>
      </c>
      <c r="N4052" s="24">
        <v>0</v>
      </c>
      <c r="O4052" s="7">
        <v>0</v>
      </c>
      <c r="P4052" s="44">
        <v>0</v>
      </c>
      <c r="Q4052" s="24">
        <v>0</v>
      </c>
    </row>
    <row r="4053">
      <c r="B4053" s="7" t="s">
        <v>15247</v>
      </c>
      <c r="C4053" s="27">
        <v>1</v>
      </c>
      <c r="D4053" s="7">
        <v>1</v>
      </c>
      <c r="E4053" s="27">
        <v>0</v>
      </c>
      <c r="F4053" s="27">
        <v>0</v>
      </c>
      <c r="G4053" s="0">
        <v>10</v>
      </c>
      <c r="H4053" s="24">
        <v>0</v>
      </c>
      <c r="I4053" s="7">
        <v>1</v>
      </c>
      <c r="J4053" s="0">
        <v>0</v>
      </c>
      <c r="K4053" s="24">
        <v>0</v>
      </c>
      <c r="L4053" s="0">
        <v>0</v>
      </c>
      <c r="M4053" s="0">
        <v>0</v>
      </c>
      <c r="N4053" s="24">
        <v>0</v>
      </c>
      <c r="O4053" s="7">
        <v>0</v>
      </c>
      <c r="P4053" s="44">
        <v>0</v>
      </c>
      <c r="Q4053" s="24">
        <v>0</v>
      </c>
    </row>
    <row r="4054">
      <c r="B4054" s="7" t="s">
        <v>15248</v>
      </c>
      <c r="C4054" s="27">
        <v>1</v>
      </c>
      <c r="D4054" s="7">
        <v>1</v>
      </c>
      <c r="E4054" s="27">
        <v>0</v>
      </c>
      <c r="F4054" s="27">
        <v>0</v>
      </c>
      <c r="G4054" s="0">
        <v>4</v>
      </c>
      <c r="H4054" s="24">
        <v>0</v>
      </c>
      <c r="I4054" s="7">
        <v>1</v>
      </c>
      <c r="J4054" s="0">
        <v>0</v>
      </c>
      <c r="K4054" s="24">
        <v>0</v>
      </c>
      <c r="L4054" s="0">
        <v>0</v>
      </c>
      <c r="M4054" s="0">
        <v>0</v>
      </c>
      <c r="N4054" s="24">
        <v>0</v>
      </c>
      <c r="O4054" s="7">
        <v>0</v>
      </c>
      <c r="P4054" s="44">
        <v>0</v>
      </c>
      <c r="Q4054" s="24">
        <v>0</v>
      </c>
    </row>
    <row r="4055">
      <c r="B4055" s="7" t="s">
        <v>15249</v>
      </c>
      <c r="C4055" s="27">
        <v>1</v>
      </c>
      <c r="D4055" s="7">
        <v>1</v>
      </c>
      <c r="E4055" s="27">
        <v>0</v>
      </c>
      <c r="F4055" s="27">
        <v>0</v>
      </c>
      <c r="G4055" s="0">
        <v>5</v>
      </c>
      <c r="H4055" s="24">
        <v>0</v>
      </c>
      <c r="I4055" s="7">
        <v>1</v>
      </c>
      <c r="J4055" s="0">
        <v>0</v>
      </c>
      <c r="K4055" s="24">
        <v>0</v>
      </c>
      <c r="L4055" s="0">
        <v>0</v>
      </c>
      <c r="M4055" s="0">
        <v>0</v>
      </c>
      <c r="N4055" s="24">
        <v>0</v>
      </c>
      <c r="O4055" s="7">
        <v>0</v>
      </c>
      <c r="P4055" s="44">
        <v>0</v>
      </c>
      <c r="Q4055" s="24">
        <v>0</v>
      </c>
    </row>
    <row r="4056">
      <c r="B4056" s="7" t="s">
        <v>15250</v>
      </c>
      <c r="C4056" s="27">
        <v>1</v>
      </c>
      <c r="D4056" s="7">
        <v>0</v>
      </c>
      <c r="E4056" s="27">
        <v>1</v>
      </c>
      <c r="F4056" s="27">
        <v>0</v>
      </c>
      <c r="G4056" s="0">
        <v>11</v>
      </c>
      <c r="H4056" s="24">
        <v>0</v>
      </c>
      <c r="I4056" s="7">
        <v>0</v>
      </c>
      <c r="J4056" s="0">
        <v>1</v>
      </c>
      <c r="K4056" s="24">
        <v>0</v>
      </c>
      <c r="L4056" s="0">
        <v>0</v>
      </c>
      <c r="M4056" s="0">
        <v>0</v>
      </c>
      <c r="N4056" s="24">
        <v>0</v>
      </c>
      <c r="O4056" s="7">
        <v>0</v>
      </c>
      <c r="P4056" s="44">
        <v>0</v>
      </c>
      <c r="Q4056" s="24">
        <v>0</v>
      </c>
    </row>
    <row r="4057">
      <c r="B4057" s="7" t="s">
        <v>15251</v>
      </c>
      <c r="C4057" s="27">
        <v>1</v>
      </c>
      <c r="D4057" s="7">
        <v>1</v>
      </c>
      <c r="E4057" s="27">
        <v>0</v>
      </c>
      <c r="F4057" s="27">
        <v>0</v>
      </c>
      <c r="G4057" s="0">
        <v>78</v>
      </c>
      <c r="H4057" s="24">
        <v>0</v>
      </c>
      <c r="I4057" s="7">
        <v>1</v>
      </c>
      <c r="J4057" s="0">
        <v>0</v>
      </c>
      <c r="K4057" s="24">
        <v>0</v>
      </c>
      <c r="L4057" s="0">
        <v>0</v>
      </c>
      <c r="M4057" s="0">
        <v>0</v>
      </c>
      <c r="N4057" s="24">
        <v>0</v>
      </c>
      <c r="O4057" s="7">
        <v>0</v>
      </c>
      <c r="P4057" s="44">
        <v>0</v>
      </c>
      <c r="Q4057" s="24">
        <v>0</v>
      </c>
    </row>
    <row r="4058">
      <c r="B4058" s="7" t="s">
        <v>15252</v>
      </c>
      <c r="C4058" s="27">
        <v>1</v>
      </c>
      <c r="D4058" s="7">
        <v>1</v>
      </c>
      <c r="E4058" s="27">
        <v>0</v>
      </c>
      <c r="F4058" s="27">
        <v>0</v>
      </c>
      <c r="G4058" s="0">
        <v>14</v>
      </c>
      <c r="H4058" s="24">
        <v>0</v>
      </c>
      <c r="I4058" s="7">
        <v>1</v>
      </c>
      <c r="J4058" s="0">
        <v>0</v>
      </c>
      <c r="K4058" s="24">
        <v>0</v>
      </c>
      <c r="L4058" s="0">
        <v>0</v>
      </c>
      <c r="M4058" s="0">
        <v>0</v>
      </c>
      <c r="N4058" s="24">
        <v>0</v>
      </c>
      <c r="O4058" s="7">
        <v>0</v>
      </c>
      <c r="P4058" s="44">
        <v>0</v>
      </c>
      <c r="Q4058" s="24">
        <v>0</v>
      </c>
    </row>
    <row r="4059">
      <c r="B4059" s="7" t="s">
        <v>15253</v>
      </c>
      <c r="C4059" s="27">
        <v>1</v>
      </c>
      <c r="D4059" s="7">
        <v>0</v>
      </c>
      <c r="E4059" s="27">
        <v>1</v>
      </c>
      <c r="F4059" s="27">
        <v>0</v>
      </c>
      <c r="G4059" s="0">
        <v>2</v>
      </c>
      <c r="H4059" s="24">
        <v>0</v>
      </c>
      <c r="I4059" s="7">
        <v>0</v>
      </c>
      <c r="J4059" s="0">
        <v>1</v>
      </c>
      <c r="K4059" s="24">
        <v>0</v>
      </c>
      <c r="L4059" s="0">
        <v>0</v>
      </c>
      <c r="M4059" s="0">
        <v>0</v>
      </c>
      <c r="N4059" s="24">
        <v>0</v>
      </c>
      <c r="O4059" s="7">
        <v>0</v>
      </c>
      <c r="P4059" s="44">
        <v>0</v>
      </c>
      <c r="Q4059" s="24">
        <v>0</v>
      </c>
    </row>
    <row r="4060">
      <c r="B4060" s="7" t="s">
        <v>15254</v>
      </c>
      <c r="C4060" s="27">
        <v>1</v>
      </c>
      <c r="D4060" s="7">
        <v>1</v>
      </c>
      <c r="E4060" s="27">
        <v>0</v>
      </c>
      <c r="F4060" s="27">
        <v>0</v>
      </c>
      <c r="G4060" s="0">
        <v>255</v>
      </c>
      <c r="H4060" s="24">
        <v>0</v>
      </c>
      <c r="I4060" s="7">
        <v>1</v>
      </c>
      <c r="J4060" s="0">
        <v>0</v>
      </c>
      <c r="K4060" s="24">
        <v>0</v>
      </c>
      <c r="L4060" s="0">
        <v>0</v>
      </c>
      <c r="M4060" s="0">
        <v>0</v>
      </c>
      <c r="N4060" s="24">
        <v>0</v>
      </c>
      <c r="O4060" s="7">
        <v>0</v>
      </c>
      <c r="P4060" s="44">
        <v>0</v>
      </c>
      <c r="Q4060" s="24">
        <v>0</v>
      </c>
    </row>
    <row r="4061">
      <c r="B4061" s="7" t="s">
        <v>15255</v>
      </c>
      <c r="C4061" s="27">
        <v>1</v>
      </c>
      <c r="D4061" s="7">
        <v>0</v>
      </c>
      <c r="E4061" s="27">
        <v>1</v>
      </c>
      <c r="F4061" s="27">
        <v>0</v>
      </c>
      <c r="G4061" s="0">
        <v>1</v>
      </c>
      <c r="H4061" s="24">
        <v>0</v>
      </c>
      <c r="I4061" s="7">
        <v>0</v>
      </c>
      <c r="J4061" s="0">
        <v>1</v>
      </c>
      <c r="K4061" s="24">
        <v>0</v>
      </c>
      <c r="L4061" s="0">
        <v>0</v>
      </c>
      <c r="M4061" s="0">
        <v>0</v>
      </c>
      <c r="N4061" s="24">
        <v>0</v>
      </c>
      <c r="O4061" s="7">
        <v>0</v>
      </c>
      <c r="P4061" s="44">
        <v>0</v>
      </c>
      <c r="Q4061" s="24">
        <v>0</v>
      </c>
    </row>
    <row r="4062">
      <c r="B4062" s="7" t="s">
        <v>15256</v>
      </c>
      <c r="C4062" s="27">
        <v>1</v>
      </c>
      <c r="D4062" s="7">
        <v>1</v>
      </c>
      <c r="E4062" s="27">
        <v>0</v>
      </c>
      <c r="F4062" s="27">
        <v>0</v>
      </c>
      <c r="G4062" s="0">
        <v>58</v>
      </c>
      <c r="H4062" s="24">
        <v>0</v>
      </c>
      <c r="I4062" s="7">
        <v>1</v>
      </c>
      <c r="J4062" s="0">
        <v>0</v>
      </c>
      <c r="K4062" s="24">
        <v>0</v>
      </c>
      <c r="L4062" s="0">
        <v>0</v>
      </c>
      <c r="M4062" s="0">
        <v>0</v>
      </c>
      <c r="N4062" s="24">
        <v>0</v>
      </c>
      <c r="O4062" s="7">
        <v>0</v>
      </c>
      <c r="P4062" s="44">
        <v>0</v>
      </c>
      <c r="Q4062" s="24">
        <v>0</v>
      </c>
    </row>
    <row r="4063">
      <c r="B4063" s="7" t="s">
        <v>15257</v>
      </c>
      <c r="C4063" s="27">
        <v>1</v>
      </c>
      <c r="D4063" s="7">
        <v>1</v>
      </c>
      <c r="E4063" s="27">
        <v>0</v>
      </c>
      <c r="F4063" s="27">
        <v>0</v>
      </c>
      <c r="G4063" s="0">
        <v>7</v>
      </c>
      <c r="H4063" s="24">
        <v>0</v>
      </c>
      <c r="I4063" s="7">
        <v>1</v>
      </c>
      <c r="J4063" s="0">
        <v>0</v>
      </c>
      <c r="K4063" s="24">
        <v>0</v>
      </c>
      <c r="L4063" s="0">
        <v>0</v>
      </c>
      <c r="M4063" s="0">
        <v>0</v>
      </c>
      <c r="N4063" s="24">
        <v>0</v>
      </c>
      <c r="O4063" s="7">
        <v>0</v>
      </c>
      <c r="P4063" s="44">
        <v>0</v>
      </c>
      <c r="Q4063" s="24">
        <v>0</v>
      </c>
    </row>
    <row r="4064">
      <c r="B4064" s="7" t="s">
        <v>15258</v>
      </c>
      <c r="C4064" s="27">
        <v>1</v>
      </c>
      <c r="D4064" s="7">
        <v>0</v>
      </c>
      <c r="E4064" s="27">
        <v>1</v>
      </c>
      <c r="F4064" s="27">
        <v>0</v>
      </c>
      <c r="G4064" s="0">
        <v>1</v>
      </c>
      <c r="H4064" s="24">
        <v>0</v>
      </c>
      <c r="I4064" s="7">
        <v>0</v>
      </c>
      <c r="J4064" s="0">
        <v>1</v>
      </c>
      <c r="K4064" s="24">
        <v>0</v>
      </c>
      <c r="L4064" s="0">
        <v>0</v>
      </c>
      <c r="M4064" s="0">
        <v>0</v>
      </c>
      <c r="N4064" s="24">
        <v>0</v>
      </c>
      <c r="O4064" s="7">
        <v>0</v>
      </c>
      <c r="P4064" s="44">
        <v>0</v>
      </c>
      <c r="Q4064" s="24">
        <v>0</v>
      </c>
    </row>
    <row r="4065">
      <c r="B4065" s="7" t="s">
        <v>15259</v>
      </c>
      <c r="C4065" s="27">
        <v>1</v>
      </c>
      <c r="D4065" s="7">
        <v>1</v>
      </c>
      <c r="E4065" s="27">
        <v>0</v>
      </c>
      <c r="F4065" s="27">
        <v>0</v>
      </c>
      <c r="G4065" s="0">
        <v>72</v>
      </c>
      <c r="H4065" s="24">
        <v>0</v>
      </c>
      <c r="I4065" s="7">
        <v>1</v>
      </c>
      <c r="J4065" s="0">
        <v>0</v>
      </c>
      <c r="K4065" s="24">
        <v>0</v>
      </c>
      <c r="L4065" s="0">
        <v>0</v>
      </c>
      <c r="M4065" s="0">
        <v>0</v>
      </c>
      <c r="N4065" s="24">
        <v>0</v>
      </c>
      <c r="O4065" s="7">
        <v>0</v>
      </c>
      <c r="P4065" s="44">
        <v>0</v>
      </c>
      <c r="Q4065" s="24">
        <v>0</v>
      </c>
    </row>
    <row r="4066">
      <c r="B4066" s="7" t="s">
        <v>15260</v>
      </c>
      <c r="C4066" s="27">
        <v>1</v>
      </c>
      <c r="D4066" s="7">
        <v>1</v>
      </c>
      <c r="E4066" s="27">
        <v>0</v>
      </c>
      <c r="F4066" s="27">
        <v>0</v>
      </c>
      <c r="G4066" s="0">
        <v>5</v>
      </c>
      <c r="H4066" s="24">
        <v>0</v>
      </c>
      <c r="I4066" s="7">
        <v>1</v>
      </c>
      <c r="J4066" s="0">
        <v>0</v>
      </c>
      <c r="K4066" s="24">
        <v>0</v>
      </c>
      <c r="L4066" s="0">
        <v>0</v>
      </c>
      <c r="M4066" s="0">
        <v>0</v>
      </c>
      <c r="N4066" s="24">
        <v>0</v>
      </c>
      <c r="O4066" s="7">
        <v>0</v>
      </c>
      <c r="P4066" s="44">
        <v>0</v>
      </c>
      <c r="Q4066" s="24">
        <v>0</v>
      </c>
    </row>
    <row r="4067">
      <c r="B4067" s="7" t="s">
        <v>15261</v>
      </c>
      <c r="C4067" s="27">
        <v>1</v>
      </c>
      <c r="D4067" s="7">
        <v>0</v>
      </c>
      <c r="E4067" s="27">
        <v>1</v>
      </c>
      <c r="F4067" s="27">
        <v>0</v>
      </c>
      <c r="G4067" s="0">
        <v>1</v>
      </c>
      <c r="H4067" s="24">
        <v>0</v>
      </c>
      <c r="I4067" s="7">
        <v>0</v>
      </c>
      <c r="J4067" s="0">
        <v>1</v>
      </c>
      <c r="K4067" s="24">
        <v>0</v>
      </c>
      <c r="L4067" s="0">
        <v>0</v>
      </c>
      <c r="M4067" s="0">
        <v>0</v>
      </c>
      <c r="N4067" s="24">
        <v>0</v>
      </c>
      <c r="O4067" s="7">
        <v>0</v>
      </c>
      <c r="P4067" s="44">
        <v>0</v>
      </c>
      <c r="Q4067" s="24">
        <v>0</v>
      </c>
    </row>
    <row r="4068">
      <c r="B4068" s="7" t="s">
        <v>15262</v>
      </c>
      <c r="C4068" s="27">
        <v>1</v>
      </c>
      <c r="D4068" s="7">
        <v>1</v>
      </c>
      <c r="E4068" s="27">
        <v>0</v>
      </c>
      <c r="F4068" s="27">
        <v>0</v>
      </c>
      <c r="G4068" s="0">
        <v>40</v>
      </c>
      <c r="H4068" s="24">
        <v>0</v>
      </c>
      <c r="I4068" s="7">
        <v>1</v>
      </c>
      <c r="J4068" s="0">
        <v>0</v>
      </c>
      <c r="K4068" s="24">
        <v>0</v>
      </c>
      <c r="L4068" s="0">
        <v>0</v>
      </c>
      <c r="M4068" s="0">
        <v>0</v>
      </c>
      <c r="N4068" s="24">
        <v>0</v>
      </c>
      <c r="O4068" s="7">
        <v>0</v>
      </c>
      <c r="P4068" s="44">
        <v>0</v>
      </c>
      <c r="Q4068" s="24">
        <v>0</v>
      </c>
    </row>
    <row r="4069">
      <c r="B4069" s="7" t="s">
        <v>15263</v>
      </c>
      <c r="C4069" s="27">
        <v>1</v>
      </c>
      <c r="D4069" s="7">
        <v>1</v>
      </c>
      <c r="E4069" s="27">
        <v>0</v>
      </c>
      <c r="F4069" s="27">
        <v>0</v>
      </c>
      <c r="G4069" s="0">
        <v>28</v>
      </c>
      <c r="H4069" s="24">
        <v>0</v>
      </c>
      <c r="I4069" s="7">
        <v>1</v>
      </c>
      <c r="J4069" s="0">
        <v>0</v>
      </c>
      <c r="K4069" s="24">
        <v>0</v>
      </c>
      <c r="L4069" s="0">
        <v>0</v>
      </c>
      <c r="M4069" s="0">
        <v>0</v>
      </c>
      <c r="N4069" s="24">
        <v>0</v>
      </c>
      <c r="O4069" s="7">
        <v>0</v>
      </c>
      <c r="P4069" s="44">
        <v>0</v>
      </c>
      <c r="Q4069" s="24">
        <v>0</v>
      </c>
    </row>
    <row r="4070">
      <c r="B4070" s="7" t="s">
        <v>15264</v>
      </c>
      <c r="C4070" s="27">
        <v>1</v>
      </c>
      <c r="D4070" s="7">
        <v>1</v>
      </c>
      <c r="E4070" s="27">
        <v>0</v>
      </c>
      <c r="F4070" s="27">
        <v>0</v>
      </c>
      <c r="G4070" s="0">
        <v>5</v>
      </c>
      <c r="H4070" s="24">
        <v>0</v>
      </c>
      <c r="I4070" s="7">
        <v>1</v>
      </c>
      <c r="J4070" s="0">
        <v>0</v>
      </c>
      <c r="K4070" s="24">
        <v>0</v>
      </c>
      <c r="L4070" s="0">
        <v>0</v>
      </c>
      <c r="M4070" s="0">
        <v>0</v>
      </c>
      <c r="N4070" s="24">
        <v>0</v>
      </c>
      <c r="O4070" s="7">
        <v>0</v>
      </c>
      <c r="P4070" s="44">
        <v>0</v>
      </c>
      <c r="Q4070" s="24">
        <v>0</v>
      </c>
    </row>
    <row r="4071">
      <c r="B4071" s="7" t="s">
        <v>15265</v>
      </c>
      <c r="C4071" s="27">
        <v>1</v>
      </c>
      <c r="D4071" s="7">
        <v>0</v>
      </c>
      <c r="E4071" s="27">
        <v>0</v>
      </c>
      <c r="F4071" s="27">
        <v>1</v>
      </c>
      <c r="G4071" s="0">
        <v>22</v>
      </c>
      <c r="H4071" s="24">
        <v>0</v>
      </c>
      <c r="I4071" s="7">
        <v>0</v>
      </c>
      <c r="J4071" s="0">
        <v>0</v>
      </c>
      <c r="K4071" s="24">
        <v>1</v>
      </c>
      <c r="L4071" s="0">
        <v>0</v>
      </c>
      <c r="M4071" s="0">
        <v>0</v>
      </c>
      <c r="N4071" s="24">
        <v>0</v>
      </c>
      <c r="O4071" s="7">
        <v>0</v>
      </c>
      <c r="P4071" s="44">
        <v>0</v>
      </c>
      <c r="Q4071" s="24">
        <v>0</v>
      </c>
    </row>
    <row r="4072">
      <c r="B4072" s="7" t="s">
        <v>15266</v>
      </c>
      <c r="C4072" s="27">
        <v>1</v>
      </c>
      <c r="D4072" s="7">
        <v>0</v>
      </c>
      <c r="E4072" s="27">
        <v>1</v>
      </c>
      <c r="F4072" s="27">
        <v>0</v>
      </c>
      <c r="G4072" s="0">
        <v>12</v>
      </c>
      <c r="H4072" s="24">
        <v>0</v>
      </c>
      <c r="I4072" s="7">
        <v>0</v>
      </c>
      <c r="J4072" s="0">
        <v>1</v>
      </c>
      <c r="K4072" s="24">
        <v>0</v>
      </c>
      <c r="L4072" s="0">
        <v>0</v>
      </c>
      <c r="M4072" s="0">
        <v>0</v>
      </c>
      <c r="N4072" s="24">
        <v>0</v>
      </c>
      <c r="O4072" s="7">
        <v>0</v>
      </c>
      <c r="P4072" s="44">
        <v>0</v>
      </c>
      <c r="Q4072" s="24">
        <v>0</v>
      </c>
    </row>
    <row r="4073">
      <c r="B4073" s="7" t="s">
        <v>15267</v>
      </c>
      <c r="C4073" s="27">
        <v>1</v>
      </c>
      <c r="D4073" s="7">
        <v>0</v>
      </c>
      <c r="E4073" s="27">
        <v>1</v>
      </c>
      <c r="F4073" s="27">
        <v>0</v>
      </c>
      <c r="G4073" s="0">
        <v>1</v>
      </c>
      <c r="H4073" s="24">
        <v>0</v>
      </c>
      <c r="I4073" s="7">
        <v>0</v>
      </c>
      <c r="J4073" s="0">
        <v>1</v>
      </c>
      <c r="K4073" s="24">
        <v>0</v>
      </c>
      <c r="L4073" s="0">
        <v>0</v>
      </c>
      <c r="M4073" s="0">
        <v>0</v>
      </c>
      <c r="N4073" s="24">
        <v>0</v>
      </c>
      <c r="O4073" s="7">
        <v>0</v>
      </c>
      <c r="P4073" s="44">
        <v>0</v>
      </c>
      <c r="Q4073" s="24">
        <v>0</v>
      </c>
    </row>
    <row r="4074">
      <c r="B4074" s="7" t="s">
        <v>15268</v>
      </c>
      <c r="C4074" s="27">
        <v>1</v>
      </c>
      <c r="D4074" s="7">
        <v>0</v>
      </c>
      <c r="E4074" s="27">
        <v>1</v>
      </c>
      <c r="F4074" s="27">
        <v>0</v>
      </c>
      <c r="G4074" s="0">
        <v>3</v>
      </c>
      <c r="H4074" s="24">
        <v>0</v>
      </c>
      <c r="I4074" s="7">
        <v>0</v>
      </c>
      <c r="J4074" s="0">
        <v>1</v>
      </c>
      <c r="K4074" s="24">
        <v>0</v>
      </c>
      <c r="L4074" s="0">
        <v>0</v>
      </c>
      <c r="M4074" s="0">
        <v>0</v>
      </c>
      <c r="N4074" s="24">
        <v>0</v>
      </c>
      <c r="O4074" s="7">
        <v>0</v>
      </c>
      <c r="P4074" s="44">
        <v>0</v>
      </c>
      <c r="Q4074" s="24">
        <v>0</v>
      </c>
    </row>
    <row r="4075">
      <c r="B4075" s="7" t="s">
        <v>15269</v>
      </c>
      <c r="C4075" s="27">
        <v>1</v>
      </c>
      <c r="D4075" s="7">
        <v>1</v>
      </c>
      <c r="E4075" s="27">
        <v>0</v>
      </c>
      <c r="F4075" s="27">
        <v>0</v>
      </c>
      <c r="G4075" s="0">
        <v>3</v>
      </c>
      <c r="H4075" s="24">
        <v>0</v>
      </c>
      <c r="I4075" s="7">
        <v>1</v>
      </c>
      <c r="J4075" s="0">
        <v>0</v>
      </c>
      <c r="K4075" s="24">
        <v>0</v>
      </c>
      <c r="L4075" s="0">
        <v>0</v>
      </c>
      <c r="M4075" s="0">
        <v>0</v>
      </c>
      <c r="N4075" s="24">
        <v>0</v>
      </c>
      <c r="O4075" s="7">
        <v>0</v>
      </c>
      <c r="P4075" s="44">
        <v>0</v>
      </c>
      <c r="Q4075" s="24">
        <v>0</v>
      </c>
    </row>
    <row r="4076">
      <c r="B4076" s="7" t="s">
        <v>15270</v>
      </c>
      <c r="C4076" s="27">
        <v>1</v>
      </c>
      <c r="D4076" s="7">
        <v>1</v>
      </c>
      <c r="E4076" s="27">
        <v>0</v>
      </c>
      <c r="F4076" s="27">
        <v>0</v>
      </c>
      <c r="G4076" s="0">
        <v>6</v>
      </c>
      <c r="H4076" s="24">
        <v>0</v>
      </c>
      <c r="I4076" s="7">
        <v>1</v>
      </c>
      <c r="J4076" s="0">
        <v>0</v>
      </c>
      <c r="K4076" s="24">
        <v>0</v>
      </c>
      <c r="L4076" s="0">
        <v>0</v>
      </c>
      <c r="M4076" s="0">
        <v>0</v>
      </c>
      <c r="N4076" s="24">
        <v>0</v>
      </c>
      <c r="O4076" s="7">
        <v>0</v>
      </c>
      <c r="P4076" s="44">
        <v>0</v>
      </c>
      <c r="Q4076" s="24">
        <v>0</v>
      </c>
    </row>
    <row r="4077">
      <c r="B4077" s="7" t="s">
        <v>15271</v>
      </c>
      <c r="C4077" s="27">
        <v>1</v>
      </c>
      <c r="D4077" s="7">
        <v>1</v>
      </c>
      <c r="E4077" s="27">
        <v>0</v>
      </c>
      <c r="F4077" s="27">
        <v>0</v>
      </c>
      <c r="G4077" s="0">
        <v>1</v>
      </c>
      <c r="H4077" s="24">
        <v>0</v>
      </c>
      <c r="I4077" s="7">
        <v>1</v>
      </c>
      <c r="J4077" s="0">
        <v>0</v>
      </c>
      <c r="K4077" s="24">
        <v>0</v>
      </c>
      <c r="L4077" s="0">
        <v>0</v>
      </c>
      <c r="M4077" s="0">
        <v>0</v>
      </c>
      <c r="N4077" s="24">
        <v>0</v>
      </c>
      <c r="O4077" s="7">
        <v>0</v>
      </c>
      <c r="P4077" s="44">
        <v>0</v>
      </c>
      <c r="Q4077" s="24">
        <v>0</v>
      </c>
    </row>
    <row r="4078">
      <c r="B4078" s="7" t="s">
        <v>15272</v>
      </c>
      <c r="C4078" s="27">
        <v>1</v>
      </c>
      <c r="D4078" s="7">
        <v>1</v>
      </c>
      <c r="E4078" s="27">
        <v>0</v>
      </c>
      <c r="F4078" s="27">
        <v>0</v>
      </c>
      <c r="G4078" s="0">
        <v>2</v>
      </c>
      <c r="H4078" s="24">
        <v>0</v>
      </c>
      <c r="I4078" s="7">
        <v>1</v>
      </c>
      <c r="J4078" s="0">
        <v>0</v>
      </c>
      <c r="K4078" s="24">
        <v>0</v>
      </c>
      <c r="L4078" s="0">
        <v>0</v>
      </c>
      <c r="M4078" s="0">
        <v>0</v>
      </c>
      <c r="N4078" s="24">
        <v>0</v>
      </c>
      <c r="O4078" s="7">
        <v>0</v>
      </c>
      <c r="P4078" s="44">
        <v>0</v>
      </c>
      <c r="Q4078" s="24">
        <v>0</v>
      </c>
    </row>
    <row r="4079">
      <c r="B4079" s="7" t="s">
        <v>15273</v>
      </c>
      <c r="C4079" s="27">
        <v>1</v>
      </c>
      <c r="D4079" s="7">
        <v>1</v>
      </c>
      <c r="E4079" s="27">
        <v>0</v>
      </c>
      <c r="F4079" s="27">
        <v>0</v>
      </c>
      <c r="G4079" s="0">
        <v>1</v>
      </c>
      <c r="H4079" s="24">
        <v>0</v>
      </c>
      <c r="I4079" s="7">
        <v>1</v>
      </c>
      <c r="J4079" s="0">
        <v>0</v>
      </c>
      <c r="K4079" s="24">
        <v>0</v>
      </c>
      <c r="L4079" s="0">
        <v>0</v>
      </c>
      <c r="M4079" s="0">
        <v>0</v>
      </c>
      <c r="N4079" s="24">
        <v>0</v>
      </c>
      <c r="O4079" s="7">
        <v>0</v>
      </c>
      <c r="P4079" s="44">
        <v>0</v>
      </c>
      <c r="Q4079" s="24">
        <v>0</v>
      </c>
    </row>
    <row r="4080">
      <c r="B4080" s="7" t="s">
        <v>15274</v>
      </c>
      <c r="C4080" s="27">
        <v>1</v>
      </c>
      <c r="D4080" s="7">
        <v>1</v>
      </c>
      <c r="E4080" s="27">
        <v>0</v>
      </c>
      <c r="F4080" s="27">
        <v>0</v>
      </c>
      <c r="G4080" s="0">
        <v>4</v>
      </c>
      <c r="H4080" s="24">
        <v>0</v>
      </c>
      <c r="I4080" s="7">
        <v>1</v>
      </c>
      <c r="J4080" s="0">
        <v>0</v>
      </c>
      <c r="K4080" s="24">
        <v>0</v>
      </c>
      <c r="L4080" s="0">
        <v>0</v>
      </c>
      <c r="M4080" s="0">
        <v>0</v>
      </c>
      <c r="N4080" s="24">
        <v>0</v>
      </c>
      <c r="O4080" s="7">
        <v>0</v>
      </c>
      <c r="P4080" s="44">
        <v>0</v>
      </c>
      <c r="Q4080" s="24">
        <v>0</v>
      </c>
    </row>
    <row r="4081">
      <c r="B4081" s="7" t="s">
        <v>15275</v>
      </c>
      <c r="C4081" s="27">
        <v>1</v>
      </c>
      <c r="D4081" s="7">
        <v>1</v>
      </c>
      <c r="E4081" s="27">
        <v>0</v>
      </c>
      <c r="F4081" s="27">
        <v>0</v>
      </c>
      <c r="G4081" s="0">
        <v>7</v>
      </c>
      <c r="H4081" s="24">
        <v>0</v>
      </c>
      <c r="I4081" s="7">
        <v>1</v>
      </c>
      <c r="J4081" s="0">
        <v>0</v>
      </c>
      <c r="K4081" s="24">
        <v>0</v>
      </c>
      <c r="L4081" s="0">
        <v>0</v>
      </c>
      <c r="M4081" s="0">
        <v>0</v>
      </c>
      <c r="N4081" s="24">
        <v>0</v>
      </c>
      <c r="O4081" s="7">
        <v>0</v>
      </c>
      <c r="P4081" s="44">
        <v>0</v>
      </c>
      <c r="Q4081" s="24">
        <v>0</v>
      </c>
    </row>
    <row r="4082">
      <c r="B4082" s="7" t="s">
        <v>15276</v>
      </c>
      <c r="C4082" s="27">
        <v>1</v>
      </c>
      <c r="D4082" s="7">
        <v>0</v>
      </c>
      <c r="E4082" s="27">
        <v>1</v>
      </c>
      <c r="F4082" s="27">
        <v>0</v>
      </c>
      <c r="G4082" s="0">
        <v>3</v>
      </c>
      <c r="H4082" s="24">
        <v>0</v>
      </c>
      <c r="I4082" s="7">
        <v>0</v>
      </c>
      <c r="J4082" s="0">
        <v>1</v>
      </c>
      <c r="K4082" s="24">
        <v>0</v>
      </c>
      <c r="L4082" s="0">
        <v>0</v>
      </c>
      <c r="M4082" s="0">
        <v>0</v>
      </c>
      <c r="N4082" s="24">
        <v>0</v>
      </c>
      <c r="O4082" s="7">
        <v>0</v>
      </c>
      <c r="P4082" s="44">
        <v>0</v>
      </c>
      <c r="Q4082" s="24">
        <v>0</v>
      </c>
    </row>
    <row r="4083">
      <c r="B4083" s="7" t="s">
        <v>15277</v>
      </c>
      <c r="C4083" s="27">
        <v>1</v>
      </c>
      <c r="D4083" s="7">
        <v>1</v>
      </c>
      <c r="E4083" s="27">
        <v>0</v>
      </c>
      <c r="F4083" s="27">
        <v>0</v>
      </c>
      <c r="G4083" s="0">
        <v>5</v>
      </c>
      <c r="H4083" s="24">
        <v>0</v>
      </c>
      <c r="I4083" s="7">
        <v>1</v>
      </c>
      <c r="J4083" s="0">
        <v>0</v>
      </c>
      <c r="K4083" s="24">
        <v>0</v>
      </c>
      <c r="L4083" s="0">
        <v>0</v>
      </c>
      <c r="M4083" s="0">
        <v>0</v>
      </c>
      <c r="N4083" s="24">
        <v>0</v>
      </c>
      <c r="O4083" s="7">
        <v>0</v>
      </c>
      <c r="P4083" s="44">
        <v>0</v>
      </c>
      <c r="Q4083" s="24">
        <v>0</v>
      </c>
    </row>
    <row r="4084">
      <c r="B4084" s="7" t="s">
        <v>15278</v>
      </c>
      <c r="C4084" s="27">
        <v>1</v>
      </c>
      <c r="D4084" s="7">
        <v>1</v>
      </c>
      <c r="E4084" s="27">
        <v>0</v>
      </c>
      <c r="F4084" s="27">
        <v>0</v>
      </c>
      <c r="G4084" s="0">
        <v>0</v>
      </c>
      <c r="H4084" s="24">
        <v>0</v>
      </c>
      <c r="I4084" s="7">
        <v>1</v>
      </c>
      <c r="J4084" s="0">
        <v>0</v>
      </c>
      <c r="K4084" s="24">
        <v>0</v>
      </c>
      <c r="L4084" s="0">
        <v>0</v>
      </c>
      <c r="M4084" s="0">
        <v>0</v>
      </c>
      <c r="N4084" s="24">
        <v>0</v>
      </c>
      <c r="O4084" s="7">
        <v>0</v>
      </c>
      <c r="P4084" s="44">
        <v>0</v>
      </c>
      <c r="Q4084" s="24">
        <v>0</v>
      </c>
    </row>
    <row r="4085">
      <c r="B4085" s="7" t="s">
        <v>15279</v>
      </c>
      <c r="C4085" s="27">
        <v>1</v>
      </c>
      <c r="D4085" s="7">
        <v>0</v>
      </c>
      <c r="E4085" s="27">
        <v>1</v>
      </c>
      <c r="F4085" s="27">
        <v>0</v>
      </c>
      <c r="G4085" s="0">
        <v>2</v>
      </c>
      <c r="H4085" s="24">
        <v>0</v>
      </c>
      <c r="I4085" s="7">
        <v>0</v>
      </c>
      <c r="J4085" s="0">
        <v>0</v>
      </c>
      <c r="K4085" s="24">
        <v>0</v>
      </c>
      <c r="L4085" s="0">
        <v>0</v>
      </c>
      <c r="M4085" s="0">
        <v>0</v>
      </c>
      <c r="N4085" s="24">
        <v>0</v>
      </c>
      <c r="O4085" s="7">
        <v>0</v>
      </c>
      <c r="P4085" s="44">
        <v>1</v>
      </c>
      <c r="Q4085" s="24">
        <v>0</v>
      </c>
    </row>
    <row r="4086">
      <c r="B4086" s="7" t="s">
        <v>15280</v>
      </c>
      <c r="C4086" s="27">
        <v>1</v>
      </c>
      <c r="D4086" s="7">
        <v>0</v>
      </c>
      <c r="E4086" s="27">
        <v>0</v>
      </c>
      <c r="F4086" s="27">
        <v>1</v>
      </c>
      <c r="G4086" s="0">
        <v>1</v>
      </c>
      <c r="H4086" s="24">
        <v>0</v>
      </c>
      <c r="I4086" s="7">
        <v>0</v>
      </c>
      <c r="J4086" s="0">
        <v>0</v>
      </c>
      <c r="K4086" s="24">
        <v>1</v>
      </c>
      <c r="L4086" s="0">
        <v>0</v>
      </c>
      <c r="M4086" s="0">
        <v>0</v>
      </c>
      <c r="N4086" s="24">
        <v>0</v>
      </c>
      <c r="O4086" s="7">
        <v>0</v>
      </c>
      <c r="P4086" s="44">
        <v>0</v>
      </c>
      <c r="Q4086" s="24">
        <v>0</v>
      </c>
    </row>
    <row r="4087">
      <c r="B4087" s="7" t="s">
        <v>15281</v>
      </c>
      <c r="C4087" s="27">
        <v>1</v>
      </c>
      <c r="D4087" s="7">
        <v>1</v>
      </c>
      <c r="E4087" s="27">
        <v>0</v>
      </c>
      <c r="F4087" s="27">
        <v>0</v>
      </c>
      <c r="G4087" s="0">
        <v>5</v>
      </c>
      <c r="H4087" s="24">
        <v>0</v>
      </c>
      <c r="I4087" s="7">
        <v>1</v>
      </c>
      <c r="J4087" s="0">
        <v>0</v>
      </c>
      <c r="K4087" s="24">
        <v>0</v>
      </c>
      <c r="L4087" s="0">
        <v>0</v>
      </c>
      <c r="M4087" s="0">
        <v>0</v>
      </c>
      <c r="N4087" s="24">
        <v>0</v>
      </c>
      <c r="O4087" s="7">
        <v>0</v>
      </c>
      <c r="P4087" s="44">
        <v>0</v>
      </c>
      <c r="Q4087" s="24">
        <v>0</v>
      </c>
    </row>
    <row r="4088">
      <c r="B4088" s="7" t="s">
        <v>15282</v>
      </c>
      <c r="C4088" s="27">
        <v>1</v>
      </c>
      <c r="D4088" s="7">
        <v>1</v>
      </c>
      <c r="E4088" s="27">
        <v>0</v>
      </c>
      <c r="F4088" s="27">
        <v>0</v>
      </c>
      <c r="G4088" s="0">
        <v>5</v>
      </c>
      <c r="H4088" s="24">
        <v>0</v>
      </c>
      <c r="I4088" s="7">
        <v>1</v>
      </c>
      <c r="J4088" s="0">
        <v>0</v>
      </c>
      <c r="K4088" s="24">
        <v>0</v>
      </c>
      <c r="L4088" s="0">
        <v>0</v>
      </c>
      <c r="M4088" s="0">
        <v>0</v>
      </c>
      <c r="N4088" s="24">
        <v>0</v>
      </c>
      <c r="O4088" s="7">
        <v>0</v>
      </c>
      <c r="P4088" s="44">
        <v>0</v>
      </c>
      <c r="Q4088" s="24">
        <v>0</v>
      </c>
    </row>
    <row r="4089">
      <c r="B4089" s="7" t="s">
        <v>15283</v>
      </c>
      <c r="C4089" s="27">
        <v>1</v>
      </c>
      <c r="D4089" s="7">
        <v>0</v>
      </c>
      <c r="E4089" s="27">
        <v>0</v>
      </c>
      <c r="F4089" s="27">
        <v>1</v>
      </c>
      <c r="G4089" s="0">
        <v>8</v>
      </c>
      <c r="H4089" s="24">
        <v>0</v>
      </c>
      <c r="I4089" s="7">
        <v>0</v>
      </c>
      <c r="J4089" s="0">
        <v>0</v>
      </c>
      <c r="K4089" s="24">
        <v>1</v>
      </c>
      <c r="L4089" s="0">
        <v>0</v>
      </c>
      <c r="M4089" s="0">
        <v>0</v>
      </c>
      <c r="N4089" s="24">
        <v>0</v>
      </c>
      <c r="O4089" s="7">
        <v>0</v>
      </c>
      <c r="P4089" s="44">
        <v>0</v>
      </c>
      <c r="Q4089" s="24">
        <v>0</v>
      </c>
    </row>
    <row r="4090">
      <c r="B4090" s="7" t="s">
        <v>15284</v>
      </c>
      <c r="C4090" s="27">
        <v>1</v>
      </c>
      <c r="D4090" s="7">
        <v>0</v>
      </c>
      <c r="E4090" s="27">
        <v>0</v>
      </c>
      <c r="F4090" s="27">
        <v>1</v>
      </c>
      <c r="G4090" s="0">
        <v>1</v>
      </c>
      <c r="H4090" s="24">
        <v>0</v>
      </c>
      <c r="I4090" s="7">
        <v>0</v>
      </c>
      <c r="J4090" s="0">
        <v>0</v>
      </c>
      <c r="K4090" s="24">
        <v>1</v>
      </c>
      <c r="L4090" s="0">
        <v>0</v>
      </c>
      <c r="M4090" s="0">
        <v>0</v>
      </c>
      <c r="N4090" s="24">
        <v>0</v>
      </c>
      <c r="O4090" s="7">
        <v>0</v>
      </c>
      <c r="P4090" s="44">
        <v>0</v>
      </c>
      <c r="Q4090" s="24">
        <v>0</v>
      </c>
    </row>
    <row r="4091">
      <c r="B4091" s="7" t="s">
        <v>15285</v>
      </c>
      <c r="C4091" s="27">
        <v>1</v>
      </c>
      <c r="D4091" s="7">
        <v>1</v>
      </c>
      <c r="E4091" s="27">
        <v>0</v>
      </c>
      <c r="F4091" s="27">
        <v>0</v>
      </c>
      <c r="G4091" s="0">
        <v>182</v>
      </c>
      <c r="H4091" s="24">
        <v>0</v>
      </c>
      <c r="I4091" s="7">
        <v>1</v>
      </c>
      <c r="J4091" s="0">
        <v>0</v>
      </c>
      <c r="K4091" s="24">
        <v>0</v>
      </c>
      <c r="L4091" s="0">
        <v>0</v>
      </c>
      <c r="M4091" s="0">
        <v>0</v>
      </c>
      <c r="N4091" s="24">
        <v>0</v>
      </c>
      <c r="O4091" s="7">
        <v>0</v>
      </c>
      <c r="P4091" s="44">
        <v>0</v>
      </c>
      <c r="Q4091" s="24">
        <v>0</v>
      </c>
    </row>
    <row r="4092">
      <c r="B4092" s="7" t="s">
        <v>15286</v>
      </c>
      <c r="C4092" s="27">
        <v>1</v>
      </c>
      <c r="D4092" s="7">
        <v>0</v>
      </c>
      <c r="E4092" s="27">
        <v>1</v>
      </c>
      <c r="F4092" s="27">
        <v>0</v>
      </c>
      <c r="G4092" s="0">
        <v>48</v>
      </c>
      <c r="H4092" s="24">
        <v>0</v>
      </c>
      <c r="I4092" s="7">
        <v>0</v>
      </c>
      <c r="J4092" s="0">
        <v>1</v>
      </c>
      <c r="K4092" s="24">
        <v>0</v>
      </c>
      <c r="L4092" s="0">
        <v>0</v>
      </c>
      <c r="M4092" s="0">
        <v>0</v>
      </c>
      <c r="N4092" s="24">
        <v>0</v>
      </c>
      <c r="O4092" s="7">
        <v>0</v>
      </c>
      <c r="P4092" s="44">
        <v>0</v>
      </c>
      <c r="Q4092" s="24">
        <v>0</v>
      </c>
    </row>
    <row r="4093">
      <c r="B4093" s="7" t="s">
        <v>15287</v>
      </c>
      <c r="C4093" s="27">
        <v>1</v>
      </c>
      <c r="D4093" s="7">
        <v>0</v>
      </c>
      <c r="E4093" s="27">
        <v>0</v>
      </c>
      <c r="F4093" s="27">
        <v>1</v>
      </c>
      <c r="G4093" s="0">
        <v>7</v>
      </c>
      <c r="H4093" s="24">
        <v>0</v>
      </c>
      <c r="I4093" s="7">
        <v>0</v>
      </c>
      <c r="J4093" s="0">
        <v>0</v>
      </c>
      <c r="K4093" s="24">
        <v>1</v>
      </c>
      <c r="L4093" s="0">
        <v>0</v>
      </c>
      <c r="M4093" s="0">
        <v>0</v>
      </c>
      <c r="N4093" s="24">
        <v>0</v>
      </c>
      <c r="O4093" s="7">
        <v>0</v>
      </c>
      <c r="P4093" s="44">
        <v>0</v>
      </c>
      <c r="Q4093" s="24">
        <v>0</v>
      </c>
    </row>
    <row r="4094">
      <c r="B4094" s="7" t="s">
        <v>15288</v>
      </c>
      <c r="C4094" s="27">
        <v>1</v>
      </c>
      <c r="D4094" s="7">
        <v>0</v>
      </c>
      <c r="E4094" s="27">
        <v>0</v>
      </c>
      <c r="F4094" s="27">
        <v>1</v>
      </c>
      <c r="G4094" s="0">
        <v>2</v>
      </c>
      <c r="H4094" s="24">
        <v>0</v>
      </c>
      <c r="I4094" s="7">
        <v>0</v>
      </c>
      <c r="J4094" s="0">
        <v>0</v>
      </c>
      <c r="K4094" s="24">
        <v>1</v>
      </c>
      <c r="L4094" s="0">
        <v>0</v>
      </c>
      <c r="M4094" s="0">
        <v>0</v>
      </c>
      <c r="N4094" s="24">
        <v>0</v>
      </c>
      <c r="O4094" s="7">
        <v>0</v>
      </c>
      <c r="P4094" s="44">
        <v>0</v>
      </c>
      <c r="Q4094" s="24">
        <v>0</v>
      </c>
    </row>
    <row r="4095">
      <c r="B4095" s="7" t="s">
        <v>15289</v>
      </c>
      <c r="C4095" s="27">
        <v>1</v>
      </c>
      <c r="D4095" s="7">
        <v>0</v>
      </c>
      <c r="E4095" s="27">
        <v>0</v>
      </c>
      <c r="F4095" s="27">
        <v>1</v>
      </c>
      <c r="G4095" s="0">
        <v>18</v>
      </c>
      <c r="H4095" s="24">
        <v>0</v>
      </c>
      <c r="I4095" s="7">
        <v>0</v>
      </c>
      <c r="J4095" s="0">
        <v>0</v>
      </c>
      <c r="K4095" s="24">
        <v>1</v>
      </c>
      <c r="L4095" s="0">
        <v>0</v>
      </c>
      <c r="M4095" s="0">
        <v>0</v>
      </c>
      <c r="N4095" s="24">
        <v>0</v>
      </c>
      <c r="O4095" s="7">
        <v>0</v>
      </c>
      <c r="P4095" s="44">
        <v>0</v>
      </c>
      <c r="Q4095" s="24">
        <v>0</v>
      </c>
    </row>
    <row r="4096">
      <c r="B4096" s="7" t="s">
        <v>15290</v>
      </c>
      <c r="C4096" s="27">
        <v>1</v>
      </c>
      <c r="D4096" s="7">
        <v>0</v>
      </c>
      <c r="E4096" s="27">
        <v>0</v>
      </c>
      <c r="F4096" s="27">
        <v>1</v>
      </c>
      <c r="G4096" s="0">
        <v>19</v>
      </c>
      <c r="H4096" s="24">
        <v>0</v>
      </c>
      <c r="I4096" s="7">
        <v>0</v>
      </c>
      <c r="J4096" s="0">
        <v>0</v>
      </c>
      <c r="K4096" s="24">
        <v>1</v>
      </c>
      <c r="L4096" s="0">
        <v>0</v>
      </c>
      <c r="M4096" s="0">
        <v>0</v>
      </c>
      <c r="N4096" s="24">
        <v>0</v>
      </c>
      <c r="O4096" s="7">
        <v>0</v>
      </c>
      <c r="P4096" s="44">
        <v>0</v>
      </c>
      <c r="Q4096" s="24">
        <v>0</v>
      </c>
    </row>
    <row r="4097">
      <c r="B4097" s="7" t="s">
        <v>15291</v>
      </c>
      <c r="C4097" s="27">
        <v>1</v>
      </c>
      <c r="D4097" s="7">
        <v>0</v>
      </c>
      <c r="E4097" s="27">
        <v>0</v>
      </c>
      <c r="F4097" s="27">
        <v>1</v>
      </c>
      <c r="G4097" s="0">
        <v>16</v>
      </c>
      <c r="H4097" s="24">
        <v>0</v>
      </c>
      <c r="I4097" s="7">
        <v>0</v>
      </c>
      <c r="J4097" s="0">
        <v>0</v>
      </c>
      <c r="K4097" s="24">
        <v>1</v>
      </c>
      <c r="L4097" s="0">
        <v>0</v>
      </c>
      <c r="M4097" s="0">
        <v>0</v>
      </c>
      <c r="N4097" s="24">
        <v>0</v>
      </c>
      <c r="O4097" s="7">
        <v>0</v>
      </c>
      <c r="P4097" s="44">
        <v>0</v>
      </c>
      <c r="Q4097" s="24">
        <v>0</v>
      </c>
    </row>
    <row r="4098">
      <c r="B4098" s="7" t="s">
        <v>15292</v>
      </c>
      <c r="C4098" s="27">
        <v>1</v>
      </c>
      <c r="D4098" s="7">
        <v>0</v>
      </c>
      <c r="E4098" s="27">
        <v>0</v>
      </c>
      <c r="F4098" s="27">
        <v>1</v>
      </c>
      <c r="G4098" s="0">
        <v>3</v>
      </c>
      <c r="H4098" s="24">
        <v>0</v>
      </c>
      <c r="I4098" s="7">
        <v>0</v>
      </c>
      <c r="J4098" s="0">
        <v>0</v>
      </c>
      <c r="K4098" s="24">
        <v>1</v>
      </c>
      <c r="L4098" s="0">
        <v>0</v>
      </c>
      <c r="M4098" s="0">
        <v>0</v>
      </c>
      <c r="N4098" s="24">
        <v>0</v>
      </c>
      <c r="O4098" s="7">
        <v>0</v>
      </c>
      <c r="P4098" s="44">
        <v>0</v>
      </c>
      <c r="Q4098" s="24">
        <v>0</v>
      </c>
    </row>
    <row r="4099">
      <c r="B4099" s="7" t="s">
        <v>15293</v>
      </c>
      <c r="C4099" s="27">
        <v>1</v>
      </c>
      <c r="D4099" s="7">
        <v>0</v>
      </c>
      <c r="E4099" s="27">
        <v>0</v>
      </c>
      <c r="F4099" s="27">
        <v>1</v>
      </c>
      <c r="G4099" s="0">
        <v>3</v>
      </c>
      <c r="H4099" s="24">
        <v>0</v>
      </c>
      <c r="I4099" s="7">
        <v>0</v>
      </c>
      <c r="J4099" s="0">
        <v>0</v>
      </c>
      <c r="K4099" s="24">
        <v>1</v>
      </c>
      <c r="L4099" s="0">
        <v>0</v>
      </c>
      <c r="M4099" s="0">
        <v>0</v>
      </c>
      <c r="N4099" s="24">
        <v>0</v>
      </c>
      <c r="O4099" s="7">
        <v>0</v>
      </c>
      <c r="P4099" s="44">
        <v>0</v>
      </c>
      <c r="Q4099" s="24">
        <v>0</v>
      </c>
    </row>
    <row r="4100">
      <c r="B4100" s="7" t="s">
        <v>15294</v>
      </c>
      <c r="C4100" s="27">
        <v>1</v>
      </c>
      <c r="D4100" s="7">
        <v>1</v>
      </c>
      <c r="E4100" s="27">
        <v>0</v>
      </c>
      <c r="F4100" s="27">
        <v>0</v>
      </c>
      <c r="G4100" s="0">
        <v>2</v>
      </c>
      <c r="H4100" s="24">
        <v>0</v>
      </c>
      <c r="I4100" s="7">
        <v>1</v>
      </c>
      <c r="J4100" s="0">
        <v>0</v>
      </c>
      <c r="K4100" s="24">
        <v>0</v>
      </c>
      <c r="L4100" s="0">
        <v>0</v>
      </c>
      <c r="M4100" s="0">
        <v>0</v>
      </c>
      <c r="N4100" s="24">
        <v>0</v>
      </c>
      <c r="O4100" s="7">
        <v>0</v>
      </c>
      <c r="P4100" s="44">
        <v>0</v>
      </c>
      <c r="Q4100" s="24">
        <v>0</v>
      </c>
    </row>
    <row r="4101">
      <c r="B4101" s="7" t="s">
        <v>15295</v>
      </c>
      <c r="C4101" s="27">
        <v>1</v>
      </c>
      <c r="D4101" s="7">
        <v>1</v>
      </c>
      <c r="E4101" s="27">
        <v>0</v>
      </c>
      <c r="F4101" s="27">
        <v>0</v>
      </c>
      <c r="G4101" s="0">
        <v>25</v>
      </c>
      <c r="H4101" s="24">
        <v>0</v>
      </c>
      <c r="I4101" s="7">
        <v>1</v>
      </c>
      <c r="J4101" s="0">
        <v>0</v>
      </c>
      <c r="K4101" s="24">
        <v>0</v>
      </c>
      <c r="L4101" s="0">
        <v>0</v>
      </c>
      <c r="M4101" s="0">
        <v>0</v>
      </c>
      <c r="N4101" s="24">
        <v>0</v>
      </c>
      <c r="O4101" s="7">
        <v>0</v>
      </c>
      <c r="P4101" s="44">
        <v>0</v>
      </c>
      <c r="Q4101" s="24">
        <v>0</v>
      </c>
    </row>
    <row r="4102">
      <c r="B4102" s="7" t="s">
        <v>15296</v>
      </c>
      <c r="C4102" s="27">
        <v>1</v>
      </c>
      <c r="D4102" s="7">
        <v>0</v>
      </c>
      <c r="E4102" s="27">
        <v>1</v>
      </c>
      <c r="F4102" s="27">
        <v>0</v>
      </c>
      <c r="G4102" s="0">
        <v>8</v>
      </c>
      <c r="H4102" s="24">
        <v>0</v>
      </c>
      <c r="I4102" s="7">
        <v>0</v>
      </c>
      <c r="J4102" s="0">
        <v>1</v>
      </c>
      <c r="K4102" s="24">
        <v>0</v>
      </c>
      <c r="L4102" s="0">
        <v>0</v>
      </c>
      <c r="M4102" s="0">
        <v>0</v>
      </c>
      <c r="N4102" s="24">
        <v>0</v>
      </c>
      <c r="O4102" s="7">
        <v>0</v>
      </c>
      <c r="P4102" s="44">
        <v>0</v>
      </c>
      <c r="Q4102" s="24">
        <v>0</v>
      </c>
    </row>
    <row r="4103">
      <c r="B4103" s="7" t="s">
        <v>15297</v>
      </c>
      <c r="C4103" s="27">
        <v>1</v>
      </c>
      <c r="D4103" s="7">
        <v>1</v>
      </c>
      <c r="E4103" s="27">
        <v>0</v>
      </c>
      <c r="F4103" s="27">
        <v>0</v>
      </c>
      <c r="G4103" s="0">
        <v>9</v>
      </c>
      <c r="H4103" s="24">
        <v>0</v>
      </c>
      <c r="I4103" s="7">
        <v>1</v>
      </c>
      <c r="J4103" s="0">
        <v>0</v>
      </c>
      <c r="K4103" s="24">
        <v>0</v>
      </c>
      <c r="L4103" s="0">
        <v>0</v>
      </c>
      <c r="M4103" s="0">
        <v>0</v>
      </c>
      <c r="N4103" s="24">
        <v>0</v>
      </c>
      <c r="O4103" s="7">
        <v>0</v>
      </c>
      <c r="P4103" s="44">
        <v>0</v>
      </c>
      <c r="Q4103" s="24">
        <v>0</v>
      </c>
    </row>
    <row r="4104">
      <c r="B4104" s="7" t="s">
        <v>15298</v>
      </c>
      <c r="C4104" s="27">
        <v>1</v>
      </c>
      <c r="D4104" s="7">
        <v>0</v>
      </c>
      <c r="E4104" s="27">
        <v>0</v>
      </c>
      <c r="F4104" s="27">
        <v>1</v>
      </c>
      <c r="G4104" s="0">
        <v>41</v>
      </c>
      <c r="H4104" s="24">
        <v>0</v>
      </c>
      <c r="I4104" s="7">
        <v>0</v>
      </c>
      <c r="J4104" s="0">
        <v>0</v>
      </c>
      <c r="K4104" s="24">
        <v>1</v>
      </c>
      <c r="L4104" s="0">
        <v>0</v>
      </c>
      <c r="M4104" s="0">
        <v>0</v>
      </c>
      <c r="N4104" s="24">
        <v>0</v>
      </c>
      <c r="O4104" s="7">
        <v>0</v>
      </c>
      <c r="P4104" s="44">
        <v>0</v>
      </c>
      <c r="Q4104" s="24">
        <v>0</v>
      </c>
    </row>
    <row r="4105">
      <c r="B4105" s="7" t="s">
        <v>15299</v>
      </c>
      <c r="C4105" s="27">
        <v>1</v>
      </c>
      <c r="D4105" s="7">
        <v>0</v>
      </c>
      <c r="E4105" s="27">
        <v>0</v>
      </c>
      <c r="F4105" s="27">
        <v>1</v>
      </c>
      <c r="G4105" s="0">
        <v>77</v>
      </c>
      <c r="H4105" s="24">
        <v>0</v>
      </c>
      <c r="I4105" s="7">
        <v>0</v>
      </c>
      <c r="J4105" s="0">
        <v>0</v>
      </c>
      <c r="K4105" s="24">
        <v>1</v>
      </c>
      <c r="L4105" s="0">
        <v>0</v>
      </c>
      <c r="M4105" s="0">
        <v>0</v>
      </c>
      <c r="N4105" s="24">
        <v>0</v>
      </c>
      <c r="O4105" s="7">
        <v>0</v>
      </c>
      <c r="P4105" s="44">
        <v>0</v>
      </c>
      <c r="Q4105" s="24">
        <v>0</v>
      </c>
    </row>
    <row r="4106">
      <c r="B4106" s="7" t="s">
        <v>15300</v>
      </c>
      <c r="C4106" s="27">
        <v>1</v>
      </c>
      <c r="D4106" s="7">
        <v>0</v>
      </c>
      <c r="E4106" s="27">
        <v>0</v>
      </c>
      <c r="F4106" s="27">
        <v>1</v>
      </c>
      <c r="G4106" s="0">
        <v>19</v>
      </c>
      <c r="H4106" s="24">
        <v>0</v>
      </c>
      <c r="I4106" s="7">
        <v>0</v>
      </c>
      <c r="J4106" s="0">
        <v>0</v>
      </c>
      <c r="K4106" s="24">
        <v>1</v>
      </c>
      <c r="L4106" s="0">
        <v>0</v>
      </c>
      <c r="M4106" s="0">
        <v>0</v>
      </c>
      <c r="N4106" s="24">
        <v>0</v>
      </c>
      <c r="O4106" s="7">
        <v>0</v>
      </c>
      <c r="P4106" s="44">
        <v>0</v>
      </c>
      <c r="Q4106" s="24">
        <v>0</v>
      </c>
    </row>
    <row r="4107">
      <c r="B4107" s="7" t="s">
        <v>15301</v>
      </c>
      <c r="C4107" s="27">
        <v>1</v>
      </c>
      <c r="D4107" s="7">
        <v>0</v>
      </c>
      <c r="E4107" s="27">
        <v>0</v>
      </c>
      <c r="F4107" s="27">
        <v>1</v>
      </c>
      <c r="G4107" s="0">
        <v>9</v>
      </c>
      <c r="H4107" s="24">
        <v>0</v>
      </c>
      <c r="I4107" s="7">
        <v>0</v>
      </c>
      <c r="J4107" s="0">
        <v>0</v>
      </c>
      <c r="K4107" s="24">
        <v>1</v>
      </c>
      <c r="L4107" s="0">
        <v>0</v>
      </c>
      <c r="M4107" s="0">
        <v>0</v>
      </c>
      <c r="N4107" s="24">
        <v>0</v>
      </c>
      <c r="O4107" s="7">
        <v>0</v>
      </c>
      <c r="P4107" s="44">
        <v>0</v>
      </c>
      <c r="Q4107" s="24">
        <v>0</v>
      </c>
    </row>
    <row r="4108">
      <c r="B4108" s="7" t="s">
        <v>15302</v>
      </c>
      <c r="C4108" s="27">
        <v>1</v>
      </c>
      <c r="D4108" s="7">
        <v>0</v>
      </c>
      <c r="E4108" s="27">
        <v>0</v>
      </c>
      <c r="F4108" s="27">
        <v>1</v>
      </c>
      <c r="G4108" s="0">
        <v>3</v>
      </c>
      <c r="H4108" s="24">
        <v>0</v>
      </c>
      <c r="I4108" s="7">
        <v>0</v>
      </c>
      <c r="J4108" s="0">
        <v>0</v>
      </c>
      <c r="K4108" s="24">
        <v>1</v>
      </c>
      <c r="L4108" s="0">
        <v>0</v>
      </c>
      <c r="M4108" s="0">
        <v>0</v>
      </c>
      <c r="N4108" s="24">
        <v>0</v>
      </c>
      <c r="O4108" s="7">
        <v>0</v>
      </c>
      <c r="P4108" s="44">
        <v>0</v>
      </c>
      <c r="Q4108" s="24">
        <v>0</v>
      </c>
    </row>
    <row r="4109">
      <c r="B4109" s="7" t="s">
        <v>15303</v>
      </c>
      <c r="C4109" s="27">
        <v>1</v>
      </c>
      <c r="D4109" s="7">
        <v>0</v>
      </c>
      <c r="E4109" s="27">
        <v>0</v>
      </c>
      <c r="F4109" s="27">
        <v>1</v>
      </c>
      <c r="G4109" s="0">
        <v>6</v>
      </c>
      <c r="H4109" s="24">
        <v>0</v>
      </c>
      <c r="I4109" s="7">
        <v>0</v>
      </c>
      <c r="J4109" s="0">
        <v>0</v>
      </c>
      <c r="K4109" s="24">
        <v>1</v>
      </c>
      <c r="L4109" s="0">
        <v>0</v>
      </c>
      <c r="M4109" s="0">
        <v>0</v>
      </c>
      <c r="N4109" s="24">
        <v>0</v>
      </c>
      <c r="O4109" s="7">
        <v>0</v>
      </c>
      <c r="P4109" s="44">
        <v>0</v>
      </c>
      <c r="Q4109" s="24">
        <v>0</v>
      </c>
    </row>
    <row r="4110">
      <c r="B4110" s="7" t="s">
        <v>15304</v>
      </c>
      <c r="C4110" s="27">
        <v>1</v>
      </c>
      <c r="D4110" s="7">
        <v>0</v>
      </c>
      <c r="E4110" s="27">
        <v>1</v>
      </c>
      <c r="F4110" s="27">
        <v>0</v>
      </c>
      <c r="G4110" s="0">
        <v>7</v>
      </c>
      <c r="H4110" s="24">
        <v>0</v>
      </c>
      <c r="I4110" s="7">
        <v>0</v>
      </c>
      <c r="J4110" s="0">
        <v>1</v>
      </c>
      <c r="K4110" s="24">
        <v>0</v>
      </c>
      <c r="L4110" s="0">
        <v>0</v>
      </c>
      <c r="M4110" s="0">
        <v>0</v>
      </c>
      <c r="N4110" s="24">
        <v>0</v>
      </c>
      <c r="O4110" s="7">
        <v>0</v>
      </c>
      <c r="P4110" s="44">
        <v>0</v>
      </c>
      <c r="Q4110" s="24">
        <v>0</v>
      </c>
    </row>
    <row r="4111">
      <c r="B4111" s="7" t="s">
        <v>15305</v>
      </c>
      <c r="C4111" s="27">
        <v>1</v>
      </c>
      <c r="D4111" s="7">
        <v>1</v>
      </c>
      <c r="E4111" s="27">
        <v>0</v>
      </c>
      <c r="F4111" s="27">
        <v>0</v>
      </c>
      <c r="G4111" s="0">
        <v>5</v>
      </c>
      <c r="H4111" s="24">
        <v>0</v>
      </c>
      <c r="I4111" s="7">
        <v>1</v>
      </c>
      <c r="J4111" s="0">
        <v>0</v>
      </c>
      <c r="K4111" s="24">
        <v>0</v>
      </c>
      <c r="L4111" s="0">
        <v>0</v>
      </c>
      <c r="M4111" s="0">
        <v>0</v>
      </c>
      <c r="N4111" s="24">
        <v>0</v>
      </c>
      <c r="O4111" s="7">
        <v>0</v>
      </c>
      <c r="P4111" s="44">
        <v>0</v>
      </c>
      <c r="Q4111" s="24">
        <v>0</v>
      </c>
    </row>
    <row r="4112">
      <c r="B4112" s="7" t="s">
        <v>15306</v>
      </c>
      <c r="C4112" s="27">
        <v>1</v>
      </c>
      <c r="D4112" s="7">
        <v>1</v>
      </c>
      <c r="E4112" s="27">
        <v>0</v>
      </c>
      <c r="F4112" s="27">
        <v>0</v>
      </c>
      <c r="G4112" s="0">
        <v>13</v>
      </c>
      <c r="H4112" s="24">
        <v>0</v>
      </c>
      <c r="I4112" s="7">
        <v>1</v>
      </c>
      <c r="J4112" s="0">
        <v>0</v>
      </c>
      <c r="K4112" s="24">
        <v>0</v>
      </c>
      <c r="L4112" s="0">
        <v>0</v>
      </c>
      <c r="M4112" s="0">
        <v>0</v>
      </c>
      <c r="N4112" s="24">
        <v>0</v>
      </c>
      <c r="O4112" s="7">
        <v>0</v>
      </c>
      <c r="P4112" s="44">
        <v>0</v>
      </c>
      <c r="Q4112" s="24">
        <v>0</v>
      </c>
    </row>
    <row r="4113">
      <c r="B4113" s="7" t="s">
        <v>15307</v>
      </c>
      <c r="C4113" s="27">
        <v>1</v>
      </c>
      <c r="D4113" s="7">
        <v>0</v>
      </c>
      <c r="E4113" s="27">
        <v>0</v>
      </c>
      <c r="F4113" s="27">
        <v>1</v>
      </c>
      <c r="G4113" s="0">
        <v>3</v>
      </c>
      <c r="H4113" s="24">
        <v>0</v>
      </c>
      <c r="I4113" s="7">
        <v>0</v>
      </c>
      <c r="J4113" s="0">
        <v>0</v>
      </c>
      <c r="K4113" s="24">
        <v>1</v>
      </c>
      <c r="L4113" s="0">
        <v>0</v>
      </c>
      <c r="M4113" s="0">
        <v>0</v>
      </c>
      <c r="N4113" s="24">
        <v>0</v>
      </c>
      <c r="O4113" s="7">
        <v>0</v>
      </c>
      <c r="P4113" s="44">
        <v>0</v>
      </c>
      <c r="Q4113" s="24">
        <v>0</v>
      </c>
    </row>
    <row r="4114">
      <c r="B4114" s="7" t="s">
        <v>15308</v>
      </c>
      <c r="C4114" s="27">
        <v>1</v>
      </c>
      <c r="D4114" s="7">
        <v>0</v>
      </c>
      <c r="E4114" s="27">
        <v>1</v>
      </c>
      <c r="F4114" s="27">
        <v>0</v>
      </c>
      <c r="G4114" s="0">
        <v>4</v>
      </c>
      <c r="H4114" s="24">
        <v>0</v>
      </c>
      <c r="I4114" s="7">
        <v>0</v>
      </c>
      <c r="J4114" s="0">
        <v>1</v>
      </c>
      <c r="K4114" s="24">
        <v>0</v>
      </c>
      <c r="L4114" s="0">
        <v>0</v>
      </c>
      <c r="M4114" s="0">
        <v>0</v>
      </c>
      <c r="N4114" s="24">
        <v>0</v>
      </c>
      <c r="O4114" s="7">
        <v>0</v>
      </c>
      <c r="P4114" s="44">
        <v>0</v>
      </c>
      <c r="Q4114" s="24">
        <v>0</v>
      </c>
    </row>
    <row r="4115">
      <c r="B4115" s="7" t="s">
        <v>15309</v>
      </c>
      <c r="C4115" s="27">
        <v>1</v>
      </c>
      <c r="D4115" s="7">
        <v>0</v>
      </c>
      <c r="E4115" s="27">
        <v>0</v>
      </c>
      <c r="F4115" s="27">
        <v>1</v>
      </c>
      <c r="G4115" s="0">
        <v>134</v>
      </c>
      <c r="H4115" s="24">
        <v>0</v>
      </c>
      <c r="I4115" s="7">
        <v>0</v>
      </c>
      <c r="J4115" s="0">
        <v>0</v>
      </c>
      <c r="K4115" s="24">
        <v>1</v>
      </c>
      <c r="L4115" s="0">
        <v>0</v>
      </c>
      <c r="M4115" s="0">
        <v>0</v>
      </c>
      <c r="N4115" s="24">
        <v>0</v>
      </c>
      <c r="O4115" s="7">
        <v>0</v>
      </c>
      <c r="P4115" s="44">
        <v>0</v>
      </c>
      <c r="Q4115" s="24">
        <v>0</v>
      </c>
    </row>
    <row r="4116">
      <c r="B4116" s="7" t="s">
        <v>15310</v>
      </c>
      <c r="C4116" s="27">
        <v>1</v>
      </c>
      <c r="D4116" s="7">
        <v>1</v>
      </c>
      <c r="E4116" s="27">
        <v>0</v>
      </c>
      <c r="F4116" s="27">
        <v>0</v>
      </c>
      <c r="G4116" s="0">
        <v>22</v>
      </c>
      <c r="H4116" s="24">
        <v>0</v>
      </c>
      <c r="I4116" s="7">
        <v>1</v>
      </c>
      <c r="J4116" s="0">
        <v>0</v>
      </c>
      <c r="K4116" s="24">
        <v>0</v>
      </c>
      <c r="L4116" s="0">
        <v>0</v>
      </c>
      <c r="M4116" s="0">
        <v>0</v>
      </c>
      <c r="N4116" s="24">
        <v>0</v>
      </c>
      <c r="O4116" s="7">
        <v>0</v>
      </c>
      <c r="P4116" s="44">
        <v>0</v>
      </c>
      <c r="Q4116" s="24">
        <v>0</v>
      </c>
    </row>
    <row r="4117">
      <c r="B4117" s="7" t="s">
        <v>15311</v>
      </c>
      <c r="C4117" s="27">
        <v>1</v>
      </c>
      <c r="D4117" s="7">
        <v>1</v>
      </c>
      <c r="E4117" s="27">
        <v>0</v>
      </c>
      <c r="F4117" s="27">
        <v>0</v>
      </c>
      <c r="G4117" s="0">
        <v>14</v>
      </c>
      <c r="H4117" s="24">
        <v>0</v>
      </c>
      <c r="I4117" s="7">
        <v>1</v>
      </c>
      <c r="J4117" s="0">
        <v>0</v>
      </c>
      <c r="K4117" s="24">
        <v>0</v>
      </c>
      <c r="L4117" s="0">
        <v>0</v>
      </c>
      <c r="M4117" s="0">
        <v>0</v>
      </c>
      <c r="N4117" s="24">
        <v>0</v>
      </c>
      <c r="O4117" s="7">
        <v>0</v>
      </c>
      <c r="P4117" s="44">
        <v>0</v>
      </c>
      <c r="Q4117" s="24">
        <v>0</v>
      </c>
    </row>
    <row r="4118">
      <c r="B4118" s="7" t="s">
        <v>15312</v>
      </c>
      <c r="C4118" s="27">
        <v>1</v>
      </c>
      <c r="D4118" s="7">
        <v>1</v>
      </c>
      <c r="E4118" s="27">
        <v>0</v>
      </c>
      <c r="F4118" s="27">
        <v>0</v>
      </c>
      <c r="G4118" s="0">
        <v>4</v>
      </c>
      <c r="H4118" s="24">
        <v>0</v>
      </c>
      <c r="I4118" s="7">
        <v>1</v>
      </c>
      <c r="J4118" s="0">
        <v>0</v>
      </c>
      <c r="K4118" s="24">
        <v>0</v>
      </c>
      <c r="L4118" s="0">
        <v>0</v>
      </c>
      <c r="M4118" s="0">
        <v>0</v>
      </c>
      <c r="N4118" s="24">
        <v>0</v>
      </c>
      <c r="O4118" s="7">
        <v>0</v>
      </c>
      <c r="P4118" s="44">
        <v>0</v>
      </c>
      <c r="Q4118" s="24">
        <v>0</v>
      </c>
    </row>
    <row r="4119">
      <c r="B4119" s="7" t="s">
        <v>15313</v>
      </c>
      <c r="C4119" s="27">
        <v>1</v>
      </c>
      <c r="D4119" s="7">
        <v>1</v>
      </c>
      <c r="E4119" s="27">
        <v>0</v>
      </c>
      <c r="F4119" s="27">
        <v>0</v>
      </c>
      <c r="G4119" s="0">
        <v>1</v>
      </c>
      <c r="H4119" s="24">
        <v>0</v>
      </c>
      <c r="I4119" s="7">
        <v>1</v>
      </c>
      <c r="J4119" s="0">
        <v>0</v>
      </c>
      <c r="K4119" s="24">
        <v>0</v>
      </c>
      <c r="L4119" s="0">
        <v>0</v>
      </c>
      <c r="M4119" s="0">
        <v>0</v>
      </c>
      <c r="N4119" s="24">
        <v>0</v>
      </c>
      <c r="O4119" s="7">
        <v>0</v>
      </c>
      <c r="P4119" s="44">
        <v>0</v>
      </c>
      <c r="Q4119" s="24">
        <v>0</v>
      </c>
    </row>
    <row r="4120">
      <c r="B4120" s="7" t="s">
        <v>15314</v>
      </c>
      <c r="C4120" s="27">
        <v>1</v>
      </c>
      <c r="D4120" s="7">
        <v>1</v>
      </c>
      <c r="E4120" s="27">
        <v>0</v>
      </c>
      <c r="F4120" s="27">
        <v>0</v>
      </c>
      <c r="G4120" s="0">
        <v>40</v>
      </c>
      <c r="H4120" s="24">
        <v>0</v>
      </c>
      <c r="I4120" s="7">
        <v>1</v>
      </c>
      <c r="J4120" s="0">
        <v>0</v>
      </c>
      <c r="K4120" s="24">
        <v>0</v>
      </c>
      <c r="L4120" s="0">
        <v>0</v>
      </c>
      <c r="M4120" s="0">
        <v>0</v>
      </c>
      <c r="N4120" s="24">
        <v>0</v>
      </c>
      <c r="O4120" s="7">
        <v>0</v>
      </c>
      <c r="P4120" s="44">
        <v>0</v>
      </c>
      <c r="Q4120" s="24">
        <v>0</v>
      </c>
    </row>
    <row r="4121">
      <c r="B4121" s="7" t="s">
        <v>15315</v>
      </c>
      <c r="C4121" s="27">
        <v>1</v>
      </c>
      <c r="D4121" s="7">
        <v>1</v>
      </c>
      <c r="E4121" s="27">
        <v>0</v>
      </c>
      <c r="F4121" s="27">
        <v>0</v>
      </c>
      <c r="G4121" s="0">
        <v>9</v>
      </c>
      <c r="H4121" s="24">
        <v>0</v>
      </c>
      <c r="I4121" s="7">
        <v>1</v>
      </c>
      <c r="J4121" s="0">
        <v>0</v>
      </c>
      <c r="K4121" s="24">
        <v>0</v>
      </c>
      <c r="L4121" s="0">
        <v>0</v>
      </c>
      <c r="M4121" s="0">
        <v>0</v>
      </c>
      <c r="N4121" s="24">
        <v>0</v>
      </c>
      <c r="O4121" s="7">
        <v>0</v>
      </c>
      <c r="P4121" s="44">
        <v>0</v>
      </c>
      <c r="Q4121" s="24">
        <v>0</v>
      </c>
    </row>
    <row r="4122">
      <c r="B4122" s="7" t="s">
        <v>15316</v>
      </c>
      <c r="C4122" s="27">
        <v>1</v>
      </c>
      <c r="D4122" s="7">
        <v>0</v>
      </c>
      <c r="E4122" s="27">
        <v>1</v>
      </c>
      <c r="F4122" s="27">
        <v>0</v>
      </c>
      <c r="G4122" s="0">
        <v>1</v>
      </c>
      <c r="H4122" s="24">
        <v>0</v>
      </c>
      <c r="I4122" s="7">
        <v>0</v>
      </c>
      <c r="J4122" s="0">
        <v>1</v>
      </c>
      <c r="K4122" s="24">
        <v>0</v>
      </c>
      <c r="L4122" s="0">
        <v>0</v>
      </c>
      <c r="M4122" s="0">
        <v>0</v>
      </c>
      <c r="N4122" s="24">
        <v>0</v>
      </c>
      <c r="O4122" s="7">
        <v>0</v>
      </c>
      <c r="P4122" s="44">
        <v>0</v>
      </c>
      <c r="Q4122" s="24">
        <v>0</v>
      </c>
    </row>
    <row r="4123">
      <c r="B4123" s="7" t="s">
        <v>15317</v>
      </c>
      <c r="C4123" s="27">
        <v>1</v>
      </c>
      <c r="D4123" s="7">
        <v>1</v>
      </c>
      <c r="E4123" s="27">
        <v>0</v>
      </c>
      <c r="F4123" s="27">
        <v>0</v>
      </c>
      <c r="G4123" s="0">
        <v>6</v>
      </c>
      <c r="H4123" s="24">
        <v>0</v>
      </c>
      <c r="I4123" s="7">
        <v>1</v>
      </c>
      <c r="J4123" s="0">
        <v>0</v>
      </c>
      <c r="K4123" s="24">
        <v>0</v>
      </c>
      <c r="L4123" s="0">
        <v>0</v>
      </c>
      <c r="M4123" s="0">
        <v>0</v>
      </c>
      <c r="N4123" s="24">
        <v>0</v>
      </c>
      <c r="O4123" s="7">
        <v>0</v>
      </c>
      <c r="P4123" s="44">
        <v>0</v>
      </c>
      <c r="Q4123" s="24">
        <v>0</v>
      </c>
    </row>
    <row r="4124">
      <c r="B4124" s="7" t="s">
        <v>15318</v>
      </c>
      <c r="C4124" s="27">
        <v>1</v>
      </c>
      <c r="D4124" s="7">
        <v>1</v>
      </c>
      <c r="E4124" s="27">
        <v>0</v>
      </c>
      <c r="F4124" s="27">
        <v>0</v>
      </c>
      <c r="G4124" s="0">
        <v>8</v>
      </c>
      <c r="H4124" s="24">
        <v>0</v>
      </c>
      <c r="I4124" s="7">
        <v>1</v>
      </c>
      <c r="J4124" s="0">
        <v>0</v>
      </c>
      <c r="K4124" s="24">
        <v>0</v>
      </c>
      <c r="L4124" s="0">
        <v>0</v>
      </c>
      <c r="M4124" s="0">
        <v>0</v>
      </c>
      <c r="N4124" s="24">
        <v>0</v>
      </c>
      <c r="O4124" s="7">
        <v>0</v>
      </c>
      <c r="P4124" s="44">
        <v>0</v>
      </c>
      <c r="Q4124" s="24">
        <v>0</v>
      </c>
    </row>
    <row r="4125">
      <c r="B4125" s="7" t="s">
        <v>15319</v>
      </c>
      <c r="C4125" s="27">
        <v>1</v>
      </c>
      <c r="D4125" s="7">
        <v>0</v>
      </c>
      <c r="E4125" s="27">
        <v>1</v>
      </c>
      <c r="F4125" s="27">
        <v>0</v>
      </c>
      <c r="G4125" s="0">
        <v>3</v>
      </c>
      <c r="H4125" s="24">
        <v>0</v>
      </c>
      <c r="I4125" s="7">
        <v>0</v>
      </c>
      <c r="J4125" s="0">
        <v>1</v>
      </c>
      <c r="K4125" s="24">
        <v>0</v>
      </c>
      <c r="L4125" s="0">
        <v>0</v>
      </c>
      <c r="M4125" s="0">
        <v>0</v>
      </c>
      <c r="N4125" s="24">
        <v>0</v>
      </c>
      <c r="O4125" s="7">
        <v>0</v>
      </c>
      <c r="P4125" s="44">
        <v>0</v>
      </c>
      <c r="Q4125" s="24">
        <v>0</v>
      </c>
    </row>
    <row r="4126">
      <c r="B4126" s="7" t="s">
        <v>15320</v>
      </c>
      <c r="C4126" s="27">
        <v>1</v>
      </c>
      <c r="D4126" s="7">
        <v>1</v>
      </c>
      <c r="E4126" s="27">
        <v>0</v>
      </c>
      <c r="F4126" s="27">
        <v>0</v>
      </c>
      <c r="G4126" s="0">
        <v>10</v>
      </c>
      <c r="H4126" s="24">
        <v>0</v>
      </c>
      <c r="I4126" s="7">
        <v>1</v>
      </c>
      <c r="J4126" s="0">
        <v>0</v>
      </c>
      <c r="K4126" s="24">
        <v>0</v>
      </c>
      <c r="L4126" s="0">
        <v>0</v>
      </c>
      <c r="M4126" s="0">
        <v>0</v>
      </c>
      <c r="N4126" s="24">
        <v>0</v>
      </c>
      <c r="O4126" s="7">
        <v>0</v>
      </c>
      <c r="P4126" s="44">
        <v>0</v>
      </c>
      <c r="Q4126" s="24">
        <v>0</v>
      </c>
    </row>
    <row r="4127">
      <c r="B4127" s="7" t="s">
        <v>15321</v>
      </c>
      <c r="C4127" s="27">
        <v>1</v>
      </c>
      <c r="D4127" s="7">
        <v>1</v>
      </c>
      <c r="E4127" s="27">
        <v>0</v>
      </c>
      <c r="F4127" s="27">
        <v>0</v>
      </c>
      <c r="G4127" s="0">
        <v>2</v>
      </c>
      <c r="H4127" s="24">
        <v>0</v>
      </c>
      <c r="I4127" s="7">
        <v>1</v>
      </c>
      <c r="J4127" s="0">
        <v>0</v>
      </c>
      <c r="K4127" s="24">
        <v>0</v>
      </c>
      <c r="L4127" s="0">
        <v>0</v>
      </c>
      <c r="M4127" s="0">
        <v>0</v>
      </c>
      <c r="N4127" s="24">
        <v>0</v>
      </c>
      <c r="O4127" s="7">
        <v>0</v>
      </c>
      <c r="P4127" s="44">
        <v>0</v>
      </c>
      <c r="Q4127" s="24">
        <v>0</v>
      </c>
    </row>
    <row r="4128">
      <c r="B4128" s="7" t="s">
        <v>15322</v>
      </c>
      <c r="C4128" s="27">
        <v>1</v>
      </c>
      <c r="D4128" s="7">
        <v>0</v>
      </c>
      <c r="E4128" s="27">
        <v>1</v>
      </c>
      <c r="F4128" s="27">
        <v>0</v>
      </c>
      <c r="G4128" s="0">
        <v>2</v>
      </c>
      <c r="H4128" s="24">
        <v>0</v>
      </c>
      <c r="I4128" s="7">
        <v>0</v>
      </c>
      <c r="J4128" s="0">
        <v>1</v>
      </c>
      <c r="K4128" s="24">
        <v>0</v>
      </c>
      <c r="L4128" s="0">
        <v>0</v>
      </c>
      <c r="M4128" s="0">
        <v>0</v>
      </c>
      <c r="N4128" s="24">
        <v>0</v>
      </c>
      <c r="O4128" s="7">
        <v>0</v>
      </c>
      <c r="P4128" s="44">
        <v>0</v>
      </c>
      <c r="Q4128" s="24">
        <v>0</v>
      </c>
    </row>
    <row r="4129">
      <c r="B4129" s="7" t="s">
        <v>15323</v>
      </c>
      <c r="C4129" s="27">
        <v>1</v>
      </c>
      <c r="D4129" s="7">
        <v>1</v>
      </c>
      <c r="E4129" s="27">
        <v>0</v>
      </c>
      <c r="F4129" s="27">
        <v>0</v>
      </c>
      <c r="G4129" s="0">
        <v>2</v>
      </c>
      <c r="H4129" s="24">
        <v>0</v>
      </c>
      <c r="I4129" s="7">
        <v>1</v>
      </c>
      <c r="J4129" s="0">
        <v>0</v>
      </c>
      <c r="K4129" s="24">
        <v>0</v>
      </c>
      <c r="L4129" s="0">
        <v>0</v>
      </c>
      <c r="M4129" s="0">
        <v>0</v>
      </c>
      <c r="N4129" s="24">
        <v>0</v>
      </c>
      <c r="O4129" s="7">
        <v>0</v>
      </c>
      <c r="P4129" s="44">
        <v>0</v>
      </c>
      <c r="Q4129" s="24">
        <v>0</v>
      </c>
    </row>
    <row r="4130">
      <c r="B4130" s="7" t="s">
        <v>15324</v>
      </c>
      <c r="C4130" s="27">
        <v>1</v>
      </c>
      <c r="D4130" s="7">
        <v>1</v>
      </c>
      <c r="E4130" s="27">
        <v>0</v>
      </c>
      <c r="F4130" s="27">
        <v>0</v>
      </c>
      <c r="G4130" s="0">
        <v>3</v>
      </c>
      <c r="H4130" s="24">
        <v>0</v>
      </c>
      <c r="I4130" s="7">
        <v>1</v>
      </c>
      <c r="J4130" s="0">
        <v>0</v>
      </c>
      <c r="K4130" s="24">
        <v>0</v>
      </c>
      <c r="L4130" s="0">
        <v>0</v>
      </c>
      <c r="M4130" s="0">
        <v>0</v>
      </c>
      <c r="N4130" s="24">
        <v>0</v>
      </c>
      <c r="O4130" s="7">
        <v>0</v>
      </c>
      <c r="P4130" s="44">
        <v>0</v>
      </c>
      <c r="Q4130" s="24">
        <v>0</v>
      </c>
    </row>
    <row r="4131">
      <c r="B4131" s="7" t="s">
        <v>15325</v>
      </c>
      <c r="C4131" s="27">
        <v>1</v>
      </c>
      <c r="D4131" s="7">
        <v>0</v>
      </c>
      <c r="E4131" s="27">
        <v>1</v>
      </c>
      <c r="F4131" s="27">
        <v>0</v>
      </c>
      <c r="G4131" s="0">
        <v>12</v>
      </c>
      <c r="H4131" s="24">
        <v>0</v>
      </c>
      <c r="I4131" s="7">
        <v>0</v>
      </c>
      <c r="J4131" s="0">
        <v>1</v>
      </c>
      <c r="K4131" s="24">
        <v>0</v>
      </c>
      <c r="L4131" s="0">
        <v>0</v>
      </c>
      <c r="M4131" s="0">
        <v>0</v>
      </c>
      <c r="N4131" s="24">
        <v>0</v>
      </c>
      <c r="O4131" s="7">
        <v>0</v>
      </c>
      <c r="P4131" s="44">
        <v>0</v>
      </c>
      <c r="Q4131" s="24">
        <v>0</v>
      </c>
    </row>
    <row r="4132">
      <c r="B4132" s="7" t="s">
        <v>15326</v>
      </c>
      <c r="C4132" s="27">
        <v>1</v>
      </c>
      <c r="D4132" s="7">
        <v>1</v>
      </c>
      <c r="E4132" s="27">
        <v>0</v>
      </c>
      <c r="F4132" s="27">
        <v>0</v>
      </c>
      <c r="G4132" s="0">
        <v>5</v>
      </c>
      <c r="H4132" s="24">
        <v>0</v>
      </c>
      <c r="I4132" s="7">
        <v>1</v>
      </c>
      <c r="J4132" s="0">
        <v>0</v>
      </c>
      <c r="K4132" s="24">
        <v>0</v>
      </c>
      <c r="L4132" s="0">
        <v>0</v>
      </c>
      <c r="M4132" s="0">
        <v>0</v>
      </c>
      <c r="N4132" s="24">
        <v>0</v>
      </c>
      <c r="O4132" s="7">
        <v>0</v>
      </c>
      <c r="P4132" s="44">
        <v>0</v>
      </c>
      <c r="Q4132" s="24">
        <v>0</v>
      </c>
    </row>
    <row r="4133">
      <c r="B4133" s="7" t="s">
        <v>15327</v>
      </c>
      <c r="C4133" s="27">
        <v>1</v>
      </c>
      <c r="D4133" s="7">
        <v>1</v>
      </c>
      <c r="E4133" s="27">
        <v>0</v>
      </c>
      <c r="F4133" s="27">
        <v>0</v>
      </c>
      <c r="G4133" s="0">
        <v>23</v>
      </c>
      <c r="H4133" s="24">
        <v>0</v>
      </c>
      <c r="I4133" s="7">
        <v>1</v>
      </c>
      <c r="J4133" s="0">
        <v>0</v>
      </c>
      <c r="K4133" s="24">
        <v>0</v>
      </c>
      <c r="L4133" s="0">
        <v>0</v>
      </c>
      <c r="M4133" s="0">
        <v>0</v>
      </c>
      <c r="N4133" s="24">
        <v>0</v>
      </c>
      <c r="O4133" s="7">
        <v>0</v>
      </c>
      <c r="P4133" s="44">
        <v>0</v>
      </c>
      <c r="Q4133" s="24">
        <v>0</v>
      </c>
    </row>
    <row r="4134">
      <c r="B4134" s="7" t="s">
        <v>15328</v>
      </c>
      <c r="C4134" s="27">
        <v>1</v>
      </c>
      <c r="D4134" s="7">
        <v>0</v>
      </c>
      <c r="E4134" s="27">
        <v>1</v>
      </c>
      <c r="F4134" s="27">
        <v>0</v>
      </c>
      <c r="G4134" s="0">
        <v>2</v>
      </c>
      <c r="H4134" s="24">
        <v>0</v>
      </c>
      <c r="I4134" s="7">
        <v>0</v>
      </c>
      <c r="J4134" s="0">
        <v>1</v>
      </c>
      <c r="K4134" s="24">
        <v>0</v>
      </c>
      <c r="L4134" s="0">
        <v>0</v>
      </c>
      <c r="M4134" s="0">
        <v>0</v>
      </c>
      <c r="N4134" s="24">
        <v>0</v>
      </c>
      <c r="O4134" s="7">
        <v>0</v>
      </c>
      <c r="P4134" s="44">
        <v>0</v>
      </c>
      <c r="Q4134" s="24">
        <v>0</v>
      </c>
    </row>
    <row r="4135">
      <c r="B4135" s="7" t="s">
        <v>15329</v>
      </c>
      <c r="C4135" s="27">
        <v>1</v>
      </c>
      <c r="D4135" s="7">
        <v>1</v>
      </c>
      <c r="E4135" s="27">
        <v>0</v>
      </c>
      <c r="F4135" s="27">
        <v>0</v>
      </c>
      <c r="G4135" s="0">
        <v>5</v>
      </c>
      <c r="H4135" s="24">
        <v>0</v>
      </c>
      <c r="I4135" s="7">
        <v>1</v>
      </c>
      <c r="J4135" s="0">
        <v>0</v>
      </c>
      <c r="K4135" s="24">
        <v>0</v>
      </c>
      <c r="L4135" s="0">
        <v>0</v>
      </c>
      <c r="M4135" s="0">
        <v>0</v>
      </c>
      <c r="N4135" s="24">
        <v>0</v>
      </c>
      <c r="O4135" s="7">
        <v>0</v>
      </c>
      <c r="P4135" s="44">
        <v>0</v>
      </c>
      <c r="Q4135" s="24">
        <v>0</v>
      </c>
    </row>
    <row r="4136">
      <c r="B4136" s="7" t="s">
        <v>15330</v>
      </c>
      <c r="C4136" s="27">
        <v>1</v>
      </c>
      <c r="D4136" s="7">
        <v>0</v>
      </c>
      <c r="E4136" s="27">
        <v>0</v>
      </c>
      <c r="F4136" s="27">
        <v>1</v>
      </c>
      <c r="G4136" s="0">
        <v>1</v>
      </c>
      <c r="H4136" s="24">
        <v>0</v>
      </c>
      <c r="I4136" s="7">
        <v>0</v>
      </c>
      <c r="J4136" s="0">
        <v>0</v>
      </c>
      <c r="K4136" s="24">
        <v>1</v>
      </c>
      <c r="L4136" s="0">
        <v>0</v>
      </c>
      <c r="M4136" s="0">
        <v>0</v>
      </c>
      <c r="N4136" s="24">
        <v>0</v>
      </c>
      <c r="O4136" s="7">
        <v>0</v>
      </c>
      <c r="P4136" s="44">
        <v>0</v>
      </c>
      <c r="Q4136" s="24">
        <v>0</v>
      </c>
    </row>
    <row r="4137">
      <c r="B4137" s="7" t="s">
        <v>15331</v>
      </c>
      <c r="C4137" s="27">
        <v>1</v>
      </c>
      <c r="D4137" s="7">
        <v>0</v>
      </c>
      <c r="E4137" s="27">
        <v>1</v>
      </c>
      <c r="F4137" s="27">
        <v>0</v>
      </c>
      <c r="G4137" s="0">
        <v>4</v>
      </c>
      <c r="H4137" s="24">
        <v>0</v>
      </c>
      <c r="I4137" s="7">
        <v>0</v>
      </c>
      <c r="J4137" s="0">
        <v>1</v>
      </c>
      <c r="K4137" s="24">
        <v>0</v>
      </c>
      <c r="L4137" s="0">
        <v>0</v>
      </c>
      <c r="M4137" s="0">
        <v>0</v>
      </c>
      <c r="N4137" s="24">
        <v>0</v>
      </c>
      <c r="O4137" s="7">
        <v>0</v>
      </c>
      <c r="P4137" s="44">
        <v>0</v>
      </c>
      <c r="Q4137" s="24">
        <v>0</v>
      </c>
    </row>
    <row r="4138">
      <c r="B4138" s="7" t="s">
        <v>15332</v>
      </c>
      <c r="C4138" s="27">
        <v>1</v>
      </c>
      <c r="D4138" s="7">
        <v>1</v>
      </c>
      <c r="E4138" s="27">
        <v>0</v>
      </c>
      <c r="F4138" s="27">
        <v>0</v>
      </c>
      <c r="G4138" s="0">
        <v>3</v>
      </c>
      <c r="H4138" s="24">
        <v>0</v>
      </c>
      <c r="I4138" s="7">
        <v>1</v>
      </c>
      <c r="J4138" s="0">
        <v>0</v>
      </c>
      <c r="K4138" s="24">
        <v>0</v>
      </c>
      <c r="L4138" s="0">
        <v>0</v>
      </c>
      <c r="M4138" s="0">
        <v>0</v>
      </c>
      <c r="N4138" s="24">
        <v>0</v>
      </c>
      <c r="O4138" s="7">
        <v>0</v>
      </c>
      <c r="P4138" s="44">
        <v>0</v>
      </c>
      <c r="Q4138" s="24">
        <v>0</v>
      </c>
    </row>
    <row r="4139">
      <c r="B4139" s="7" t="s">
        <v>15333</v>
      </c>
      <c r="C4139" s="27">
        <v>1</v>
      </c>
      <c r="D4139" s="7">
        <v>1</v>
      </c>
      <c r="E4139" s="27">
        <v>0</v>
      </c>
      <c r="F4139" s="27">
        <v>0</v>
      </c>
      <c r="G4139" s="0">
        <v>2</v>
      </c>
      <c r="H4139" s="24">
        <v>0</v>
      </c>
      <c r="I4139" s="7">
        <v>1</v>
      </c>
      <c r="J4139" s="0">
        <v>0</v>
      </c>
      <c r="K4139" s="24">
        <v>0</v>
      </c>
      <c r="L4139" s="0">
        <v>0</v>
      </c>
      <c r="M4139" s="0">
        <v>0</v>
      </c>
      <c r="N4139" s="24">
        <v>0</v>
      </c>
      <c r="O4139" s="7">
        <v>0</v>
      </c>
      <c r="P4139" s="44">
        <v>0</v>
      </c>
      <c r="Q4139" s="24">
        <v>0</v>
      </c>
    </row>
    <row r="4140">
      <c r="B4140" s="7" t="s">
        <v>15334</v>
      </c>
      <c r="C4140" s="27">
        <v>1</v>
      </c>
      <c r="D4140" s="7">
        <v>1</v>
      </c>
      <c r="E4140" s="27">
        <v>0</v>
      </c>
      <c r="F4140" s="27">
        <v>0</v>
      </c>
      <c r="G4140" s="0">
        <v>11</v>
      </c>
      <c r="H4140" s="24">
        <v>0</v>
      </c>
      <c r="I4140" s="7">
        <v>1</v>
      </c>
      <c r="J4140" s="0">
        <v>0</v>
      </c>
      <c r="K4140" s="24">
        <v>0</v>
      </c>
      <c r="L4140" s="0">
        <v>0</v>
      </c>
      <c r="M4140" s="0">
        <v>0</v>
      </c>
      <c r="N4140" s="24">
        <v>0</v>
      </c>
      <c r="O4140" s="7">
        <v>0</v>
      </c>
      <c r="P4140" s="44">
        <v>0</v>
      </c>
      <c r="Q4140" s="24">
        <v>0</v>
      </c>
    </row>
    <row r="4141">
      <c r="B4141" s="7" t="s">
        <v>15335</v>
      </c>
      <c r="C4141" s="27">
        <v>1</v>
      </c>
      <c r="D4141" s="7">
        <v>1</v>
      </c>
      <c r="E4141" s="27">
        <v>0</v>
      </c>
      <c r="F4141" s="27">
        <v>0</v>
      </c>
      <c r="G4141" s="0">
        <v>5</v>
      </c>
      <c r="H4141" s="24">
        <v>0</v>
      </c>
      <c r="I4141" s="7">
        <v>1</v>
      </c>
      <c r="J4141" s="0">
        <v>0</v>
      </c>
      <c r="K4141" s="24">
        <v>0</v>
      </c>
      <c r="L4141" s="0">
        <v>0</v>
      </c>
      <c r="M4141" s="0">
        <v>0</v>
      </c>
      <c r="N4141" s="24">
        <v>0</v>
      </c>
      <c r="O4141" s="7">
        <v>0</v>
      </c>
      <c r="P4141" s="44">
        <v>0</v>
      </c>
      <c r="Q4141" s="24">
        <v>0</v>
      </c>
    </row>
    <row r="4142">
      <c r="B4142" s="7" t="s">
        <v>15336</v>
      </c>
      <c r="C4142" s="27">
        <v>1</v>
      </c>
      <c r="D4142" s="7">
        <v>1</v>
      </c>
      <c r="E4142" s="27">
        <v>0</v>
      </c>
      <c r="F4142" s="27">
        <v>0</v>
      </c>
      <c r="G4142" s="0">
        <v>160</v>
      </c>
      <c r="H4142" s="24">
        <v>0</v>
      </c>
      <c r="I4142" s="7">
        <v>1</v>
      </c>
      <c r="J4142" s="0">
        <v>0</v>
      </c>
      <c r="K4142" s="24">
        <v>0</v>
      </c>
      <c r="L4142" s="0">
        <v>0</v>
      </c>
      <c r="M4142" s="0">
        <v>0</v>
      </c>
      <c r="N4142" s="24">
        <v>0</v>
      </c>
      <c r="O4142" s="7">
        <v>0</v>
      </c>
      <c r="P4142" s="44">
        <v>0</v>
      </c>
      <c r="Q4142" s="24">
        <v>0</v>
      </c>
    </row>
    <row r="4143">
      <c r="B4143" s="7" t="s">
        <v>15337</v>
      </c>
      <c r="C4143" s="27">
        <v>1</v>
      </c>
      <c r="D4143" s="7">
        <v>1</v>
      </c>
      <c r="E4143" s="27">
        <v>0</v>
      </c>
      <c r="F4143" s="27">
        <v>0</v>
      </c>
      <c r="G4143" s="0">
        <v>42</v>
      </c>
      <c r="H4143" s="24">
        <v>0</v>
      </c>
      <c r="I4143" s="7">
        <v>1</v>
      </c>
      <c r="J4143" s="0">
        <v>0</v>
      </c>
      <c r="K4143" s="24">
        <v>0</v>
      </c>
      <c r="L4143" s="0">
        <v>0</v>
      </c>
      <c r="M4143" s="0">
        <v>0</v>
      </c>
      <c r="N4143" s="24">
        <v>0</v>
      </c>
      <c r="O4143" s="7">
        <v>0</v>
      </c>
      <c r="P4143" s="44">
        <v>0</v>
      </c>
      <c r="Q4143" s="24">
        <v>0</v>
      </c>
    </row>
    <row r="4144">
      <c r="B4144" s="7" t="s">
        <v>15338</v>
      </c>
      <c r="C4144" s="27">
        <v>1</v>
      </c>
      <c r="D4144" s="7">
        <v>1</v>
      </c>
      <c r="E4144" s="27">
        <v>0</v>
      </c>
      <c r="F4144" s="27">
        <v>0</v>
      </c>
      <c r="G4144" s="0">
        <v>3</v>
      </c>
      <c r="H4144" s="24">
        <v>0</v>
      </c>
      <c r="I4144" s="7">
        <v>1</v>
      </c>
      <c r="J4144" s="0">
        <v>0</v>
      </c>
      <c r="K4144" s="24">
        <v>0</v>
      </c>
      <c r="L4144" s="0">
        <v>0</v>
      </c>
      <c r="M4144" s="0">
        <v>0</v>
      </c>
      <c r="N4144" s="24">
        <v>0</v>
      </c>
      <c r="O4144" s="7">
        <v>0</v>
      </c>
      <c r="P4144" s="44">
        <v>0</v>
      </c>
      <c r="Q4144" s="24">
        <v>0</v>
      </c>
    </row>
    <row r="4145">
      <c r="B4145" s="7" t="s">
        <v>15339</v>
      </c>
      <c r="C4145" s="27">
        <v>1</v>
      </c>
      <c r="D4145" s="7">
        <v>1</v>
      </c>
      <c r="E4145" s="27">
        <v>0</v>
      </c>
      <c r="F4145" s="27">
        <v>0</v>
      </c>
      <c r="G4145" s="0">
        <v>29</v>
      </c>
      <c r="H4145" s="24">
        <v>0</v>
      </c>
      <c r="I4145" s="7">
        <v>1</v>
      </c>
      <c r="J4145" s="0">
        <v>0</v>
      </c>
      <c r="K4145" s="24">
        <v>0</v>
      </c>
      <c r="L4145" s="0">
        <v>0</v>
      </c>
      <c r="M4145" s="0">
        <v>0</v>
      </c>
      <c r="N4145" s="24">
        <v>0</v>
      </c>
      <c r="O4145" s="7">
        <v>0</v>
      </c>
      <c r="P4145" s="44">
        <v>0</v>
      </c>
      <c r="Q4145" s="24">
        <v>0</v>
      </c>
    </row>
    <row r="4146">
      <c r="B4146" s="7" t="s">
        <v>15340</v>
      </c>
      <c r="C4146" s="27">
        <v>1</v>
      </c>
      <c r="D4146" s="7">
        <v>1</v>
      </c>
      <c r="E4146" s="27">
        <v>0</v>
      </c>
      <c r="F4146" s="27">
        <v>0</v>
      </c>
      <c r="G4146" s="0">
        <v>6</v>
      </c>
      <c r="H4146" s="24">
        <v>0</v>
      </c>
      <c r="I4146" s="7">
        <v>1</v>
      </c>
      <c r="J4146" s="0">
        <v>0</v>
      </c>
      <c r="K4146" s="24">
        <v>0</v>
      </c>
      <c r="L4146" s="0">
        <v>0</v>
      </c>
      <c r="M4146" s="0">
        <v>0</v>
      </c>
      <c r="N4146" s="24">
        <v>0</v>
      </c>
      <c r="O4146" s="7">
        <v>0</v>
      </c>
      <c r="P4146" s="44">
        <v>0</v>
      </c>
      <c r="Q4146" s="24">
        <v>0</v>
      </c>
    </row>
    <row r="4147">
      <c r="B4147" s="7" t="s">
        <v>15341</v>
      </c>
      <c r="C4147" s="27">
        <v>1</v>
      </c>
      <c r="D4147" s="7">
        <v>1</v>
      </c>
      <c r="E4147" s="27">
        <v>0</v>
      </c>
      <c r="F4147" s="27">
        <v>0</v>
      </c>
      <c r="G4147" s="0">
        <v>3</v>
      </c>
      <c r="H4147" s="24">
        <v>0</v>
      </c>
      <c r="I4147" s="7">
        <v>1</v>
      </c>
      <c r="J4147" s="0">
        <v>0</v>
      </c>
      <c r="K4147" s="24">
        <v>0</v>
      </c>
      <c r="L4147" s="0">
        <v>0</v>
      </c>
      <c r="M4147" s="0">
        <v>0</v>
      </c>
      <c r="N4147" s="24">
        <v>0</v>
      </c>
      <c r="O4147" s="7">
        <v>0</v>
      </c>
      <c r="P4147" s="44">
        <v>0</v>
      </c>
      <c r="Q4147" s="24">
        <v>0</v>
      </c>
    </row>
    <row r="4148">
      <c r="B4148" s="7" t="s">
        <v>15342</v>
      </c>
      <c r="C4148" s="27">
        <v>1</v>
      </c>
      <c r="D4148" s="7">
        <v>0</v>
      </c>
      <c r="E4148" s="27">
        <v>0</v>
      </c>
      <c r="F4148" s="27">
        <v>1</v>
      </c>
      <c r="G4148" s="0">
        <v>10</v>
      </c>
      <c r="H4148" s="24">
        <v>0</v>
      </c>
      <c r="I4148" s="7">
        <v>0</v>
      </c>
      <c r="J4148" s="0">
        <v>0</v>
      </c>
      <c r="K4148" s="24">
        <v>1</v>
      </c>
      <c r="L4148" s="0">
        <v>0</v>
      </c>
      <c r="M4148" s="0">
        <v>0</v>
      </c>
      <c r="N4148" s="24">
        <v>0</v>
      </c>
      <c r="O4148" s="7">
        <v>0</v>
      </c>
      <c r="P4148" s="44">
        <v>0</v>
      </c>
      <c r="Q4148" s="24">
        <v>0</v>
      </c>
    </row>
    <row r="4149">
      <c r="B4149" s="7" t="s">
        <v>15343</v>
      </c>
      <c r="C4149" s="27">
        <v>1</v>
      </c>
      <c r="D4149" s="7">
        <v>0</v>
      </c>
      <c r="E4149" s="27">
        <v>0</v>
      </c>
      <c r="F4149" s="27">
        <v>1</v>
      </c>
      <c r="G4149" s="0">
        <v>15</v>
      </c>
      <c r="H4149" s="24">
        <v>0</v>
      </c>
      <c r="I4149" s="7">
        <v>0</v>
      </c>
      <c r="J4149" s="0">
        <v>0</v>
      </c>
      <c r="K4149" s="24">
        <v>1</v>
      </c>
      <c r="L4149" s="0">
        <v>0</v>
      </c>
      <c r="M4149" s="0">
        <v>0</v>
      </c>
      <c r="N4149" s="24">
        <v>0</v>
      </c>
      <c r="O4149" s="7">
        <v>0</v>
      </c>
      <c r="P4149" s="44">
        <v>0</v>
      </c>
      <c r="Q4149" s="24">
        <v>0</v>
      </c>
    </row>
    <row r="4150">
      <c r="B4150" s="7" t="s">
        <v>15344</v>
      </c>
      <c r="C4150" s="27">
        <v>1</v>
      </c>
      <c r="D4150" s="7">
        <v>0</v>
      </c>
      <c r="E4150" s="27">
        <v>0</v>
      </c>
      <c r="F4150" s="27">
        <v>1</v>
      </c>
      <c r="G4150" s="0">
        <v>8</v>
      </c>
      <c r="H4150" s="24">
        <v>0</v>
      </c>
      <c r="I4150" s="7">
        <v>0</v>
      </c>
      <c r="J4150" s="0">
        <v>0</v>
      </c>
      <c r="K4150" s="24">
        <v>1</v>
      </c>
      <c r="L4150" s="0">
        <v>0</v>
      </c>
      <c r="M4150" s="0">
        <v>0</v>
      </c>
      <c r="N4150" s="24">
        <v>0</v>
      </c>
      <c r="O4150" s="7">
        <v>0</v>
      </c>
      <c r="P4150" s="44">
        <v>0</v>
      </c>
      <c r="Q4150" s="24">
        <v>0</v>
      </c>
    </row>
    <row r="4151">
      <c r="B4151" s="7" t="s">
        <v>15345</v>
      </c>
      <c r="C4151" s="27">
        <v>1</v>
      </c>
      <c r="D4151" s="7">
        <v>0</v>
      </c>
      <c r="E4151" s="27">
        <v>0</v>
      </c>
      <c r="F4151" s="27">
        <v>1</v>
      </c>
      <c r="G4151" s="0">
        <v>13</v>
      </c>
      <c r="H4151" s="24">
        <v>0</v>
      </c>
      <c r="I4151" s="7">
        <v>0</v>
      </c>
      <c r="J4151" s="0">
        <v>0</v>
      </c>
      <c r="K4151" s="24">
        <v>1</v>
      </c>
      <c r="L4151" s="0">
        <v>0</v>
      </c>
      <c r="M4151" s="0">
        <v>0</v>
      </c>
      <c r="N4151" s="24">
        <v>0</v>
      </c>
      <c r="O4151" s="7">
        <v>0</v>
      </c>
      <c r="P4151" s="44">
        <v>0</v>
      </c>
      <c r="Q4151" s="24">
        <v>0</v>
      </c>
    </row>
    <row r="4152">
      <c r="B4152" s="7" t="s">
        <v>15346</v>
      </c>
      <c r="C4152" s="27">
        <v>1</v>
      </c>
      <c r="D4152" s="7">
        <v>0</v>
      </c>
      <c r="E4152" s="27">
        <v>0</v>
      </c>
      <c r="F4152" s="27">
        <v>1</v>
      </c>
      <c r="G4152" s="0">
        <v>8</v>
      </c>
      <c r="H4152" s="24">
        <v>0</v>
      </c>
      <c r="I4152" s="7">
        <v>0</v>
      </c>
      <c r="J4152" s="0">
        <v>0</v>
      </c>
      <c r="K4152" s="24">
        <v>1</v>
      </c>
      <c r="L4152" s="0">
        <v>0</v>
      </c>
      <c r="M4152" s="0">
        <v>0</v>
      </c>
      <c r="N4152" s="24">
        <v>0</v>
      </c>
      <c r="O4152" s="7">
        <v>0</v>
      </c>
      <c r="P4152" s="44">
        <v>0</v>
      </c>
      <c r="Q4152" s="24">
        <v>0</v>
      </c>
    </row>
    <row r="4153">
      <c r="B4153" s="7" t="s">
        <v>15347</v>
      </c>
      <c r="C4153" s="27">
        <v>1</v>
      </c>
      <c r="D4153" s="7">
        <v>0</v>
      </c>
      <c r="E4153" s="27">
        <v>0</v>
      </c>
      <c r="F4153" s="27">
        <v>1</v>
      </c>
      <c r="G4153" s="0">
        <v>6</v>
      </c>
      <c r="H4153" s="24">
        <v>0</v>
      </c>
      <c r="I4153" s="7">
        <v>0</v>
      </c>
      <c r="J4153" s="0">
        <v>0</v>
      </c>
      <c r="K4153" s="24">
        <v>1</v>
      </c>
      <c r="L4153" s="0">
        <v>0</v>
      </c>
      <c r="M4153" s="0">
        <v>0</v>
      </c>
      <c r="N4153" s="24">
        <v>0</v>
      </c>
      <c r="O4153" s="7">
        <v>0</v>
      </c>
      <c r="P4153" s="44">
        <v>0</v>
      </c>
      <c r="Q4153" s="24">
        <v>0</v>
      </c>
    </row>
    <row r="4154">
      <c r="B4154" s="7" t="s">
        <v>15348</v>
      </c>
      <c r="C4154" s="27">
        <v>1</v>
      </c>
      <c r="D4154" s="7">
        <v>0</v>
      </c>
      <c r="E4154" s="27">
        <v>0</v>
      </c>
      <c r="F4154" s="27">
        <v>1</v>
      </c>
      <c r="G4154" s="0">
        <v>2</v>
      </c>
      <c r="H4154" s="24">
        <v>0</v>
      </c>
      <c r="I4154" s="7">
        <v>0</v>
      </c>
      <c r="J4154" s="0">
        <v>0</v>
      </c>
      <c r="K4154" s="24">
        <v>1</v>
      </c>
      <c r="L4154" s="0">
        <v>0</v>
      </c>
      <c r="M4154" s="0">
        <v>0</v>
      </c>
      <c r="N4154" s="24">
        <v>0</v>
      </c>
      <c r="O4154" s="7">
        <v>0</v>
      </c>
      <c r="P4154" s="44">
        <v>0</v>
      </c>
      <c r="Q4154" s="24">
        <v>0</v>
      </c>
    </row>
    <row r="4155">
      <c r="B4155" s="7" t="s">
        <v>15349</v>
      </c>
      <c r="C4155" s="27">
        <v>1</v>
      </c>
      <c r="D4155" s="7">
        <v>0</v>
      </c>
      <c r="E4155" s="27">
        <v>0</v>
      </c>
      <c r="F4155" s="27">
        <v>1</v>
      </c>
      <c r="G4155" s="0">
        <v>2</v>
      </c>
      <c r="H4155" s="24">
        <v>0</v>
      </c>
      <c r="I4155" s="7">
        <v>0</v>
      </c>
      <c r="J4155" s="0">
        <v>0</v>
      </c>
      <c r="K4155" s="24">
        <v>1</v>
      </c>
      <c r="L4155" s="0">
        <v>0</v>
      </c>
      <c r="M4155" s="0">
        <v>0</v>
      </c>
      <c r="N4155" s="24">
        <v>0</v>
      </c>
      <c r="O4155" s="7">
        <v>0</v>
      </c>
      <c r="P4155" s="44">
        <v>0</v>
      </c>
      <c r="Q4155" s="24">
        <v>0</v>
      </c>
    </row>
    <row r="4156">
      <c r="B4156" s="7" t="s">
        <v>15350</v>
      </c>
      <c r="C4156" s="27">
        <v>1</v>
      </c>
      <c r="D4156" s="7">
        <v>0</v>
      </c>
      <c r="E4156" s="27">
        <v>0</v>
      </c>
      <c r="F4156" s="27">
        <v>1</v>
      </c>
      <c r="G4156" s="0">
        <v>-6</v>
      </c>
      <c r="H4156" s="24">
        <v>0</v>
      </c>
      <c r="I4156" s="7">
        <v>0</v>
      </c>
      <c r="J4156" s="0">
        <v>0</v>
      </c>
      <c r="K4156" s="24">
        <v>1</v>
      </c>
      <c r="L4156" s="0">
        <v>0</v>
      </c>
      <c r="M4156" s="0">
        <v>0</v>
      </c>
      <c r="N4156" s="24">
        <v>0</v>
      </c>
      <c r="O4156" s="7">
        <v>0</v>
      </c>
      <c r="P4156" s="44">
        <v>0</v>
      </c>
      <c r="Q4156" s="24">
        <v>0</v>
      </c>
    </row>
    <row r="4157">
      <c r="B4157" s="7" t="s">
        <v>15351</v>
      </c>
      <c r="C4157" s="27">
        <v>1</v>
      </c>
      <c r="D4157" s="7">
        <v>0</v>
      </c>
      <c r="E4157" s="27">
        <v>0</v>
      </c>
      <c r="F4157" s="27">
        <v>1</v>
      </c>
      <c r="G4157" s="0">
        <v>1</v>
      </c>
      <c r="H4157" s="24">
        <v>0</v>
      </c>
      <c r="I4157" s="7">
        <v>0</v>
      </c>
      <c r="J4157" s="0">
        <v>0</v>
      </c>
      <c r="K4157" s="24">
        <v>1</v>
      </c>
      <c r="L4157" s="0">
        <v>0</v>
      </c>
      <c r="M4157" s="0">
        <v>0</v>
      </c>
      <c r="N4157" s="24">
        <v>0</v>
      </c>
      <c r="O4157" s="7">
        <v>0</v>
      </c>
      <c r="P4157" s="44">
        <v>0</v>
      </c>
      <c r="Q4157" s="24">
        <v>0</v>
      </c>
    </row>
    <row r="4158">
      <c r="B4158" s="7" t="s">
        <v>15352</v>
      </c>
      <c r="C4158" s="27">
        <v>1</v>
      </c>
      <c r="D4158" s="7">
        <v>1</v>
      </c>
      <c r="E4158" s="27">
        <v>0</v>
      </c>
      <c r="F4158" s="27">
        <v>0</v>
      </c>
      <c r="G4158" s="0">
        <v>3</v>
      </c>
      <c r="H4158" s="24">
        <v>0</v>
      </c>
      <c r="I4158" s="7">
        <v>1</v>
      </c>
      <c r="J4158" s="0">
        <v>0</v>
      </c>
      <c r="K4158" s="24">
        <v>0</v>
      </c>
      <c r="L4158" s="0">
        <v>0</v>
      </c>
      <c r="M4158" s="0">
        <v>0</v>
      </c>
      <c r="N4158" s="24">
        <v>0</v>
      </c>
      <c r="O4158" s="7">
        <v>0</v>
      </c>
      <c r="P4158" s="44">
        <v>0</v>
      </c>
      <c r="Q4158" s="24">
        <v>0</v>
      </c>
    </row>
    <row r="4159">
      <c r="B4159" s="7" t="s">
        <v>15353</v>
      </c>
      <c r="C4159" s="27">
        <v>1</v>
      </c>
      <c r="D4159" s="7">
        <v>1</v>
      </c>
      <c r="E4159" s="27">
        <v>0</v>
      </c>
      <c r="F4159" s="27">
        <v>0</v>
      </c>
      <c r="G4159" s="0">
        <v>9</v>
      </c>
      <c r="H4159" s="24">
        <v>0</v>
      </c>
      <c r="I4159" s="7">
        <v>1</v>
      </c>
      <c r="J4159" s="0">
        <v>0</v>
      </c>
      <c r="K4159" s="24">
        <v>0</v>
      </c>
      <c r="L4159" s="0">
        <v>0</v>
      </c>
      <c r="M4159" s="0">
        <v>0</v>
      </c>
      <c r="N4159" s="24">
        <v>0</v>
      </c>
      <c r="O4159" s="7">
        <v>0</v>
      </c>
      <c r="P4159" s="44">
        <v>0</v>
      </c>
      <c r="Q4159" s="24">
        <v>0</v>
      </c>
    </row>
    <row r="4160">
      <c r="B4160" s="7" t="s">
        <v>15354</v>
      </c>
      <c r="C4160" s="27">
        <v>1</v>
      </c>
      <c r="D4160" s="7">
        <v>1</v>
      </c>
      <c r="E4160" s="27">
        <v>0</v>
      </c>
      <c r="F4160" s="27">
        <v>0</v>
      </c>
      <c r="G4160" s="0">
        <v>18</v>
      </c>
      <c r="H4160" s="24">
        <v>0</v>
      </c>
      <c r="I4160" s="7">
        <v>1</v>
      </c>
      <c r="J4160" s="0">
        <v>0</v>
      </c>
      <c r="K4160" s="24">
        <v>0</v>
      </c>
      <c r="L4160" s="0">
        <v>0</v>
      </c>
      <c r="M4160" s="0">
        <v>0</v>
      </c>
      <c r="N4160" s="24">
        <v>0</v>
      </c>
      <c r="O4160" s="7">
        <v>0</v>
      </c>
      <c r="P4160" s="44">
        <v>0</v>
      </c>
      <c r="Q4160" s="24">
        <v>0</v>
      </c>
    </row>
    <row r="4161">
      <c r="B4161" s="7" t="s">
        <v>15355</v>
      </c>
      <c r="C4161" s="27">
        <v>1</v>
      </c>
      <c r="D4161" s="7">
        <v>1</v>
      </c>
      <c r="E4161" s="27">
        <v>0</v>
      </c>
      <c r="F4161" s="27">
        <v>0</v>
      </c>
      <c r="G4161" s="0">
        <v>7</v>
      </c>
      <c r="H4161" s="24">
        <v>0</v>
      </c>
      <c r="I4161" s="7">
        <v>1</v>
      </c>
      <c r="J4161" s="0">
        <v>0</v>
      </c>
      <c r="K4161" s="24">
        <v>0</v>
      </c>
      <c r="L4161" s="0">
        <v>0</v>
      </c>
      <c r="M4161" s="0">
        <v>0</v>
      </c>
      <c r="N4161" s="24">
        <v>0</v>
      </c>
      <c r="O4161" s="7">
        <v>0</v>
      </c>
      <c r="P4161" s="44">
        <v>0</v>
      </c>
      <c r="Q4161" s="24">
        <v>0</v>
      </c>
    </row>
    <row r="4162">
      <c r="B4162" s="7" t="s">
        <v>15356</v>
      </c>
      <c r="C4162" s="27">
        <v>1</v>
      </c>
      <c r="D4162" s="7">
        <v>0</v>
      </c>
      <c r="E4162" s="27">
        <v>1</v>
      </c>
      <c r="F4162" s="27">
        <v>0</v>
      </c>
      <c r="G4162" s="0">
        <v>1</v>
      </c>
      <c r="H4162" s="24">
        <v>0</v>
      </c>
      <c r="I4162" s="7">
        <v>0</v>
      </c>
      <c r="J4162" s="0">
        <v>1</v>
      </c>
      <c r="K4162" s="24">
        <v>0</v>
      </c>
      <c r="L4162" s="0">
        <v>0</v>
      </c>
      <c r="M4162" s="0">
        <v>0</v>
      </c>
      <c r="N4162" s="24">
        <v>0</v>
      </c>
      <c r="O4162" s="7">
        <v>0</v>
      </c>
      <c r="P4162" s="44">
        <v>0</v>
      </c>
      <c r="Q4162" s="24">
        <v>0</v>
      </c>
    </row>
    <row r="4163">
      <c r="B4163" s="7" t="s">
        <v>15357</v>
      </c>
      <c r="C4163" s="27">
        <v>1</v>
      </c>
      <c r="D4163" s="7">
        <v>1</v>
      </c>
      <c r="E4163" s="27">
        <v>0</v>
      </c>
      <c r="F4163" s="27">
        <v>0</v>
      </c>
      <c r="G4163" s="0">
        <v>7</v>
      </c>
      <c r="H4163" s="24">
        <v>0</v>
      </c>
      <c r="I4163" s="7">
        <v>1</v>
      </c>
      <c r="J4163" s="0">
        <v>0</v>
      </c>
      <c r="K4163" s="24">
        <v>0</v>
      </c>
      <c r="L4163" s="0">
        <v>0</v>
      </c>
      <c r="M4163" s="0">
        <v>0</v>
      </c>
      <c r="N4163" s="24">
        <v>0</v>
      </c>
      <c r="O4163" s="7">
        <v>0</v>
      </c>
      <c r="P4163" s="44">
        <v>0</v>
      </c>
      <c r="Q4163" s="24">
        <v>0</v>
      </c>
    </row>
    <row r="4164">
      <c r="B4164" s="7" t="s">
        <v>15358</v>
      </c>
      <c r="C4164" s="27">
        <v>1</v>
      </c>
      <c r="D4164" s="7">
        <v>0</v>
      </c>
      <c r="E4164" s="27">
        <v>0</v>
      </c>
      <c r="F4164" s="27">
        <v>1</v>
      </c>
      <c r="G4164" s="0">
        <v>7</v>
      </c>
      <c r="H4164" s="24">
        <v>0</v>
      </c>
      <c r="I4164" s="7">
        <v>0</v>
      </c>
      <c r="J4164" s="0">
        <v>0</v>
      </c>
      <c r="K4164" s="24">
        <v>1</v>
      </c>
      <c r="L4164" s="0">
        <v>0</v>
      </c>
      <c r="M4164" s="0">
        <v>0</v>
      </c>
      <c r="N4164" s="24">
        <v>0</v>
      </c>
      <c r="O4164" s="7">
        <v>0</v>
      </c>
      <c r="P4164" s="44">
        <v>0</v>
      </c>
      <c r="Q4164" s="24">
        <v>0</v>
      </c>
    </row>
    <row r="4165">
      <c r="B4165" s="7" t="s">
        <v>15359</v>
      </c>
      <c r="C4165" s="27">
        <v>1</v>
      </c>
      <c r="D4165" s="7">
        <v>1</v>
      </c>
      <c r="E4165" s="27">
        <v>0</v>
      </c>
      <c r="F4165" s="27">
        <v>0</v>
      </c>
      <c r="G4165" s="0">
        <v>12</v>
      </c>
      <c r="H4165" s="24">
        <v>0</v>
      </c>
      <c r="I4165" s="7">
        <v>1</v>
      </c>
      <c r="J4165" s="0">
        <v>0</v>
      </c>
      <c r="K4165" s="24">
        <v>0</v>
      </c>
      <c r="L4165" s="0">
        <v>0</v>
      </c>
      <c r="M4165" s="0">
        <v>0</v>
      </c>
      <c r="N4165" s="24">
        <v>0</v>
      </c>
      <c r="O4165" s="7">
        <v>0</v>
      </c>
      <c r="P4165" s="44">
        <v>0</v>
      </c>
      <c r="Q4165" s="24">
        <v>0</v>
      </c>
    </row>
    <row r="4166">
      <c r="B4166" s="7" t="s">
        <v>15360</v>
      </c>
      <c r="C4166" s="27">
        <v>1</v>
      </c>
      <c r="D4166" s="7">
        <v>0</v>
      </c>
      <c r="E4166" s="27">
        <v>1</v>
      </c>
      <c r="F4166" s="27">
        <v>0</v>
      </c>
      <c r="G4166" s="0">
        <v>11</v>
      </c>
      <c r="H4166" s="24">
        <v>0</v>
      </c>
      <c r="I4166" s="7">
        <v>0</v>
      </c>
      <c r="J4166" s="0">
        <v>1</v>
      </c>
      <c r="K4166" s="24">
        <v>0</v>
      </c>
      <c r="L4166" s="0">
        <v>0</v>
      </c>
      <c r="M4166" s="0">
        <v>0</v>
      </c>
      <c r="N4166" s="24">
        <v>0</v>
      </c>
      <c r="O4166" s="7">
        <v>0</v>
      </c>
      <c r="P4166" s="44">
        <v>0</v>
      </c>
      <c r="Q4166" s="24">
        <v>0</v>
      </c>
    </row>
    <row r="4167">
      <c r="B4167" s="7" t="s">
        <v>15361</v>
      </c>
      <c r="C4167" s="27">
        <v>1</v>
      </c>
      <c r="D4167" s="7">
        <v>0</v>
      </c>
      <c r="E4167" s="27">
        <v>0</v>
      </c>
      <c r="F4167" s="27">
        <v>1</v>
      </c>
      <c r="G4167" s="0">
        <v>103</v>
      </c>
      <c r="H4167" s="24">
        <v>0</v>
      </c>
      <c r="I4167" s="7">
        <v>0</v>
      </c>
      <c r="J4167" s="0">
        <v>0</v>
      </c>
      <c r="K4167" s="24">
        <v>1</v>
      </c>
      <c r="L4167" s="0">
        <v>0</v>
      </c>
      <c r="M4167" s="0">
        <v>0</v>
      </c>
      <c r="N4167" s="24">
        <v>0</v>
      </c>
      <c r="O4167" s="7">
        <v>0</v>
      </c>
      <c r="P4167" s="44">
        <v>0</v>
      </c>
      <c r="Q4167" s="24">
        <v>0</v>
      </c>
    </row>
    <row r="4168">
      <c r="B4168" s="7" t="s">
        <v>15362</v>
      </c>
      <c r="C4168" s="27">
        <v>1</v>
      </c>
      <c r="D4168" s="7">
        <v>0</v>
      </c>
      <c r="E4168" s="27">
        <v>1</v>
      </c>
      <c r="F4168" s="27">
        <v>0</v>
      </c>
      <c r="G4168" s="0">
        <v>3</v>
      </c>
      <c r="H4168" s="24">
        <v>0</v>
      </c>
      <c r="I4168" s="7">
        <v>0</v>
      </c>
      <c r="J4168" s="0">
        <v>1</v>
      </c>
      <c r="K4168" s="24">
        <v>0</v>
      </c>
      <c r="L4168" s="0">
        <v>0</v>
      </c>
      <c r="M4168" s="0">
        <v>0</v>
      </c>
      <c r="N4168" s="24">
        <v>0</v>
      </c>
      <c r="O4168" s="7">
        <v>0</v>
      </c>
      <c r="P4168" s="44">
        <v>0</v>
      </c>
      <c r="Q4168" s="24">
        <v>0</v>
      </c>
    </row>
    <row r="4169">
      <c r="B4169" s="7" t="s">
        <v>15363</v>
      </c>
      <c r="C4169" s="27">
        <v>1</v>
      </c>
      <c r="D4169" s="7">
        <v>1</v>
      </c>
      <c r="E4169" s="27">
        <v>0</v>
      </c>
      <c r="F4169" s="27">
        <v>0</v>
      </c>
      <c r="G4169" s="0">
        <v>20</v>
      </c>
      <c r="H4169" s="24">
        <v>0</v>
      </c>
      <c r="I4169" s="7">
        <v>1</v>
      </c>
      <c r="J4169" s="0">
        <v>0</v>
      </c>
      <c r="K4169" s="24">
        <v>0</v>
      </c>
      <c r="L4169" s="0">
        <v>0</v>
      </c>
      <c r="M4169" s="0">
        <v>0</v>
      </c>
      <c r="N4169" s="24">
        <v>0</v>
      </c>
      <c r="O4169" s="7">
        <v>0</v>
      </c>
      <c r="P4169" s="44">
        <v>0</v>
      </c>
      <c r="Q4169" s="24">
        <v>0</v>
      </c>
    </row>
    <row r="4170">
      <c r="B4170" s="7" t="s">
        <v>15364</v>
      </c>
      <c r="C4170" s="27">
        <v>1</v>
      </c>
      <c r="D4170" s="7">
        <v>0</v>
      </c>
      <c r="E4170" s="27">
        <v>0</v>
      </c>
      <c r="F4170" s="27">
        <v>1</v>
      </c>
      <c r="G4170" s="0">
        <v>6</v>
      </c>
      <c r="H4170" s="24">
        <v>0</v>
      </c>
      <c r="I4170" s="7">
        <v>0</v>
      </c>
      <c r="J4170" s="0">
        <v>0</v>
      </c>
      <c r="K4170" s="24">
        <v>1</v>
      </c>
      <c r="L4170" s="0">
        <v>0</v>
      </c>
      <c r="M4170" s="0">
        <v>0</v>
      </c>
      <c r="N4170" s="24">
        <v>0</v>
      </c>
      <c r="O4170" s="7">
        <v>0</v>
      </c>
      <c r="P4170" s="44">
        <v>0</v>
      </c>
      <c r="Q4170" s="24">
        <v>0</v>
      </c>
    </row>
    <row r="4171">
      <c r="B4171" s="7" t="s">
        <v>15365</v>
      </c>
      <c r="C4171" s="27">
        <v>1</v>
      </c>
      <c r="D4171" s="7">
        <v>1</v>
      </c>
      <c r="E4171" s="27">
        <v>0</v>
      </c>
      <c r="F4171" s="27">
        <v>0</v>
      </c>
      <c r="G4171" s="0">
        <v>12</v>
      </c>
      <c r="H4171" s="24">
        <v>0</v>
      </c>
      <c r="I4171" s="7">
        <v>1</v>
      </c>
      <c r="J4171" s="0">
        <v>0</v>
      </c>
      <c r="K4171" s="24">
        <v>0</v>
      </c>
      <c r="L4171" s="0">
        <v>0</v>
      </c>
      <c r="M4171" s="0">
        <v>0</v>
      </c>
      <c r="N4171" s="24">
        <v>0</v>
      </c>
      <c r="O4171" s="7">
        <v>0</v>
      </c>
      <c r="P4171" s="44">
        <v>0</v>
      </c>
      <c r="Q4171" s="24">
        <v>0</v>
      </c>
    </row>
    <row r="4172">
      <c r="B4172" s="7" t="s">
        <v>15366</v>
      </c>
      <c r="C4172" s="27">
        <v>1</v>
      </c>
      <c r="D4172" s="7">
        <v>1</v>
      </c>
      <c r="E4172" s="27">
        <v>0</v>
      </c>
      <c r="F4172" s="27">
        <v>0</v>
      </c>
      <c r="G4172" s="0">
        <v>3</v>
      </c>
      <c r="H4172" s="24">
        <v>0</v>
      </c>
      <c r="I4172" s="7">
        <v>1</v>
      </c>
      <c r="J4172" s="0">
        <v>0</v>
      </c>
      <c r="K4172" s="24">
        <v>0</v>
      </c>
      <c r="L4172" s="0">
        <v>0</v>
      </c>
      <c r="M4172" s="0">
        <v>0</v>
      </c>
      <c r="N4172" s="24">
        <v>0</v>
      </c>
      <c r="O4172" s="7">
        <v>0</v>
      </c>
      <c r="P4172" s="44">
        <v>0</v>
      </c>
      <c r="Q4172" s="24">
        <v>0</v>
      </c>
    </row>
    <row r="4173">
      <c r="B4173" s="7" t="s">
        <v>15367</v>
      </c>
      <c r="C4173" s="27">
        <v>1</v>
      </c>
      <c r="D4173" s="7">
        <v>1</v>
      </c>
      <c r="E4173" s="27">
        <v>0</v>
      </c>
      <c r="F4173" s="27">
        <v>0</v>
      </c>
      <c r="G4173" s="0">
        <v>3</v>
      </c>
      <c r="H4173" s="24">
        <v>0</v>
      </c>
      <c r="I4173" s="7">
        <v>1</v>
      </c>
      <c r="J4173" s="0">
        <v>0</v>
      </c>
      <c r="K4173" s="24">
        <v>0</v>
      </c>
      <c r="L4173" s="0">
        <v>0</v>
      </c>
      <c r="M4173" s="0">
        <v>0</v>
      </c>
      <c r="N4173" s="24">
        <v>0</v>
      </c>
      <c r="O4173" s="7">
        <v>0</v>
      </c>
      <c r="P4173" s="44">
        <v>0</v>
      </c>
      <c r="Q4173" s="24">
        <v>0</v>
      </c>
    </row>
    <row r="4174">
      <c r="B4174" s="7" t="s">
        <v>15368</v>
      </c>
      <c r="C4174" s="27">
        <v>1</v>
      </c>
      <c r="D4174" s="7">
        <v>1</v>
      </c>
      <c r="E4174" s="27">
        <v>0</v>
      </c>
      <c r="F4174" s="27">
        <v>0</v>
      </c>
      <c r="G4174" s="0">
        <v>2</v>
      </c>
      <c r="H4174" s="24">
        <v>0</v>
      </c>
      <c r="I4174" s="7">
        <v>1</v>
      </c>
      <c r="J4174" s="0">
        <v>0</v>
      </c>
      <c r="K4174" s="24">
        <v>0</v>
      </c>
      <c r="L4174" s="0">
        <v>0</v>
      </c>
      <c r="M4174" s="0">
        <v>0</v>
      </c>
      <c r="N4174" s="24">
        <v>0</v>
      </c>
      <c r="O4174" s="7">
        <v>0</v>
      </c>
      <c r="P4174" s="44">
        <v>0</v>
      </c>
      <c r="Q4174" s="24">
        <v>0</v>
      </c>
    </row>
    <row r="4175">
      <c r="B4175" s="7" t="s">
        <v>15369</v>
      </c>
      <c r="C4175" s="27">
        <v>1</v>
      </c>
      <c r="D4175" s="7">
        <v>1</v>
      </c>
      <c r="E4175" s="27">
        <v>0</v>
      </c>
      <c r="F4175" s="27">
        <v>0</v>
      </c>
      <c r="G4175" s="0">
        <v>2</v>
      </c>
      <c r="H4175" s="24">
        <v>0</v>
      </c>
      <c r="I4175" s="7">
        <v>1</v>
      </c>
      <c r="J4175" s="0">
        <v>0</v>
      </c>
      <c r="K4175" s="24">
        <v>0</v>
      </c>
      <c r="L4175" s="0">
        <v>0</v>
      </c>
      <c r="M4175" s="0">
        <v>0</v>
      </c>
      <c r="N4175" s="24">
        <v>0</v>
      </c>
      <c r="O4175" s="7">
        <v>0</v>
      </c>
      <c r="P4175" s="44">
        <v>0</v>
      </c>
      <c r="Q4175" s="24">
        <v>0</v>
      </c>
    </row>
    <row r="4176">
      <c r="B4176" s="7" t="s">
        <v>15370</v>
      </c>
      <c r="C4176" s="27">
        <v>1</v>
      </c>
      <c r="D4176" s="7">
        <v>1</v>
      </c>
      <c r="E4176" s="27">
        <v>0</v>
      </c>
      <c r="F4176" s="27">
        <v>0</v>
      </c>
      <c r="G4176" s="0">
        <v>2</v>
      </c>
      <c r="H4176" s="24">
        <v>0</v>
      </c>
      <c r="I4176" s="7">
        <v>1</v>
      </c>
      <c r="J4176" s="0">
        <v>0</v>
      </c>
      <c r="K4176" s="24">
        <v>0</v>
      </c>
      <c r="L4176" s="0">
        <v>0</v>
      </c>
      <c r="M4176" s="0">
        <v>0</v>
      </c>
      <c r="N4176" s="24">
        <v>0</v>
      </c>
      <c r="O4176" s="7">
        <v>0</v>
      </c>
      <c r="P4176" s="44">
        <v>0</v>
      </c>
      <c r="Q4176" s="24">
        <v>0</v>
      </c>
    </row>
    <row r="4177">
      <c r="B4177" s="7" t="s">
        <v>15371</v>
      </c>
      <c r="C4177" s="27">
        <v>1</v>
      </c>
      <c r="D4177" s="7">
        <v>1</v>
      </c>
      <c r="E4177" s="27">
        <v>0</v>
      </c>
      <c r="F4177" s="27">
        <v>0</v>
      </c>
      <c r="G4177" s="0">
        <v>5</v>
      </c>
      <c r="H4177" s="24">
        <v>0</v>
      </c>
      <c r="I4177" s="7">
        <v>1</v>
      </c>
      <c r="J4177" s="0">
        <v>0</v>
      </c>
      <c r="K4177" s="24">
        <v>0</v>
      </c>
      <c r="L4177" s="0">
        <v>0</v>
      </c>
      <c r="M4177" s="0">
        <v>0</v>
      </c>
      <c r="N4177" s="24">
        <v>0</v>
      </c>
      <c r="O4177" s="7">
        <v>0</v>
      </c>
      <c r="P4177" s="44">
        <v>0</v>
      </c>
      <c r="Q4177" s="24">
        <v>0</v>
      </c>
    </row>
    <row r="4178">
      <c r="B4178" s="7" t="s">
        <v>15372</v>
      </c>
      <c r="C4178" s="27">
        <v>1</v>
      </c>
      <c r="D4178" s="7">
        <v>1</v>
      </c>
      <c r="E4178" s="27">
        <v>0</v>
      </c>
      <c r="F4178" s="27">
        <v>0</v>
      </c>
      <c r="G4178" s="0">
        <v>2</v>
      </c>
      <c r="H4178" s="24">
        <v>0</v>
      </c>
      <c r="I4178" s="7">
        <v>1</v>
      </c>
      <c r="J4178" s="0">
        <v>0</v>
      </c>
      <c r="K4178" s="24">
        <v>0</v>
      </c>
      <c r="L4178" s="0">
        <v>0</v>
      </c>
      <c r="M4178" s="0">
        <v>0</v>
      </c>
      <c r="N4178" s="24">
        <v>0</v>
      </c>
      <c r="O4178" s="7">
        <v>0</v>
      </c>
      <c r="P4178" s="44">
        <v>0</v>
      </c>
      <c r="Q4178" s="24">
        <v>0</v>
      </c>
    </row>
    <row r="4179">
      <c r="B4179" s="7" t="s">
        <v>15373</v>
      </c>
      <c r="C4179" s="27">
        <v>1</v>
      </c>
      <c r="D4179" s="7">
        <v>1</v>
      </c>
      <c r="E4179" s="27">
        <v>0</v>
      </c>
      <c r="F4179" s="27">
        <v>0</v>
      </c>
      <c r="G4179" s="0">
        <v>4</v>
      </c>
      <c r="H4179" s="24">
        <v>0</v>
      </c>
      <c r="I4179" s="7">
        <v>1</v>
      </c>
      <c r="J4179" s="0">
        <v>0</v>
      </c>
      <c r="K4179" s="24">
        <v>0</v>
      </c>
      <c r="L4179" s="0">
        <v>0</v>
      </c>
      <c r="M4179" s="0">
        <v>0</v>
      </c>
      <c r="N4179" s="24">
        <v>0</v>
      </c>
      <c r="O4179" s="7">
        <v>0</v>
      </c>
      <c r="P4179" s="44">
        <v>0</v>
      </c>
      <c r="Q4179" s="24">
        <v>0</v>
      </c>
    </row>
    <row r="4180">
      <c r="B4180" s="7" t="s">
        <v>15374</v>
      </c>
      <c r="C4180" s="27">
        <v>1</v>
      </c>
      <c r="D4180" s="7">
        <v>1</v>
      </c>
      <c r="E4180" s="27">
        <v>0</v>
      </c>
      <c r="F4180" s="27">
        <v>0</v>
      </c>
      <c r="G4180" s="0">
        <v>17</v>
      </c>
      <c r="H4180" s="24">
        <v>0</v>
      </c>
      <c r="I4180" s="7">
        <v>1</v>
      </c>
      <c r="J4180" s="0">
        <v>0</v>
      </c>
      <c r="K4180" s="24">
        <v>0</v>
      </c>
      <c r="L4180" s="0">
        <v>0</v>
      </c>
      <c r="M4180" s="0">
        <v>0</v>
      </c>
      <c r="N4180" s="24">
        <v>0</v>
      </c>
      <c r="O4180" s="7">
        <v>0</v>
      </c>
      <c r="P4180" s="44">
        <v>0</v>
      </c>
      <c r="Q4180" s="24">
        <v>0</v>
      </c>
    </row>
    <row r="4181">
      <c r="B4181" s="7" t="s">
        <v>15375</v>
      </c>
      <c r="C4181" s="27">
        <v>1</v>
      </c>
      <c r="D4181" s="7">
        <v>1</v>
      </c>
      <c r="E4181" s="27">
        <v>0</v>
      </c>
      <c r="F4181" s="27">
        <v>0</v>
      </c>
      <c r="G4181" s="0">
        <v>3</v>
      </c>
      <c r="H4181" s="24">
        <v>0</v>
      </c>
      <c r="I4181" s="7">
        <v>1</v>
      </c>
      <c r="J4181" s="0">
        <v>0</v>
      </c>
      <c r="K4181" s="24">
        <v>0</v>
      </c>
      <c r="L4181" s="0">
        <v>0</v>
      </c>
      <c r="M4181" s="0">
        <v>0</v>
      </c>
      <c r="N4181" s="24">
        <v>0</v>
      </c>
      <c r="O4181" s="7">
        <v>0</v>
      </c>
      <c r="P4181" s="44">
        <v>0</v>
      </c>
      <c r="Q4181" s="24">
        <v>0</v>
      </c>
    </row>
    <row r="4182">
      <c r="B4182" s="7" t="s">
        <v>15376</v>
      </c>
      <c r="C4182" s="27">
        <v>1</v>
      </c>
      <c r="D4182" s="7">
        <v>0</v>
      </c>
      <c r="E4182" s="27">
        <v>0</v>
      </c>
      <c r="F4182" s="27">
        <v>1</v>
      </c>
      <c r="G4182" s="0">
        <v>-2</v>
      </c>
      <c r="H4182" s="24">
        <v>0</v>
      </c>
      <c r="I4182" s="7">
        <v>0</v>
      </c>
      <c r="J4182" s="0">
        <v>0</v>
      </c>
      <c r="K4182" s="24">
        <v>1</v>
      </c>
      <c r="L4182" s="0">
        <v>0</v>
      </c>
      <c r="M4182" s="0">
        <v>0</v>
      </c>
      <c r="N4182" s="24">
        <v>0</v>
      </c>
      <c r="O4182" s="7">
        <v>0</v>
      </c>
      <c r="P4182" s="44">
        <v>0</v>
      </c>
      <c r="Q4182" s="24">
        <v>0</v>
      </c>
    </row>
    <row r="4183">
      <c r="B4183" s="7" t="s">
        <v>15377</v>
      </c>
      <c r="C4183" s="27">
        <v>1</v>
      </c>
      <c r="D4183" s="7">
        <v>0</v>
      </c>
      <c r="E4183" s="27">
        <v>0</v>
      </c>
      <c r="F4183" s="27">
        <v>1</v>
      </c>
      <c r="G4183" s="0">
        <v>1</v>
      </c>
      <c r="H4183" s="24">
        <v>0</v>
      </c>
      <c r="I4183" s="7">
        <v>0</v>
      </c>
      <c r="J4183" s="0">
        <v>0</v>
      </c>
      <c r="K4183" s="24">
        <v>1</v>
      </c>
      <c r="L4183" s="0">
        <v>0</v>
      </c>
      <c r="M4183" s="0">
        <v>0</v>
      </c>
      <c r="N4183" s="24">
        <v>0</v>
      </c>
      <c r="O4183" s="7">
        <v>0</v>
      </c>
      <c r="P4183" s="44">
        <v>0</v>
      </c>
      <c r="Q4183" s="24">
        <v>0</v>
      </c>
    </row>
    <row r="4184">
      <c r="B4184" s="7" t="s">
        <v>15378</v>
      </c>
      <c r="C4184" s="27">
        <v>1</v>
      </c>
      <c r="D4184" s="7">
        <v>0</v>
      </c>
      <c r="E4184" s="27">
        <v>0</v>
      </c>
      <c r="F4184" s="27">
        <v>1</v>
      </c>
      <c r="G4184" s="0">
        <v>2</v>
      </c>
      <c r="H4184" s="24">
        <v>0</v>
      </c>
      <c r="I4184" s="7">
        <v>0</v>
      </c>
      <c r="J4184" s="0">
        <v>0</v>
      </c>
      <c r="K4184" s="24">
        <v>1</v>
      </c>
      <c r="L4184" s="0">
        <v>0</v>
      </c>
      <c r="M4184" s="0">
        <v>0</v>
      </c>
      <c r="N4184" s="24">
        <v>0</v>
      </c>
      <c r="O4184" s="7">
        <v>0</v>
      </c>
      <c r="P4184" s="44">
        <v>0</v>
      </c>
      <c r="Q4184" s="24">
        <v>0</v>
      </c>
    </row>
    <row r="4185">
      <c r="B4185" s="7" t="s">
        <v>15379</v>
      </c>
      <c r="C4185" s="27">
        <v>1</v>
      </c>
      <c r="D4185" s="7">
        <v>1</v>
      </c>
      <c r="E4185" s="27">
        <v>0</v>
      </c>
      <c r="F4185" s="27">
        <v>0</v>
      </c>
      <c r="G4185" s="0">
        <v>4</v>
      </c>
      <c r="H4185" s="24">
        <v>0</v>
      </c>
      <c r="I4185" s="7">
        <v>1</v>
      </c>
      <c r="J4185" s="0">
        <v>0</v>
      </c>
      <c r="K4185" s="24">
        <v>0</v>
      </c>
      <c r="L4185" s="0">
        <v>0</v>
      </c>
      <c r="M4185" s="0">
        <v>0</v>
      </c>
      <c r="N4185" s="24">
        <v>0</v>
      </c>
      <c r="O4185" s="7">
        <v>0</v>
      </c>
      <c r="P4185" s="44">
        <v>0</v>
      </c>
      <c r="Q4185" s="24">
        <v>0</v>
      </c>
    </row>
    <row r="4186">
      <c r="B4186" s="7" t="s">
        <v>15380</v>
      </c>
      <c r="C4186" s="27">
        <v>1</v>
      </c>
      <c r="D4186" s="7">
        <v>0</v>
      </c>
      <c r="E4186" s="27">
        <v>1</v>
      </c>
      <c r="F4186" s="27">
        <v>0</v>
      </c>
      <c r="G4186" s="0">
        <v>3</v>
      </c>
      <c r="H4186" s="24">
        <v>0</v>
      </c>
      <c r="I4186" s="7">
        <v>0</v>
      </c>
      <c r="J4186" s="0">
        <v>1</v>
      </c>
      <c r="K4186" s="24">
        <v>0</v>
      </c>
      <c r="L4186" s="0">
        <v>0</v>
      </c>
      <c r="M4186" s="0">
        <v>0</v>
      </c>
      <c r="N4186" s="24">
        <v>0</v>
      </c>
      <c r="O4186" s="7">
        <v>0</v>
      </c>
      <c r="P4186" s="44">
        <v>0</v>
      </c>
      <c r="Q4186" s="24">
        <v>0</v>
      </c>
    </row>
    <row r="4187">
      <c r="B4187" s="7" t="s">
        <v>15381</v>
      </c>
      <c r="C4187" s="27">
        <v>1</v>
      </c>
      <c r="D4187" s="7">
        <v>1</v>
      </c>
      <c r="E4187" s="27">
        <v>0</v>
      </c>
      <c r="F4187" s="27">
        <v>0</v>
      </c>
      <c r="G4187" s="0">
        <v>3</v>
      </c>
      <c r="H4187" s="24">
        <v>0</v>
      </c>
      <c r="I4187" s="7">
        <v>1</v>
      </c>
      <c r="J4187" s="0">
        <v>0</v>
      </c>
      <c r="K4187" s="24">
        <v>0</v>
      </c>
      <c r="L4187" s="0">
        <v>0</v>
      </c>
      <c r="M4187" s="0">
        <v>0</v>
      </c>
      <c r="N4187" s="24">
        <v>0</v>
      </c>
      <c r="O4187" s="7">
        <v>0</v>
      </c>
      <c r="P4187" s="44">
        <v>0</v>
      </c>
      <c r="Q4187" s="24">
        <v>0</v>
      </c>
    </row>
    <row r="4188">
      <c r="B4188" s="7" t="s">
        <v>15382</v>
      </c>
      <c r="C4188" s="27">
        <v>1</v>
      </c>
      <c r="D4188" s="7">
        <v>1</v>
      </c>
      <c r="E4188" s="27">
        <v>0</v>
      </c>
      <c r="F4188" s="27">
        <v>0</v>
      </c>
      <c r="G4188" s="0">
        <v>10</v>
      </c>
      <c r="H4188" s="24">
        <v>0</v>
      </c>
      <c r="I4188" s="7">
        <v>1</v>
      </c>
      <c r="J4188" s="0">
        <v>0</v>
      </c>
      <c r="K4188" s="24">
        <v>0</v>
      </c>
      <c r="L4188" s="0">
        <v>0</v>
      </c>
      <c r="M4188" s="0">
        <v>0</v>
      </c>
      <c r="N4188" s="24">
        <v>0</v>
      </c>
      <c r="O4188" s="7">
        <v>0</v>
      </c>
      <c r="P4188" s="44">
        <v>0</v>
      </c>
      <c r="Q4188" s="24">
        <v>0</v>
      </c>
    </row>
    <row r="4189">
      <c r="B4189" s="7" t="s">
        <v>15383</v>
      </c>
      <c r="C4189" s="27">
        <v>1</v>
      </c>
      <c r="D4189" s="7">
        <v>1</v>
      </c>
      <c r="E4189" s="27">
        <v>0</v>
      </c>
      <c r="F4189" s="27">
        <v>0</v>
      </c>
      <c r="G4189" s="0">
        <v>23</v>
      </c>
      <c r="H4189" s="24">
        <v>0</v>
      </c>
      <c r="I4189" s="7">
        <v>1</v>
      </c>
      <c r="J4189" s="0">
        <v>0</v>
      </c>
      <c r="K4189" s="24">
        <v>0</v>
      </c>
      <c r="L4189" s="0">
        <v>0</v>
      </c>
      <c r="M4189" s="0">
        <v>0</v>
      </c>
      <c r="N4189" s="24">
        <v>0</v>
      </c>
      <c r="O4189" s="7">
        <v>0</v>
      </c>
      <c r="P4189" s="44">
        <v>0</v>
      </c>
      <c r="Q4189" s="24">
        <v>0</v>
      </c>
    </row>
    <row r="4190">
      <c r="B4190" s="7" t="s">
        <v>15384</v>
      </c>
      <c r="C4190" s="27">
        <v>1</v>
      </c>
      <c r="D4190" s="7">
        <v>1</v>
      </c>
      <c r="E4190" s="27">
        <v>0</v>
      </c>
      <c r="F4190" s="27">
        <v>0</v>
      </c>
      <c r="G4190" s="0">
        <v>9</v>
      </c>
      <c r="H4190" s="24">
        <v>0</v>
      </c>
      <c r="I4190" s="7">
        <v>1</v>
      </c>
      <c r="J4190" s="0">
        <v>0</v>
      </c>
      <c r="K4190" s="24">
        <v>0</v>
      </c>
      <c r="L4190" s="0">
        <v>0</v>
      </c>
      <c r="M4190" s="0">
        <v>0</v>
      </c>
      <c r="N4190" s="24">
        <v>0</v>
      </c>
      <c r="O4190" s="7">
        <v>0</v>
      </c>
      <c r="P4190" s="44">
        <v>0</v>
      </c>
      <c r="Q4190" s="24">
        <v>0</v>
      </c>
    </row>
    <row r="4191">
      <c r="B4191" s="7" t="s">
        <v>15385</v>
      </c>
      <c r="C4191" s="27">
        <v>1</v>
      </c>
      <c r="D4191" s="7">
        <v>1</v>
      </c>
      <c r="E4191" s="27">
        <v>0</v>
      </c>
      <c r="F4191" s="27">
        <v>0</v>
      </c>
      <c r="G4191" s="0">
        <v>3</v>
      </c>
      <c r="H4191" s="24">
        <v>0</v>
      </c>
      <c r="I4191" s="7">
        <v>1</v>
      </c>
      <c r="J4191" s="0">
        <v>0</v>
      </c>
      <c r="K4191" s="24">
        <v>0</v>
      </c>
      <c r="L4191" s="0">
        <v>0</v>
      </c>
      <c r="M4191" s="0">
        <v>0</v>
      </c>
      <c r="N4191" s="24">
        <v>0</v>
      </c>
      <c r="O4191" s="7">
        <v>0</v>
      </c>
      <c r="P4191" s="44">
        <v>0</v>
      </c>
      <c r="Q4191" s="24">
        <v>0</v>
      </c>
    </row>
    <row r="4192">
      <c r="B4192" s="7" t="s">
        <v>15386</v>
      </c>
      <c r="C4192" s="27">
        <v>1</v>
      </c>
      <c r="D4192" s="7">
        <v>1</v>
      </c>
      <c r="E4192" s="27">
        <v>0</v>
      </c>
      <c r="F4192" s="27">
        <v>0</v>
      </c>
      <c r="G4192" s="0">
        <v>3</v>
      </c>
      <c r="H4192" s="24">
        <v>0</v>
      </c>
      <c r="I4192" s="7">
        <v>1</v>
      </c>
      <c r="J4192" s="0">
        <v>0</v>
      </c>
      <c r="K4192" s="24">
        <v>0</v>
      </c>
      <c r="L4192" s="0">
        <v>0</v>
      </c>
      <c r="M4192" s="0">
        <v>0</v>
      </c>
      <c r="N4192" s="24">
        <v>0</v>
      </c>
      <c r="O4192" s="7">
        <v>0</v>
      </c>
      <c r="P4192" s="44">
        <v>0</v>
      </c>
      <c r="Q4192" s="24">
        <v>0</v>
      </c>
    </row>
    <row r="4193">
      <c r="B4193" s="7" t="s">
        <v>15387</v>
      </c>
      <c r="C4193" s="27">
        <v>1</v>
      </c>
      <c r="D4193" s="7">
        <v>0</v>
      </c>
      <c r="E4193" s="27">
        <v>0</v>
      </c>
      <c r="F4193" s="27">
        <v>1</v>
      </c>
      <c r="G4193" s="0">
        <v>3</v>
      </c>
      <c r="H4193" s="24">
        <v>0</v>
      </c>
      <c r="I4193" s="7">
        <v>0</v>
      </c>
      <c r="J4193" s="0">
        <v>0</v>
      </c>
      <c r="K4193" s="24">
        <v>1</v>
      </c>
      <c r="L4193" s="0">
        <v>0</v>
      </c>
      <c r="M4193" s="0">
        <v>0</v>
      </c>
      <c r="N4193" s="24">
        <v>0</v>
      </c>
      <c r="O4193" s="7">
        <v>0</v>
      </c>
      <c r="P4193" s="44">
        <v>0</v>
      </c>
      <c r="Q4193" s="24">
        <v>0</v>
      </c>
    </row>
    <row r="4194">
      <c r="B4194" s="7" t="s">
        <v>15388</v>
      </c>
      <c r="C4194" s="27">
        <v>1</v>
      </c>
      <c r="D4194" s="7">
        <v>1</v>
      </c>
      <c r="E4194" s="27">
        <v>0</v>
      </c>
      <c r="F4194" s="27">
        <v>0</v>
      </c>
      <c r="G4194" s="0">
        <v>4</v>
      </c>
      <c r="H4194" s="24">
        <v>0</v>
      </c>
      <c r="I4194" s="7">
        <v>1</v>
      </c>
      <c r="J4194" s="0">
        <v>0</v>
      </c>
      <c r="K4194" s="24">
        <v>0</v>
      </c>
      <c r="L4194" s="0">
        <v>0</v>
      </c>
      <c r="M4194" s="0">
        <v>0</v>
      </c>
      <c r="N4194" s="24">
        <v>0</v>
      </c>
      <c r="O4194" s="7">
        <v>0</v>
      </c>
      <c r="P4194" s="44">
        <v>0</v>
      </c>
      <c r="Q4194" s="24">
        <v>0</v>
      </c>
    </row>
    <row r="4195">
      <c r="B4195" s="7" t="s">
        <v>15389</v>
      </c>
      <c r="C4195" s="27">
        <v>1</v>
      </c>
      <c r="D4195" s="7">
        <v>1</v>
      </c>
      <c r="E4195" s="27">
        <v>0</v>
      </c>
      <c r="F4195" s="27">
        <v>0</v>
      </c>
      <c r="G4195" s="0">
        <v>2</v>
      </c>
      <c r="H4195" s="24">
        <v>0</v>
      </c>
      <c r="I4195" s="7">
        <v>1</v>
      </c>
      <c r="J4195" s="0">
        <v>0</v>
      </c>
      <c r="K4195" s="24">
        <v>0</v>
      </c>
      <c r="L4195" s="0">
        <v>0</v>
      </c>
      <c r="M4195" s="0">
        <v>0</v>
      </c>
      <c r="N4195" s="24">
        <v>0</v>
      </c>
      <c r="O4195" s="7">
        <v>0</v>
      </c>
      <c r="P4195" s="44">
        <v>0</v>
      </c>
      <c r="Q4195" s="24">
        <v>0</v>
      </c>
    </row>
    <row r="4196">
      <c r="B4196" s="7" t="s">
        <v>15390</v>
      </c>
      <c r="C4196" s="27">
        <v>1</v>
      </c>
      <c r="D4196" s="7">
        <v>0</v>
      </c>
      <c r="E4196" s="27">
        <v>0</v>
      </c>
      <c r="F4196" s="27">
        <v>1</v>
      </c>
      <c r="G4196" s="0">
        <v>3</v>
      </c>
      <c r="H4196" s="24">
        <v>0</v>
      </c>
      <c r="I4196" s="7">
        <v>0</v>
      </c>
      <c r="J4196" s="0">
        <v>0</v>
      </c>
      <c r="K4196" s="24">
        <v>1</v>
      </c>
      <c r="L4196" s="0">
        <v>0</v>
      </c>
      <c r="M4196" s="0">
        <v>0</v>
      </c>
      <c r="N4196" s="24">
        <v>0</v>
      </c>
      <c r="O4196" s="7">
        <v>0</v>
      </c>
      <c r="P4196" s="44">
        <v>0</v>
      </c>
      <c r="Q4196" s="24">
        <v>0</v>
      </c>
    </row>
    <row r="4197">
      <c r="B4197" s="7" t="s">
        <v>15391</v>
      </c>
      <c r="C4197" s="27">
        <v>1</v>
      </c>
      <c r="D4197" s="7">
        <v>1</v>
      </c>
      <c r="E4197" s="27">
        <v>0</v>
      </c>
      <c r="F4197" s="27">
        <v>0</v>
      </c>
      <c r="G4197" s="0">
        <v>7</v>
      </c>
      <c r="H4197" s="24">
        <v>0</v>
      </c>
      <c r="I4197" s="7">
        <v>1</v>
      </c>
      <c r="J4197" s="0">
        <v>0</v>
      </c>
      <c r="K4197" s="24">
        <v>0</v>
      </c>
      <c r="L4197" s="0">
        <v>0</v>
      </c>
      <c r="M4197" s="0">
        <v>0</v>
      </c>
      <c r="N4197" s="24">
        <v>0</v>
      </c>
      <c r="O4197" s="7">
        <v>0</v>
      </c>
      <c r="P4197" s="44">
        <v>0</v>
      </c>
      <c r="Q4197" s="24">
        <v>0</v>
      </c>
    </row>
    <row r="4198">
      <c r="B4198" s="7" t="s">
        <v>15392</v>
      </c>
      <c r="C4198" s="27">
        <v>1</v>
      </c>
      <c r="D4198" s="7">
        <v>1</v>
      </c>
      <c r="E4198" s="27">
        <v>0</v>
      </c>
      <c r="F4198" s="27">
        <v>0</v>
      </c>
      <c r="G4198" s="0">
        <v>12</v>
      </c>
      <c r="H4198" s="24">
        <v>0</v>
      </c>
      <c r="I4198" s="7">
        <v>1</v>
      </c>
      <c r="J4198" s="0">
        <v>0</v>
      </c>
      <c r="K4198" s="24">
        <v>0</v>
      </c>
      <c r="L4198" s="0">
        <v>0</v>
      </c>
      <c r="M4198" s="0">
        <v>0</v>
      </c>
      <c r="N4198" s="24">
        <v>0</v>
      </c>
      <c r="O4198" s="7">
        <v>0</v>
      </c>
      <c r="P4198" s="44">
        <v>0</v>
      </c>
      <c r="Q4198" s="24">
        <v>0</v>
      </c>
    </row>
    <row r="4199">
      <c r="B4199" s="7" t="s">
        <v>15393</v>
      </c>
      <c r="C4199" s="27">
        <v>1</v>
      </c>
      <c r="D4199" s="7">
        <v>1</v>
      </c>
      <c r="E4199" s="27">
        <v>0</v>
      </c>
      <c r="F4199" s="27">
        <v>0</v>
      </c>
      <c r="G4199" s="0">
        <v>39</v>
      </c>
      <c r="H4199" s="24">
        <v>0</v>
      </c>
      <c r="I4199" s="7">
        <v>1</v>
      </c>
      <c r="J4199" s="0">
        <v>0</v>
      </c>
      <c r="K4199" s="24">
        <v>0</v>
      </c>
      <c r="L4199" s="0">
        <v>0</v>
      </c>
      <c r="M4199" s="0">
        <v>0</v>
      </c>
      <c r="N4199" s="24">
        <v>0</v>
      </c>
      <c r="O4199" s="7">
        <v>0</v>
      </c>
      <c r="P4199" s="44">
        <v>0</v>
      </c>
      <c r="Q4199" s="24">
        <v>0</v>
      </c>
    </row>
    <row r="4200">
      <c r="B4200" s="7" t="s">
        <v>15394</v>
      </c>
      <c r="C4200" s="27">
        <v>1</v>
      </c>
      <c r="D4200" s="7">
        <v>1</v>
      </c>
      <c r="E4200" s="27">
        <v>0</v>
      </c>
      <c r="F4200" s="27">
        <v>0</v>
      </c>
      <c r="G4200" s="0">
        <v>3</v>
      </c>
      <c r="H4200" s="24">
        <v>0</v>
      </c>
      <c r="I4200" s="7">
        <v>1</v>
      </c>
      <c r="J4200" s="0">
        <v>0</v>
      </c>
      <c r="K4200" s="24">
        <v>0</v>
      </c>
      <c r="L4200" s="0">
        <v>0</v>
      </c>
      <c r="M4200" s="0">
        <v>0</v>
      </c>
      <c r="N4200" s="24">
        <v>0</v>
      </c>
      <c r="O4200" s="7">
        <v>0</v>
      </c>
      <c r="P4200" s="44">
        <v>0</v>
      </c>
      <c r="Q4200" s="24">
        <v>0</v>
      </c>
    </row>
    <row r="4201">
      <c r="B4201" s="7" t="s">
        <v>15395</v>
      </c>
      <c r="C4201" s="27">
        <v>1</v>
      </c>
      <c r="D4201" s="7">
        <v>1</v>
      </c>
      <c r="E4201" s="27">
        <v>0</v>
      </c>
      <c r="F4201" s="27">
        <v>0</v>
      </c>
      <c r="G4201" s="0">
        <v>5</v>
      </c>
      <c r="H4201" s="24">
        <v>0</v>
      </c>
      <c r="I4201" s="7">
        <v>1</v>
      </c>
      <c r="J4201" s="0">
        <v>0</v>
      </c>
      <c r="K4201" s="24">
        <v>0</v>
      </c>
      <c r="L4201" s="0">
        <v>0</v>
      </c>
      <c r="M4201" s="0">
        <v>0</v>
      </c>
      <c r="N4201" s="24">
        <v>0</v>
      </c>
      <c r="O4201" s="7">
        <v>0</v>
      </c>
      <c r="P4201" s="44">
        <v>0</v>
      </c>
      <c r="Q4201" s="24">
        <v>0</v>
      </c>
    </row>
    <row r="4202">
      <c r="B4202" s="7" t="s">
        <v>15396</v>
      </c>
      <c r="C4202" s="27">
        <v>1</v>
      </c>
      <c r="D4202" s="7">
        <v>1</v>
      </c>
      <c r="E4202" s="27">
        <v>0</v>
      </c>
      <c r="F4202" s="27">
        <v>0</v>
      </c>
      <c r="G4202" s="0">
        <v>6</v>
      </c>
      <c r="H4202" s="24">
        <v>0</v>
      </c>
      <c r="I4202" s="7">
        <v>1</v>
      </c>
      <c r="J4202" s="0">
        <v>0</v>
      </c>
      <c r="K4202" s="24">
        <v>0</v>
      </c>
      <c r="L4202" s="0">
        <v>0</v>
      </c>
      <c r="M4202" s="0">
        <v>0</v>
      </c>
      <c r="N4202" s="24">
        <v>0</v>
      </c>
      <c r="O4202" s="7">
        <v>0</v>
      </c>
      <c r="P4202" s="44">
        <v>0</v>
      </c>
      <c r="Q4202" s="24">
        <v>0</v>
      </c>
    </row>
    <row r="4203">
      <c r="B4203" s="7" t="s">
        <v>15397</v>
      </c>
      <c r="C4203" s="27">
        <v>1</v>
      </c>
      <c r="D4203" s="7">
        <v>1</v>
      </c>
      <c r="E4203" s="27">
        <v>0</v>
      </c>
      <c r="F4203" s="27">
        <v>0</v>
      </c>
      <c r="G4203" s="0">
        <v>7</v>
      </c>
      <c r="H4203" s="24">
        <v>0</v>
      </c>
      <c r="I4203" s="7">
        <v>1</v>
      </c>
      <c r="J4203" s="0">
        <v>0</v>
      </c>
      <c r="K4203" s="24">
        <v>0</v>
      </c>
      <c r="L4203" s="0">
        <v>0</v>
      </c>
      <c r="M4203" s="0">
        <v>0</v>
      </c>
      <c r="N4203" s="24">
        <v>0</v>
      </c>
      <c r="O4203" s="7">
        <v>0</v>
      </c>
      <c r="P4203" s="44">
        <v>0</v>
      </c>
      <c r="Q4203" s="24">
        <v>0</v>
      </c>
    </row>
    <row r="4204">
      <c r="B4204" s="7" t="s">
        <v>15398</v>
      </c>
      <c r="C4204" s="27">
        <v>1</v>
      </c>
      <c r="D4204" s="7">
        <v>1</v>
      </c>
      <c r="E4204" s="27">
        <v>0</v>
      </c>
      <c r="F4204" s="27">
        <v>0</v>
      </c>
      <c r="G4204" s="0">
        <v>147</v>
      </c>
      <c r="H4204" s="24">
        <v>0</v>
      </c>
      <c r="I4204" s="7">
        <v>1</v>
      </c>
      <c r="J4204" s="0">
        <v>0</v>
      </c>
      <c r="K4204" s="24">
        <v>0</v>
      </c>
      <c r="L4204" s="0">
        <v>0</v>
      </c>
      <c r="M4204" s="0">
        <v>0</v>
      </c>
      <c r="N4204" s="24">
        <v>0</v>
      </c>
      <c r="O4204" s="7">
        <v>0</v>
      </c>
      <c r="P4204" s="44">
        <v>0</v>
      </c>
      <c r="Q4204" s="24">
        <v>0</v>
      </c>
    </row>
    <row r="4205">
      <c r="B4205" s="7" t="s">
        <v>15399</v>
      </c>
      <c r="C4205" s="27">
        <v>1</v>
      </c>
      <c r="D4205" s="7">
        <v>1</v>
      </c>
      <c r="E4205" s="27">
        <v>0</v>
      </c>
      <c r="F4205" s="27">
        <v>0</v>
      </c>
      <c r="G4205" s="0">
        <v>3</v>
      </c>
      <c r="H4205" s="24">
        <v>0</v>
      </c>
      <c r="I4205" s="7">
        <v>1</v>
      </c>
      <c r="J4205" s="0">
        <v>0</v>
      </c>
      <c r="K4205" s="24">
        <v>0</v>
      </c>
      <c r="L4205" s="0">
        <v>0</v>
      </c>
      <c r="M4205" s="0">
        <v>0</v>
      </c>
      <c r="N4205" s="24">
        <v>0</v>
      </c>
      <c r="O4205" s="7">
        <v>0</v>
      </c>
      <c r="P4205" s="44">
        <v>0</v>
      </c>
      <c r="Q4205" s="24">
        <v>0</v>
      </c>
    </row>
    <row r="4206">
      <c r="B4206" s="7" t="s">
        <v>15400</v>
      </c>
      <c r="C4206" s="27">
        <v>1</v>
      </c>
      <c r="D4206" s="7">
        <v>1</v>
      </c>
      <c r="E4206" s="27">
        <v>0</v>
      </c>
      <c r="F4206" s="27">
        <v>0</v>
      </c>
      <c r="G4206" s="0">
        <v>6</v>
      </c>
      <c r="H4206" s="24">
        <v>0</v>
      </c>
      <c r="I4206" s="7">
        <v>1</v>
      </c>
      <c r="J4206" s="0">
        <v>0</v>
      </c>
      <c r="K4206" s="24">
        <v>0</v>
      </c>
      <c r="L4206" s="0">
        <v>0</v>
      </c>
      <c r="M4206" s="0">
        <v>0</v>
      </c>
      <c r="N4206" s="24">
        <v>0</v>
      </c>
      <c r="O4206" s="7">
        <v>0</v>
      </c>
      <c r="P4206" s="44">
        <v>0</v>
      </c>
      <c r="Q4206" s="24">
        <v>0</v>
      </c>
    </row>
    <row r="4207">
      <c r="B4207" s="7" t="s">
        <v>15401</v>
      </c>
      <c r="C4207" s="27">
        <v>1</v>
      </c>
      <c r="D4207" s="7">
        <v>1</v>
      </c>
      <c r="E4207" s="27">
        <v>0</v>
      </c>
      <c r="F4207" s="27">
        <v>0</v>
      </c>
      <c r="G4207" s="0">
        <v>7</v>
      </c>
      <c r="H4207" s="24">
        <v>0</v>
      </c>
      <c r="I4207" s="7">
        <v>1</v>
      </c>
      <c r="J4207" s="0">
        <v>0</v>
      </c>
      <c r="K4207" s="24">
        <v>0</v>
      </c>
      <c r="L4207" s="0">
        <v>0</v>
      </c>
      <c r="M4207" s="0">
        <v>0</v>
      </c>
      <c r="N4207" s="24">
        <v>0</v>
      </c>
      <c r="O4207" s="7">
        <v>0</v>
      </c>
      <c r="P4207" s="44">
        <v>0</v>
      </c>
      <c r="Q4207" s="24">
        <v>0</v>
      </c>
    </row>
    <row r="4208">
      <c r="B4208" s="7" t="s">
        <v>15402</v>
      </c>
      <c r="C4208" s="27">
        <v>1</v>
      </c>
      <c r="D4208" s="7">
        <v>1</v>
      </c>
      <c r="E4208" s="27">
        <v>0</v>
      </c>
      <c r="F4208" s="27">
        <v>0</v>
      </c>
      <c r="G4208" s="0">
        <v>10</v>
      </c>
      <c r="H4208" s="24">
        <v>0</v>
      </c>
      <c r="I4208" s="7">
        <v>1</v>
      </c>
      <c r="J4208" s="0">
        <v>0</v>
      </c>
      <c r="K4208" s="24">
        <v>0</v>
      </c>
      <c r="L4208" s="0">
        <v>0</v>
      </c>
      <c r="M4208" s="0">
        <v>0</v>
      </c>
      <c r="N4208" s="24">
        <v>0</v>
      </c>
      <c r="O4208" s="7">
        <v>0</v>
      </c>
      <c r="P4208" s="44">
        <v>0</v>
      </c>
      <c r="Q4208" s="24">
        <v>0</v>
      </c>
    </row>
    <row r="4209">
      <c r="B4209" s="7" t="s">
        <v>15403</v>
      </c>
      <c r="C4209" s="27">
        <v>1</v>
      </c>
      <c r="D4209" s="7">
        <v>1</v>
      </c>
      <c r="E4209" s="27">
        <v>0</v>
      </c>
      <c r="F4209" s="27">
        <v>0</v>
      </c>
      <c r="G4209" s="0">
        <v>5</v>
      </c>
      <c r="H4209" s="24">
        <v>0</v>
      </c>
      <c r="I4209" s="7">
        <v>1</v>
      </c>
      <c r="J4209" s="0">
        <v>0</v>
      </c>
      <c r="K4209" s="24">
        <v>0</v>
      </c>
      <c r="L4209" s="0">
        <v>0</v>
      </c>
      <c r="M4209" s="0">
        <v>0</v>
      </c>
      <c r="N4209" s="24">
        <v>0</v>
      </c>
      <c r="O4209" s="7">
        <v>0</v>
      </c>
      <c r="P4209" s="44">
        <v>0</v>
      </c>
      <c r="Q4209" s="24">
        <v>0</v>
      </c>
    </row>
    <row r="4210">
      <c r="B4210" s="7" t="s">
        <v>15404</v>
      </c>
      <c r="C4210" s="27">
        <v>1</v>
      </c>
      <c r="D4210" s="7">
        <v>1</v>
      </c>
      <c r="E4210" s="27">
        <v>0</v>
      </c>
      <c r="F4210" s="27">
        <v>0</v>
      </c>
      <c r="G4210" s="0">
        <v>2</v>
      </c>
      <c r="H4210" s="24">
        <v>0</v>
      </c>
      <c r="I4210" s="7">
        <v>1</v>
      </c>
      <c r="J4210" s="0">
        <v>0</v>
      </c>
      <c r="K4210" s="24">
        <v>0</v>
      </c>
      <c r="L4210" s="0">
        <v>0</v>
      </c>
      <c r="M4210" s="0">
        <v>0</v>
      </c>
      <c r="N4210" s="24">
        <v>0</v>
      </c>
      <c r="O4210" s="7">
        <v>0</v>
      </c>
      <c r="P4210" s="44">
        <v>0</v>
      </c>
      <c r="Q4210" s="24">
        <v>0</v>
      </c>
    </row>
    <row r="4211">
      <c r="B4211" s="7" t="s">
        <v>15405</v>
      </c>
      <c r="C4211" s="27">
        <v>1</v>
      </c>
      <c r="D4211" s="7">
        <v>1</v>
      </c>
      <c r="E4211" s="27">
        <v>0</v>
      </c>
      <c r="F4211" s="27">
        <v>0</v>
      </c>
      <c r="G4211" s="0">
        <v>5</v>
      </c>
      <c r="H4211" s="24">
        <v>0</v>
      </c>
      <c r="I4211" s="7">
        <v>1</v>
      </c>
      <c r="J4211" s="0">
        <v>0</v>
      </c>
      <c r="K4211" s="24">
        <v>0</v>
      </c>
      <c r="L4211" s="0">
        <v>0</v>
      </c>
      <c r="M4211" s="0">
        <v>0</v>
      </c>
      <c r="N4211" s="24">
        <v>0</v>
      </c>
      <c r="O4211" s="7">
        <v>0</v>
      </c>
      <c r="P4211" s="44">
        <v>0</v>
      </c>
      <c r="Q4211" s="24">
        <v>0</v>
      </c>
    </row>
    <row r="4212">
      <c r="B4212" s="7" t="s">
        <v>15406</v>
      </c>
      <c r="C4212" s="27">
        <v>1</v>
      </c>
      <c r="D4212" s="7">
        <v>1</v>
      </c>
      <c r="E4212" s="27">
        <v>0</v>
      </c>
      <c r="F4212" s="27">
        <v>0</v>
      </c>
      <c r="G4212" s="0">
        <v>6</v>
      </c>
      <c r="H4212" s="24">
        <v>0</v>
      </c>
      <c r="I4212" s="7">
        <v>1</v>
      </c>
      <c r="J4212" s="0">
        <v>0</v>
      </c>
      <c r="K4212" s="24">
        <v>0</v>
      </c>
      <c r="L4212" s="0">
        <v>0</v>
      </c>
      <c r="M4212" s="0">
        <v>0</v>
      </c>
      <c r="N4212" s="24">
        <v>0</v>
      </c>
      <c r="O4212" s="7">
        <v>0</v>
      </c>
      <c r="P4212" s="44">
        <v>0</v>
      </c>
      <c r="Q4212" s="24">
        <v>0</v>
      </c>
    </row>
    <row r="4213">
      <c r="B4213" s="7" t="s">
        <v>15407</v>
      </c>
      <c r="C4213" s="27">
        <v>1</v>
      </c>
      <c r="D4213" s="7">
        <v>0</v>
      </c>
      <c r="E4213" s="27">
        <v>1</v>
      </c>
      <c r="F4213" s="27">
        <v>0</v>
      </c>
      <c r="G4213" s="0">
        <v>2</v>
      </c>
      <c r="H4213" s="24">
        <v>0</v>
      </c>
      <c r="I4213" s="7">
        <v>0</v>
      </c>
      <c r="J4213" s="0">
        <v>1</v>
      </c>
      <c r="K4213" s="24">
        <v>0</v>
      </c>
      <c r="L4213" s="0">
        <v>0</v>
      </c>
      <c r="M4213" s="0">
        <v>0</v>
      </c>
      <c r="N4213" s="24">
        <v>0</v>
      </c>
      <c r="O4213" s="7">
        <v>0</v>
      </c>
      <c r="P4213" s="44">
        <v>0</v>
      </c>
      <c r="Q4213" s="24">
        <v>0</v>
      </c>
    </row>
    <row r="4214">
      <c r="B4214" s="7" t="s">
        <v>15408</v>
      </c>
      <c r="C4214" s="27">
        <v>1</v>
      </c>
      <c r="D4214" s="7">
        <v>1</v>
      </c>
      <c r="E4214" s="27">
        <v>0</v>
      </c>
      <c r="F4214" s="27">
        <v>0</v>
      </c>
      <c r="G4214" s="0">
        <v>4</v>
      </c>
      <c r="H4214" s="24">
        <v>0</v>
      </c>
      <c r="I4214" s="7">
        <v>1</v>
      </c>
      <c r="J4214" s="0">
        <v>0</v>
      </c>
      <c r="K4214" s="24">
        <v>0</v>
      </c>
      <c r="L4214" s="0">
        <v>0</v>
      </c>
      <c r="M4214" s="0">
        <v>0</v>
      </c>
      <c r="N4214" s="24">
        <v>0</v>
      </c>
      <c r="O4214" s="7">
        <v>0</v>
      </c>
      <c r="P4214" s="44">
        <v>0</v>
      </c>
      <c r="Q4214" s="24">
        <v>0</v>
      </c>
    </row>
    <row r="4215">
      <c r="B4215" s="7" t="s">
        <v>15409</v>
      </c>
      <c r="C4215" s="27">
        <v>1</v>
      </c>
      <c r="D4215" s="7">
        <v>1</v>
      </c>
      <c r="E4215" s="27">
        <v>0</v>
      </c>
      <c r="F4215" s="27">
        <v>0</v>
      </c>
      <c r="G4215" s="0">
        <v>10</v>
      </c>
      <c r="H4215" s="24">
        <v>0</v>
      </c>
      <c r="I4215" s="7">
        <v>1</v>
      </c>
      <c r="J4215" s="0">
        <v>0</v>
      </c>
      <c r="K4215" s="24">
        <v>0</v>
      </c>
      <c r="L4215" s="0">
        <v>0</v>
      </c>
      <c r="M4215" s="0">
        <v>0</v>
      </c>
      <c r="N4215" s="24">
        <v>0</v>
      </c>
      <c r="O4215" s="7">
        <v>0</v>
      </c>
      <c r="P4215" s="44">
        <v>0</v>
      </c>
      <c r="Q4215" s="24">
        <v>0</v>
      </c>
    </row>
    <row r="4216">
      <c r="B4216" s="7" t="s">
        <v>15410</v>
      </c>
      <c r="C4216" s="27">
        <v>1</v>
      </c>
      <c r="D4216" s="7">
        <v>1</v>
      </c>
      <c r="E4216" s="27">
        <v>0</v>
      </c>
      <c r="F4216" s="27">
        <v>0</v>
      </c>
      <c r="G4216" s="0">
        <v>3</v>
      </c>
      <c r="H4216" s="24">
        <v>0</v>
      </c>
      <c r="I4216" s="7">
        <v>1</v>
      </c>
      <c r="J4216" s="0">
        <v>0</v>
      </c>
      <c r="K4216" s="24">
        <v>0</v>
      </c>
      <c r="L4216" s="0">
        <v>0</v>
      </c>
      <c r="M4216" s="0">
        <v>0</v>
      </c>
      <c r="N4216" s="24">
        <v>0</v>
      </c>
      <c r="O4216" s="7">
        <v>0</v>
      </c>
      <c r="P4216" s="44">
        <v>0</v>
      </c>
      <c r="Q4216" s="24">
        <v>0</v>
      </c>
    </row>
    <row r="4217">
      <c r="B4217" s="7" t="s">
        <v>15411</v>
      </c>
      <c r="C4217" s="27">
        <v>1</v>
      </c>
      <c r="D4217" s="7">
        <v>1</v>
      </c>
      <c r="E4217" s="27">
        <v>0</v>
      </c>
      <c r="F4217" s="27">
        <v>0</v>
      </c>
      <c r="G4217" s="0">
        <v>6</v>
      </c>
      <c r="H4217" s="24">
        <v>0</v>
      </c>
      <c r="I4217" s="7">
        <v>1</v>
      </c>
      <c r="J4217" s="0">
        <v>0</v>
      </c>
      <c r="K4217" s="24">
        <v>0</v>
      </c>
      <c r="L4217" s="0">
        <v>0</v>
      </c>
      <c r="M4217" s="0">
        <v>0</v>
      </c>
      <c r="N4217" s="24">
        <v>0</v>
      </c>
      <c r="O4217" s="7">
        <v>0</v>
      </c>
      <c r="P4217" s="44">
        <v>0</v>
      </c>
      <c r="Q4217" s="24">
        <v>0</v>
      </c>
    </row>
    <row r="4218">
      <c r="B4218" s="7" t="s">
        <v>15412</v>
      </c>
      <c r="C4218" s="27">
        <v>1</v>
      </c>
      <c r="D4218" s="7">
        <v>1</v>
      </c>
      <c r="E4218" s="27">
        <v>0</v>
      </c>
      <c r="F4218" s="27">
        <v>0</v>
      </c>
      <c r="G4218" s="0">
        <v>2497</v>
      </c>
      <c r="H4218" s="24">
        <v>0</v>
      </c>
      <c r="I4218" s="7">
        <v>1</v>
      </c>
      <c r="J4218" s="0">
        <v>0</v>
      </c>
      <c r="K4218" s="24">
        <v>0</v>
      </c>
      <c r="L4218" s="0">
        <v>0</v>
      </c>
      <c r="M4218" s="0">
        <v>0</v>
      </c>
      <c r="N4218" s="24">
        <v>0</v>
      </c>
      <c r="O4218" s="7">
        <v>0</v>
      </c>
      <c r="P4218" s="44">
        <v>0</v>
      </c>
      <c r="Q4218" s="24">
        <v>0</v>
      </c>
    </row>
    <row r="4219">
      <c r="B4219" s="7" t="s">
        <v>15413</v>
      </c>
      <c r="C4219" s="27">
        <v>1</v>
      </c>
      <c r="D4219" s="7">
        <v>0</v>
      </c>
      <c r="E4219" s="27">
        <v>1</v>
      </c>
      <c r="F4219" s="27">
        <v>0</v>
      </c>
      <c r="G4219" s="0">
        <v>2</v>
      </c>
      <c r="H4219" s="24">
        <v>0</v>
      </c>
      <c r="I4219" s="7">
        <v>0</v>
      </c>
      <c r="J4219" s="0">
        <v>1</v>
      </c>
      <c r="K4219" s="24">
        <v>0</v>
      </c>
      <c r="L4219" s="0">
        <v>0</v>
      </c>
      <c r="M4219" s="0">
        <v>0</v>
      </c>
      <c r="N4219" s="24">
        <v>0</v>
      </c>
      <c r="O4219" s="7">
        <v>0</v>
      </c>
      <c r="P4219" s="44">
        <v>0</v>
      </c>
      <c r="Q4219" s="24">
        <v>0</v>
      </c>
    </row>
    <row r="4220">
      <c r="B4220" s="7" t="s">
        <v>15414</v>
      </c>
      <c r="C4220" s="27">
        <v>1</v>
      </c>
      <c r="D4220" s="7">
        <v>0</v>
      </c>
      <c r="E4220" s="27">
        <v>1</v>
      </c>
      <c r="F4220" s="27">
        <v>0</v>
      </c>
      <c r="G4220" s="0">
        <v>166</v>
      </c>
      <c r="H4220" s="24">
        <v>0</v>
      </c>
      <c r="I4220" s="7">
        <v>0</v>
      </c>
      <c r="J4220" s="0">
        <v>1</v>
      </c>
      <c r="K4220" s="24">
        <v>0</v>
      </c>
      <c r="L4220" s="0">
        <v>0</v>
      </c>
      <c r="M4220" s="0">
        <v>0</v>
      </c>
      <c r="N4220" s="24">
        <v>0</v>
      </c>
      <c r="O4220" s="7">
        <v>0</v>
      </c>
      <c r="P4220" s="44">
        <v>0</v>
      </c>
      <c r="Q4220" s="24">
        <v>0</v>
      </c>
    </row>
    <row r="4221">
      <c r="B4221" s="7" t="s">
        <v>15415</v>
      </c>
      <c r="C4221" s="27">
        <v>1</v>
      </c>
      <c r="D4221" s="7">
        <v>0</v>
      </c>
      <c r="E4221" s="27">
        <v>0</v>
      </c>
      <c r="F4221" s="27">
        <v>1</v>
      </c>
      <c r="G4221" s="0">
        <v>32</v>
      </c>
      <c r="H4221" s="24">
        <v>0</v>
      </c>
      <c r="I4221" s="7">
        <v>0</v>
      </c>
      <c r="J4221" s="0">
        <v>0</v>
      </c>
      <c r="K4221" s="24">
        <v>1</v>
      </c>
      <c r="L4221" s="0">
        <v>0</v>
      </c>
      <c r="M4221" s="0">
        <v>0</v>
      </c>
      <c r="N4221" s="24">
        <v>0</v>
      </c>
      <c r="O4221" s="7">
        <v>0</v>
      </c>
      <c r="P4221" s="44">
        <v>0</v>
      </c>
      <c r="Q4221" s="24">
        <v>0</v>
      </c>
    </row>
    <row r="4222">
      <c r="B4222" s="7" t="s">
        <v>15416</v>
      </c>
      <c r="C4222" s="27">
        <v>1</v>
      </c>
      <c r="D4222" s="7">
        <v>0</v>
      </c>
      <c r="E4222" s="27">
        <v>0</v>
      </c>
      <c r="F4222" s="27">
        <v>1</v>
      </c>
      <c r="G4222" s="0">
        <v>6</v>
      </c>
      <c r="H4222" s="24">
        <v>0</v>
      </c>
      <c r="I4222" s="7">
        <v>0</v>
      </c>
      <c r="J4222" s="0">
        <v>0</v>
      </c>
      <c r="K4222" s="24">
        <v>1</v>
      </c>
      <c r="L4222" s="0">
        <v>0</v>
      </c>
      <c r="M4222" s="0">
        <v>0</v>
      </c>
      <c r="N4222" s="24">
        <v>0</v>
      </c>
      <c r="O4222" s="7">
        <v>0</v>
      </c>
      <c r="P4222" s="44">
        <v>0</v>
      </c>
      <c r="Q4222" s="24">
        <v>0</v>
      </c>
    </row>
    <row r="4223">
      <c r="B4223" s="7" t="s">
        <v>15417</v>
      </c>
      <c r="C4223" s="27">
        <v>1</v>
      </c>
      <c r="D4223" s="7">
        <v>0</v>
      </c>
      <c r="E4223" s="27">
        <v>1</v>
      </c>
      <c r="F4223" s="27">
        <v>0</v>
      </c>
      <c r="G4223" s="0">
        <v>82</v>
      </c>
      <c r="H4223" s="24">
        <v>0</v>
      </c>
      <c r="I4223" s="7">
        <v>0</v>
      </c>
      <c r="J4223" s="0">
        <v>1</v>
      </c>
      <c r="K4223" s="24">
        <v>0</v>
      </c>
      <c r="L4223" s="0">
        <v>0</v>
      </c>
      <c r="M4223" s="0">
        <v>0</v>
      </c>
      <c r="N4223" s="24">
        <v>0</v>
      </c>
      <c r="O4223" s="7">
        <v>0</v>
      </c>
      <c r="P4223" s="44">
        <v>0</v>
      </c>
      <c r="Q4223" s="24">
        <v>0</v>
      </c>
    </row>
    <row r="4224">
      <c r="B4224" s="7" t="s">
        <v>15418</v>
      </c>
      <c r="C4224" s="27">
        <v>1</v>
      </c>
      <c r="D4224" s="7">
        <v>0</v>
      </c>
      <c r="E4224" s="27">
        <v>0</v>
      </c>
      <c r="F4224" s="27">
        <v>1</v>
      </c>
      <c r="G4224" s="0">
        <v>1</v>
      </c>
      <c r="H4224" s="24">
        <v>0</v>
      </c>
      <c r="I4224" s="7">
        <v>0</v>
      </c>
      <c r="J4224" s="0">
        <v>0</v>
      </c>
      <c r="K4224" s="24">
        <v>1</v>
      </c>
      <c r="L4224" s="0">
        <v>0</v>
      </c>
      <c r="M4224" s="0">
        <v>0</v>
      </c>
      <c r="N4224" s="24">
        <v>0</v>
      </c>
      <c r="O4224" s="7">
        <v>0</v>
      </c>
      <c r="P4224" s="44">
        <v>0</v>
      </c>
      <c r="Q4224" s="24">
        <v>0</v>
      </c>
    </row>
    <row r="4225">
      <c r="B4225" s="7" t="s">
        <v>15419</v>
      </c>
      <c r="C4225" s="27">
        <v>1</v>
      </c>
      <c r="D4225" s="7">
        <v>0</v>
      </c>
      <c r="E4225" s="27">
        <v>1</v>
      </c>
      <c r="F4225" s="27">
        <v>0</v>
      </c>
      <c r="G4225" s="0">
        <v>9</v>
      </c>
      <c r="H4225" s="24">
        <v>0</v>
      </c>
      <c r="I4225" s="7">
        <v>0</v>
      </c>
      <c r="J4225" s="0">
        <v>1</v>
      </c>
      <c r="K4225" s="24">
        <v>0</v>
      </c>
      <c r="L4225" s="0">
        <v>0</v>
      </c>
      <c r="M4225" s="0">
        <v>0</v>
      </c>
      <c r="N4225" s="24">
        <v>0</v>
      </c>
      <c r="O4225" s="7">
        <v>0</v>
      </c>
      <c r="P4225" s="44">
        <v>0</v>
      </c>
      <c r="Q4225" s="24">
        <v>0</v>
      </c>
    </row>
    <row r="4226">
      <c r="B4226" s="7" t="s">
        <v>15420</v>
      </c>
      <c r="C4226" s="27">
        <v>1</v>
      </c>
      <c r="D4226" s="7">
        <v>1</v>
      </c>
      <c r="E4226" s="27">
        <v>0</v>
      </c>
      <c r="F4226" s="27">
        <v>0</v>
      </c>
      <c r="G4226" s="0">
        <v>10</v>
      </c>
      <c r="H4226" s="24">
        <v>0</v>
      </c>
      <c r="I4226" s="7">
        <v>1</v>
      </c>
      <c r="J4226" s="0">
        <v>0</v>
      </c>
      <c r="K4226" s="24">
        <v>0</v>
      </c>
      <c r="L4226" s="0">
        <v>0</v>
      </c>
      <c r="M4226" s="0">
        <v>0</v>
      </c>
      <c r="N4226" s="24">
        <v>0</v>
      </c>
      <c r="O4226" s="7">
        <v>0</v>
      </c>
      <c r="P4226" s="44">
        <v>0</v>
      </c>
      <c r="Q4226" s="24">
        <v>0</v>
      </c>
    </row>
    <row r="4227">
      <c r="B4227" s="7" t="s">
        <v>15421</v>
      </c>
      <c r="C4227" s="27">
        <v>1</v>
      </c>
      <c r="D4227" s="7">
        <v>1</v>
      </c>
      <c r="E4227" s="27">
        <v>0</v>
      </c>
      <c r="F4227" s="27">
        <v>0</v>
      </c>
      <c r="G4227" s="0">
        <v>4</v>
      </c>
      <c r="H4227" s="24">
        <v>0</v>
      </c>
      <c r="I4227" s="7">
        <v>1</v>
      </c>
      <c r="J4227" s="0">
        <v>0</v>
      </c>
      <c r="K4227" s="24">
        <v>0</v>
      </c>
      <c r="L4227" s="0">
        <v>0</v>
      </c>
      <c r="M4227" s="0">
        <v>0</v>
      </c>
      <c r="N4227" s="24">
        <v>0</v>
      </c>
      <c r="O4227" s="7">
        <v>0</v>
      </c>
      <c r="P4227" s="44">
        <v>0</v>
      </c>
      <c r="Q4227" s="24">
        <v>0</v>
      </c>
    </row>
    <row r="4228">
      <c r="B4228" s="7" t="s">
        <v>15422</v>
      </c>
      <c r="C4228" s="27">
        <v>1</v>
      </c>
      <c r="D4228" s="7">
        <v>1</v>
      </c>
      <c r="E4228" s="27">
        <v>0</v>
      </c>
      <c r="F4228" s="27">
        <v>0</v>
      </c>
      <c r="G4228" s="0">
        <v>2</v>
      </c>
      <c r="H4228" s="24">
        <v>0</v>
      </c>
      <c r="I4228" s="7">
        <v>1</v>
      </c>
      <c r="J4228" s="0">
        <v>0</v>
      </c>
      <c r="K4228" s="24">
        <v>0</v>
      </c>
      <c r="L4228" s="0">
        <v>0</v>
      </c>
      <c r="M4228" s="0">
        <v>0</v>
      </c>
      <c r="N4228" s="24">
        <v>0</v>
      </c>
      <c r="O4228" s="7">
        <v>0</v>
      </c>
      <c r="P4228" s="44">
        <v>0</v>
      </c>
      <c r="Q4228" s="24">
        <v>0</v>
      </c>
    </row>
    <row r="4229">
      <c r="B4229" s="7" t="s">
        <v>15423</v>
      </c>
      <c r="C4229" s="27">
        <v>1</v>
      </c>
      <c r="D4229" s="7">
        <v>0</v>
      </c>
      <c r="E4229" s="27">
        <v>1</v>
      </c>
      <c r="F4229" s="27">
        <v>0</v>
      </c>
      <c r="G4229" s="0">
        <v>8</v>
      </c>
      <c r="H4229" s="24">
        <v>0</v>
      </c>
      <c r="I4229" s="7">
        <v>0</v>
      </c>
      <c r="J4229" s="0">
        <v>1</v>
      </c>
      <c r="K4229" s="24">
        <v>0</v>
      </c>
      <c r="L4229" s="0">
        <v>0</v>
      </c>
      <c r="M4229" s="0">
        <v>0</v>
      </c>
      <c r="N4229" s="24">
        <v>0</v>
      </c>
      <c r="O4229" s="7">
        <v>0</v>
      </c>
      <c r="P4229" s="44">
        <v>0</v>
      </c>
      <c r="Q4229" s="24">
        <v>0</v>
      </c>
    </row>
    <row r="4230">
      <c r="B4230" s="7" t="s">
        <v>15424</v>
      </c>
      <c r="C4230" s="27">
        <v>1</v>
      </c>
      <c r="D4230" s="7">
        <v>0</v>
      </c>
      <c r="E4230" s="27">
        <v>1</v>
      </c>
      <c r="F4230" s="27">
        <v>0</v>
      </c>
      <c r="G4230" s="0">
        <v>3</v>
      </c>
      <c r="H4230" s="24">
        <v>0</v>
      </c>
      <c r="I4230" s="7">
        <v>0</v>
      </c>
      <c r="J4230" s="0">
        <v>1</v>
      </c>
      <c r="K4230" s="24">
        <v>0</v>
      </c>
      <c r="L4230" s="0">
        <v>0</v>
      </c>
      <c r="M4230" s="0">
        <v>0</v>
      </c>
      <c r="N4230" s="24">
        <v>0</v>
      </c>
      <c r="O4230" s="7">
        <v>0</v>
      </c>
      <c r="P4230" s="44">
        <v>0</v>
      </c>
      <c r="Q4230" s="24">
        <v>0</v>
      </c>
    </row>
    <row r="4231">
      <c r="B4231" s="7" t="s">
        <v>15425</v>
      </c>
      <c r="C4231" s="27">
        <v>1</v>
      </c>
      <c r="D4231" s="7">
        <v>1</v>
      </c>
      <c r="E4231" s="27">
        <v>0</v>
      </c>
      <c r="F4231" s="27">
        <v>0</v>
      </c>
      <c r="G4231" s="0">
        <v>5</v>
      </c>
      <c r="H4231" s="24">
        <v>0</v>
      </c>
      <c r="I4231" s="7">
        <v>1</v>
      </c>
      <c r="J4231" s="0">
        <v>0</v>
      </c>
      <c r="K4231" s="24">
        <v>0</v>
      </c>
      <c r="L4231" s="0">
        <v>0</v>
      </c>
      <c r="M4231" s="0">
        <v>0</v>
      </c>
      <c r="N4231" s="24">
        <v>0</v>
      </c>
      <c r="O4231" s="7">
        <v>0</v>
      </c>
      <c r="P4231" s="44">
        <v>0</v>
      </c>
      <c r="Q4231" s="24">
        <v>0</v>
      </c>
    </row>
    <row r="4232">
      <c r="B4232" s="7" t="s">
        <v>15426</v>
      </c>
      <c r="C4232" s="27">
        <v>1</v>
      </c>
      <c r="D4232" s="7">
        <v>1</v>
      </c>
      <c r="E4232" s="27">
        <v>0</v>
      </c>
      <c r="F4232" s="27">
        <v>0</v>
      </c>
      <c r="G4232" s="0">
        <v>7</v>
      </c>
      <c r="H4232" s="24">
        <v>0</v>
      </c>
      <c r="I4232" s="7">
        <v>1</v>
      </c>
      <c r="J4232" s="0">
        <v>0</v>
      </c>
      <c r="K4232" s="24">
        <v>0</v>
      </c>
      <c r="L4232" s="0">
        <v>0</v>
      </c>
      <c r="M4232" s="0">
        <v>0</v>
      </c>
      <c r="N4232" s="24">
        <v>0</v>
      </c>
      <c r="O4232" s="7">
        <v>0</v>
      </c>
      <c r="P4232" s="44">
        <v>0</v>
      </c>
      <c r="Q4232" s="24">
        <v>0</v>
      </c>
    </row>
    <row r="4233">
      <c r="B4233" s="7" t="s">
        <v>15427</v>
      </c>
      <c r="C4233" s="27">
        <v>1</v>
      </c>
      <c r="D4233" s="7">
        <v>1</v>
      </c>
      <c r="E4233" s="27">
        <v>0</v>
      </c>
      <c r="F4233" s="27">
        <v>0</v>
      </c>
      <c r="G4233" s="0">
        <v>5</v>
      </c>
      <c r="H4233" s="24">
        <v>0</v>
      </c>
      <c r="I4233" s="7">
        <v>1</v>
      </c>
      <c r="J4233" s="0">
        <v>0</v>
      </c>
      <c r="K4233" s="24">
        <v>0</v>
      </c>
      <c r="L4233" s="0">
        <v>0</v>
      </c>
      <c r="M4233" s="0">
        <v>0</v>
      </c>
      <c r="N4233" s="24">
        <v>0</v>
      </c>
      <c r="O4233" s="7">
        <v>0</v>
      </c>
      <c r="P4233" s="44">
        <v>0</v>
      </c>
      <c r="Q4233" s="24">
        <v>0</v>
      </c>
    </row>
    <row r="4234">
      <c r="B4234" s="7" t="s">
        <v>15428</v>
      </c>
      <c r="C4234" s="27">
        <v>1</v>
      </c>
      <c r="D4234" s="7">
        <v>1</v>
      </c>
      <c r="E4234" s="27">
        <v>0</v>
      </c>
      <c r="F4234" s="27">
        <v>0</v>
      </c>
      <c r="G4234" s="0">
        <v>2</v>
      </c>
      <c r="H4234" s="24">
        <v>0</v>
      </c>
      <c r="I4234" s="7">
        <v>1</v>
      </c>
      <c r="J4234" s="0">
        <v>0</v>
      </c>
      <c r="K4234" s="24">
        <v>0</v>
      </c>
      <c r="L4234" s="0">
        <v>0</v>
      </c>
      <c r="M4234" s="0">
        <v>0</v>
      </c>
      <c r="N4234" s="24">
        <v>0</v>
      </c>
      <c r="O4234" s="7">
        <v>0</v>
      </c>
      <c r="P4234" s="44">
        <v>0</v>
      </c>
      <c r="Q4234" s="24">
        <v>0</v>
      </c>
    </row>
    <row r="4235">
      <c r="B4235" s="7" t="s">
        <v>15429</v>
      </c>
      <c r="C4235" s="27">
        <v>1</v>
      </c>
      <c r="D4235" s="7">
        <v>1</v>
      </c>
      <c r="E4235" s="27">
        <v>0</v>
      </c>
      <c r="F4235" s="27">
        <v>0</v>
      </c>
      <c r="G4235" s="0">
        <v>6</v>
      </c>
      <c r="H4235" s="24">
        <v>0</v>
      </c>
      <c r="I4235" s="7">
        <v>1</v>
      </c>
      <c r="J4235" s="0">
        <v>0</v>
      </c>
      <c r="K4235" s="24">
        <v>0</v>
      </c>
      <c r="L4235" s="0">
        <v>0</v>
      </c>
      <c r="M4235" s="0">
        <v>0</v>
      </c>
      <c r="N4235" s="24">
        <v>0</v>
      </c>
      <c r="O4235" s="7">
        <v>0</v>
      </c>
      <c r="P4235" s="44">
        <v>0</v>
      </c>
      <c r="Q4235" s="24">
        <v>0</v>
      </c>
    </row>
    <row r="4236">
      <c r="B4236" s="7" t="s">
        <v>15430</v>
      </c>
      <c r="C4236" s="27">
        <v>1</v>
      </c>
      <c r="D4236" s="7">
        <v>1</v>
      </c>
      <c r="E4236" s="27">
        <v>0</v>
      </c>
      <c r="F4236" s="27">
        <v>0</v>
      </c>
      <c r="G4236" s="0">
        <v>0</v>
      </c>
      <c r="H4236" s="24">
        <v>0</v>
      </c>
      <c r="I4236" s="7">
        <v>1</v>
      </c>
      <c r="J4236" s="0">
        <v>0</v>
      </c>
      <c r="K4236" s="24">
        <v>0</v>
      </c>
      <c r="L4236" s="0">
        <v>0</v>
      </c>
      <c r="M4236" s="0">
        <v>0</v>
      </c>
      <c r="N4236" s="24">
        <v>0</v>
      </c>
      <c r="O4236" s="7">
        <v>0</v>
      </c>
      <c r="P4236" s="44">
        <v>0</v>
      </c>
      <c r="Q4236" s="24">
        <v>0</v>
      </c>
    </row>
    <row r="4237">
      <c r="B4237" s="7" t="s">
        <v>15431</v>
      </c>
      <c r="C4237" s="27">
        <v>1</v>
      </c>
      <c r="D4237" s="7">
        <v>1</v>
      </c>
      <c r="E4237" s="27">
        <v>0</v>
      </c>
      <c r="F4237" s="27">
        <v>0</v>
      </c>
      <c r="G4237" s="0">
        <v>5</v>
      </c>
      <c r="H4237" s="24">
        <v>0</v>
      </c>
      <c r="I4237" s="7">
        <v>1</v>
      </c>
      <c r="J4237" s="0">
        <v>0</v>
      </c>
      <c r="K4237" s="24">
        <v>0</v>
      </c>
      <c r="L4237" s="0">
        <v>0</v>
      </c>
      <c r="M4237" s="0">
        <v>0</v>
      </c>
      <c r="N4237" s="24">
        <v>0</v>
      </c>
      <c r="O4237" s="7">
        <v>0</v>
      </c>
      <c r="P4237" s="44">
        <v>0</v>
      </c>
      <c r="Q4237" s="24">
        <v>0</v>
      </c>
    </row>
    <row r="4238">
      <c r="B4238" s="7" t="s">
        <v>15432</v>
      </c>
      <c r="C4238" s="27">
        <v>1</v>
      </c>
      <c r="D4238" s="7">
        <v>1</v>
      </c>
      <c r="E4238" s="27">
        <v>0</v>
      </c>
      <c r="F4238" s="27">
        <v>0</v>
      </c>
      <c r="G4238" s="0">
        <v>3</v>
      </c>
      <c r="H4238" s="24">
        <v>0</v>
      </c>
      <c r="I4238" s="7">
        <v>1</v>
      </c>
      <c r="J4238" s="0">
        <v>0</v>
      </c>
      <c r="K4238" s="24">
        <v>0</v>
      </c>
      <c r="L4238" s="0">
        <v>0</v>
      </c>
      <c r="M4238" s="0">
        <v>0</v>
      </c>
      <c r="N4238" s="24">
        <v>0</v>
      </c>
      <c r="O4238" s="7">
        <v>0</v>
      </c>
      <c r="P4238" s="44">
        <v>0</v>
      </c>
      <c r="Q4238" s="24">
        <v>0</v>
      </c>
    </row>
    <row r="4239">
      <c r="B4239" s="7" t="s">
        <v>15433</v>
      </c>
      <c r="C4239" s="27">
        <v>1</v>
      </c>
      <c r="D4239" s="7">
        <v>1</v>
      </c>
      <c r="E4239" s="27">
        <v>0</v>
      </c>
      <c r="F4239" s="27">
        <v>0</v>
      </c>
      <c r="G4239" s="0">
        <v>12</v>
      </c>
      <c r="H4239" s="24">
        <v>0</v>
      </c>
      <c r="I4239" s="7">
        <v>1</v>
      </c>
      <c r="J4239" s="0">
        <v>0</v>
      </c>
      <c r="K4239" s="24">
        <v>0</v>
      </c>
      <c r="L4239" s="0">
        <v>0</v>
      </c>
      <c r="M4239" s="0">
        <v>0</v>
      </c>
      <c r="N4239" s="24">
        <v>0</v>
      </c>
      <c r="O4239" s="7">
        <v>0</v>
      </c>
      <c r="P4239" s="44">
        <v>0</v>
      </c>
      <c r="Q4239" s="24">
        <v>0</v>
      </c>
    </row>
    <row r="4240">
      <c r="B4240" s="7" t="s">
        <v>15434</v>
      </c>
      <c r="C4240" s="27">
        <v>1</v>
      </c>
      <c r="D4240" s="7">
        <v>1</v>
      </c>
      <c r="E4240" s="27">
        <v>0</v>
      </c>
      <c r="F4240" s="27">
        <v>0</v>
      </c>
      <c r="G4240" s="0">
        <v>6</v>
      </c>
      <c r="H4240" s="24">
        <v>0</v>
      </c>
      <c r="I4240" s="7">
        <v>1</v>
      </c>
      <c r="J4240" s="0">
        <v>0</v>
      </c>
      <c r="K4240" s="24">
        <v>0</v>
      </c>
      <c r="L4240" s="0">
        <v>0</v>
      </c>
      <c r="M4240" s="0">
        <v>0</v>
      </c>
      <c r="N4240" s="24">
        <v>0</v>
      </c>
      <c r="O4240" s="7">
        <v>0</v>
      </c>
      <c r="P4240" s="44">
        <v>0</v>
      </c>
      <c r="Q4240" s="24">
        <v>0</v>
      </c>
    </row>
    <row r="4241">
      <c r="B4241" s="7" t="s">
        <v>15435</v>
      </c>
      <c r="C4241" s="27">
        <v>1</v>
      </c>
      <c r="D4241" s="7">
        <v>1</v>
      </c>
      <c r="E4241" s="27">
        <v>0</v>
      </c>
      <c r="F4241" s="27">
        <v>0</v>
      </c>
      <c r="G4241" s="0">
        <v>6</v>
      </c>
      <c r="H4241" s="24">
        <v>0</v>
      </c>
      <c r="I4241" s="7">
        <v>1</v>
      </c>
      <c r="J4241" s="0">
        <v>0</v>
      </c>
      <c r="K4241" s="24">
        <v>0</v>
      </c>
      <c r="L4241" s="0">
        <v>0</v>
      </c>
      <c r="M4241" s="0">
        <v>0</v>
      </c>
      <c r="N4241" s="24">
        <v>0</v>
      </c>
      <c r="O4241" s="7">
        <v>0</v>
      </c>
      <c r="P4241" s="44">
        <v>0</v>
      </c>
      <c r="Q4241" s="24">
        <v>0</v>
      </c>
    </row>
    <row r="4242">
      <c r="B4242" s="7" t="s">
        <v>15436</v>
      </c>
      <c r="C4242" s="27">
        <v>1</v>
      </c>
      <c r="D4242" s="7">
        <v>1</v>
      </c>
      <c r="E4242" s="27">
        <v>0</v>
      </c>
      <c r="F4242" s="27">
        <v>0</v>
      </c>
      <c r="G4242" s="0">
        <v>9</v>
      </c>
      <c r="H4242" s="24">
        <v>0</v>
      </c>
      <c r="I4242" s="7">
        <v>1</v>
      </c>
      <c r="J4242" s="0">
        <v>0</v>
      </c>
      <c r="K4242" s="24">
        <v>0</v>
      </c>
      <c r="L4242" s="0">
        <v>0</v>
      </c>
      <c r="M4242" s="0">
        <v>0</v>
      </c>
      <c r="N4242" s="24">
        <v>0</v>
      </c>
      <c r="O4242" s="7">
        <v>0</v>
      </c>
      <c r="P4242" s="44">
        <v>0</v>
      </c>
      <c r="Q4242" s="24">
        <v>0</v>
      </c>
    </row>
    <row r="4243">
      <c r="B4243" s="7" t="s">
        <v>15437</v>
      </c>
      <c r="C4243" s="27">
        <v>1</v>
      </c>
      <c r="D4243" s="7">
        <v>0</v>
      </c>
      <c r="E4243" s="27">
        <v>0</v>
      </c>
      <c r="F4243" s="27">
        <v>1</v>
      </c>
      <c r="G4243" s="0">
        <v>41</v>
      </c>
      <c r="H4243" s="24">
        <v>0</v>
      </c>
      <c r="I4243" s="7">
        <v>0</v>
      </c>
      <c r="J4243" s="0">
        <v>0</v>
      </c>
      <c r="K4243" s="24">
        <v>1</v>
      </c>
      <c r="L4243" s="0">
        <v>0</v>
      </c>
      <c r="M4243" s="0">
        <v>0</v>
      </c>
      <c r="N4243" s="24">
        <v>0</v>
      </c>
      <c r="O4243" s="7">
        <v>0</v>
      </c>
      <c r="P4243" s="44">
        <v>0</v>
      </c>
      <c r="Q4243" s="24">
        <v>0</v>
      </c>
    </row>
    <row r="4244">
      <c r="B4244" s="7" t="s">
        <v>15438</v>
      </c>
      <c r="C4244" s="27">
        <v>1</v>
      </c>
      <c r="D4244" s="7">
        <v>0</v>
      </c>
      <c r="E4244" s="27">
        <v>0</v>
      </c>
      <c r="F4244" s="27">
        <v>1</v>
      </c>
      <c r="G4244" s="0">
        <v>5</v>
      </c>
      <c r="H4244" s="24">
        <v>0</v>
      </c>
      <c r="I4244" s="7">
        <v>0</v>
      </c>
      <c r="J4244" s="0">
        <v>0</v>
      </c>
      <c r="K4244" s="24">
        <v>1</v>
      </c>
      <c r="L4244" s="0">
        <v>0</v>
      </c>
      <c r="M4244" s="0">
        <v>0</v>
      </c>
      <c r="N4244" s="24">
        <v>0</v>
      </c>
      <c r="O4244" s="7">
        <v>0</v>
      </c>
      <c r="P4244" s="44">
        <v>0</v>
      </c>
      <c r="Q4244" s="24">
        <v>0</v>
      </c>
    </row>
    <row r="4245">
      <c r="B4245" s="7" t="s">
        <v>15439</v>
      </c>
      <c r="C4245" s="27">
        <v>1</v>
      </c>
      <c r="D4245" s="7">
        <v>0</v>
      </c>
      <c r="E4245" s="27">
        <v>0</v>
      </c>
      <c r="F4245" s="27">
        <v>1</v>
      </c>
      <c r="G4245" s="0">
        <v>21</v>
      </c>
      <c r="H4245" s="24">
        <v>0</v>
      </c>
      <c r="I4245" s="7">
        <v>0</v>
      </c>
      <c r="J4245" s="0">
        <v>0</v>
      </c>
      <c r="K4245" s="24">
        <v>1</v>
      </c>
      <c r="L4245" s="0">
        <v>0</v>
      </c>
      <c r="M4245" s="0">
        <v>0</v>
      </c>
      <c r="N4245" s="24">
        <v>0</v>
      </c>
      <c r="O4245" s="7">
        <v>0</v>
      </c>
      <c r="P4245" s="44">
        <v>0</v>
      </c>
      <c r="Q4245" s="24">
        <v>0</v>
      </c>
    </row>
    <row r="4246">
      <c r="B4246" s="7" t="s">
        <v>15440</v>
      </c>
      <c r="C4246" s="27">
        <v>1</v>
      </c>
      <c r="D4246" s="7">
        <v>0</v>
      </c>
      <c r="E4246" s="27">
        <v>1</v>
      </c>
      <c r="F4246" s="27">
        <v>0</v>
      </c>
      <c r="G4246" s="0">
        <v>6</v>
      </c>
      <c r="H4246" s="24">
        <v>0</v>
      </c>
      <c r="I4246" s="7">
        <v>0</v>
      </c>
      <c r="J4246" s="0">
        <v>1</v>
      </c>
      <c r="K4246" s="24">
        <v>0</v>
      </c>
      <c r="L4246" s="0">
        <v>0</v>
      </c>
      <c r="M4246" s="0">
        <v>0</v>
      </c>
      <c r="N4246" s="24">
        <v>0</v>
      </c>
      <c r="O4246" s="7">
        <v>0</v>
      </c>
      <c r="P4246" s="44">
        <v>0</v>
      </c>
      <c r="Q4246" s="24">
        <v>0</v>
      </c>
    </row>
    <row r="4247">
      <c r="B4247" s="7" t="s">
        <v>15441</v>
      </c>
      <c r="C4247" s="27">
        <v>1</v>
      </c>
      <c r="D4247" s="7">
        <v>1</v>
      </c>
      <c r="E4247" s="27">
        <v>0</v>
      </c>
      <c r="F4247" s="27">
        <v>0</v>
      </c>
      <c r="G4247" s="0">
        <v>26</v>
      </c>
      <c r="H4247" s="24">
        <v>0</v>
      </c>
      <c r="I4247" s="7">
        <v>1</v>
      </c>
      <c r="J4247" s="0">
        <v>0</v>
      </c>
      <c r="K4247" s="24">
        <v>0</v>
      </c>
      <c r="L4247" s="0">
        <v>0</v>
      </c>
      <c r="M4247" s="0">
        <v>0</v>
      </c>
      <c r="N4247" s="24">
        <v>0</v>
      </c>
      <c r="O4247" s="7">
        <v>0</v>
      </c>
      <c r="P4247" s="44">
        <v>0</v>
      </c>
      <c r="Q4247" s="24">
        <v>0</v>
      </c>
    </row>
    <row r="4248">
      <c r="B4248" s="7" t="s">
        <v>15442</v>
      </c>
      <c r="C4248" s="27">
        <v>1</v>
      </c>
      <c r="D4248" s="7">
        <v>1</v>
      </c>
      <c r="E4248" s="27">
        <v>0</v>
      </c>
      <c r="F4248" s="27">
        <v>0</v>
      </c>
      <c r="G4248" s="0">
        <v>11</v>
      </c>
      <c r="H4248" s="24">
        <v>0</v>
      </c>
      <c r="I4248" s="7">
        <v>1</v>
      </c>
      <c r="J4248" s="0">
        <v>0</v>
      </c>
      <c r="K4248" s="24">
        <v>0</v>
      </c>
      <c r="L4248" s="0">
        <v>0</v>
      </c>
      <c r="M4248" s="0">
        <v>0</v>
      </c>
      <c r="N4248" s="24">
        <v>0</v>
      </c>
      <c r="O4248" s="7">
        <v>0</v>
      </c>
      <c r="P4248" s="44">
        <v>0</v>
      </c>
      <c r="Q4248" s="24">
        <v>0</v>
      </c>
    </row>
    <row r="4249">
      <c r="B4249" s="7" t="s">
        <v>15443</v>
      </c>
      <c r="C4249" s="27">
        <v>1</v>
      </c>
      <c r="D4249" s="7">
        <v>1</v>
      </c>
      <c r="E4249" s="27">
        <v>0</v>
      </c>
      <c r="F4249" s="27">
        <v>0</v>
      </c>
      <c r="G4249" s="0">
        <v>0</v>
      </c>
      <c r="H4249" s="24">
        <v>0</v>
      </c>
      <c r="I4249" s="7">
        <v>1</v>
      </c>
      <c r="J4249" s="0">
        <v>0</v>
      </c>
      <c r="K4249" s="24">
        <v>0</v>
      </c>
      <c r="L4249" s="0">
        <v>0</v>
      </c>
      <c r="M4249" s="0">
        <v>0</v>
      </c>
      <c r="N4249" s="24">
        <v>0</v>
      </c>
      <c r="O4249" s="7">
        <v>0</v>
      </c>
      <c r="P4249" s="44">
        <v>0</v>
      </c>
      <c r="Q4249" s="24">
        <v>0</v>
      </c>
    </row>
    <row r="4250">
      <c r="B4250" s="7" t="s">
        <v>15444</v>
      </c>
      <c r="C4250" s="27">
        <v>1</v>
      </c>
      <c r="D4250" s="7">
        <v>0</v>
      </c>
      <c r="E4250" s="27">
        <v>0</v>
      </c>
      <c r="F4250" s="27">
        <v>1</v>
      </c>
      <c r="G4250" s="0">
        <v>6</v>
      </c>
      <c r="H4250" s="24">
        <v>0</v>
      </c>
      <c r="I4250" s="7">
        <v>0</v>
      </c>
      <c r="J4250" s="0">
        <v>0</v>
      </c>
      <c r="K4250" s="24">
        <v>1</v>
      </c>
      <c r="L4250" s="0">
        <v>0</v>
      </c>
      <c r="M4250" s="0">
        <v>0</v>
      </c>
      <c r="N4250" s="24">
        <v>0</v>
      </c>
      <c r="O4250" s="7">
        <v>0</v>
      </c>
      <c r="P4250" s="44">
        <v>0</v>
      </c>
      <c r="Q4250" s="24">
        <v>0</v>
      </c>
    </row>
    <row r="4251">
      <c r="B4251" s="7" t="s">
        <v>15445</v>
      </c>
      <c r="C4251" s="27">
        <v>1</v>
      </c>
      <c r="D4251" s="7">
        <v>1</v>
      </c>
      <c r="E4251" s="27">
        <v>0</v>
      </c>
      <c r="F4251" s="27">
        <v>0</v>
      </c>
      <c r="G4251" s="0">
        <v>6</v>
      </c>
      <c r="H4251" s="24">
        <v>0</v>
      </c>
      <c r="I4251" s="7">
        <v>1</v>
      </c>
      <c r="J4251" s="0">
        <v>0</v>
      </c>
      <c r="K4251" s="24">
        <v>0</v>
      </c>
      <c r="L4251" s="0">
        <v>0</v>
      </c>
      <c r="M4251" s="0">
        <v>0</v>
      </c>
      <c r="N4251" s="24">
        <v>0</v>
      </c>
      <c r="O4251" s="7">
        <v>0</v>
      </c>
      <c r="P4251" s="44">
        <v>0</v>
      </c>
      <c r="Q4251" s="24">
        <v>0</v>
      </c>
    </row>
    <row r="4252">
      <c r="B4252" s="7" t="s">
        <v>15446</v>
      </c>
      <c r="C4252" s="27">
        <v>1</v>
      </c>
      <c r="D4252" s="7">
        <v>1</v>
      </c>
      <c r="E4252" s="27">
        <v>0</v>
      </c>
      <c r="F4252" s="27">
        <v>0</v>
      </c>
      <c r="G4252" s="0">
        <v>22</v>
      </c>
      <c r="H4252" s="24">
        <v>0</v>
      </c>
      <c r="I4252" s="7">
        <v>1</v>
      </c>
      <c r="J4252" s="0">
        <v>0</v>
      </c>
      <c r="K4252" s="24">
        <v>0</v>
      </c>
      <c r="L4252" s="0">
        <v>0</v>
      </c>
      <c r="M4252" s="0">
        <v>0</v>
      </c>
      <c r="N4252" s="24">
        <v>0</v>
      </c>
      <c r="O4252" s="7">
        <v>0</v>
      </c>
      <c r="P4252" s="44">
        <v>0</v>
      </c>
      <c r="Q4252" s="24">
        <v>0</v>
      </c>
    </row>
    <row r="4253">
      <c r="B4253" s="7" t="s">
        <v>15447</v>
      </c>
      <c r="C4253" s="27">
        <v>1</v>
      </c>
      <c r="D4253" s="7">
        <v>1</v>
      </c>
      <c r="E4253" s="27">
        <v>0</v>
      </c>
      <c r="F4253" s="27">
        <v>0</v>
      </c>
      <c r="G4253" s="0">
        <v>3</v>
      </c>
      <c r="H4253" s="24">
        <v>0</v>
      </c>
      <c r="I4253" s="7">
        <v>1</v>
      </c>
      <c r="J4253" s="0">
        <v>0</v>
      </c>
      <c r="K4253" s="24">
        <v>0</v>
      </c>
      <c r="L4253" s="0">
        <v>0</v>
      </c>
      <c r="M4253" s="0">
        <v>0</v>
      </c>
      <c r="N4253" s="24">
        <v>0</v>
      </c>
      <c r="O4253" s="7">
        <v>0</v>
      </c>
      <c r="P4253" s="44">
        <v>0</v>
      </c>
      <c r="Q4253" s="24">
        <v>0</v>
      </c>
    </row>
    <row r="4254">
      <c r="B4254" s="7" t="s">
        <v>15448</v>
      </c>
      <c r="C4254" s="27">
        <v>1</v>
      </c>
      <c r="D4254" s="7">
        <v>0</v>
      </c>
      <c r="E4254" s="27">
        <v>0</v>
      </c>
      <c r="F4254" s="27">
        <v>1</v>
      </c>
      <c r="G4254" s="0">
        <v>1</v>
      </c>
      <c r="H4254" s="24">
        <v>0</v>
      </c>
      <c r="I4254" s="7">
        <v>0</v>
      </c>
      <c r="J4254" s="0">
        <v>0</v>
      </c>
      <c r="K4254" s="24">
        <v>1</v>
      </c>
      <c r="L4254" s="0">
        <v>0</v>
      </c>
      <c r="M4254" s="0">
        <v>0</v>
      </c>
      <c r="N4254" s="24">
        <v>0</v>
      </c>
      <c r="O4254" s="7">
        <v>0</v>
      </c>
      <c r="P4254" s="44">
        <v>0</v>
      </c>
      <c r="Q4254" s="24">
        <v>0</v>
      </c>
    </row>
    <row r="4255">
      <c r="B4255" s="7" t="s">
        <v>15449</v>
      </c>
      <c r="C4255" s="27">
        <v>1</v>
      </c>
      <c r="D4255" s="7">
        <v>1</v>
      </c>
      <c r="E4255" s="27">
        <v>0</v>
      </c>
      <c r="F4255" s="27">
        <v>0</v>
      </c>
      <c r="G4255" s="0">
        <v>6</v>
      </c>
      <c r="H4255" s="24">
        <v>0</v>
      </c>
      <c r="I4255" s="7">
        <v>1</v>
      </c>
      <c r="J4255" s="0">
        <v>0</v>
      </c>
      <c r="K4255" s="24">
        <v>0</v>
      </c>
      <c r="L4255" s="0">
        <v>0</v>
      </c>
      <c r="M4255" s="0">
        <v>0</v>
      </c>
      <c r="N4255" s="24">
        <v>0</v>
      </c>
      <c r="O4255" s="7">
        <v>0</v>
      </c>
      <c r="P4255" s="44">
        <v>0</v>
      </c>
      <c r="Q4255" s="24">
        <v>0</v>
      </c>
    </row>
    <row r="4256">
      <c r="B4256" s="7" t="s">
        <v>15450</v>
      </c>
      <c r="C4256" s="27">
        <v>1</v>
      </c>
      <c r="D4256" s="7">
        <v>1</v>
      </c>
      <c r="E4256" s="27">
        <v>0</v>
      </c>
      <c r="F4256" s="27">
        <v>0</v>
      </c>
      <c r="G4256" s="0">
        <v>10</v>
      </c>
      <c r="H4256" s="24">
        <v>0</v>
      </c>
      <c r="I4256" s="7">
        <v>1</v>
      </c>
      <c r="J4256" s="0">
        <v>0</v>
      </c>
      <c r="K4256" s="24">
        <v>0</v>
      </c>
      <c r="L4256" s="0">
        <v>0</v>
      </c>
      <c r="M4256" s="0">
        <v>0</v>
      </c>
      <c r="N4256" s="24">
        <v>0</v>
      </c>
      <c r="O4256" s="7">
        <v>0</v>
      </c>
      <c r="P4256" s="44">
        <v>0</v>
      </c>
      <c r="Q4256" s="24">
        <v>0</v>
      </c>
    </row>
    <row r="4257">
      <c r="B4257" s="7" t="s">
        <v>15451</v>
      </c>
      <c r="C4257" s="27">
        <v>1</v>
      </c>
      <c r="D4257" s="7">
        <v>0</v>
      </c>
      <c r="E4257" s="27">
        <v>0</v>
      </c>
      <c r="F4257" s="27">
        <v>1</v>
      </c>
      <c r="G4257" s="0">
        <v>7</v>
      </c>
      <c r="H4257" s="24">
        <v>0</v>
      </c>
      <c r="I4257" s="7">
        <v>0</v>
      </c>
      <c r="J4257" s="0">
        <v>0</v>
      </c>
      <c r="K4257" s="24">
        <v>1</v>
      </c>
      <c r="L4257" s="0">
        <v>0</v>
      </c>
      <c r="M4257" s="0">
        <v>0</v>
      </c>
      <c r="N4257" s="24">
        <v>0</v>
      </c>
      <c r="O4257" s="7">
        <v>0</v>
      </c>
      <c r="P4257" s="44">
        <v>0</v>
      </c>
      <c r="Q4257" s="24">
        <v>0</v>
      </c>
    </row>
    <row r="4258">
      <c r="B4258" s="7" t="s">
        <v>15452</v>
      </c>
      <c r="C4258" s="27">
        <v>1</v>
      </c>
      <c r="D4258" s="7">
        <v>0</v>
      </c>
      <c r="E4258" s="27">
        <v>0</v>
      </c>
      <c r="F4258" s="27">
        <v>1</v>
      </c>
      <c r="G4258" s="0">
        <v>6</v>
      </c>
      <c r="H4258" s="24">
        <v>0</v>
      </c>
      <c r="I4258" s="7">
        <v>0</v>
      </c>
      <c r="J4258" s="0">
        <v>0</v>
      </c>
      <c r="K4258" s="24">
        <v>1</v>
      </c>
      <c r="L4258" s="0">
        <v>0</v>
      </c>
      <c r="M4258" s="0">
        <v>0</v>
      </c>
      <c r="N4258" s="24">
        <v>0</v>
      </c>
      <c r="O4258" s="7">
        <v>0</v>
      </c>
      <c r="P4258" s="44">
        <v>0</v>
      </c>
      <c r="Q4258" s="24">
        <v>0</v>
      </c>
    </row>
    <row r="4259">
      <c r="B4259" s="7" t="s">
        <v>15453</v>
      </c>
      <c r="C4259" s="27">
        <v>1</v>
      </c>
      <c r="D4259" s="7">
        <v>1</v>
      </c>
      <c r="E4259" s="27">
        <v>0</v>
      </c>
      <c r="F4259" s="27">
        <v>0</v>
      </c>
      <c r="G4259" s="0">
        <v>62</v>
      </c>
      <c r="H4259" s="24">
        <v>0</v>
      </c>
      <c r="I4259" s="7">
        <v>1</v>
      </c>
      <c r="J4259" s="0">
        <v>0</v>
      </c>
      <c r="K4259" s="24">
        <v>0</v>
      </c>
      <c r="L4259" s="0">
        <v>0</v>
      </c>
      <c r="M4259" s="0">
        <v>0</v>
      </c>
      <c r="N4259" s="24">
        <v>0</v>
      </c>
      <c r="O4259" s="7">
        <v>0</v>
      </c>
      <c r="P4259" s="44">
        <v>0</v>
      </c>
      <c r="Q4259" s="24">
        <v>0</v>
      </c>
    </row>
    <row r="4260">
      <c r="B4260" s="7" t="s">
        <v>15454</v>
      </c>
      <c r="C4260" s="27">
        <v>1</v>
      </c>
      <c r="D4260" s="7">
        <v>1</v>
      </c>
      <c r="E4260" s="27">
        <v>0</v>
      </c>
      <c r="F4260" s="27">
        <v>0</v>
      </c>
      <c r="G4260" s="0">
        <v>10</v>
      </c>
      <c r="H4260" s="24">
        <v>0</v>
      </c>
      <c r="I4260" s="7">
        <v>1</v>
      </c>
      <c r="J4260" s="0">
        <v>0</v>
      </c>
      <c r="K4260" s="24">
        <v>0</v>
      </c>
      <c r="L4260" s="0">
        <v>0</v>
      </c>
      <c r="M4260" s="0">
        <v>0</v>
      </c>
      <c r="N4260" s="24">
        <v>0</v>
      </c>
      <c r="O4260" s="7">
        <v>0</v>
      </c>
      <c r="P4260" s="44">
        <v>0</v>
      </c>
      <c r="Q4260" s="24">
        <v>0</v>
      </c>
    </row>
    <row r="4261">
      <c r="B4261" s="7" t="s">
        <v>15455</v>
      </c>
      <c r="C4261" s="27">
        <v>1</v>
      </c>
      <c r="D4261" s="7">
        <v>1</v>
      </c>
      <c r="E4261" s="27">
        <v>0</v>
      </c>
      <c r="F4261" s="27">
        <v>0</v>
      </c>
      <c r="G4261" s="0">
        <v>13</v>
      </c>
      <c r="H4261" s="24">
        <v>0</v>
      </c>
      <c r="I4261" s="7">
        <v>1</v>
      </c>
      <c r="J4261" s="0">
        <v>0</v>
      </c>
      <c r="K4261" s="24">
        <v>0</v>
      </c>
      <c r="L4261" s="0">
        <v>0</v>
      </c>
      <c r="M4261" s="0">
        <v>0</v>
      </c>
      <c r="N4261" s="24">
        <v>0</v>
      </c>
      <c r="O4261" s="7">
        <v>0</v>
      </c>
      <c r="P4261" s="44">
        <v>0</v>
      </c>
      <c r="Q4261" s="24">
        <v>0</v>
      </c>
    </row>
    <row r="4262">
      <c r="B4262" s="7" t="s">
        <v>15456</v>
      </c>
      <c r="C4262" s="27">
        <v>1</v>
      </c>
      <c r="D4262" s="7">
        <v>0</v>
      </c>
      <c r="E4262" s="27">
        <v>0</v>
      </c>
      <c r="F4262" s="27">
        <v>1</v>
      </c>
      <c r="G4262" s="0">
        <v>53</v>
      </c>
      <c r="H4262" s="24">
        <v>0</v>
      </c>
      <c r="I4262" s="7">
        <v>0</v>
      </c>
      <c r="J4262" s="0">
        <v>0</v>
      </c>
      <c r="K4262" s="24">
        <v>1</v>
      </c>
      <c r="L4262" s="0">
        <v>0</v>
      </c>
      <c r="M4262" s="0">
        <v>0</v>
      </c>
      <c r="N4262" s="24">
        <v>0</v>
      </c>
      <c r="O4262" s="7">
        <v>0</v>
      </c>
      <c r="P4262" s="44">
        <v>0</v>
      </c>
      <c r="Q4262" s="24">
        <v>0</v>
      </c>
    </row>
    <row r="4263">
      <c r="B4263" s="7" t="s">
        <v>15457</v>
      </c>
      <c r="C4263" s="27">
        <v>1</v>
      </c>
      <c r="D4263" s="7">
        <v>0</v>
      </c>
      <c r="E4263" s="27">
        <v>0</v>
      </c>
      <c r="F4263" s="27">
        <v>1</v>
      </c>
      <c r="G4263" s="0">
        <v>1</v>
      </c>
      <c r="H4263" s="24">
        <v>0</v>
      </c>
      <c r="I4263" s="7">
        <v>0</v>
      </c>
      <c r="J4263" s="0">
        <v>0</v>
      </c>
      <c r="K4263" s="24">
        <v>1</v>
      </c>
      <c r="L4263" s="0">
        <v>0</v>
      </c>
      <c r="M4263" s="0">
        <v>0</v>
      </c>
      <c r="N4263" s="24">
        <v>0</v>
      </c>
      <c r="O4263" s="7">
        <v>0</v>
      </c>
      <c r="P4263" s="44">
        <v>0</v>
      </c>
      <c r="Q4263" s="24">
        <v>0</v>
      </c>
    </row>
    <row r="4264">
      <c r="B4264" s="7" t="s">
        <v>15458</v>
      </c>
      <c r="C4264" s="27">
        <v>1</v>
      </c>
      <c r="D4264" s="7">
        <v>0</v>
      </c>
      <c r="E4264" s="27">
        <v>0</v>
      </c>
      <c r="F4264" s="27">
        <v>1</v>
      </c>
      <c r="G4264" s="0">
        <v>119</v>
      </c>
      <c r="H4264" s="24">
        <v>0</v>
      </c>
      <c r="I4264" s="7">
        <v>0</v>
      </c>
      <c r="J4264" s="0">
        <v>0</v>
      </c>
      <c r="K4264" s="24">
        <v>1</v>
      </c>
      <c r="L4264" s="0">
        <v>0</v>
      </c>
      <c r="M4264" s="0">
        <v>0</v>
      </c>
      <c r="N4264" s="24">
        <v>0</v>
      </c>
      <c r="O4264" s="7">
        <v>0</v>
      </c>
      <c r="P4264" s="44">
        <v>0</v>
      </c>
      <c r="Q4264" s="24">
        <v>0</v>
      </c>
    </row>
    <row r="4265">
      <c r="B4265" s="7" t="s">
        <v>15459</v>
      </c>
      <c r="C4265" s="27">
        <v>1</v>
      </c>
      <c r="D4265" s="7">
        <v>0</v>
      </c>
      <c r="E4265" s="27">
        <v>0</v>
      </c>
      <c r="F4265" s="27">
        <v>1</v>
      </c>
      <c r="G4265" s="0">
        <v>11</v>
      </c>
      <c r="H4265" s="24">
        <v>0</v>
      </c>
      <c r="I4265" s="7">
        <v>0</v>
      </c>
      <c r="J4265" s="0">
        <v>0</v>
      </c>
      <c r="K4265" s="24">
        <v>1</v>
      </c>
      <c r="L4265" s="0">
        <v>0</v>
      </c>
      <c r="M4265" s="0">
        <v>0</v>
      </c>
      <c r="N4265" s="24">
        <v>0</v>
      </c>
      <c r="O4265" s="7">
        <v>0</v>
      </c>
      <c r="P4265" s="44">
        <v>0</v>
      </c>
      <c r="Q4265" s="24">
        <v>0</v>
      </c>
    </row>
    <row r="4266">
      <c r="B4266" s="7" t="s">
        <v>15460</v>
      </c>
      <c r="C4266" s="27">
        <v>1</v>
      </c>
      <c r="D4266" s="7">
        <v>0</v>
      </c>
      <c r="E4266" s="27">
        <v>0</v>
      </c>
      <c r="F4266" s="27">
        <v>1</v>
      </c>
      <c r="G4266" s="0">
        <v>10</v>
      </c>
      <c r="H4266" s="24">
        <v>0</v>
      </c>
      <c r="I4266" s="7">
        <v>0</v>
      </c>
      <c r="J4266" s="0">
        <v>0</v>
      </c>
      <c r="K4266" s="24">
        <v>1</v>
      </c>
      <c r="L4266" s="0">
        <v>0</v>
      </c>
      <c r="M4266" s="0">
        <v>0</v>
      </c>
      <c r="N4266" s="24">
        <v>0</v>
      </c>
      <c r="O4266" s="7">
        <v>0</v>
      </c>
      <c r="P4266" s="44">
        <v>0</v>
      </c>
      <c r="Q4266" s="24">
        <v>0</v>
      </c>
    </row>
    <row r="4267">
      <c r="B4267" s="7" t="s">
        <v>15461</v>
      </c>
      <c r="C4267" s="27">
        <v>1</v>
      </c>
      <c r="D4267" s="7">
        <v>0</v>
      </c>
      <c r="E4267" s="27">
        <v>0</v>
      </c>
      <c r="F4267" s="27">
        <v>1</v>
      </c>
      <c r="G4267" s="0">
        <v>7</v>
      </c>
      <c r="H4267" s="24">
        <v>0</v>
      </c>
      <c r="I4267" s="7">
        <v>0</v>
      </c>
      <c r="J4267" s="0">
        <v>0</v>
      </c>
      <c r="K4267" s="24">
        <v>1</v>
      </c>
      <c r="L4267" s="0">
        <v>0</v>
      </c>
      <c r="M4267" s="0">
        <v>0</v>
      </c>
      <c r="N4267" s="24">
        <v>0</v>
      </c>
      <c r="O4267" s="7">
        <v>0</v>
      </c>
      <c r="P4267" s="44">
        <v>0</v>
      </c>
      <c r="Q4267" s="24">
        <v>0</v>
      </c>
    </row>
    <row r="4268">
      <c r="B4268" s="7" t="s">
        <v>15462</v>
      </c>
      <c r="C4268" s="27">
        <v>1</v>
      </c>
      <c r="D4268" s="7">
        <v>0</v>
      </c>
      <c r="E4268" s="27">
        <v>0</v>
      </c>
      <c r="F4268" s="27">
        <v>1</v>
      </c>
      <c r="G4268" s="0">
        <v>16</v>
      </c>
      <c r="H4268" s="24">
        <v>0</v>
      </c>
      <c r="I4268" s="7">
        <v>0</v>
      </c>
      <c r="J4268" s="0">
        <v>0</v>
      </c>
      <c r="K4268" s="24">
        <v>1</v>
      </c>
      <c r="L4268" s="0">
        <v>0</v>
      </c>
      <c r="M4268" s="0">
        <v>0</v>
      </c>
      <c r="N4268" s="24">
        <v>0</v>
      </c>
      <c r="O4268" s="7">
        <v>0</v>
      </c>
      <c r="P4268" s="44">
        <v>0</v>
      </c>
      <c r="Q4268" s="24">
        <v>0</v>
      </c>
    </row>
    <row r="4269">
      <c r="B4269" s="7" t="s">
        <v>15463</v>
      </c>
      <c r="C4269" s="27">
        <v>1</v>
      </c>
      <c r="D4269" s="7">
        <v>0</v>
      </c>
      <c r="E4269" s="27">
        <v>0</v>
      </c>
      <c r="F4269" s="27">
        <v>1</v>
      </c>
      <c r="G4269" s="0">
        <v>2</v>
      </c>
      <c r="H4269" s="24">
        <v>0</v>
      </c>
      <c r="I4269" s="7">
        <v>0</v>
      </c>
      <c r="J4269" s="0">
        <v>0</v>
      </c>
      <c r="K4269" s="24">
        <v>1</v>
      </c>
      <c r="L4269" s="0">
        <v>0</v>
      </c>
      <c r="M4269" s="0">
        <v>0</v>
      </c>
      <c r="N4269" s="24">
        <v>0</v>
      </c>
      <c r="O4269" s="7">
        <v>0</v>
      </c>
      <c r="P4269" s="44">
        <v>0</v>
      </c>
      <c r="Q4269" s="24">
        <v>0</v>
      </c>
    </row>
    <row r="4270">
      <c r="B4270" s="7" t="s">
        <v>15464</v>
      </c>
      <c r="C4270" s="27">
        <v>1</v>
      </c>
      <c r="D4270" s="7">
        <v>0</v>
      </c>
      <c r="E4270" s="27">
        <v>0</v>
      </c>
      <c r="F4270" s="27">
        <v>1</v>
      </c>
      <c r="G4270" s="0">
        <v>65</v>
      </c>
      <c r="H4270" s="24">
        <v>0</v>
      </c>
      <c r="I4270" s="7">
        <v>0</v>
      </c>
      <c r="J4270" s="0">
        <v>0</v>
      </c>
      <c r="K4270" s="24">
        <v>1</v>
      </c>
      <c r="L4270" s="0">
        <v>0</v>
      </c>
      <c r="M4270" s="0">
        <v>0</v>
      </c>
      <c r="N4270" s="24">
        <v>0</v>
      </c>
      <c r="O4270" s="7">
        <v>0</v>
      </c>
      <c r="P4270" s="44">
        <v>0</v>
      </c>
      <c r="Q4270" s="24">
        <v>0</v>
      </c>
    </row>
    <row r="4271">
      <c r="B4271" s="7" t="s">
        <v>15465</v>
      </c>
      <c r="C4271" s="27">
        <v>1</v>
      </c>
      <c r="D4271" s="7">
        <v>1</v>
      </c>
      <c r="E4271" s="27">
        <v>0</v>
      </c>
      <c r="F4271" s="27">
        <v>0</v>
      </c>
      <c r="G4271" s="0">
        <v>10</v>
      </c>
      <c r="H4271" s="24">
        <v>0</v>
      </c>
      <c r="I4271" s="7">
        <v>1</v>
      </c>
      <c r="J4271" s="0">
        <v>0</v>
      </c>
      <c r="K4271" s="24">
        <v>0</v>
      </c>
      <c r="L4271" s="0">
        <v>0</v>
      </c>
      <c r="M4271" s="0">
        <v>0</v>
      </c>
      <c r="N4271" s="24">
        <v>0</v>
      </c>
      <c r="O4271" s="7">
        <v>0</v>
      </c>
      <c r="P4271" s="44">
        <v>0</v>
      </c>
      <c r="Q4271" s="24">
        <v>0</v>
      </c>
    </row>
    <row r="4272">
      <c r="B4272" s="7" t="s">
        <v>15466</v>
      </c>
      <c r="C4272" s="27">
        <v>1</v>
      </c>
      <c r="D4272" s="7">
        <v>0</v>
      </c>
      <c r="E4272" s="27">
        <v>1</v>
      </c>
      <c r="F4272" s="27">
        <v>0</v>
      </c>
      <c r="G4272" s="0">
        <v>10</v>
      </c>
      <c r="H4272" s="24">
        <v>0</v>
      </c>
      <c r="I4272" s="7">
        <v>0</v>
      </c>
      <c r="J4272" s="0">
        <v>1</v>
      </c>
      <c r="K4272" s="24">
        <v>0</v>
      </c>
      <c r="L4272" s="0">
        <v>0</v>
      </c>
      <c r="M4272" s="0">
        <v>0</v>
      </c>
      <c r="N4272" s="24">
        <v>0</v>
      </c>
      <c r="O4272" s="7">
        <v>0</v>
      </c>
      <c r="P4272" s="44">
        <v>0</v>
      </c>
      <c r="Q4272" s="24">
        <v>0</v>
      </c>
    </row>
    <row r="4273">
      <c r="B4273" s="7" t="s">
        <v>15467</v>
      </c>
      <c r="C4273" s="27">
        <v>1</v>
      </c>
      <c r="D4273" s="7">
        <v>1</v>
      </c>
      <c r="E4273" s="27">
        <v>0</v>
      </c>
      <c r="F4273" s="27">
        <v>0</v>
      </c>
      <c r="G4273" s="0">
        <v>2</v>
      </c>
      <c r="H4273" s="24">
        <v>0</v>
      </c>
      <c r="I4273" s="7">
        <v>1</v>
      </c>
      <c r="J4273" s="0">
        <v>0</v>
      </c>
      <c r="K4273" s="24">
        <v>0</v>
      </c>
      <c r="L4273" s="0">
        <v>0</v>
      </c>
      <c r="M4273" s="0">
        <v>0</v>
      </c>
      <c r="N4273" s="24">
        <v>0</v>
      </c>
      <c r="O4273" s="7">
        <v>0</v>
      </c>
      <c r="P4273" s="44">
        <v>0</v>
      </c>
      <c r="Q4273" s="24">
        <v>0</v>
      </c>
    </row>
    <row r="4274">
      <c r="B4274" s="7" t="s">
        <v>15468</v>
      </c>
      <c r="C4274" s="27">
        <v>1</v>
      </c>
      <c r="D4274" s="7">
        <v>0</v>
      </c>
      <c r="E4274" s="27">
        <v>0</v>
      </c>
      <c r="F4274" s="27">
        <v>1</v>
      </c>
      <c r="G4274" s="0">
        <v>5</v>
      </c>
      <c r="H4274" s="24">
        <v>0</v>
      </c>
      <c r="I4274" s="7">
        <v>0</v>
      </c>
      <c r="J4274" s="0">
        <v>0</v>
      </c>
      <c r="K4274" s="24">
        <v>1</v>
      </c>
      <c r="L4274" s="0">
        <v>0</v>
      </c>
      <c r="M4274" s="0">
        <v>0</v>
      </c>
      <c r="N4274" s="24">
        <v>0</v>
      </c>
      <c r="O4274" s="7">
        <v>0</v>
      </c>
      <c r="P4274" s="44">
        <v>0</v>
      </c>
      <c r="Q4274" s="24">
        <v>0</v>
      </c>
    </row>
    <row r="4275">
      <c r="B4275" s="7" t="s">
        <v>15469</v>
      </c>
      <c r="C4275" s="27">
        <v>1</v>
      </c>
      <c r="D4275" s="7">
        <v>0</v>
      </c>
      <c r="E4275" s="27">
        <v>0</v>
      </c>
      <c r="F4275" s="27">
        <v>1</v>
      </c>
      <c r="G4275" s="0">
        <v>54</v>
      </c>
      <c r="H4275" s="24">
        <v>0</v>
      </c>
      <c r="I4275" s="7">
        <v>0</v>
      </c>
      <c r="J4275" s="0">
        <v>0</v>
      </c>
      <c r="K4275" s="24">
        <v>1</v>
      </c>
      <c r="L4275" s="0">
        <v>0</v>
      </c>
      <c r="M4275" s="0">
        <v>0</v>
      </c>
      <c r="N4275" s="24">
        <v>0</v>
      </c>
      <c r="O4275" s="7">
        <v>0</v>
      </c>
      <c r="P4275" s="44">
        <v>0</v>
      </c>
      <c r="Q4275" s="24">
        <v>0</v>
      </c>
    </row>
    <row r="4276">
      <c r="B4276" s="7" t="s">
        <v>15470</v>
      </c>
      <c r="C4276" s="27">
        <v>1</v>
      </c>
      <c r="D4276" s="7">
        <v>0</v>
      </c>
      <c r="E4276" s="27">
        <v>0</v>
      </c>
      <c r="F4276" s="27">
        <v>1</v>
      </c>
      <c r="G4276" s="0">
        <v>8</v>
      </c>
      <c r="H4276" s="24">
        <v>0</v>
      </c>
      <c r="I4276" s="7">
        <v>0</v>
      </c>
      <c r="J4276" s="0">
        <v>0</v>
      </c>
      <c r="K4276" s="24">
        <v>1</v>
      </c>
      <c r="L4276" s="0">
        <v>0</v>
      </c>
      <c r="M4276" s="0">
        <v>0</v>
      </c>
      <c r="N4276" s="24">
        <v>0</v>
      </c>
      <c r="O4276" s="7">
        <v>0</v>
      </c>
      <c r="P4276" s="44">
        <v>0</v>
      </c>
      <c r="Q4276" s="24">
        <v>0</v>
      </c>
    </row>
    <row r="4277">
      <c r="B4277" s="7" t="s">
        <v>15471</v>
      </c>
      <c r="C4277" s="27">
        <v>1</v>
      </c>
      <c r="D4277" s="7">
        <v>0</v>
      </c>
      <c r="E4277" s="27">
        <v>0</v>
      </c>
      <c r="F4277" s="27">
        <v>1</v>
      </c>
      <c r="G4277" s="0">
        <v>12</v>
      </c>
      <c r="H4277" s="24">
        <v>0</v>
      </c>
      <c r="I4277" s="7">
        <v>0</v>
      </c>
      <c r="J4277" s="0">
        <v>0</v>
      </c>
      <c r="K4277" s="24">
        <v>1</v>
      </c>
      <c r="L4277" s="0">
        <v>0</v>
      </c>
      <c r="M4277" s="0">
        <v>0</v>
      </c>
      <c r="N4277" s="24">
        <v>0</v>
      </c>
      <c r="O4277" s="7">
        <v>0</v>
      </c>
      <c r="P4277" s="44">
        <v>0</v>
      </c>
      <c r="Q4277" s="24">
        <v>0</v>
      </c>
    </row>
    <row r="4278">
      <c r="B4278" s="7" t="s">
        <v>15472</v>
      </c>
      <c r="C4278" s="27">
        <v>1</v>
      </c>
      <c r="D4278" s="7">
        <v>0</v>
      </c>
      <c r="E4278" s="27">
        <v>0</v>
      </c>
      <c r="F4278" s="27">
        <v>1</v>
      </c>
      <c r="G4278" s="0">
        <v>6</v>
      </c>
      <c r="H4278" s="24">
        <v>0</v>
      </c>
      <c r="I4278" s="7">
        <v>0</v>
      </c>
      <c r="J4278" s="0">
        <v>0</v>
      </c>
      <c r="K4278" s="24">
        <v>1</v>
      </c>
      <c r="L4278" s="0">
        <v>0</v>
      </c>
      <c r="M4278" s="0">
        <v>0</v>
      </c>
      <c r="N4278" s="24">
        <v>0</v>
      </c>
      <c r="O4278" s="7">
        <v>0</v>
      </c>
      <c r="P4278" s="44">
        <v>0</v>
      </c>
      <c r="Q4278" s="24">
        <v>0</v>
      </c>
    </row>
    <row r="4279">
      <c r="B4279" s="7" t="s">
        <v>15473</v>
      </c>
      <c r="C4279" s="27">
        <v>1</v>
      </c>
      <c r="D4279" s="7">
        <v>0</v>
      </c>
      <c r="E4279" s="27">
        <v>0</v>
      </c>
      <c r="F4279" s="27">
        <v>1</v>
      </c>
      <c r="G4279" s="0">
        <v>17</v>
      </c>
      <c r="H4279" s="24">
        <v>0</v>
      </c>
      <c r="I4279" s="7">
        <v>0</v>
      </c>
      <c r="J4279" s="0">
        <v>0</v>
      </c>
      <c r="K4279" s="24">
        <v>1</v>
      </c>
      <c r="L4279" s="0">
        <v>0</v>
      </c>
      <c r="M4279" s="0">
        <v>0</v>
      </c>
      <c r="N4279" s="24">
        <v>0</v>
      </c>
      <c r="O4279" s="7">
        <v>0</v>
      </c>
      <c r="P4279" s="44">
        <v>0</v>
      </c>
      <c r="Q4279" s="24">
        <v>0</v>
      </c>
    </row>
    <row r="4280">
      <c r="B4280" s="7" t="s">
        <v>15474</v>
      </c>
      <c r="C4280" s="27">
        <v>1</v>
      </c>
      <c r="D4280" s="7">
        <v>1</v>
      </c>
      <c r="E4280" s="27">
        <v>0</v>
      </c>
      <c r="F4280" s="27">
        <v>0</v>
      </c>
      <c r="G4280" s="0">
        <v>3757</v>
      </c>
      <c r="H4280" s="24">
        <v>0</v>
      </c>
      <c r="I4280" s="7">
        <v>1</v>
      </c>
      <c r="J4280" s="0">
        <v>0</v>
      </c>
      <c r="K4280" s="24">
        <v>0</v>
      </c>
      <c r="L4280" s="0">
        <v>0</v>
      </c>
      <c r="M4280" s="0">
        <v>0</v>
      </c>
      <c r="N4280" s="24">
        <v>0</v>
      </c>
      <c r="O4280" s="7">
        <v>0</v>
      </c>
      <c r="P4280" s="44">
        <v>0</v>
      </c>
      <c r="Q4280" s="24">
        <v>0</v>
      </c>
    </row>
    <row r="4281">
      <c r="B4281" s="7" t="s">
        <v>15475</v>
      </c>
      <c r="C4281" s="27">
        <v>1</v>
      </c>
      <c r="D4281" s="7">
        <v>1</v>
      </c>
      <c r="E4281" s="27">
        <v>0</v>
      </c>
      <c r="F4281" s="27">
        <v>0</v>
      </c>
      <c r="G4281" s="0">
        <v>2</v>
      </c>
      <c r="H4281" s="24">
        <v>0</v>
      </c>
      <c r="I4281" s="7">
        <v>1</v>
      </c>
      <c r="J4281" s="0">
        <v>0</v>
      </c>
      <c r="K4281" s="24">
        <v>0</v>
      </c>
      <c r="L4281" s="0">
        <v>0</v>
      </c>
      <c r="M4281" s="0">
        <v>0</v>
      </c>
      <c r="N4281" s="24">
        <v>0</v>
      </c>
      <c r="O4281" s="7">
        <v>0</v>
      </c>
      <c r="P4281" s="44">
        <v>0</v>
      </c>
      <c r="Q4281" s="24">
        <v>0</v>
      </c>
    </row>
    <row r="4282">
      <c r="B4282" s="7" t="s">
        <v>15476</v>
      </c>
      <c r="C4282" s="27">
        <v>1</v>
      </c>
      <c r="D4282" s="7">
        <v>1</v>
      </c>
      <c r="E4282" s="27">
        <v>0</v>
      </c>
      <c r="F4282" s="27">
        <v>0</v>
      </c>
      <c r="G4282" s="0">
        <v>3</v>
      </c>
      <c r="H4282" s="24">
        <v>0</v>
      </c>
      <c r="I4282" s="7">
        <v>1</v>
      </c>
      <c r="J4282" s="0">
        <v>0</v>
      </c>
      <c r="K4282" s="24">
        <v>0</v>
      </c>
      <c r="L4282" s="0">
        <v>0</v>
      </c>
      <c r="M4282" s="0">
        <v>0</v>
      </c>
      <c r="N4282" s="24">
        <v>0</v>
      </c>
      <c r="O4282" s="7">
        <v>0</v>
      </c>
      <c r="P4282" s="44">
        <v>0</v>
      </c>
      <c r="Q4282" s="24">
        <v>0</v>
      </c>
    </row>
    <row r="4283">
      <c r="B4283" s="7" t="s">
        <v>15477</v>
      </c>
      <c r="C4283" s="27">
        <v>1</v>
      </c>
      <c r="D4283" s="7">
        <v>1</v>
      </c>
      <c r="E4283" s="27">
        <v>0</v>
      </c>
      <c r="F4283" s="27">
        <v>0</v>
      </c>
      <c r="G4283" s="0">
        <v>8</v>
      </c>
      <c r="H4283" s="24">
        <v>0</v>
      </c>
      <c r="I4283" s="7">
        <v>1</v>
      </c>
      <c r="J4283" s="0">
        <v>0</v>
      </c>
      <c r="K4283" s="24">
        <v>0</v>
      </c>
      <c r="L4283" s="0">
        <v>0</v>
      </c>
      <c r="M4283" s="0">
        <v>0</v>
      </c>
      <c r="N4283" s="24">
        <v>0</v>
      </c>
      <c r="O4283" s="7">
        <v>0</v>
      </c>
      <c r="P4283" s="44">
        <v>0</v>
      </c>
      <c r="Q4283" s="24">
        <v>0</v>
      </c>
    </row>
    <row r="4284">
      <c r="B4284" s="7" t="s">
        <v>15478</v>
      </c>
      <c r="C4284" s="27">
        <v>1</v>
      </c>
      <c r="D4284" s="7">
        <v>1</v>
      </c>
      <c r="E4284" s="27">
        <v>0</v>
      </c>
      <c r="F4284" s="27">
        <v>0</v>
      </c>
      <c r="G4284" s="0">
        <v>21</v>
      </c>
      <c r="H4284" s="24">
        <v>0</v>
      </c>
      <c r="I4284" s="7">
        <v>1</v>
      </c>
      <c r="J4284" s="0">
        <v>0</v>
      </c>
      <c r="K4284" s="24">
        <v>0</v>
      </c>
      <c r="L4284" s="0">
        <v>0</v>
      </c>
      <c r="M4284" s="0">
        <v>0</v>
      </c>
      <c r="N4284" s="24">
        <v>0</v>
      </c>
      <c r="O4284" s="7">
        <v>0</v>
      </c>
      <c r="P4284" s="44">
        <v>0</v>
      </c>
      <c r="Q4284" s="24">
        <v>0</v>
      </c>
    </row>
    <row r="4285">
      <c r="B4285" s="7" t="s">
        <v>15479</v>
      </c>
      <c r="C4285" s="27">
        <v>1</v>
      </c>
      <c r="D4285" s="7">
        <v>1</v>
      </c>
      <c r="E4285" s="27">
        <v>0</v>
      </c>
      <c r="F4285" s="27">
        <v>0</v>
      </c>
      <c r="G4285" s="0">
        <v>4</v>
      </c>
      <c r="H4285" s="24">
        <v>0</v>
      </c>
      <c r="I4285" s="7">
        <v>1</v>
      </c>
      <c r="J4285" s="0">
        <v>0</v>
      </c>
      <c r="K4285" s="24">
        <v>0</v>
      </c>
      <c r="L4285" s="0">
        <v>0</v>
      </c>
      <c r="M4285" s="0">
        <v>0</v>
      </c>
      <c r="N4285" s="24">
        <v>0</v>
      </c>
      <c r="O4285" s="7">
        <v>0</v>
      </c>
      <c r="P4285" s="44">
        <v>0</v>
      </c>
      <c r="Q4285" s="24">
        <v>0</v>
      </c>
    </row>
    <row r="4286">
      <c r="B4286" s="7" t="s">
        <v>15480</v>
      </c>
      <c r="C4286" s="27">
        <v>1</v>
      </c>
      <c r="D4286" s="7">
        <v>1</v>
      </c>
      <c r="E4286" s="27">
        <v>0</v>
      </c>
      <c r="F4286" s="27">
        <v>0</v>
      </c>
      <c r="G4286" s="0">
        <v>4</v>
      </c>
      <c r="H4286" s="24">
        <v>0</v>
      </c>
      <c r="I4286" s="7">
        <v>1</v>
      </c>
      <c r="J4286" s="0">
        <v>0</v>
      </c>
      <c r="K4286" s="24">
        <v>0</v>
      </c>
      <c r="L4286" s="0">
        <v>0</v>
      </c>
      <c r="M4286" s="0">
        <v>0</v>
      </c>
      <c r="N4286" s="24">
        <v>0</v>
      </c>
      <c r="O4286" s="7">
        <v>0</v>
      </c>
      <c r="P4286" s="44">
        <v>0</v>
      </c>
      <c r="Q4286" s="24">
        <v>0</v>
      </c>
    </row>
    <row r="4287">
      <c r="B4287" s="7" t="s">
        <v>15481</v>
      </c>
      <c r="C4287" s="27">
        <v>1</v>
      </c>
      <c r="D4287" s="7">
        <v>1</v>
      </c>
      <c r="E4287" s="27">
        <v>0</v>
      </c>
      <c r="F4287" s="27">
        <v>0</v>
      </c>
      <c r="G4287" s="0">
        <v>5</v>
      </c>
      <c r="H4287" s="24">
        <v>0</v>
      </c>
      <c r="I4287" s="7">
        <v>1</v>
      </c>
      <c r="J4287" s="0">
        <v>0</v>
      </c>
      <c r="K4287" s="24">
        <v>0</v>
      </c>
      <c r="L4287" s="0">
        <v>0</v>
      </c>
      <c r="M4287" s="0">
        <v>0</v>
      </c>
      <c r="N4287" s="24">
        <v>0</v>
      </c>
      <c r="O4287" s="7">
        <v>0</v>
      </c>
      <c r="P4287" s="44">
        <v>0</v>
      </c>
      <c r="Q4287" s="24">
        <v>0</v>
      </c>
    </row>
    <row r="4288">
      <c r="B4288" s="7" t="s">
        <v>15482</v>
      </c>
      <c r="C4288" s="27">
        <v>1</v>
      </c>
      <c r="D4288" s="7">
        <v>1</v>
      </c>
      <c r="E4288" s="27">
        <v>0</v>
      </c>
      <c r="F4288" s="27">
        <v>0</v>
      </c>
      <c r="G4288" s="0">
        <v>106</v>
      </c>
      <c r="H4288" s="24">
        <v>0</v>
      </c>
      <c r="I4288" s="7">
        <v>1</v>
      </c>
      <c r="J4288" s="0">
        <v>0</v>
      </c>
      <c r="K4288" s="24">
        <v>0</v>
      </c>
      <c r="L4288" s="0">
        <v>0</v>
      </c>
      <c r="M4288" s="0">
        <v>0</v>
      </c>
      <c r="N4288" s="24">
        <v>0</v>
      </c>
      <c r="O4288" s="7">
        <v>0</v>
      </c>
      <c r="P4288" s="44">
        <v>0</v>
      </c>
      <c r="Q4288" s="24">
        <v>0</v>
      </c>
    </row>
    <row r="4289">
      <c r="B4289" s="7" t="s">
        <v>15483</v>
      </c>
      <c r="C4289" s="27">
        <v>1</v>
      </c>
      <c r="D4289" s="7">
        <v>0</v>
      </c>
      <c r="E4289" s="27">
        <v>0</v>
      </c>
      <c r="F4289" s="27">
        <v>1</v>
      </c>
      <c r="G4289" s="0">
        <v>1</v>
      </c>
      <c r="H4289" s="24">
        <v>0</v>
      </c>
      <c r="I4289" s="7">
        <v>0</v>
      </c>
      <c r="J4289" s="0">
        <v>0</v>
      </c>
      <c r="K4289" s="24">
        <v>1</v>
      </c>
      <c r="L4289" s="0">
        <v>0</v>
      </c>
      <c r="M4289" s="0">
        <v>0</v>
      </c>
      <c r="N4289" s="24">
        <v>0</v>
      </c>
      <c r="O4289" s="7">
        <v>0</v>
      </c>
      <c r="P4289" s="44">
        <v>0</v>
      </c>
      <c r="Q4289" s="24">
        <v>0</v>
      </c>
    </row>
    <row r="4290">
      <c r="B4290" s="7" t="s">
        <v>15484</v>
      </c>
      <c r="C4290" s="27">
        <v>1</v>
      </c>
      <c r="D4290" s="7">
        <v>0</v>
      </c>
      <c r="E4290" s="27">
        <v>1</v>
      </c>
      <c r="F4290" s="27">
        <v>0</v>
      </c>
      <c r="G4290" s="0">
        <v>-1</v>
      </c>
      <c r="H4290" s="24">
        <v>0</v>
      </c>
      <c r="I4290" s="7">
        <v>0</v>
      </c>
      <c r="J4290" s="0">
        <v>1</v>
      </c>
      <c r="K4290" s="24">
        <v>0</v>
      </c>
      <c r="L4290" s="0">
        <v>0</v>
      </c>
      <c r="M4290" s="0">
        <v>0</v>
      </c>
      <c r="N4290" s="24">
        <v>0</v>
      </c>
      <c r="O4290" s="7">
        <v>0</v>
      </c>
      <c r="P4290" s="44">
        <v>0</v>
      </c>
      <c r="Q4290" s="24">
        <v>0</v>
      </c>
    </row>
    <row r="4291">
      <c r="B4291" s="7" t="s">
        <v>15485</v>
      </c>
      <c r="C4291" s="27">
        <v>1</v>
      </c>
      <c r="D4291" s="7">
        <v>1</v>
      </c>
      <c r="E4291" s="27">
        <v>0</v>
      </c>
      <c r="F4291" s="27">
        <v>0</v>
      </c>
      <c r="G4291" s="0">
        <v>1</v>
      </c>
      <c r="H4291" s="24">
        <v>0</v>
      </c>
      <c r="I4291" s="7">
        <v>1</v>
      </c>
      <c r="J4291" s="0">
        <v>0</v>
      </c>
      <c r="K4291" s="24">
        <v>0</v>
      </c>
      <c r="L4291" s="0">
        <v>0</v>
      </c>
      <c r="M4291" s="0">
        <v>0</v>
      </c>
      <c r="N4291" s="24">
        <v>0</v>
      </c>
      <c r="O4291" s="7">
        <v>0</v>
      </c>
      <c r="P4291" s="44">
        <v>0</v>
      </c>
      <c r="Q4291" s="24">
        <v>0</v>
      </c>
    </row>
    <row r="4292">
      <c r="B4292" s="7" t="s">
        <v>15486</v>
      </c>
      <c r="C4292" s="27">
        <v>1</v>
      </c>
      <c r="D4292" s="7">
        <v>1</v>
      </c>
      <c r="E4292" s="27">
        <v>0</v>
      </c>
      <c r="F4292" s="27">
        <v>0</v>
      </c>
      <c r="G4292" s="0">
        <v>14</v>
      </c>
      <c r="H4292" s="24">
        <v>0</v>
      </c>
      <c r="I4292" s="7">
        <v>1</v>
      </c>
      <c r="J4292" s="0">
        <v>0</v>
      </c>
      <c r="K4292" s="24">
        <v>0</v>
      </c>
      <c r="L4292" s="0">
        <v>0</v>
      </c>
      <c r="M4292" s="0">
        <v>0</v>
      </c>
      <c r="N4292" s="24">
        <v>0</v>
      </c>
      <c r="O4292" s="7">
        <v>0</v>
      </c>
      <c r="P4292" s="44">
        <v>0</v>
      </c>
      <c r="Q4292" s="24">
        <v>0</v>
      </c>
    </row>
    <row r="4293">
      <c r="B4293" s="7" t="s">
        <v>15487</v>
      </c>
      <c r="C4293" s="27">
        <v>1</v>
      </c>
      <c r="D4293" s="7">
        <v>1</v>
      </c>
      <c r="E4293" s="27">
        <v>0</v>
      </c>
      <c r="F4293" s="27">
        <v>0</v>
      </c>
      <c r="G4293" s="0">
        <v>3</v>
      </c>
      <c r="H4293" s="24">
        <v>0</v>
      </c>
      <c r="I4293" s="7">
        <v>1</v>
      </c>
      <c r="J4293" s="0">
        <v>0</v>
      </c>
      <c r="K4293" s="24">
        <v>0</v>
      </c>
      <c r="L4293" s="0">
        <v>0</v>
      </c>
      <c r="M4293" s="0">
        <v>0</v>
      </c>
      <c r="N4293" s="24">
        <v>0</v>
      </c>
      <c r="O4293" s="7">
        <v>0</v>
      </c>
      <c r="P4293" s="44">
        <v>0</v>
      </c>
      <c r="Q4293" s="24">
        <v>0</v>
      </c>
    </row>
    <row r="4294">
      <c r="B4294" s="7" t="s">
        <v>15488</v>
      </c>
      <c r="C4294" s="27">
        <v>1</v>
      </c>
      <c r="D4294" s="7">
        <v>1</v>
      </c>
      <c r="E4294" s="27">
        <v>0</v>
      </c>
      <c r="F4294" s="27">
        <v>0</v>
      </c>
      <c r="G4294" s="0">
        <v>26</v>
      </c>
      <c r="H4294" s="24">
        <v>0</v>
      </c>
      <c r="I4294" s="7">
        <v>1</v>
      </c>
      <c r="J4294" s="0">
        <v>0</v>
      </c>
      <c r="K4294" s="24">
        <v>0</v>
      </c>
      <c r="L4294" s="0">
        <v>0</v>
      </c>
      <c r="M4294" s="0">
        <v>0</v>
      </c>
      <c r="N4294" s="24">
        <v>0</v>
      </c>
      <c r="O4294" s="7">
        <v>0</v>
      </c>
      <c r="P4294" s="44">
        <v>0</v>
      </c>
      <c r="Q4294" s="24">
        <v>0</v>
      </c>
    </row>
    <row r="4295">
      <c r="B4295" s="7" t="s">
        <v>15489</v>
      </c>
      <c r="C4295" s="27">
        <v>1</v>
      </c>
      <c r="D4295" s="7">
        <v>1</v>
      </c>
      <c r="E4295" s="27">
        <v>0</v>
      </c>
      <c r="F4295" s="27">
        <v>0</v>
      </c>
      <c r="G4295" s="0">
        <v>5</v>
      </c>
      <c r="H4295" s="24">
        <v>0</v>
      </c>
      <c r="I4295" s="7">
        <v>1</v>
      </c>
      <c r="J4295" s="0">
        <v>0</v>
      </c>
      <c r="K4295" s="24">
        <v>0</v>
      </c>
      <c r="L4295" s="0">
        <v>0</v>
      </c>
      <c r="M4295" s="0">
        <v>0</v>
      </c>
      <c r="N4295" s="24">
        <v>0</v>
      </c>
      <c r="O4295" s="7">
        <v>0</v>
      </c>
      <c r="P4295" s="44">
        <v>0</v>
      </c>
      <c r="Q4295" s="24">
        <v>0</v>
      </c>
    </row>
    <row r="4296">
      <c r="B4296" s="7" t="s">
        <v>15490</v>
      </c>
      <c r="C4296" s="27">
        <v>1</v>
      </c>
      <c r="D4296" s="7">
        <v>1</v>
      </c>
      <c r="E4296" s="27">
        <v>0</v>
      </c>
      <c r="F4296" s="27">
        <v>0</v>
      </c>
      <c r="G4296" s="0">
        <v>5</v>
      </c>
      <c r="H4296" s="24">
        <v>0</v>
      </c>
      <c r="I4296" s="7">
        <v>1</v>
      </c>
      <c r="J4296" s="0">
        <v>0</v>
      </c>
      <c r="K4296" s="24">
        <v>0</v>
      </c>
      <c r="L4296" s="0">
        <v>0</v>
      </c>
      <c r="M4296" s="0">
        <v>0</v>
      </c>
      <c r="N4296" s="24">
        <v>0</v>
      </c>
      <c r="O4296" s="7">
        <v>0</v>
      </c>
      <c r="P4296" s="44">
        <v>0</v>
      </c>
      <c r="Q4296" s="24">
        <v>0</v>
      </c>
    </row>
    <row r="4297">
      <c r="B4297" s="7" t="s">
        <v>15491</v>
      </c>
      <c r="C4297" s="27">
        <v>1</v>
      </c>
      <c r="D4297" s="7">
        <v>1</v>
      </c>
      <c r="E4297" s="27">
        <v>0</v>
      </c>
      <c r="F4297" s="27">
        <v>0</v>
      </c>
      <c r="G4297" s="0">
        <v>6</v>
      </c>
      <c r="H4297" s="24">
        <v>0</v>
      </c>
      <c r="I4297" s="7">
        <v>1</v>
      </c>
      <c r="J4297" s="0">
        <v>0</v>
      </c>
      <c r="K4297" s="24">
        <v>0</v>
      </c>
      <c r="L4297" s="0">
        <v>0</v>
      </c>
      <c r="M4297" s="0">
        <v>0</v>
      </c>
      <c r="N4297" s="24">
        <v>0</v>
      </c>
      <c r="O4297" s="7">
        <v>0</v>
      </c>
      <c r="P4297" s="44">
        <v>0</v>
      </c>
      <c r="Q4297" s="24">
        <v>0</v>
      </c>
    </row>
    <row r="4298">
      <c r="B4298" s="7" t="s">
        <v>15492</v>
      </c>
      <c r="C4298" s="27">
        <v>1</v>
      </c>
      <c r="D4298" s="7">
        <v>1</v>
      </c>
      <c r="E4298" s="27">
        <v>0</v>
      </c>
      <c r="F4298" s="27">
        <v>0</v>
      </c>
      <c r="G4298" s="0">
        <v>10</v>
      </c>
      <c r="H4298" s="24">
        <v>0</v>
      </c>
      <c r="I4298" s="7">
        <v>1</v>
      </c>
      <c r="J4298" s="0">
        <v>0</v>
      </c>
      <c r="K4298" s="24">
        <v>0</v>
      </c>
      <c r="L4298" s="0">
        <v>0</v>
      </c>
      <c r="M4298" s="0">
        <v>0</v>
      </c>
      <c r="N4298" s="24">
        <v>0</v>
      </c>
      <c r="O4298" s="7">
        <v>0</v>
      </c>
      <c r="P4298" s="44">
        <v>0</v>
      </c>
      <c r="Q4298" s="24">
        <v>0</v>
      </c>
    </row>
    <row r="4299">
      <c r="B4299" s="7" t="s">
        <v>15493</v>
      </c>
      <c r="C4299" s="27">
        <v>1</v>
      </c>
      <c r="D4299" s="7">
        <v>1</v>
      </c>
      <c r="E4299" s="27">
        <v>0</v>
      </c>
      <c r="F4299" s="27">
        <v>0</v>
      </c>
      <c r="G4299" s="0">
        <v>2</v>
      </c>
      <c r="H4299" s="24">
        <v>0</v>
      </c>
      <c r="I4299" s="7">
        <v>1</v>
      </c>
      <c r="J4299" s="0">
        <v>0</v>
      </c>
      <c r="K4299" s="24">
        <v>0</v>
      </c>
      <c r="L4299" s="0">
        <v>0</v>
      </c>
      <c r="M4299" s="0">
        <v>0</v>
      </c>
      <c r="N4299" s="24">
        <v>0</v>
      </c>
      <c r="O4299" s="7">
        <v>0</v>
      </c>
      <c r="P4299" s="44">
        <v>0</v>
      </c>
      <c r="Q4299" s="24">
        <v>0</v>
      </c>
    </row>
    <row r="4300">
      <c r="B4300" s="7" t="s">
        <v>15494</v>
      </c>
      <c r="C4300" s="27">
        <v>1</v>
      </c>
      <c r="D4300" s="7">
        <v>0</v>
      </c>
      <c r="E4300" s="27">
        <v>0</v>
      </c>
      <c r="F4300" s="27">
        <v>1</v>
      </c>
      <c r="G4300" s="0">
        <v>292</v>
      </c>
      <c r="H4300" s="24">
        <v>0</v>
      </c>
      <c r="I4300" s="7">
        <v>0</v>
      </c>
      <c r="J4300" s="0">
        <v>0</v>
      </c>
      <c r="K4300" s="24">
        <v>1</v>
      </c>
      <c r="L4300" s="0">
        <v>0</v>
      </c>
      <c r="M4300" s="0">
        <v>0</v>
      </c>
      <c r="N4300" s="24">
        <v>0</v>
      </c>
      <c r="O4300" s="7">
        <v>0</v>
      </c>
      <c r="P4300" s="44">
        <v>0</v>
      </c>
      <c r="Q4300" s="24">
        <v>0</v>
      </c>
    </row>
    <row r="4301">
      <c r="B4301" s="7" t="s">
        <v>15495</v>
      </c>
      <c r="C4301" s="27">
        <v>1</v>
      </c>
      <c r="D4301" s="7">
        <v>0</v>
      </c>
      <c r="E4301" s="27">
        <v>1</v>
      </c>
      <c r="F4301" s="27">
        <v>0</v>
      </c>
      <c r="G4301" s="0">
        <v>3</v>
      </c>
      <c r="H4301" s="24">
        <v>0</v>
      </c>
      <c r="I4301" s="7">
        <v>0</v>
      </c>
      <c r="J4301" s="0">
        <v>0</v>
      </c>
      <c r="K4301" s="24">
        <v>0</v>
      </c>
      <c r="L4301" s="0">
        <v>0</v>
      </c>
      <c r="M4301" s="0">
        <v>1</v>
      </c>
      <c r="N4301" s="24">
        <v>0</v>
      </c>
      <c r="O4301" s="7">
        <v>0</v>
      </c>
      <c r="P4301" s="44">
        <v>0</v>
      </c>
      <c r="Q4301" s="24">
        <v>0</v>
      </c>
    </row>
    <row r="4302">
      <c r="B4302" s="7" t="s">
        <v>15496</v>
      </c>
      <c r="C4302" s="27">
        <v>1</v>
      </c>
      <c r="D4302" s="7">
        <v>0</v>
      </c>
      <c r="E4302" s="27">
        <v>0</v>
      </c>
      <c r="F4302" s="27">
        <v>1</v>
      </c>
      <c r="G4302" s="0">
        <v>32</v>
      </c>
      <c r="H4302" s="24">
        <v>0</v>
      </c>
      <c r="I4302" s="7">
        <v>0</v>
      </c>
      <c r="J4302" s="0">
        <v>0</v>
      </c>
      <c r="K4302" s="24">
        <v>1</v>
      </c>
      <c r="L4302" s="0">
        <v>0</v>
      </c>
      <c r="M4302" s="0">
        <v>0</v>
      </c>
      <c r="N4302" s="24">
        <v>0</v>
      </c>
      <c r="O4302" s="7">
        <v>0</v>
      </c>
      <c r="P4302" s="44">
        <v>0</v>
      </c>
      <c r="Q4302" s="24">
        <v>0</v>
      </c>
    </row>
    <row r="4303">
      <c r="B4303" s="7" t="s">
        <v>15497</v>
      </c>
      <c r="C4303" s="27">
        <v>1</v>
      </c>
      <c r="D4303" s="7">
        <v>0</v>
      </c>
      <c r="E4303" s="27">
        <v>0</v>
      </c>
      <c r="F4303" s="27">
        <v>1</v>
      </c>
      <c r="G4303" s="0">
        <v>8</v>
      </c>
      <c r="H4303" s="24">
        <v>0</v>
      </c>
      <c r="I4303" s="7">
        <v>0</v>
      </c>
      <c r="J4303" s="0">
        <v>0</v>
      </c>
      <c r="K4303" s="24">
        <v>1</v>
      </c>
      <c r="L4303" s="0">
        <v>0</v>
      </c>
      <c r="M4303" s="0">
        <v>0</v>
      </c>
      <c r="N4303" s="24">
        <v>0</v>
      </c>
      <c r="O4303" s="7">
        <v>0</v>
      </c>
      <c r="P4303" s="44">
        <v>0</v>
      </c>
      <c r="Q4303" s="24">
        <v>0</v>
      </c>
    </row>
    <row r="4304">
      <c r="B4304" s="7" t="s">
        <v>15498</v>
      </c>
      <c r="C4304" s="27">
        <v>1</v>
      </c>
      <c r="D4304" s="7">
        <v>1</v>
      </c>
      <c r="E4304" s="27">
        <v>0</v>
      </c>
      <c r="F4304" s="27">
        <v>0</v>
      </c>
      <c r="G4304" s="0">
        <v>6</v>
      </c>
      <c r="H4304" s="24">
        <v>0</v>
      </c>
      <c r="I4304" s="7">
        <v>1</v>
      </c>
      <c r="J4304" s="0">
        <v>0</v>
      </c>
      <c r="K4304" s="24">
        <v>0</v>
      </c>
      <c r="L4304" s="0">
        <v>0</v>
      </c>
      <c r="M4304" s="0">
        <v>0</v>
      </c>
      <c r="N4304" s="24">
        <v>0</v>
      </c>
      <c r="O4304" s="7">
        <v>0</v>
      </c>
      <c r="P4304" s="44">
        <v>0</v>
      </c>
      <c r="Q4304" s="24">
        <v>0</v>
      </c>
    </row>
    <row r="4305">
      <c r="B4305" s="7" t="s">
        <v>15499</v>
      </c>
      <c r="C4305" s="27">
        <v>1</v>
      </c>
      <c r="D4305" s="7">
        <v>1</v>
      </c>
      <c r="E4305" s="27">
        <v>0</v>
      </c>
      <c r="F4305" s="27">
        <v>0</v>
      </c>
      <c r="G4305" s="0">
        <v>2</v>
      </c>
      <c r="H4305" s="24">
        <v>0</v>
      </c>
      <c r="I4305" s="7">
        <v>1</v>
      </c>
      <c r="J4305" s="0">
        <v>0</v>
      </c>
      <c r="K4305" s="24">
        <v>0</v>
      </c>
      <c r="L4305" s="0">
        <v>0</v>
      </c>
      <c r="M4305" s="0">
        <v>0</v>
      </c>
      <c r="N4305" s="24">
        <v>0</v>
      </c>
      <c r="O4305" s="7">
        <v>0</v>
      </c>
      <c r="P4305" s="44">
        <v>0</v>
      </c>
      <c r="Q4305" s="24">
        <v>0</v>
      </c>
    </row>
    <row r="4306">
      <c r="B4306" s="7" t="s">
        <v>15500</v>
      </c>
      <c r="C4306" s="27">
        <v>1</v>
      </c>
      <c r="D4306" s="7">
        <v>1</v>
      </c>
      <c r="E4306" s="27">
        <v>0</v>
      </c>
      <c r="F4306" s="27">
        <v>0</v>
      </c>
      <c r="G4306" s="0">
        <v>2</v>
      </c>
      <c r="H4306" s="24">
        <v>0</v>
      </c>
      <c r="I4306" s="7">
        <v>1</v>
      </c>
      <c r="J4306" s="0">
        <v>0</v>
      </c>
      <c r="K4306" s="24">
        <v>0</v>
      </c>
      <c r="L4306" s="0">
        <v>0</v>
      </c>
      <c r="M4306" s="0">
        <v>0</v>
      </c>
      <c r="N4306" s="24">
        <v>0</v>
      </c>
      <c r="O4306" s="7">
        <v>0</v>
      </c>
      <c r="P4306" s="44">
        <v>0</v>
      </c>
      <c r="Q4306" s="24">
        <v>0</v>
      </c>
    </row>
    <row r="4307">
      <c r="B4307" s="7" t="s">
        <v>15501</v>
      </c>
      <c r="C4307" s="27">
        <v>1</v>
      </c>
      <c r="D4307" s="7">
        <v>1</v>
      </c>
      <c r="E4307" s="27">
        <v>0</v>
      </c>
      <c r="F4307" s="27">
        <v>0</v>
      </c>
      <c r="G4307" s="0">
        <v>11</v>
      </c>
      <c r="H4307" s="24">
        <v>0</v>
      </c>
      <c r="I4307" s="7">
        <v>1</v>
      </c>
      <c r="J4307" s="0">
        <v>0</v>
      </c>
      <c r="K4307" s="24">
        <v>0</v>
      </c>
      <c r="L4307" s="0">
        <v>0</v>
      </c>
      <c r="M4307" s="0">
        <v>0</v>
      </c>
      <c r="N4307" s="24">
        <v>0</v>
      </c>
      <c r="O4307" s="7">
        <v>0</v>
      </c>
      <c r="P4307" s="44">
        <v>0</v>
      </c>
      <c r="Q4307" s="24">
        <v>0</v>
      </c>
    </row>
    <row r="4308">
      <c r="B4308" s="7" t="s">
        <v>15502</v>
      </c>
      <c r="C4308" s="27">
        <v>1</v>
      </c>
      <c r="D4308" s="7">
        <v>1</v>
      </c>
      <c r="E4308" s="27">
        <v>0</v>
      </c>
      <c r="F4308" s="27">
        <v>0</v>
      </c>
      <c r="G4308" s="0">
        <v>11</v>
      </c>
      <c r="H4308" s="24">
        <v>0</v>
      </c>
      <c r="I4308" s="7">
        <v>1</v>
      </c>
      <c r="J4308" s="0">
        <v>0</v>
      </c>
      <c r="K4308" s="24">
        <v>0</v>
      </c>
      <c r="L4308" s="0">
        <v>0</v>
      </c>
      <c r="M4308" s="0">
        <v>0</v>
      </c>
      <c r="N4308" s="24">
        <v>0</v>
      </c>
      <c r="O4308" s="7">
        <v>0</v>
      </c>
      <c r="P4308" s="44">
        <v>0</v>
      </c>
      <c r="Q4308" s="24">
        <v>0</v>
      </c>
    </row>
    <row r="4309">
      <c r="B4309" s="7" t="s">
        <v>15503</v>
      </c>
      <c r="C4309" s="27">
        <v>1</v>
      </c>
      <c r="D4309" s="7">
        <v>1</v>
      </c>
      <c r="E4309" s="27">
        <v>0</v>
      </c>
      <c r="F4309" s="27">
        <v>0</v>
      </c>
      <c r="G4309" s="0">
        <v>4</v>
      </c>
      <c r="H4309" s="24">
        <v>0</v>
      </c>
      <c r="I4309" s="7">
        <v>1</v>
      </c>
      <c r="J4309" s="0">
        <v>0</v>
      </c>
      <c r="K4309" s="24">
        <v>0</v>
      </c>
      <c r="L4309" s="0">
        <v>0</v>
      </c>
      <c r="M4309" s="0">
        <v>0</v>
      </c>
      <c r="N4309" s="24">
        <v>0</v>
      </c>
      <c r="O4309" s="7">
        <v>0</v>
      </c>
      <c r="P4309" s="44">
        <v>0</v>
      </c>
      <c r="Q4309" s="24">
        <v>0</v>
      </c>
    </row>
    <row r="4310">
      <c r="B4310" s="7" t="s">
        <v>15504</v>
      </c>
      <c r="C4310" s="27">
        <v>1</v>
      </c>
      <c r="D4310" s="7">
        <v>0</v>
      </c>
      <c r="E4310" s="27">
        <v>1</v>
      </c>
      <c r="F4310" s="27">
        <v>0</v>
      </c>
      <c r="G4310" s="0">
        <v>20</v>
      </c>
      <c r="H4310" s="24">
        <v>0</v>
      </c>
      <c r="I4310" s="7">
        <v>0</v>
      </c>
      <c r="J4310" s="0">
        <v>1</v>
      </c>
      <c r="K4310" s="24">
        <v>0</v>
      </c>
      <c r="L4310" s="0">
        <v>0</v>
      </c>
      <c r="M4310" s="0">
        <v>0</v>
      </c>
      <c r="N4310" s="24">
        <v>0</v>
      </c>
      <c r="O4310" s="7">
        <v>0</v>
      </c>
      <c r="P4310" s="44">
        <v>0</v>
      </c>
      <c r="Q4310" s="24">
        <v>0</v>
      </c>
    </row>
    <row r="4311">
      <c r="B4311" s="7" t="s">
        <v>15505</v>
      </c>
      <c r="C4311" s="27">
        <v>1</v>
      </c>
      <c r="D4311" s="7">
        <v>0</v>
      </c>
      <c r="E4311" s="27">
        <v>0</v>
      </c>
      <c r="F4311" s="27">
        <v>1</v>
      </c>
      <c r="G4311" s="0">
        <v>9</v>
      </c>
      <c r="H4311" s="24">
        <v>0</v>
      </c>
      <c r="I4311" s="7">
        <v>0</v>
      </c>
      <c r="J4311" s="0">
        <v>0</v>
      </c>
      <c r="K4311" s="24">
        <v>1</v>
      </c>
      <c r="L4311" s="0">
        <v>0</v>
      </c>
      <c r="M4311" s="0">
        <v>0</v>
      </c>
      <c r="N4311" s="24">
        <v>0</v>
      </c>
      <c r="O4311" s="7">
        <v>0</v>
      </c>
      <c r="P4311" s="44">
        <v>0</v>
      </c>
      <c r="Q4311" s="24">
        <v>0</v>
      </c>
    </row>
    <row r="4312">
      <c r="B4312" s="7" t="s">
        <v>15506</v>
      </c>
      <c r="C4312" s="27">
        <v>1</v>
      </c>
      <c r="D4312" s="7">
        <v>1</v>
      </c>
      <c r="E4312" s="27">
        <v>0</v>
      </c>
      <c r="F4312" s="27">
        <v>0</v>
      </c>
      <c r="G4312" s="0">
        <v>197</v>
      </c>
      <c r="H4312" s="24">
        <v>0</v>
      </c>
      <c r="I4312" s="7">
        <v>1</v>
      </c>
      <c r="J4312" s="0">
        <v>0</v>
      </c>
      <c r="K4312" s="24">
        <v>0</v>
      </c>
      <c r="L4312" s="0">
        <v>0</v>
      </c>
      <c r="M4312" s="0">
        <v>0</v>
      </c>
      <c r="N4312" s="24">
        <v>0</v>
      </c>
      <c r="O4312" s="7">
        <v>0</v>
      </c>
      <c r="P4312" s="44">
        <v>0</v>
      </c>
      <c r="Q4312" s="24">
        <v>0</v>
      </c>
    </row>
    <row r="4313">
      <c r="B4313" s="7" t="s">
        <v>15507</v>
      </c>
      <c r="C4313" s="27">
        <v>1</v>
      </c>
      <c r="D4313" s="7">
        <v>0</v>
      </c>
      <c r="E4313" s="27">
        <v>0</v>
      </c>
      <c r="F4313" s="27">
        <v>1</v>
      </c>
      <c r="G4313" s="0">
        <v>1</v>
      </c>
      <c r="H4313" s="24">
        <v>0</v>
      </c>
      <c r="I4313" s="7">
        <v>0</v>
      </c>
      <c r="J4313" s="0">
        <v>0</v>
      </c>
      <c r="K4313" s="24">
        <v>1</v>
      </c>
      <c r="L4313" s="0">
        <v>0</v>
      </c>
      <c r="M4313" s="0">
        <v>0</v>
      </c>
      <c r="N4313" s="24">
        <v>0</v>
      </c>
      <c r="O4313" s="7">
        <v>0</v>
      </c>
      <c r="P4313" s="44">
        <v>0</v>
      </c>
      <c r="Q4313" s="24">
        <v>0</v>
      </c>
    </row>
    <row r="4314">
      <c r="B4314" s="7" t="s">
        <v>15508</v>
      </c>
      <c r="C4314" s="27">
        <v>1</v>
      </c>
      <c r="D4314" s="7">
        <v>1</v>
      </c>
      <c r="E4314" s="27">
        <v>0</v>
      </c>
      <c r="F4314" s="27">
        <v>0</v>
      </c>
      <c r="G4314" s="0">
        <v>4</v>
      </c>
      <c r="H4314" s="24">
        <v>0</v>
      </c>
      <c r="I4314" s="7">
        <v>1</v>
      </c>
      <c r="J4314" s="0">
        <v>0</v>
      </c>
      <c r="K4314" s="24">
        <v>0</v>
      </c>
      <c r="L4314" s="0">
        <v>0</v>
      </c>
      <c r="M4314" s="0">
        <v>0</v>
      </c>
      <c r="N4314" s="24">
        <v>0</v>
      </c>
      <c r="O4314" s="7">
        <v>0</v>
      </c>
      <c r="P4314" s="44">
        <v>0</v>
      </c>
      <c r="Q4314" s="24">
        <v>0</v>
      </c>
    </row>
    <row r="4315">
      <c r="B4315" s="7" t="s">
        <v>15509</v>
      </c>
      <c r="C4315" s="27">
        <v>1</v>
      </c>
      <c r="D4315" s="7">
        <v>0</v>
      </c>
      <c r="E4315" s="27">
        <v>1</v>
      </c>
      <c r="F4315" s="27">
        <v>0</v>
      </c>
      <c r="G4315" s="0">
        <v>3</v>
      </c>
      <c r="H4315" s="24">
        <v>0</v>
      </c>
      <c r="I4315" s="7">
        <v>0</v>
      </c>
      <c r="J4315" s="0">
        <v>1</v>
      </c>
      <c r="K4315" s="24">
        <v>0</v>
      </c>
      <c r="L4315" s="0">
        <v>0</v>
      </c>
      <c r="M4315" s="0">
        <v>0</v>
      </c>
      <c r="N4315" s="24">
        <v>0</v>
      </c>
      <c r="O4315" s="7">
        <v>0</v>
      </c>
      <c r="P4315" s="44">
        <v>0</v>
      </c>
      <c r="Q4315" s="24">
        <v>0</v>
      </c>
    </row>
    <row r="4316">
      <c r="B4316" s="7" t="s">
        <v>15510</v>
      </c>
      <c r="C4316" s="27">
        <v>1</v>
      </c>
      <c r="D4316" s="7">
        <v>1</v>
      </c>
      <c r="E4316" s="27">
        <v>0</v>
      </c>
      <c r="F4316" s="27">
        <v>0</v>
      </c>
      <c r="G4316" s="0">
        <v>5</v>
      </c>
      <c r="H4316" s="24">
        <v>0</v>
      </c>
      <c r="I4316" s="7">
        <v>1</v>
      </c>
      <c r="J4316" s="0">
        <v>0</v>
      </c>
      <c r="K4316" s="24">
        <v>0</v>
      </c>
      <c r="L4316" s="0">
        <v>0</v>
      </c>
      <c r="M4316" s="0">
        <v>0</v>
      </c>
      <c r="N4316" s="24">
        <v>0</v>
      </c>
      <c r="O4316" s="7">
        <v>0</v>
      </c>
      <c r="P4316" s="44">
        <v>0</v>
      </c>
      <c r="Q4316" s="24">
        <v>0</v>
      </c>
    </row>
    <row r="4317">
      <c r="B4317" s="7" t="s">
        <v>15511</v>
      </c>
      <c r="C4317" s="27">
        <v>1</v>
      </c>
      <c r="D4317" s="7">
        <v>0</v>
      </c>
      <c r="E4317" s="27">
        <v>1</v>
      </c>
      <c r="F4317" s="27">
        <v>0</v>
      </c>
      <c r="G4317" s="0">
        <v>2</v>
      </c>
      <c r="H4317" s="24">
        <v>0</v>
      </c>
      <c r="I4317" s="7">
        <v>0</v>
      </c>
      <c r="J4317" s="0">
        <v>1</v>
      </c>
      <c r="K4317" s="24">
        <v>0</v>
      </c>
      <c r="L4317" s="0">
        <v>0</v>
      </c>
      <c r="M4317" s="0">
        <v>0</v>
      </c>
      <c r="N4317" s="24">
        <v>0</v>
      </c>
      <c r="O4317" s="7">
        <v>0</v>
      </c>
      <c r="P4317" s="44">
        <v>0</v>
      </c>
      <c r="Q4317" s="24">
        <v>0</v>
      </c>
    </row>
    <row r="4318">
      <c r="B4318" s="7" t="s">
        <v>15512</v>
      </c>
      <c r="C4318" s="27">
        <v>1</v>
      </c>
      <c r="D4318" s="7">
        <v>1</v>
      </c>
      <c r="E4318" s="27">
        <v>0</v>
      </c>
      <c r="F4318" s="27">
        <v>0</v>
      </c>
      <c r="G4318" s="0">
        <v>3</v>
      </c>
      <c r="H4318" s="24">
        <v>0</v>
      </c>
      <c r="I4318" s="7">
        <v>1</v>
      </c>
      <c r="J4318" s="0">
        <v>0</v>
      </c>
      <c r="K4318" s="24">
        <v>0</v>
      </c>
      <c r="L4318" s="0">
        <v>0</v>
      </c>
      <c r="M4318" s="0">
        <v>0</v>
      </c>
      <c r="N4318" s="24">
        <v>0</v>
      </c>
      <c r="O4318" s="7">
        <v>0</v>
      </c>
      <c r="P4318" s="44">
        <v>0</v>
      </c>
      <c r="Q4318" s="24">
        <v>0</v>
      </c>
    </row>
    <row r="4319">
      <c r="B4319" s="7" t="s">
        <v>15513</v>
      </c>
      <c r="C4319" s="27">
        <v>1</v>
      </c>
      <c r="D4319" s="7">
        <v>1</v>
      </c>
      <c r="E4319" s="27">
        <v>0</v>
      </c>
      <c r="F4319" s="27">
        <v>0</v>
      </c>
      <c r="G4319" s="0">
        <v>7</v>
      </c>
      <c r="H4319" s="24">
        <v>0</v>
      </c>
      <c r="I4319" s="7">
        <v>1</v>
      </c>
      <c r="J4319" s="0">
        <v>0</v>
      </c>
      <c r="K4319" s="24">
        <v>0</v>
      </c>
      <c r="L4319" s="0">
        <v>0</v>
      </c>
      <c r="M4319" s="0">
        <v>0</v>
      </c>
      <c r="N4319" s="24">
        <v>0</v>
      </c>
      <c r="O4319" s="7">
        <v>0</v>
      </c>
      <c r="P4319" s="44">
        <v>0</v>
      </c>
      <c r="Q4319" s="24">
        <v>0</v>
      </c>
    </row>
    <row r="4320">
      <c r="B4320" s="7" t="s">
        <v>15514</v>
      </c>
      <c r="C4320" s="27">
        <v>1</v>
      </c>
      <c r="D4320" s="7">
        <v>1</v>
      </c>
      <c r="E4320" s="27">
        <v>0</v>
      </c>
      <c r="F4320" s="27">
        <v>0</v>
      </c>
      <c r="G4320" s="0">
        <v>20</v>
      </c>
      <c r="H4320" s="24">
        <v>0</v>
      </c>
      <c r="I4320" s="7">
        <v>1</v>
      </c>
      <c r="J4320" s="0">
        <v>0</v>
      </c>
      <c r="K4320" s="24">
        <v>0</v>
      </c>
      <c r="L4320" s="0">
        <v>0</v>
      </c>
      <c r="M4320" s="0">
        <v>0</v>
      </c>
      <c r="N4320" s="24">
        <v>0</v>
      </c>
      <c r="O4320" s="7">
        <v>0</v>
      </c>
      <c r="P4320" s="44">
        <v>0</v>
      </c>
      <c r="Q4320" s="24">
        <v>0</v>
      </c>
    </row>
    <row r="4321">
      <c r="B4321" s="7" t="s">
        <v>15515</v>
      </c>
      <c r="C4321" s="27">
        <v>1</v>
      </c>
      <c r="D4321" s="7">
        <v>1</v>
      </c>
      <c r="E4321" s="27">
        <v>0</v>
      </c>
      <c r="F4321" s="27">
        <v>0</v>
      </c>
      <c r="G4321" s="0">
        <v>9</v>
      </c>
      <c r="H4321" s="24">
        <v>0</v>
      </c>
      <c r="I4321" s="7">
        <v>1</v>
      </c>
      <c r="J4321" s="0">
        <v>0</v>
      </c>
      <c r="K4321" s="24">
        <v>0</v>
      </c>
      <c r="L4321" s="0">
        <v>0</v>
      </c>
      <c r="M4321" s="0">
        <v>0</v>
      </c>
      <c r="N4321" s="24">
        <v>0</v>
      </c>
      <c r="O4321" s="7">
        <v>0</v>
      </c>
      <c r="P4321" s="44">
        <v>0</v>
      </c>
      <c r="Q4321" s="24">
        <v>0</v>
      </c>
    </row>
    <row r="4322">
      <c r="B4322" s="7" t="s">
        <v>15516</v>
      </c>
      <c r="C4322" s="27">
        <v>1</v>
      </c>
      <c r="D4322" s="7">
        <v>1</v>
      </c>
      <c r="E4322" s="27">
        <v>0</v>
      </c>
      <c r="F4322" s="27">
        <v>0</v>
      </c>
      <c r="G4322" s="0">
        <v>23</v>
      </c>
      <c r="H4322" s="24">
        <v>0</v>
      </c>
      <c r="I4322" s="7">
        <v>1</v>
      </c>
      <c r="J4322" s="0">
        <v>0</v>
      </c>
      <c r="K4322" s="24">
        <v>0</v>
      </c>
      <c r="L4322" s="0">
        <v>0</v>
      </c>
      <c r="M4322" s="0">
        <v>0</v>
      </c>
      <c r="N4322" s="24">
        <v>0</v>
      </c>
      <c r="O4322" s="7">
        <v>0</v>
      </c>
      <c r="P4322" s="44">
        <v>0</v>
      </c>
      <c r="Q4322" s="24">
        <v>0</v>
      </c>
    </row>
    <row r="4323">
      <c r="B4323" s="7" t="s">
        <v>15517</v>
      </c>
      <c r="C4323" s="27">
        <v>1</v>
      </c>
      <c r="D4323" s="7">
        <v>1</v>
      </c>
      <c r="E4323" s="27">
        <v>0</v>
      </c>
      <c r="F4323" s="27">
        <v>0</v>
      </c>
      <c r="G4323" s="0">
        <v>7</v>
      </c>
      <c r="H4323" s="24">
        <v>0</v>
      </c>
      <c r="I4323" s="7">
        <v>1</v>
      </c>
      <c r="J4323" s="0">
        <v>0</v>
      </c>
      <c r="K4323" s="24">
        <v>0</v>
      </c>
      <c r="L4323" s="0">
        <v>0</v>
      </c>
      <c r="M4323" s="0">
        <v>0</v>
      </c>
      <c r="N4323" s="24">
        <v>0</v>
      </c>
      <c r="O4323" s="7">
        <v>0</v>
      </c>
      <c r="P4323" s="44">
        <v>0</v>
      </c>
      <c r="Q4323" s="24">
        <v>0</v>
      </c>
    </row>
    <row r="4324">
      <c r="B4324" s="7" t="s">
        <v>15518</v>
      </c>
      <c r="C4324" s="27">
        <v>1</v>
      </c>
      <c r="D4324" s="7">
        <v>1</v>
      </c>
      <c r="E4324" s="27">
        <v>0</v>
      </c>
      <c r="F4324" s="27">
        <v>0</v>
      </c>
      <c r="G4324" s="0">
        <v>13</v>
      </c>
      <c r="H4324" s="24">
        <v>0</v>
      </c>
      <c r="I4324" s="7">
        <v>1</v>
      </c>
      <c r="J4324" s="0">
        <v>0</v>
      </c>
      <c r="K4324" s="24">
        <v>0</v>
      </c>
      <c r="L4324" s="0">
        <v>0</v>
      </c>
      <c r="M4324" s="0">
        <v>0</v>
      </c>
      <c r="N4324" s="24">
        <v>0</v>
      </c>
      <c r="O4324" s="7">
        <v>0</v>
      </c>
      <c r="P4324" s="44">
        <v>0</v>
      </c>
      <c r="Q4324" s="24">
        <v>0</v>
      </c>
    </row>
    <row r="4325">
      <c r="B4325" s="7" t="s">
        <v>15519</v>
      </c>
      <c r="C4325" s="27">
        <v>1</v>
      </c>
      <c r="D4325" s="7">
        <v>0</v>
      </c>
      <c r="E4325" s="27">
        <v>0</v>
      </c>
      <c r="F4325" s="27">
        <v>1</v>
      </c>
      <c r="G4325" s="0">
        <v>43</v>
      </c>
      <c r="H4325" s="24">
        <v>0</v>
      </c>
      <c r="I4325" s="7">
        <v>0</v>
      </c>
      <c r="J4325" s="0">
        <v>0</v>
      </c>
      <c r="K4325" s="24">
        <v>1</v>
      </c>
      <c r="L4325" s="0">
        <v>0</v>
      </c>
      <c r="M4325" s="0">
        <v>0</v>
      </c>
      <c r="N4325" s="24">
        <v>0</v>
      </c>
      <c r="O4325" s="7">
        <v>0</v>
      </c>
      <c r="P4325" s="44">
        <v>0</v>
      </c>
      <c r="Q4325" s="24">
        <v>0</v>
      </c>
    </row>
    <row r="4326">
      <c r="B4326" s="7" t="s">
        <v>15520</v>
      </c>
      <c r="C4326" s="27">
        <v>1</v>
      </c>
      <c r="D4326" s="7">
        <v>0</v>
      </c>
      <c r="E4326" s="27">
        <v>0</v>
      </c>
      <c r="F4326" s="27">
        <v>1</v>
      </c>
      <c r="G4326" s="0">
        <v>18</v>
      </c>
      <c r="H4326" s="24">
        <v>0</v>
      </c>
      <c r="I4326" s="7">
        <v>0</v>
      </c>
      <c r="J4326" s="0">
        <v>0</v>
      </c>
      <c r="K4326" s="24">
        <v>1</v>
      </c>
      <c r="L4326" s="0">
        <v>0</v>
      </c>
      <c r="M4326" s="0">
        <v>0</v>
      </c>
      <c r="N4326" s="24">
        <v>0</v>
      </c>
      <c r="O4326" s="7">
        <v>0</v>
      </c>
      <c r="P4326" s="44">
        <v>0</v>
      </c>
      <c r="Q4326" s="24">
        <v>0</v>
      </c>
    </row>
    <row r="4327">
      <c r="B4327" s="7" t="s">
        <v>15521</v>
      </c>
      <c r="C4327" s="27">
        <v>1</v>
      </c>
      <c r="D4327" s="7">
        <v>0</v>
      </c>
      <c r="E4327" s="27">
        <v>0</v>
      </c>
      <c r="F4327" s="27">
        <v>1</v>
      </c>
      <c r="G4327" s="0">
        <v>11</v>
      </c>
      <c r="H4327" s="24">
        <v>0</v>
      </c>
      <c r="I4327" s="7">
        <v>0</v>
      </c>
      <c r="J4327" s="0">
        <v>0</v>
      </c>
      <c r="K4327" s="24">
        <v>1</v>
      </c>
      <c r="L4327" s="0">
        <v>0</v>
      </c>
      <c r="M4327" s="0">
        <v>0</v>
      </c>
      <c r="N4327" s="24">
        <v>0</v>
      </c>
      <c r="O4327" s="7">
        <v>0</v>
      </c>
      <c r="P4327" s="44">
        <v>0</v>
      </c>
      <c r="Q4327" s="24">
        <v>0</v>
      </c>
    </row>
    <row r="4328">
      <c r="B4328" s="7" t="s">
        <v>15522</v>
      </c>
      <c r="C4328" s="27">
        <v>1</v>
      </c>
      <c r="D4328" s="7">
        <v>0</v>
      </c>
      <c r="E4328" s="27">
        <v>0</v>
      </c>
      <c r="F4328" s="27">
        <v>1</v>
      </c>
      <c r="G4328" s="0">
        <v>35</v>
      </c>
      <c r="H4328" s="24">
        <v>0</v>
      </c>
      <c r="I4328" s="7">
        <v>0</v>
      </c>
      <c r="J4328" s="0">
        <v>0</v>
      </c>
      <c r="K4328" s="24">
        <v>1</v>
      </c>
      <c r="L4328" s="0">
        <v>0</v>
      </c>
      <c r="M4328" s="0">
        <v>0</v>
      </c>
      <c r="N4328" s="24">
        <v>0</v>
      </c>
      <c r="O4328" s="7">
        <v>0</v>
      </c>
      <c r="P4328" s="44">
        <v>0</v>
      </c>
      <c r="Q4328" s="24">
        <v>0</v>
      </c>
    </row>
    <row r="4329">
      <c r="B4329" s="7" t="s">
        <v>15523</v>
      </c>
      <c r="C4329" s="27">
        <v>1</v>
      </c>
      <c r="D4329" s="7">
        <v>0</v>
      </c>
      <c r="E4329" s="27">
        <v>0</v>
      </c>
      <c r="F4329" s="27">
        <v>1</v>
      </c>
      <c r="G4329" s="0">
        <v>500</v>
      </c>
      <c r="H4329" s="24">
        <v>0</v>
      </c>
      <c r="I4329" s="7">
        <v>0</v>
      </c>
      <c r="J4329" s="0">
        <v>0</v>
      </c>
      <c r="K4329" s="24">
        <v>1</v>
      </c>
      <c r="L4329" s="0">
        <v>0</v>
      </c>
      <c r="M4329" s="0">
        <v>0</v>
      </c>
      <c r="N4329" s="24">
        <v>0</v>
      </c>
      <c r="O4329" s="7">
        <v>0</v>
      </c>
      <c r="P4329" s="44">
        <v>0</v>
      </c>
      <c r="Q4329" s="24">
        <v>0</v>
      </c>
    </row>
    <row r="4330">
      <c r="B4330" s="7" t="s">
        <v>15524</v>
      </c>
      <c r="C4330" s="27">
        <v>1</v>
      </c>
      <c r="D4330" s="7">
        <v>0</v>
      </c>
      <c r="E4330" s="27">
        <v>1</v>
      </c>
      <c r="F4330" s="27">
        <v>0</v>
      </c>
      <c r="G4330" s="0">
        <v>3</v>
      </c>
      <c r="H4330" s="24">
        <v>0</v>
      </c>
      <c r="I4330" s="7">
        <v>0</v>
      </c>
      <c r="J4330" s="0">
        <v>0</v>
      </c>
      <c r="K4330" s="24">
        <v>0</v>
      </c>
      <c r="L4330" s="0">
        <v>0</v>
      </c>
      <c r="M4330" s="0">
        <v>1</v>
      </c>
      <c r="N4330" s="24">
        <v>0</v>
      </c>
      <c r="O4330" s="7">
        <v>0</v>
      </c>
      <c r="P4330" s="44">
        <v>0</v>
      </c>
      <c r="Q4330" s="24">
        <v>0</v>
      </c>
    </row>
    <row r="4331">
      <c r="B4331" s="7" t="s">
        <v>15525</v>
      </c>
      <c r="C4331" s="27">
        <v>1</v>
      </c>
      <c r="D4331" s="7">
        <v>1</v>
      </c>
      <c r="E4331" s="27">
        <v>0</v>
      </c>
      <c r="F4331" s="27">
        <v>0</v>
      </c>
      <c r="G4331" s="0">
        <v>0</v>
      </c>
      <c r="H4331" s="24">
        <v>0</v>
      </c>
      <c r="I4331" s="7">
        <v>1</v>
      </c>
      <c r="J4331" s="0">
        <v>0</v>
      </c>
      <c r="K4331" s="24">
        <v>0</v>
      </c>
      <c r="L4331" s="0">
        <v>0</v>
      </c>
      <c r="M4331" s="0">
        <v>0</v>
      </c>
      <c r="N4331" s="24">
        <v>0</v>
      </c>
      <c r="O4331" s="7">
        <v>0</v>
      </c>
      <c r="P4331" s="44">
        <v>0</v>
      </c>
      <c r="Q4331" s="24">
        <v>0</v>
      </c>
    </row>
    <row r="4332">
      <c r="B4332" s="7" t="s">
        <v>15526</v>
      </c>
      <c r="C4332" s="27">
        <v>1</v>
      </c>
      <c r="D4332" s="7">
        <v>0</v>
      </c>
      <c r="E4332" s="27">
        <v>1</v>
      </c>
      <c r="F4332" s="27">
        <v>0</v>
      </c>
      <c r="G4332" s="0">
        <v>5</v>
      </c>
      <c r="H4332" s="24">
        <v>0</v>
      </c>
      <c r="I4332" s="7">
        <v>0</v>
      </c>
      <c r="J4332" s="0">
        <v>0</v>
      </c>
      <c r="K4332" s="24">
        <v>0</v>
      </c>
      <c r="L4332" s="0">
        <v>0</v>
      </c>
      <c r="M4332" s="0">
        <v>1</v>
      </c>
      <c r="N4332" s="24">
        <v>0</v>
      </c>
      <c r="O4332" s="7">
        <v>0</v>
      </c>
      <c r="P4332" s="44">
        <v>0</v>
      </c>
      <c r="Q4332" s="24">
        <v>0</v>
      </c>
    </row>
    <row r="4333">
      <c r="B4333" s="7" t="s">
        <v>15527</v>
      </c>
      <c r="C4333" s="27">
        <v>1</v>
      </c>
      <c r="D4333" s="7">
        <v>0</v>
      </c>
      <c r="E4333" s="27">
        <v>0</v>
      </c>
      <c r="F4333" s="27">
        <v>1</v>
      </c>
      <c r="G4333" s="0">
        <v>18</v>
      </c>
      <c r="H4333" s="24">
        <v>0</v>
      </c>
      <c r="I4333" s="7">
        <v>0</v>
      </c>
      <c r="J4333" s="0">
        <v>0</v>
      </c>
      <c r="K4333" s="24">
        <v>1</v>
      </c>
      <c r="L4333" s="0">
        <v>0</v>
      </c>
      <c r="M4333" s="0">
        <v>0</v>
      </c>
      <c r="N4333" s="24">
        <v>0</v>
      </c>
      <c r="O4333" s="7">
        <v>0</v>
      </c>
      <c r="P4333" s="44">
        <v>0</v>
      </c>
      <c r="Q4333" s="24">
        <v>0</v>
      </c>
    </row>
    <row r="4334">
      <c r="B4334" s="7" t="s">
        <v>15528</v>
      </c>
      <c r="C4334" s="27">
        <v>1</v>
      </c>
      <c r="D4334" s="7">
        <v>0</v>
      </c>
      <c r="E4334" s="27">
        <v>0</v>
      </c>
      <c r="F4334" s="27">
        <v>1</v>
      </c>
      <c r="G4334" s="0">
        <v>6</v>
      </c>
      <c r="H4334" s="24">
        <v>0</v>
      </c>
      <c r="I4334" s="7">
        <v>0</v>
      </c>
      <c r="J4334" s="0">
        <v>0</v>
      </c>
      <c r="K4334" s="24">
        <v>1</v>
      </c>
      <c r="L4334" s="0">
        <v>0</v>
      </c>
      <c r="M4334" s="0">
        <v>0</v>
      </c>
      <c r="N4334" s="24">
        <v>0</v>
      </c>
      <c r="O4334" s="7">
        <v>0</v>
      </c>
      <c r="P4334" s="44">
        <v>0</v>
      </c>
      <c r="Q4334" s="24">
        <v>0</v>
      </c>
    </row>
    <row r="4335">
      <c r="B4335" s="7" t="s">
        <v>15529</v>
      </c>
      <c r="C4335" s="27">
        <v>1</v>
      </c>
      <c r="D4335" s="7">
        <v>0</v>
      </c>
      <c r="E4335" s="27">
        <v>1</v>
      </c>
      <c r="F4335" s="27">
        <v>0</v>
      </c>
      <c r="G4335" s="0">
        <v>8</v>
      </c>
      <c r="H4335" s="24">
        <v>0</v>
      </c>
      <c r="I4335" s="7">
        <v>0</v>
      </c>
      <c r="J4335" s="0">
        <v>1</v>
      </c>
      <c r="K4335" s="24">
        <v>0</v>
      </c>
      <c r="L4335" s="0">
        <v>0</v>
      </c>
      <c r="M4335" s="0">
        <v>0</v>
      </c>
      <c r="N4335" s="24">
        <v>0</v>
      </c>
      <c r="O4335" s="7">
        <v>0</v>
      </c>
      <c r="P4335" s="44">
        <v>0</v>
      </c>
      <c r="Q4335" s="24">
        <v>0</v>
      </c>
    </row>
    <row r="4336">
      <c r="B4336" s="7" t="s">
        <v>15530</v>
      </c>
      <c r="C4336" s="27">
        <v>1</v>
      </c>
      <c r="D4336" s="7">
        <v>1</v>
      </c>
      <c r="E4336" s="27">
        <v>0</v>
      </c>
      <c r="F4336" s="27">
        <v>0</v>
      </c>
      <c r="G4336" s="0">
        <v>7</v>
      </c>
      <c r="H4336" s="24">
        <v>0</v>
      </c>
      <c r="I4336" s="7">
        <v>1</v>
      </c>
      <c r="J4336" s="0">
        <v>0</v>
      </c>
      <c r="K4336" s="24">
        <v>0</v>
      </c>
      <c r="L4336" s="0">
        <v>0</v>
      </c>
      <c r="M4336" s="0">
        <v>0</v>
      </c>
      <c r="N4336" s="24">
        <v>0</v>
      </c>
      <c r="O4336" s="7">
        <v>0</v>
      </c>
      <c r="P4336" s="44">
        <v>0</v>
      </c>
      <c r="Q4336" s="24">
        <v>0</v>
      </c>
    </row>
    <row r="4337">
      <c r="B4337" s="7" t="s">
        <v>15531</v>
      </c>
      <c r="C4337" s="27">
        <v>1</v>
      </c>
      <c r="D4337" s="7">
        <v>1</v>
      </c>
      <c r="E4337" s="27">
        <v>0</v>
      </c>
      <c r="F4337" s="27">
        <v>0</v>
      </c>
      <c r="G4337" s="0">
        <v>5</v>
      </c>
      <c r="H4337" s="24">
        <v>0</v>
      </c>
      <c r="I4337" s="7">
        <v>1</v>
      </c>
      <c r="J4337" s="0">
        <v>0</v>
      </c>
      <c r="K4337" s="24">
        <v>0</v>
      </c>
      <c r="L4337" s="0">
        <v>0</v>
      </c>
      <c r="M4337" s="0">
        <v>0</v>
      </c>
      <c r="N4337" s="24">
        <v>0</v>
      </c>
      <c r="O4337" s="7">
        <v>0</v>
      </c>
      <c r="P4337" s="44">
        <v>0</v>
      </c>
      <c r="Q4337" s="24">
        <v>0</v>
      </c>
    </row>
    <row r="4338">
      <c r="B4338" s="7" t="s">
        <v>15532</v>
      </c>
      <c r="C4338" s="27">
        <v>1</v>
      </c>
      <c r="D4338" s="7">
        <v>1</v>
      </c>
      <c r="E4338" s="27">
        <v>0</v>
      </c>
      <c r="F4338" s="27">
        <v>0</v>
      </c>
      <c r="G4338" s="0">
        <v>6</v>
      </c>
      <c r="H4338" s="24">
        <v>0</v>
      </c>
      <c r="I4338" s="7">
        <v>1</v>
      </c>
      <c r="J4338" s="0">
        <v>0</v>
      </c>
      <c r="K4338" s="24">
        <v>0</v>
      </c>
      <c r="L4338" s="0">
        <v>0</v>
      </c>
      <c r="M4338" s="0">
        <v>0</v>
      </c>
      <c r="N4338" s="24">
        <v>0</v>
      </c>
      <c r="O4338" s="7">
        <v>0</v>
      </c>
      <c r="P4338" s="44">
        <v>0</v>
      </c>
      <c r="Q4338" s="24">
        <v>0</v>
      </c>
    </row>
    <row r="4339">
      <c r="B4339" s="7" t="s">
        <v>15533</v>
      </c>
      <c r="C4339" s="27">
        <v>1</v>
      </c>
      <c r="D4339" s="7">
        <v>0</v>
      </c>
      <c r="E4339" s="27">
        <v>0</v>
      </c>
      <c r="F4339" s="27">
        <v>1</v>
      </c>
      <c r="G4339" s="0">
        <v>14</v>
      </c>
      <c r="H4339" s="24">
        <v>0</v>
      </c>
      <c r="I4339" s="7">
        <v>0</v>
      </c>
      <c r="J4339" s="0">
        <v>0</v>
      </c>
      <c r="K4339" s="24">
        <v>1</v>
      </c>
      <c r="L4339" s="0">
        <v>0</v>
      </c>
      <c r="M4339" s="0">
        <v>0</v>
      </c>
      <c r="N4339" s="24">
        <v>0</v>
      </c>
      <c r="O4339" s="7">
        <v>0</v>
      </c>
      <c r="P4339" s="44">
        <v>0</v>
      </c>
      <c r="Q4339" s="24">
        <v>0</v>
      </c>
    </row>
    <row r="4340">
      <c r="B4340" s="7" t="s">
        <v>15534</v>
      </c>
      <c r="C4340" s="27">
        <v>1</v>
      </c>
      <c r="D4340" s="7">
        <v>1</v>
      </c>
      <c r="E4340" s="27">
        <v>0</v>
      </c>
      <c r="F4340" s="27">
        <v>0</v>
      </c>
      <c r="G4340" s="0">
        <v>17</v>
      </c>
      <c r="H4340" s="24">
        <v>0</v>
      </c>
      <c r="I4340" s="7">
        <v>1</v>
      </c>
      <c r="J4340" s="0">
        <v>0</v>
      </c>
      <c r="K4340" s="24">
        <v>0</v>
      </c>
      <c r="L4340" s="0">
        <v>0</v>
      </c>
      <c r="M4340" s="0">
        <v>0</v>
      </c>
      <c r="N4340" s="24">
        <v>0</v>
      </c>
      <c r="O4340" s="7">
        <v>0</v>
      </c>
      <c r="P4340" s="44">
        <v>0</v>
      </c>
      <c r="Q4340" s="24">
        <v>0</v>
      </c>
    </row>
    <row r="4341">
      <c r="B4341" s="7" t="s">
        <v>15535</v>
      </c>
      <c r="C4341" s="27">
        <v>1</v>
      </c>
      <c r="D4341" s="7">
        <v>1</v>
      </c>
      <c r="E4341" s="27">
        <v>0</v>
      </c>
      <c r="F4341" s="27">
        <v>0</v>
      </c>
      <c r="G4341" s="0">
        <v>1</v>
      </c>
      <c r="H4341" s="24">
        <v>0</v>
      </c>
      <c r="I4341" s="7">
        <v>1</v>
      </c>
      <c r="J4341" s="0">
        <v>0</v>
      </c>
      <c r="K4341" s="24">
        <v>0</v>
      </c>
      <c r="L4341" s="0">
        <v>0</v>
      </c>
      <c r="M4341" s="0">
        <v>0</v>
      </c>
      <c r="N4341" s="24">
        <v>0</v>
      </c>
      <c r="O4341" s="7">
        <v>0</v>
      </c>
      <c r="P4341" s="44">
        <v>0</v>
      </c>
      <c r="Q4341" s="24">
        <v>0</v>
      </c>
    </row>
    <row r="4342">
      <c r="B4342" s="7" t="s">
        <v>15536</v>
      </c>
      <c r="C4342" s="27">
        <v>1</v>
      </c>
      <c r="D4342" s="7">
        <v>1</v>
      </c>
      <c r="E4342" s="27">
        <v>0</v>
      </c>
      <c r="F4342" s="27">
        <v>0</v>
      </c>
      <c r="G4342" s="0">
        <v>0</v>
      </c>
      <c r="H4342" s="24">
        <v>0</v>
      </c>
      <c r="I4342" s="7">
        <v>1</v>
      </c>
      <c r="J4342" s="0">
        <v>0</v>
      </c>
      <c r="K4342" s="24">
        <v>0</v>
      </c>
      <c r="L4342" s="0">
        <v>0</v>
      </c>
      <c r="M4342" s="0">
        <v>0</v>
      </c>
      <c r="N4342" s="24">
        <v>0</v>
      </c>
      <c r="O4342" s="7">
        <v>0</v>
      </c>
      <c r="P4342" s="44">
        <v>0</v>
      </c>
      <c r="Q4342" s="24">
        <v>0</v>
      </c>
    </row>
    <row r="4343">
      <c r="B4343" s="7" t="s">
        <v>15537</v>
      </c>
      <c r="C4343" s="27">
        <v>1</v>
      </c>
      <c r="D4343" s="7">
        <v>1</v>
      </c>
      <c r="E4343" s="27">
        <v>0</v>
      </c>
      <c r="F4343" s="27">
        <v>0</v>
      </c>
      <c r="G4343" s="0">
        <v>361</v>
      </c>
      <c r="H4343" s="24">
        <v>0</v>
      </c>
      <c r="I4343" s="7">
        <v>1</v>
      </c>
      <c r="J4343" s="0">
        <v>0</v>
      </c>
      <c r="K4343" s="24">
        <v>0</v>
      </c>
      <c r="L4343" s="0">
        <v>0</v>
      </c>
      <c r="M4343" s="0">
        <v>0</v>
      </c>
      <c r="N4343" s="24">
        <v>0</v>
      </c>
      <c r="O4343" s="7">
        <v>0</v>
      </c>
      <c r="P4343" s="44">
        <v>0</v>
      </c>
      <c r="Q4343" s="24">
        <v>0</v>
      </c>
    </row>
    <row r="4344">
      <c r="B4344" s="7" t="s">
        <v>15538</v>
      </c>
      <c r="C4344" s="27">
        <v>1</v>
      </c>
      <c r="D4344" s="7">
        <v>1</v>
      </c>
      <c r="E4344" s="27">
        <v>0</v>
      </c>
      <c r="F4344" s="27">
        <v>0</v>
      </c>
      <c r="G4344" s="0">
        <v>13</v>
      </c>
      <c r="H4344" s="24">
        <v>0</v>
      </c>
      <c r="I4344" s="7">
        <v>1</v>
      </c>
      <c r="J4344" s="0">
        <v>0</v>
      </c>
      <c r="K4344" s="24">
        <v>0</v>
      </c>
      <c r="L4344" s="0">
        <v>0</v>
      </c>
      <c r="M4344" s="0">
        <v>0</v>
      </c>
      <c r="N4344" s="24">
        <v>0</v>
      </c>
      <c r="O4344" s="7">
        <v>0</v>
      </c>
      <c r="P4344" s="44">
        <v>0</v>
      </c>
      <c r="Q4344" s="24">
        <v>0</v>
      </c>
    </row>
    <row r="4345">
      <c r="B4345" s="7" t="s">
        <v>15539</v>
      </c>
      <c r="C4345" s="27">
        <v>1</v>
      </c>
      <c r="D4345" s="7">
        <v>1</v>
      </c>
      <c r="E4345" s="27">
        <v>0</v>
      </c>
      <c r="F4345" s="27">
        <v>0</v>
      </c>
      <c r="G4345" s="0">
        <v>4</v>
      </c>
      <c r="H4345" s="24">
        <v>0</v>
      </c>
      <c r="I4345" s="7">
        <v>1</v>
      </c>
      <c r="J4345" s="0">
        <v>0</v>
      </c>
      <c r="K4345" s="24">
        <v>0</v>
      </c>
      <c r="L4345" s="0">
        <v>0</v>
      </c>
      <c r="M4345" s="0">
        <v>0</v>
      </c>
      <c r="N4345" s="24">
        <v>0</v>
      </c>
      <c r="O4345" s="7">
        <v>0</v>
      </c>
      <c r="P4345" s="44">
        <v>0</v>
      </c>
      <c r="Q4345" s="24">
        <v>0</v>
      </c>
    </row>
    <row r="4346">
      <c r="B4346" s="7" t="s">
        <v>15540</v>
      </c>
      <c r="C4346" s="27">
        <v>1</v>
      </c>
      <c r="D4346" s="7">
        <v>0</v>
      </c>
      <c r="E4346" s="27">
        <v>0</v>
      </c>
      <c r="F4346" s="27">
        <v>1</v>
      </c>
      <c r="G4346" s="0">
        <v>26</v>
      </c>
      <c r="H4346" s="24">
        <v>0</v>
      </c>
      <c r="I4346" s="7">
        <v>0</v>
      </c>
      <c r="J4346" s="0">
        <v>0</v>
      </c>
      <c r="K4346" s="24">
        <v>1</v>
      </c>
      <c r="L4346" s="0">
        <v>0</v>
      </c>
      <c r="M4346" s="0">
        <v>0</v>
      </c>
      <c r="N4346" s="24">
        <v>0</v>
      </c>
      <c r="O4346" s="7">
        <v>0</v>
      </c>
      <c r="P4346" s="44">
        <v>0</v>
      </c>
      <c r="Q4346" s="24">
        <v>0</v>
      </c>
    </row>
    <row r="4347">
      <c r="B4347" s="7" t="s">
        <v>15541</v>
      </c>
      <c r="C4347" s="27">
        <v>1</v>
      </c>
      <c r="D4347" s="7">
        <v>0</v>
      </c>
      <c r="E4347" s="27">
        <v>0</v>
      </c>
      <c r="F4347" s="27">
        <v>1</v>
      </c>
      <c r="G4347" s="0">
        <v>2</v>
      </c>
      <c r="H4347" s="24">
        <v>0</v>
      </c>
      <c r="I4347" s="7">
        <v>0</v>
      </c>
      <c r="J4347" s="0">
        <v>0</v>
      </c>
      <c r="K4347" s="24">
        <v>1</v>
      </c>
      <c r="L4347" s="0">
        <v>0</v>
      </c>
      <c r="M4347" s="0">
        <v>0</v>
      </c>
      <c r="N4347" s="24">
        <v>0</v>
      </c>
      <c r="O4347" s="7">
        <v>0</v>
      </c>
      <c r="P4347" s="44">
        <v>0</v>
      </c>
      <c r="Q4347" s="24">
        <v>0</v>
      </c>
    </row>
    <row r="4348">
      <c r="B4348" s="7" t="s">
        <v>15542</v>
      </c>
      <c r="C4348" s="27">
        <v>1</v>
      </c>
      <c r="D4348" s="7">
        <v>1</v>
      </c>
      <c r="E4348" s="27">
        <v>0</v>
      </c>
      <c r="F4348" s="27">
        <v>0</v>
      </c>
      <c r="G4348" s="0">
        <v>3</v>
      </c>
      <c r="H4348" s="24">
        <v>0</v>
      </c>
      <c r="I4348" s="7">
        <v>1</v>
      </c>
      <c r="J4348" s="0">
        <v>0</v>
      </c>
      <c r="K4348" s="24">
        <v>0</v>
      </c>
      <c r="L4348" s="0">
        <v>0</v>
      </c>
      <c r="M4348" s="0">
        <v>0</v>
      </c>
      <c r="N4348" s="24">
        <v>0</v>
      </c>
      <c r="O4348" s="7">
        <v>0</v>
      </c>
      <c r="P4348" s="44">
        <v>0</v>
      </c>
      <c r="Q4348" s="24">
        <v>0</v>
      </c>
    </row>
    <row r="4349">
      <c r="B4349" s="7" t="s">
        <v>15543</v>
      </c>
      <c r="C4349" s="27">
        <v>1</v>
      </c>
      <c r="D4349" s="7">
        <v>1</v>
      </c>
      <c r="E4349" s="27">
        <v>0</v>
      </c>
      <c r="F4349" s="27">
        <v>0</v>
      </c>
      <c r="G4349" s="0">
        <v>1</v>
      </c>
      <c r="H4349" s="24">
        <v>0</v>
      </c>
      <c r="I4349" s="7">
        <v>1</v>
      </c>
      <c r="J4349" s="0">
        <v>0</v>
      </c>
      <c r="K4349" s="24">
        <v>0</v>
      </c>
      <c r="L4349" s="0">
        <v>0</v>
      </c>
      <c r="M4349" s="0">
        <v>0</v>
      </c>
      <c r="N4349" s="24">
        <v>0</v>
      </c>
      <c r="O4349" s="7">
        <v>0</v>
      </c>
      <c r="P4349" s="44">
        <v>0</v>
      </c>
      <c r="Q4349" s="24">
        <v>0</v>
      </c>
    </row>
    <row r="4350">
      <c r="B4350" s="7" t="s">
        <v>15544</v>
      </c>
      <c r="C4350" s="27">
        <v>1</v>
      </c>
      <c r="D4350" s="7">
        <v>0</v>
      </c>
      <c r="E4350" s="27">
        <v>0</v>
      </c>
      <c r="F4350" s="27">
        <v>1</v>
      </c>
      <c r="G4350" s="0">
        <v>6</v>
      </c>
      <c r="H4350" s="24">
        <v>0</v>
      </c>
      <c r="I4350" s="7">
        <v>0</v>
      </c>
      <c r="J4350" s="0">
        <v>0</v>
      </c>
      <c r="K4350" s="24">
        <v>1</v>
      </c>
      <c r="L4350" s="0">
        <v>0</v>
      </c>
      <c r="M4350" s="0">
        <v>0</v>
      </c>
      <c r="N4350" s="24">
        <v>0</v>
      </c>
      <c r="O4350" s="7">
        <v>0</v>
      </c>
      <c r="P4350" s="44">
        <v>0</v>
      </c>
      <c r="Q4350" s="24">
        <v>0</v>
      </c>
    </row>
    <row r="4351">
      <c r="B4351" s="7" t="s">
        <v>15545</v>
      </c>
      <c r="C4351" s="27">
        <v>1</v>
      </c>
      <c r="D4351" s="7">
        <v>1</v>
      </c>
      <c r="E4351" s="27">
        <v>0</v>
      </c>
      <c r="F4351" s="27">
        <v>0</v>
      </c>
      <c r="G4351" s="0">
        <v>2</v>
      </c>
      <c r="H4351" s="24">
        <v>0</v>
      </c>
      <c r="I4351" s="7">
        <v>1</v>
      </c>
      <c r="J4351" s="0">
        <v>0</v>
      </c>
      <c r="K4351" s="24">
        <v>0</v>
      </c>
      <c r="L4351" s="0">
        <v>0</v>
      </c>
      <c r="M4351" s="0">
        <v>0</v>
      </c>
      <c r="N4351" s="24">
        <v>0</v>
      </c>
      <c r="O4351" s="7">
        <v>0</v>
      </c>
      <c r="P4351" s="44">
        <v>0</v>
      </c>
      <c r="Q4351" s="24">
        <v>0</v>
      </c>
    </row>
    <row r="4352">
      <c r="B4352" s="7" t="s">
        <v>15546</v>
      </c>
      <c r="C4352" s="27">
        <v>1</v>
      </c>
      <c r="D4352" s="7">
        <v>1</v>
      </c>
      <c r="E4352" s="27">
        <v>0</v>
      </c>
      <c r="F4352" s="27">
        <v>0</v>
      </c>
      <c r="G4352" s="0">
        <v>2</v>
      </c>
      <c r="H4352" s="24">
        <v>0</v>
      </c>
      <c r="I4352" s="7">
        <v>1</v>
      </c>
      <c r="J4352" s="0">
        <v>0</v>
      </c>
      <c r="K4352" s="24">
        <v>0</v>
      </c>
      <c r="L4352" s="0">
        <v>0</v>
      </c>
      <c r="M4352" s="0">
        <v>0</v>
      </c>
      <c r="N4352" s="24">
        <v>0</v>
      </c>
      <c r="O4352" s="7">
        <v>0</v>
      </c>
      <c r="P4352" s="44">
        <v>0</v>
      </c>
      <c r="Q4352" s="24">
        <v>0</v>
      </c>
    </row>
    <row r="4353">
      <c r="B4353" s="7" t="s">
        <v>15547</v>
      </c>
      <c r="C4353" s="27">
        <v>1</v>
      </c>
      <c r="D4353" s="7">
        <v>0</v>
      </c>
      <c r="E4353" s="27">
        <v>0</v>
      </c>
      <c r="F4353" s="27">
        <v>1</v>
      </c>
      <c r="G4353" s="0">
        <v>4</v>
      </c>
      <c r="H4353" s="24">
        <v>0</v>
      </c>
      <c r="I4353" s="7">
        <v>0</v>
      </c>
      <c r="J4353" s="0">
        <v>0</v>
      </c>
      <c r="K4353" s="24">
        <v>1</v>
      </c>
      <c r="L4353" s="0">
        <v>0</v>
      </c>
      <c r="M4353" s="0">
        <v>0</v>
      </c>
      <c r="N4353" s="24">
        <v>0</v>
      </c>
      <c r="O4353" s="7">
        <v>0</v>
      </c>
      <c r="P4353" s="44">
        <v>0</v>
      </c>
      <c r="Q4353" s="24">
        <v>0</v>
      </c>
    </row>
    <row r="4354">
      <c r="B4354" s="7" t="s">
        <v>15548</v>
      </c>
      <c r="C4354" s="27">
        <v>1</v>
      </c>
      <c r="D4354" s="7">
        <v>0</v>
      </c>
      <c r="E4354" s="27">
        <v>0</v>
      </c>
      <c r="F4354" s="27">
        <v>1</v>
      </c>
      <c r="G4354" s="0">
        <v>18</v>
      </c>
      <c r="H4354" s="24">
        <v>0</v>
      </c>
      <c r="I4354" s="7">
        <v>0</v>
      </c>
      <c r="J4354" s="0">
        <v>0</v>
      </c>
      <c r="K4354" s="24">
        <v>1</v>
      </c>
      <c r="L4354" s="0">
        <v>0</v>
      </c>
      <c r="M4354" s="0">
        <v>0</v>
      </c>
      <c r="N4354" s="24">
        <v>0</v>
      </c>
      <c r="O4354" s="7">
        <v>0</v>
      </c>
      <c r="P4354" s="44">
        <v>0</v>
      </c>
      <c r="Q4354" s="24">
        <v>0</v>
      </c>
    </row>
    <row r="4355">
      <c r="B4355" s="7" t="s">
        <v>15549</v>
      </c>
      <c r="C4355" s="27">
        <v>1</v>
      </c>
      <c r="D4355" s="7">
        <v>0</v>
      </c>
      <c r="E4355" s="27">
        <v>0</v>
      </c>
      <c r="F4355" s="27">
        <v>1</v>
      </c>
      <c r="G4355" s="0">
        <v>2</v>
      </c>
      <c r="H4355" s="24">
        <v>0</v>
      </c>
      <c r="I4355" s="7">
        <v>0</v>
      </c>
      <c r="J4355" s="0">
        <v>0</v>
      </c>
      <c r="K4355" s="24">
        <v>1</v>
      </c>
      <c r="L4355" s="0">
        <v>0</v>
      </c>
      <c r="M4355" s="0">
        <v>0</v>
      </c>
      <c r="N4355" s="24">
        <v>0</v>
      </c>
      <c r="O4355" s="7">
        <v>0</v>
      </c>
      <c r="P4355" s="44">
        <v>0</v>
      </c>
      <c r="Q4355" s="24">
        <v>0</v>
      </c>
    </row>
    <row r="4356">
      <c r="B4356" s="7" t="s">
        <v>15550</v>
      </c>
      <c r="C4356" s="27">
        <v>1</v>
      </c>
      <c r="D4356" s="7">
        <v>1</v>
      </c>
      <c r="E4356" s="27">
        <v>0</v>
      </c>
      <c r="F4356" s="27">
        <v>0</v>
      </c>
      <c r="G4356" s="0">
        <v>3</v>
      </c>
      <c r="H4356" s="24">
        <v>0</v>
      </c>
      <c r="I4356" s="7">
        <v>1</v>
      </c>
      <c r="J4356" s="0">
        <v>0</v>
      </c>
      <c r="K4356" s="24">
        <v>0</v>
      </c>
      <c r="L4356" s="0">
        <v>0</v>
      </c>
      <c r="M4356" s="0">
        <v>0</v>
      </c>
      <c r="N4356" s="24">
        <v>0</v>
      </c>
      <c r="O4356" s="7">
        <v>0</v>
      </c>
      <c r="P4356" s="44">
        <v>0</v>
      </c>
      <c r="Q4356" s="24">
        <v>0</v>
      </c>
    </row>
    <row r="4357">
      <c r="B4357" s="7" t="s">
        <v>15551</v>
      </c>
      <c r="C4357" s="27">
        <v>1</v>
      </c>
      <c r="D4357" s="7">
        <v>1</v>
      </c>
      <c r="E4357" s="27">
        <v>0</v>
      </c>
      <c r="F4357" s="27">
        <v>0</v>
      </c>
      <c r="G4357" s="0">
        <v>2</v>
      </c>
      <c r="H4357" s="24">
        <v>0</v>
      </c>
      <c r="I4357" s="7">
        <v>1</v>
      </c>
      <c r="J4357" s="0">
        <v>0</v>
      </c>
      <c r="K4357" s="24">
        <v>0</v>
      </c>
      <c r="L4357" s="0">
        <v>0</v>
      </c>
      <c r="M4357" s="0">
        <v>0</v>
      </c>
      <c r="N4357" s="24">
        <v>0</v>
      </c>
      <c r="O4357" s="7">
        <v>0</v>
      </c>
      <c r="P4357" s="44">
        <v>0</v>
      </c>
      <c r="Q4357" s="24">
        <v>0</v>
      </c>
    </row>
    <row r="4358">
      <c r="B4358" s="7" t="s">
        <v>15552</v>
      </c>
      <c r="C4358" s="27">
        <v>1</v>
      </c>
      <c r="D4358" s="7">
        <v>1</v>
      </c>
      <c r="E4358" s="27">
        <v>0</v>
      </c>
      <c r="F4358" s="27">
        <v>0</v>
      </c>
      <c r="G4358" s="0">
        <v>2</v>
      </c>
      <c r="H4358" s="24">
        <v>0</v>
      </c>
      <c r="I4358" s="7">
        <v>1</v>
      </c>
      <c r="J4358" s="0">
        <v>0</v>
      </c>
      <c r="K4358" s="24">
        <v>0</v>
      </c>
      <c r="L4358" s="0">
        <v>0</v>
      </c>
      <c r="M4358" s="0">
        <v>0</v>
      </c>
      <c r="N4358" s="24">
        <v>0</v>
      </c>
      <c r="O4358" s="7">
        <v>0</v>
      </c>
      <c r="P4358" s="44">
        <v>0</v>
      </c>
      <c r="Q4358" s="24">
        <v>0</v>
      </c>
    </row>
    <row r="4359">
      <c r="B4359" s="7" t="s">
        <v>15553</v>
      </c>
      <c r="C4359" s="27">
        <v>1</v>
      </c>
      <c r="D4359" s="7">
        <v>1</v>
      </c>
      <c r="E4359" s="27">
        <v>0</v>
      </c>
      <c r="F4359" s="27">
        <v>0</v>
      </c>
      <c r="G4359" s="0">
        <v>1</v>
      </c>
      <c r="H4359" s="24">
        <v>0</v>
      </c>
      <c r="I4359" s="7">
        <v>1</v>
      </c>
      <c r="J4359" s="0">
        <v>0</v>
      </c>
      <c r="K4359" s="24">
        <v>0</v>
      </c>
      <c r="L4359" s="0">
        <v>0</v>
      </c>
      <c r="M4359" s="0">
        <v>0</v>
      </c>
      <c r="N4359" s="24">
        <v>0</v>
      </c>
      <c r="O4359" s="7">
        <v>0</v>
      </c>
      <c r="P4359" s="44">
        <v>0</v>
      </c>
      <c r="Q4359" s="24">
        <v>0</v>
      </c>
    </row>
    <row r="4360">
      <c r="B4360" s="7" t="s">
        <v>15554</v>
      </c>
      <c r="C4360" s="27">
        <v>1</v>
      </c>
      <c r="D4360" s="7">
        <v>0</v>
      </c>
      <c r="E4360" s="27">
        <v>0</v>
      </c>
      <c r="F4360" s="27">
        <v>1</v>
      </c>
      <c r="G4360" s="0">
        <v>2</v>
      </c>
      <c r="H4360" s="24">
        <v>0</v>
      </c>
      <c r="I4360" s="7">
        <v>0</v>
      </c>
      <c r="J4360" s="0">
        <v>0</v>
      </c>
      <c r="K4360" s="24">
        <v>1</v>
      </c>
      <c r="L4360" s="0">
        <v>0</v>
      </c>
      <c r="M4360" s="0">
        <v>0</v>
      </c>
      <c r="N4360" s="24">
        <v>0</v>
      </c>
      <c r="O4360" s="7">
        <v>0</v>
      </c>
      <c r="P4360" s="44">
        <v>0</v>
      </c>
      <c r="Q4360" s="24">
        <v>0</v>
      </c>
    </row>
    <row r="4361">
      <c r="B4361" s="7" t="s">
        <v>15555</v>
      </c>
      <c r="C4361" s="27">
        <v>1</v>
      </c>
      <c r="D4361" s="7">
        <v>1</v>
      </c>
      <c r="E4361" s="27">
        <v>0</v>
      </c>
      <c r="F4361" s="27">
        <v>0</v>
      </c>
      <c r="G4361" s="0">
        <v>3</v>
      </c>
      <c r="H4361" s="24">
        <v>0</v>
      </c>
      <c r="I4361" s="7">
        <v>1</v>
      </c>
      <c r="J4361" s="0">
        <v>0</v>
      </c>
      <c r="K4361" s="24">
        <v>0</v>
      </c>
      <c r="L4361" s="0">
        <v>0</v>
      </c>
      <c r="M4361" s="0">
        <v>0</v>
      </c>
      <c r="N4361" s="24">
        <v>0</v>
      </c>
      <c r="O4361" s="7">
        <v>0</v>
      </c>
      <c r="P4361" s="44">
        <v>0</v>
      </c>
      <c r="Q4361" s="24">
        <v>0</v>
      </c>
    </row>
    <row r="4362">
      <c r="B4362" s="7" t="s">
        <v>15556</v>
      </c>
      <c r="C4362" s="27">
        <v>1</v>
      </c>
      <c r="D4362" s="7">
        <v>0</v>
      </c>
      <c r="E4362" s="27">
        <v>0</v>
      </c>
      <c r="F4362" s="27">
        <v>1</v>
      </c>
      <c r="G4362" s="0">
        <v>12</v>
      </c>
      <c r="H4362" s="24">
        <v>0</v>
      </c>
      <c r="I4362" s="7">
        <v>0</v>
      </c>
      <c r="J4362" s="0">
        <v>0</v>
      </c>
      <c r="K4362" s="24">
        <v>1</v>
      </c>
      <c r="L4362" s="0">
        <v>0</v>
      </c>
      <c r="M4362" s="0">
        <v>0</v>
      </c>
      <c r="N4362" s="24">
        <v>0</v>
      </c>
      <c r="O4362" s="7">
        <v>0</v>
      </c>
      <c r="P4362" s="44">
        <v>0</v>
      </c>
      <c r="Q4362" s="24">
        <v>0</v>
      </c>
    </row>
    <row r="4363">
      <c r="B4363" s="7" t="s">
        <v>15557</v>
      </c>
      <c r="C4363" s="27">
        <v>1</v>
      </c>
      <c r="D4363" s="7">
        <v>0</v>
      </c>
      <c r="E4363" s="27">
        <v>0</v>
      </c>
      <c r="F4363" s="27">
        <v>1</v>
      </c>
      <c r="G4363" s="0">
        <v>16</v>
      </c>
      <c r="H4363" s="24">
        <v>0</v>
      </c>
      <c r="I4363" s="7">
        <v>0</v>
      </c>
      <c r="J4363" s="0">
        <v>0</v>
      </c>
      <c r="K4363" s="24">
        <v>1</v>
      </c>
      <c r="L4363" s="0">
        <v>0</v>
      </c>
      <c r="M4363" s="0">
        <v>0</v>
      </c>
      <c r="N4363" s="24">
        <v>0</v>
      </c>
      <c r="O4363" s="7">
        <v>0</v>
      </c>
      <c r="P4363" s="44">
        <v>0</v>
      </c>
      <c r="Q4363" s="24">
        <v>0</v>
      </c>
    </row>
    <row r="4364">
      <c r="B4364" s="7" t="s">
        <v>15558</v>
      </c>
      <c r="C4364" s="27">
        <v>1</v>
      </c>
      <c r="D4364" s="7">
        <v>1</v>
      </c>
      <c r="E4364" s="27">
        <v>0</v>
      </c>
      <c r="F4364" s="27">
        <v>0</v>
      </c>
      <c r="G4364" s="0">
        <v>0</v>
      </c>
      <c r="H4364" s="24">
        <v>0</v>
      </c>
      <c r="I4364" s="7">
        <v>1</v>
      </c>
      <c r="J4364" s="0">
        <v>0</v>
      </c>
      <c r="K4364" s="24">
        <v>0</v>
      </c>
      <c r="L4364" s="0">
        <v>0</v>
      </c>
      <c r="M4364" s="0">
        <v>0</v>
      </c>
      <c r="N4364" s="24">
        <v>0</v>
      </c>
      <c r="O4364" s="7">
        <v>0</v>
      </c>
      <c r="P4364" s="44">
        <v>0</v>
      </c>
      <c r="Q4364" s="24">
        <v>0</v>
      </c>
    </row>
    <row r="4365">
      <c r="B4365" s="7" t="s">
        <v>15559</v>
      </c>
      <c r="C4365" s="27">
        <v>1</v>
      </c>
      <c r="D4365" s="7">
        <v>1</v>
      </c>
      <c r="E4365" s="27">
        <v>0</v>
      </c>
      <c r="F4365" s="27">
        <v>0</v>
      </c>
      <c r="G4365" s="0">
        <v>2</v>
      </c>
      <c r="H4365" s="24">
        <v>0</v>
      </c>
      <c r="I4365" s="7">
        <v>1</v>
      </c>
      <c r="J4365" s="0">
        <v>0</v>
      </c>
      <c r="K4365" s="24">
        <v>0</v>
      </c>
      <c r="L4365" s="0">
        <v>0</v>
      </c>
      <c r="M4365" s="0">
        <v>0</v>
      </c>
      <c r="N4365" s="24">
        <v>0</v>
      </c>
      <c r="O4365" s="7">
        <v>0</v>
      </c>
      <c r="P4365" s="44">
        <v>0</v>
      </c>
      <c r="Q4365" s="24">
        <v>0</v>
      </c>
    </row>
    <row r="4366">
      <c r="B4366" s="7" t="s">
        <v>15560</v>
      </c>
      <c r="C4366" s="27">
        <v>1</v>
      </c>
      <c r="D4366" s="7">
        <v>0</v>
      </c>
      <c r="E4366" s="27">
        <v>0</v>
      </c>
      <c r="F4366" s="27">
        <v>1</v>
      </c>
      <c r="G4366" s="0">
        <v>196</v>
      </c>
      <c r="H4366" s="24">
        <v>0</v>
      </c>
      <c r="I4366" s="7">
        <v>0</v>
      </c>
      <c r="J4366" s="0">
        <v>0</v>
      </c>
      <c r="K4366" s="24">
        <v>1</v>
      </c>
      <c r="L4366" s="0">
        <v>0</v>
      </c>
      <c r="M4366" s="0">
        <v>0</v>
      </c>
      <c r="N4366" s="24">
        <v>0</v>
      </c>
      <c r="O4366" s="7">
        <v>0</v>
      </c>
      <c r="P4366" s="44">
        <v>0</v>
      </c>
      <c r="Q4366" s="24">
        <v>0</v>
      </c>
    </row>
    <row r="4367">
      <c r="B4367" s="7" t="s">
        <v>15561</v>
      </c>
      <c r="C4367" s="27">
        <v>1</v>
      </c>
      <c r="D4367" s="7">
        <v>1</v>
      </c>
      <c r="E4367" s="27">
        <v>0</v>
      </c>
      <c r="F4367" s="27">
        <v>0</v>
      </c>
      <c r="G4367" s="0">
        <v>0</v>
      </c>
      <c r="H4367" s="24">
        <v>0</v>
      </c>
      <c r="I4367" s="7">
        <v>1</v>
      </c>
      <c r="J4367" s="0">
        <v>0</v>
      </c>
      <c r="K4367" s="24">
        <v>0</v>
      </c>
      <c r="L4367" s="0">
        <v>0</v>
      </c>
      <c r="M4367" s="0">
        <v>0</v>
      </c>
      <c r="N4367" s="24">
        <v>0</v>
      </c>
      <c r="O4367" s="7">
        <v>0</v>
      </c>
      <c r="P4367" s="44">
        <v>0</v>
      </c>
      <c r="Q4367" s="24">
        <v>0</v>
      </c>
    </row>
    <row r="4368">
      <c r="B4368" s="7" t="s">
        <v>15562</v>
      </c>
      <c r="C4368" s="27">
        <v>1</v>
      </c>
      <c r="D4368" s="7">
        <v>1</v>
      </c>
      <c r="E4368" s="27">
        <v>0</v>
      </c>
      <c r="F4368" s="27">
        <v>0</v>
      </c>
      <c r="G4368" s="0">
        <v>6</v>
      </c>
      <c r="H4368" s="24">
        <v>0</v>
      </c>
      <c r="I4368" s="7">
        <v>1</v>
      </c>
      <c r="J4368" s="0">
        <v>0</v>
      </c>
      <c r="K4368" s="24">
        <v>0</v>
      </c>
      <c r="L4368" s="0">
        <v>0</v>
      </c>
      <c r="M4368" s="0">
        <v>0</v>
      </c>
      <c r="N4368" s="24">
        <v>0</v>
      </c>
      <c r="O4368" s="7">
        <v>0</v>
      </c>
      <c r="P4368" s="44">
        <v>0</v>
      </c>
      <c r="Q4368" s="24">
        <v>0</v>
      </c>
    </row>
    <row r="4369">
      <c r="B4369" s="7" t="s">
        <v>15563</v>
      </c>
      <c r="C4369" s="27">
        <v>1</v>
      </c>
      <c r="D4369" s="7">
        <v>0</v>
      </c>
      <c r="E4369" s="27">
        <v>0</v>
      </c>
      <c r="F4369" s="27">
        <v>1</v>
      </c>
      <c r="G4369" s="0">
        <v>3</v>
      </c>
      <c r="H4369" s="24">
        <v>0</v>
      </c>
      <c r="I4369" s="7">
        <v>0</v>
      </c>
      <c r="J4369" s="0">
        <v>0</v>
      </c>
      <c r="K4369" s="24">
        <v>1</v>
      </c>
      <c r="L4369" s="0">
        <v>0</v>
      </c>
      <c r="M4369" s="0">
        <v>0</v>
      </c>
      <c r="N4369" s="24">
        <v>0</v>
      </c>
      <c r="O4369" s="7">
        <v>0</v>
      </c>
      <c r="P4369" s="44">
        <v>0</v>
      </c>
      <c r="Q4369" s="24">
        <v>0</v>
      </c>
    </row>
    <row r="4370">
      <c r="B4370" s="7" t="s">
        <v>15564</v>
      </c>
      <c r="C4370" s="27">
        <v>1</v>
      </c>
      <c r="D4370" s="7">
        <v>0</v>
      </c>
      <c r="E4370" s="27">
        <v>0</v>
      </c>
      <c r="F4370" s="27">
        <v>1</v>
      </c>
      <c r="G4370" s="0">
        <v>8</v>
      </c>
      <c r="H4370" s="24">
        <v>0</v>
      </c>
      <c r="I4370" s="7">
        <v>0</v>
      </c>
      <c r="J4370" s="0">
        <v>0</v>
      </c>
      <c r="K4370" s="24">
        <v>1</v>
      </c>
      <c r="L4370" s="0">
        <v>0</v>
      </c>
      <c r="M4370" s="0">
        <v>0</v>
      </c>
      <c r="N4370" s="24">
        <v>0</v>
      </c>
      <c r="O4370" s="7">
        <v>0</v>
      </c>
      <c r="P4370" s="44">
        <v>0</v>
      </c>
      <c r="Q4370" s="24">
        <v>0</v>
      </c>
    </row>
    <row r="4371">
      <c r="B4371" s="7" t="s">
        <v>15565</v>
      </c>
      <c r="C4371" s="27">
        <v>1</v>
      </c>
      <c r="D4371" s="7">
        <v>0</v>
      </c>
      <c r="E4371" s="27">
        <v>0</v>
      </c>
      <c r="F4371" s="27">
        <v>1</v>
      </c>
      <c r="G4371" s="0">
        <v>1</v>
      </c>
      <c r="H4371" s="24">
        <v>0</v>
      </c>
      <c r="I4371" s="7">
        <v>0</v>
      </c>
      <c r="J4371" s="0">
        <v>0</v>
      </c>
      <c r="K4371" s="24">
        <v>1</v>
      </c>
      <c r="L4371" s="0">
        <v>0</v>
      </c>
      <c r="M4371" s="0">
        <v>0</v>
      </c>
      <c r="N4371" s="24">
        <v>0</v>
      </c>
      <c r="O4371" s="7">
        <v>0</v>
      </c>
      <c r="P4371" s="44">
        <v>0</v>
      </c>
      <c r="Q4371" s="24">
        <v>0</v>
      </c>
    </row>
    <row r="4372">
      <c r="B4372" s="7" t="s">
        <v>15566</v>
      </c>
      <c r="C4372" s="27">
        <v>1</v>
      </c>
      <c r="D4372" s="7">
        <v>1</v>
      </c>
      <c r="E4372" s="27">
        <v>0</v>
      </c>
      <c r="F4372" s="27">
        <v>0</v>
      </c>
      <c r="G4372" s="0">
        <v>1</v>
      </c>
      <c r="H4372" s="24">
        <v>0</v>
      </c>
      <c r="I4372" s="7">
        <v>1</v>
      </c>
      <c r="J4372" s="0">
        <v>0</v>
      </c>
      <c r="K4372" s="24">
        <v>0</v>
      </c>
      <c r="L4372" s="0">
        <v>0</v>
      </c>
      <c r="M4372" s="0">
        <v>0</v>
      </c>
      <c r="N4372" s="24">
        <v>0</v>
      </c>
      <c r="O4372" s="7">
        <v>0</v>
      </c>
      <c r="P4372" s="44">
        <v>0</v>
      </c>
      <c r="Q4372" s="24">
        <v>0</v>
      </c>
    </row>
    <row r="4373">
      <c r="B4373" s="7" t="s">
        <v>15567</v>
      </c>
      <c r="C4373" s="27">
        <v>1</v>
      </c>
      <c r="D4373" s="7">
        <v>1</v>
      </c>
      <c r="E4373" s="27">
        <v>0</v>
      </c>
      <c r="F4373" s="27">
        <v>0</v>
      </c>
      <c r="G4373" s="0">
        <v>5</v>
      </c>
      <c r="H4373" s="24">
        <v>0</v>
      </c>
      <c r="I4373" s="7">
        <v>1</v>
      </c>
      <c r="J4373" s="0">
        <v>0</v>
      </c>
      <c r="K4373" s="24">
        <v>0</v>
      </c>
      <c r="L4373" s="0">
        <v>0</v>
      </c>
      <c r="M4373" s="0">
        <v>0</v>
      </c>
      <c r="N4373" s="24">
        <v>0</v>
      </c>
      <c r="O4373" s="7">
        <v>0</v>
      </c>
      <c r="P4373" s="44">
        <v>0</v>
      </c>
      <c r="Q4373" s="24">
        <v>0</v>
      </c>
    </row>
    <row r="4374">
      <c r="B4374" s="7" t="s">
        <v>15568</v>
      </c>
      <c r="C4374" s="27">
        <v>1</v>
      </c>
      <c r="D4374" s="7">
        <v>1</v>
      </c>
      <c r="E4374" s="27">
        <v>0</v>
      </c>
      <c r="F4374" s="27">
        <v>0</v>
      </c>
      <c r="G4374" s="0">
        <v>41</v>
      </c>
      <c r="H4374" s="24">
        <v>0</v>
      </c>
      <c r="I4374" s="7">
        <v>1</v>
      </c>
      <c r="J4374" s="0">
        <v>0</v>
      </c>
      <c r="K4374" s="24">
        <v>0</v>
      </c>
      <c r="L4374" s="0">
        <v>0</v>
      </c>
      <c r="M4374" s="0">
        <v>0</v>
      </c>
      <c r="N4374" s="24">
        <v>0</v>
      </c>
      <c r="O4374" s="7">
        <v>0</v>
      </c>
      <c r="P4374" s="44">
        <v>0</v>
      </c>
      <c r="Q4374" s="24">
        <v>0</v>
      </c>
    </row>
    <row r="4375">
      <c r="B4375" s="7" t="s">
        <v>15569</v>
      </c>
      <c r="C4375" s="27">
        <v>1</v>
      </c>
      <c r="D4375" s="7">
        <v>0</v>
      </c>
      <c r="E4375" s="27">
        <v>0</v>
      </c>
      <c r="F4375" s="27">
        <v>1</v>
      </c>
      <c r="G4375" s="0">
        <v>4</v>
      </c>
      <c r="H4375" s="24">
        <v>0</v>
      </c>
      <c r="I4375" s="7">
        <v>0</v>
      </c>
      <c r="J4375" s="0">
        <v>0</v>
      </c>
      <c r="K4375" s="24">
        <v>1</v>
      </c>
      <c r="L4375" s="0">
        <v>0</v>
      </c>
      <c r="M4375" s="0">
        <v>0</v>
      </c>
      <c r="N4375" s="24">
        <v>0</v>
      </c>
      <c r="O4375" s="7">
        <v>0</v>
      </c>
      <c r="P4375" s="44">
        <v>0</v>
      </c>
      <c r="Q4375" s="24">
        <v>0</v>
      </c>
    </row>
    <row r="4376">
      <c r="B4376" s="7" t="s">
        <v>15570</v>
      </c>
      <c r="C4376" s="27">
        <v>1</v>
      </c>
      <c r="D4376" s="7">
        <v>0</v>
      </c>
      <c r="E4376" s="27">
        <v>0</v>
      </c>
      <c r="F4376" s="27">
        <v>1</v>
      </c>
      <c r="G4376" s="0">
        <v>9</v>
      </c>
      <c r="H4376" s="24">
        <v>0</v>
      </c>
      <c r="I4376" s="7">
        <v>0</v>
      </c>
      <c r="J4376" s="0">
        <v>0</v>
      </c>
      <c r="K4376" s="24">
        <v>1</v>
      </c>
      <c r="L4376" s="0">
        <v>0</v>
      </c>
      <c r="M4376" s="0">
        <v>0</v>
      </c>
      <c r="N4376" s="24">
        <v>0</v>
      </c>
      <c r="O4376" s="7">
        <v>0</v>
      </c>
      <c r="P4376" s="44">
        <v>0</v>
      </c>
      <c r="Q4376" s="24">
        <v>0</v>
      </c>
    </row>
    <row r="4377">
      <c r="B4377" s="7" t="s">
        <v>15571</v>
      </c>
      <c r="C4377" s="27">
        <v>1</v>
      </c>
      <c r="D4377" s="7">
        <v>1</v>
      </c>
      <c r="E4377" s="27">
        <v>0</v>
      </c>
      <c r="F4377" s="27">
        <v>0</v>
      </c>
      <c r="G4377" s="0">
        <v>1</v>
      </c>
      <c r="H4377" s="24">
        <v>0</v>
      </c>
      <c r="I4377" s="7">
        <v>1</v>
      </c>
      <c r="J4377" s="0">
        <v>0</v>
      </c>
      <c r="K4377" s="24">
        <v>0</v>
      </c>
      <c r="L4377" s="0">
        <v>0</v>
      </c>
      <c r="M4377" s="0">
        <v>0</v>
      </c>
      <c r="N4377" s="24">
        <v>0</v>
      </c>
      <c r="O4377" s="7">
        <v>0</v>
      </c>
      <c r="P4377" s="44">
        <v>0</v>
      </c>
      <c r="Q4377" s="24">
        <v>0</v>
      </c>
    </row>
    <row r="4378">
      <c r="B4378" s="7" t="s">
        <v>15572</v>
      </c>
      <c r="C4378" s="27">
        <v>1</v>
      </c>
      <c r="D4378" s="7">
        <v>1</v>
      </c>
      <c r="E4378" s="27">
        <v>0</v>
      </c>
      <c r="F4378" s="27">
        <v>0</v>
      </c>
      <c r="G4378" s="0">
        <v>1</v>
      </c>
      <c r="H4378" s="24">
        <v>0</v>
      </c>
      <c r="I4378" s="7">
        <v>1</v>
      </c>
      <c r="J4378" s="0">
        <v>0</v>
      </c>
      <c r="K4378" s="24">
        <v>0</v>
      </c>
      <c r="L4378" s="0">
        <v>0</v>
      </c>
      <c r="M4378" s="0">
        <v>0</v>
      </c>
      <c r="N4378" s="24">
        <v>0</v>
      </c>
      <c r="O4378" s="7">
        <v>0</v>
      </c>
      <c r="P4378" s="44">
        <v>0</v>
      </c>
      <c r="Q4378" s="24">
        <v>0</v>
      </c>
    </row>
    <row r="4379">
      <c r="B4379" s="7" t="s">
        <v>15573</v>
      </c>
      <c r="C4379" s="27">
        <v>1</v>
      </c>
      <c r="D4379" s="7">
        <v>0</v>
      </c>
      <c r="E4379" s="27">
        <v>0</v>
      </c>
      <c r="F4379" s="27">
        <v>1</v>
      </c>
      <c r="G4379" s="0">
        <v>3</v>
      </c>
      <c r="H4379" s="24">
        <v>0</v>
      </c>
      <c r="I4379" s="7">
        <v>0</v>
      </c>
      <c r="J4379" s="0">
        <v>0</v>
      </c>
      <c r="K4379" s="24">
        <v>1</v>
      </c>
      <c r="L4379" s="0">
        <v>0</v>
      </c>
      <c r="M4379" s="0">
        <v>0</v>
      </c>
      <c r="N4379" s="24">
        <v>0</v>
      </c>
      <c r="O4379" s="7">
        <v>0</v>
      </c>
      <c r="P4379" s="44">
        <v>0</v>
      </c>
      <c r="Q4379" s="24">
        <v>0</v>
      </c>
    </row>
    <row r="4380">
      <c r="B4380" s="7" t="s">
        <v>15574</v>
      </c>
      <c r="C4380" s="27">
        <v>1</v>
      </c>
      <c r="D4380" s="7">
        <v>1</v>
      </c>
      <c r="E4380" s="27">
        <v>0</v>
      </c>
      <c r="F4380" s="27">
        <v>0</v>
      </c>
      <c r="G4380" s="0">
        <v>3</v>
      </c>
      <c r="H4380" s="24">
        <v>0</v>
      </c>
      <c r="I4380" s="7">
        <v>1</v>
      </c>
      <c r="J4380" s="0">
        <v>0</v>
      </c>
      <c r="K4380" s="24">
        <v>0</v>
      </c>
      <c r="L4380" s="0">
        <v>0</v>
      </c>
      <c r="M4380" s="0">
        <v>0</v>
      </c>
      <c r="N4380" s="24">
        <v>0</v>
      </c>
      <c r="O4380" s="7">
        <v>0</v>
      </c>
      <c r="P4380" s="44">
        <v>0</v>
      </c>
      <c r="Q4380" s="24">
        <v>0</v>
      </c>
    </row>
    <row r="4381">
      <c r="B4381" s="7" t="s">
        <v>15575</v>
      </c>
      <c r="C4381" s="27">
        <v>1</v>
      </c>
      <c r="D4381" s="7">
        <v>0</v>
      </c>
      <c r="E4381" s="27">
        <v>1</v>
      </c>
      <c r="F4381" s="27">
        <v>0</v>
      </c>
      <c r="G4381" s="0">
        <v>5</v>
      </c>
      <c r="H4381" s="24">
        <v>0</v>
      </c>
      <c r="I4381" s="7">
        <v>0</v>
      </c>
      <c r="J4381" s="0">
        <v>0</v>
      </c>
      <c r="K4381" s="24">
        <v>0</v>
      </c>
      <c r="L4381" s="0">
        <v>0</v>
      </c>
      <c r="M4381" s="0">
        <v>1</v>
      </c>
      <c r="N4381" s="24">
        <v>0</v>
      </c>
      <c r="O4381" s="7">
        <v>0</v>
      </c>
      <c r="P4381" s="44">
        <v>0</v>
      </c>
      <c r="Q4381" s="24">
        <v>0</v>
      </c>
    </row>
    <row r="4382">
      <c r="B4382" s="7" t="s">
        <v>15576</v>
      </c>
      <c r="C4382" s="27">
        <v>1</v>
      </c>
      <c r="D4382" s="7">
        <v>0</v>
      </c>
      <c r="E4382" s="27">
        <v>1</v>
      </c>
      <c r="F4382" s="27">
        <v>0</v>
      </c>
      <c r="G4382" s="0">
        <v>2</v>
      </c>
      <c r="H4382" s="24">
        <v>0</v>
      </c>
      <c r="I4382" s="7">
        <v>0</v>
      </c>
      <c r="J4382" s="0">
        <v>1</v>
      </c>
      <c r="K4382" s="24">
        <v>0</v>
      </c>
      <c r="L4382" s="0">
        <v>0</v>
      </c>
      <c r="M4382" s="0">
        <v>0</v>
      </c>
      <c r="N4382" s="24">
        <v>0</v>
      </c>
      <c r="O4382" s="7">
        <v>0</v>
      </c>
      <c r="P4382" s="44">
        <v>0</v>
      </c>
      <c r="Q4382" s="24">
        <v>0</v>
      </c>
    </row>
    <row r="4383">
      <c r="B4383" s="7" t="s">
        <v>15577</v>
      </c>
      <c r="C4383" s="27">
        <v>1</v>
      </c>
      <c r="D4383" s="7">
        <v>0</v>
      </c>
      <c r="E4383" s="27">
        <v>1</v>
      </c>
      <c r="F4383" s="27">
        <v>0</v>
      </c>
      <c r="G4383" s="0">
        <v>2</v>
      </c>
      <c r="H4383" s="24">
        <v>0</v>
      </c>
      <c r="I4383" s="7">
        <v>0</v>
      </c>
      <c r="J4383" s="0">
        <v>0</v>
      </c>
      <c r="K4383" s="24">
        <v>0</v>
      </c>
      <c r="L4383" s="0">
        <v>0</v>
      </c>
      <c r="M4383" s="0">
        <v>1</v>
      </c>
      <c r="N4383" s="24">
        <v>0</v>
      </c>
      <c r="O4383" s="7">
        <v>0</v>
      </c>
      <c r="P4383" s="44">
        <v>0</v>
      </c>
      <c r="Q4383" s="24">
        <v>0</v>
      </c>
    </row>
    <row r="4384">
      <c r="B4384" s="7" t="s">
        <v>15578</v>
      </c>
      <c r="C4384" s="27">
        <v>1</v>
      </c>
      <c r="D4384" s="7">
        <v>0</v>
      </c>
      <c r="E4384" s="27">
        <v>1</v>
      </c>
      <c r="F4384" s="27">
        <v>0</v>
      </c>
      <c r="G4384" s="0">
        <v>-1</v>
      </c>
      <c r="H4384" s="24">
        <v>0</v>
      </c>
      <c r="I4384" s="7">
        <v>0</v>
      </c>
      <c r="J4384" s="0">
        <v>0</v>
      </c>
      <c r="K4384" s="24">
        <v>0</v>
      </c>
      <c r="L4384" s="0">
        <v>0</v>
      </c>
      <c r="M4384" s="0">
        <v>1</v>
      </c>
      <c r="N4384" s="24">
        <v>0</v>
      </c>
      <c r="O4384" s="7">
        <v>0</v>
      </c>
      <c r="P4384" s="44">
        <v>0</v>
      </c>
      <c r="Q4384" s="24">
        <v>0</v>
      </c>
    </row>
    <row r="4385">
      <c r="B4385" s="7" t="s">
        <v>15579</v>
      </c>
      <c r="C4385" s="27">
        <v>1</v>
      </c>
      <c r="D4385" s="7">
        <v>1</v>
      </c>
      <c r="E4385" s="27">
        <v>0</v>
      </c>
      <c r="F4385" s="27">
        <v>0</v>
      </c>
      <c r="G4385" s="0">
        <v>3</v>
      </c>
      <c r="H4385" s="24">
        <v>0</v>
      </c>
      <c r="I4385" s="7">
        <v>1</v>
      </c>
      <c r="J4385" s="0">
        <v>0</v>
      </c>
      <c r="K4385" s="24">
        <v>0</v>
      </c>
      <c r="L4385" s="0">
        <v>0</v>
      </c>
      <c r="M4385" s="0">
        <v>0</v>
      </c>
      <c r="N4385" s="24">
        <v>0</v>
      </c>
      <c r="O4385" s="7">
        <v>0</v>
      </c>
      <c r="P4385" s="44">
        <v>0</v>
      </c>
      <c r="Q4385" s="24">
        <v>0</v>
      </c>
    </row>
    <row r="4386">
      <c r="B4386" s="7" t="s">
        <v>15580</v>
      </c>
      <c r="C4386" s="27">
        <v>1</v>
      </c>
      <c r="D4386" s="7">
        <v>1</v>
      </c>
      <c r="E4386" s="27">
        <v>0</v>
      </c>
      <c r="F4386" s="27">
        <v>0</v>
      </c>
      <c r="G4386" s="0">
        <v>1</v>
      </c>
      <c r="H4386" s="24">
        <v>0</v>
      </c>
      <c r="I4386" s="7">
        <v>1</v>
      </c>
      <c r="J4386" s="0">
        <v>0</v>
      </c>
      <c r="K4386" s="24">
        <v>0</v>
      </c>
      <c r="L4386" s="0">
        <v>0</v>
      </c>
      <c r="M4386" s="0">
        <v>0</v>
      </c>
      <c r="N4386" s="24">
        <v>0</v>
      </c>
      <c r="O4386" s="7">
        <v>0</v>
      </c>
      <c r="P4386" s="44">
        <v>0</v>
      </c>
      <c r="Q4386" s="24">
        <v>0</v>
      </c>
    </row>
    <row r="4387">
      <c r="B4387" s="7" t="s">
        <v>15581</v>
      </c>
      <c r="C4387" s="27">
        <v>1</v>
      </c>
      <c r="D4387" s="7">
        <v>0</v>
      </c>
      <c r="E4387" s="27">
        <v>1</v>
      </c>
      <c r="F4387" s="27">
        <v>0</v>
      </c>
      <c r="G4387" s="0">
        <v>10</v>
      </c>
      <c r="H4387" s="24">
        <v>0</v>
      </c>
      <c r="I4387" s="7">
        <v>0</v>
      </c>
      <c r="J4387" s="0">
        <v>1</v>
      </c>
      <c r="K4387" s="24">
        <v>0</v>
      </c>
      <c r="L4387" s="0">
        <v>0</v>
      </c>
      <c r="M4387" s="0">
        <v>0</v>
      </c>
      <c r="N4387" s="24">
        <v>0</v>
      </c>
      <c r="O4387" s="7">
        <v>0</v>
      </c>
      <c r="P4387" s="44">
        <v>0</v>
      </c>
      <c r="Q4387" s="24">
        <v>0</v>
      </c>
    </row>
    <row r="4388">
      <c r="B4388" s="7" t="s">
        <v>15582</v>
      </c>
      <c r="C4388" s="27">
        <v>1</v>
      </c>
      <c r="D4388" s="7">
        <v>0</v>
      </c>
      <c r="E4388" s="27">
        <v>1</v>
      </c>
      <c r="F4388" s="27">
        <v>0</v>
      </c>
      <c r="G4388" s="0">
        <v>5</v>
      </c>
      <c r="H4388" s="24">
        <v>0</v>
      </c>
      <c r="I4388" s="7">
        <v>0</v>
      </c>
      <c r="J4388" s="0">
        <v>1</v>
      </c>
      <c r="K4388" s="24">
        <v>0</v>
      </c>
      <c r="L4388" s="0">
        <v>0</v>
      </c>
      <c r="M4388" s="0">
        <v>0</v>
      </c>
      <c r="N4388" s="24">
        <v>0</v>
      </c>
      <c r="O4388" s="7">
        <v>0</v>
      </c>
      <c r="P4388" s="44">
        <v>0</v>
      </c>
      <c r="Q4388" s="24">
        <v>0</v>
      </c>
    </row>
    <row r="4389">
      <c r="B4389" s="7" t="s">
        <v>15583</v>
      </c>
      <c r="C4389" s="27">
        <v>1</v>
      </c>
      <c r="D4389" s="7">
        <v>1</v>
      </c>
      <c r="E4389" s="27">
        <v>0</v>
      </c>
      <c r="F4389" s="27">
        <v>0</v>
      </c>
      <c r="G4389" s="0">
        <v>2</v>
      </c>
      <c r="H4389" s="24">
        <v>0</v>
      </c>
      <c r="I4389" s="7">
        <v>1</v>
      </c>
      <c r="J4389" s="0">
        <v>0</v>
      </c>
      <c r="K4389" s="24">
        <v>0</v>
      </c>
      <c r="L4389" s="0">
        <v>0</v>
      </c>
      <c r="M4389" s="0">
        <v>0</v>
      </c>
      <c r="N4389" s="24">
        <v>0</v>
      </c>
      <c r="O4389" s="7">
        <v>0</v>
      </c>
      <c r="P4389" s="44">
        <v>0</v>
      </c>
      <c r="Q4389" s="24">
        <v>0</v>
      </c>
    </row>
    <row r="4390">
      <c r="B4390" s="7" t="s">
        <v>15584</v>
      </c>
      <c r="C4390" s="27">
        <v>1</v>
      </c>
      <c r="D4390" s="7">
        <v>0</v>
      </c>
      <c r="E4390" s="27">
        <v>0</v>
      </c>
      <c r="F4390" s="27">
        <v>1</v>
      </c>
      <c r="G4390" s="0">
        <v>15</v>
      </c>
      <c r="H4390" s="24">
        <v>0</v>
      </c>
      <c r="I4390" s="7">
        <v>0</v>
      </c>
      <c r="J4390" s="0">
        <v>0</v>
      </c>
      <c r="K4390" s="24">
        <v>1</v>
      </c>
      <c r="L4390" s="0">
        <v>0</v>
      </c>
      <c r="M4390" s="0">
        <v>0</v>
      </c>
      <c r="N4390" s="24">
        <v>0</v>
      </c>
      <c r="O4390" s="7">
        <v>0</v>
      </c>
      <c r="P4390" s="44">
        <v>0</v>
      </c>
      <c r="Q4390" s="24">
        <v>0</v>
      </c>
    </row>
    <row r="4391">
      <c r="B4391" s="7" t="s">
        <v>15585</v>
      </c>
      <c r="C4391" s="27">
        <v>1</v>
      </c>
      <c r="D4391" s="7">
        <v>0</v>
      </c>
      <c r="E4391" s="27">
        <v>0</v>
      </c>
      <c r="F4391" s="27">
        <v>1</v>
      </c>
      <c r="G4391" s="0">
        <v>1</v>
      </c>
      <c r="H4391" s="24">
        <v>0</v>
      </c>
      <c r="I4391" s="7">
        <v>0</v>
      </c>
      <c r="J4391" s="0">
        <v>0</v>
      </c>
      <c r="K4391" s="24">
        <v>1</v>
      </c>
      <c r="L4391" s="0">
        <v>0</v>
      </c>
      <c r="M4391" s="0">
        <v>0</v>
      </c>
      <c r="N4391" s="24">
        <v>0</v>
      </c>
      <c r="O4391" s="7">
        <v>0</v>
      </c>
      <c r="P4391" s="44">
        <v>0</v>
      </c>
      <c r="Q4391" s="24">
        <v>0</v>
      </c>
    </row>
    <row r="4392">
      <c r="B4392" s="7" t="s">
        <v>15586</v>
      </c>
      <c r="C4392" s="27">
        <v>1</v>
      </c>
      <c r="D4392" s="7">
        <v>0</v>
      </c>
      <c r="E4392" s="27">
        <v>1</v>
      </c>
      <c r="F4392" s="27">
        <v>0</v>
      </c>
      <c r="G4392" s="0">
        <v>5</v>
      </c>
      <c r="H4392" s="24">
        <v>0</v>
      </c>
      <c r="I4392" s="7">
        <v>0</v>
      </c>
      <c r="J4392" s="0">
        <v>1</v>
      </c>
      <c r="K4392" s="24">
        <v>0</v>
      </c>
      <c r="L4392" s="0">
        <v>0</v>
      </c>
      <c r="M4392" s="0">
        <v>0</v>
      </c>
      <c r="N4392" s="24">
        <v>0</v>
      </c>
      <c r="O4392" s="7">
        <v>0</v>
      </c>
      <c r="P4392" s="44">
        <v>0</v>
      </c>
      <c r="Q4392" s="24">
        <v>0</v>
      </c>
    </row>
    <row r="4393">
      <c r="B4393" s="7" t="s">
        <v>15587</v>
      </c>
      <c r="C4393" s="27">
        <v>1</v>
      </c>
      <c r="D4393" s="7">
        <v>0</v>
      </c>
      <c r="E4393" s="27">
        <v>0</v>
      </c>
      <c r="F4393" s="27">
        <v>1</v>
      </c>
      <c r="G4393" s="0">
        <v>1</v>
      </c>
      <c r="H4393" s="24">
        <v>0</v>
      </c>
      <c r="I4393" s="7">
        <v>0</v>
      </c>
      <c r="J4393" s="0">
        <v>0</v>
      </c>
      <c r="K4393" s="24">
        <v>1</v>
      </c>
      <c r="L4393" s="0">
        <v>0</v>
      </c>
      <c r="M4393" s="0">
        <v>0</v>
      </c>
      <c r="N4393" s="24">
        <v>0</v>
      </c>
      <c r="O4393" s="7">
        <v>0</v>
      </c>
      <c r="P4393" s="44">
        <v>0</v>
      </c>
      <c r="Q4393" s="24">
        <v>0</v>
      </c>
    </row>
    <row r="4394">
      <c r="B4394" s="7" t="s">
        <v>15588</v>
      </c>
      <c r="C4394" s="27">
        <v>1</v>
      </c>
      <c r="D4394" s="7">
        <v>0</v>
      </c>
      <c r="E4394" s="27">
        <v>0</v>
      </c>
      <c r="F4394" s="27">
        <v>1</v>
      </c>
      <c r="G4394" s="0">
        <v>17</v>
      </c>
      <c r="H4394" s="24">
        <v>0</v>
      </c>
      <c r="I4394" s="7">
        <v>0</v>
      </c>
      <c r="J4394" s="0">
        <v>0</v>
      </c>
      <c r="K4394" s="24">
        <v>1</v>
      </c>
      <c r="L4394" s="0">
        <v>0</v>
      </c>
      <c r="M4394" s="0">
        <v>0</v>
      </c>
      <c r="N4394" s="24">
        <v>0</v>
      </c>
      <c r="O4394" s="7">
        <v>0</v>
      </c>
      <c r="P4394" s="44">
        <v>0</v>
      </c>
      <c r="Q4394" s="24">
        <v>0</v>
      </c>
    </row>
    <row r="4395">
      <c r="B4395" s="7" t="s">
        <v>15589</v>
      </c>
      <c r="C4395" s="27">
        <v>1</v>
      </c>
      <c r="D4395" s="7">
        <v>0</v>
      </c>
      <c r="E4395" s="27">
        <v>0</v>
      </c>
      <c r="F4395" s="27">
        <v>1</v>
      </c>
      <c r="G4395" s="0">
        <v>4</v>
      </c>
      <c r="H4395" s="24">
        <v>0</v>
      </c>
      <c r="I4395" s="7">
        <v>0</v>
      </c>
      <c r="J4395" s="0">
        <v>0</v>
      </c>
      <c r="K4395" s="24">
        <v>1</v>
      </c>
      <c r="L4395" s="0">
        <v>0</v>
      </c>
      <c r="M4395" s="0">
        <v>0</v>
      </c>
      <c r="N4395" s="24">
        <v>0</v>
      </c>
      <c r="O4395" s="7">
        <v>0</v>
      </c>
      <c r="P4395" s="44">
        <v>0</v>
      </c>
      <c r="Q4395" s="24">
        <v>0</v>
      </c>
    </row>
    <row r="4396">
      <c r="B4396" s="7" t="s">
        <v>15590</v>
      </c>
      <c r="C4396" s="27">
        <v>1</v>
      </c>
      <c r="D4396" s="7">
        <v>0</v>
      </c>
      <c r="E4396" s="27">
        <v>0</v>
      </c>
      <c r="F4396" s="27">
        <v>1</v>
      </c>
      <c r="G4396" s="0">
        <v>15</v>
      </c>
      <c r="H4396" s="24">
        <v>0</v>
      </c>
      <c r="I4396" s="7">
        <v>0</v>
      </c>
      <c r="J4396" s="0">
        <v>0</v>
      </c>
      <c r="K4396" s="24">
        <v>1</v>
      </c>
      <c r="L4396" s="0">
        <v>0</v>
      </c>
      <c r="M4396" s="0">
        <v>0</v>
      </c>
      <c r="N4396" s="24">
        <v>0</v>
      </c>
      <c r="O4396" s="7">
        <v>0</v>
      </c>
      <c r="P4396" s="44">
        <v>0</v>
      </c>
      <c r="Q4396" s="24">
        <v>0</v>
      </c>
    </row>
    <row r="4397">
      <c r="B4397" s="7" t="s">
        <v>15591</v>
      </c>
      <c r="C4397" s="27">
        <v>1</v>
      </c>
      <c r="D4397" s="7">
        <v>1</v>
      </c>
      <c r="E4397" s="27">
        <v>0</v>
      </c>
      <c r="F4397" s="27">
        <v>0</v>
      </c>
      <c r="G4397" s="0">
        <v>194</v>
      </c>
      <c r="H4397" s="24">
        <v>0</v>
      </c>
      <c r="I4397" s="7">
        <v>1</v>
      </c>
      <c r="J4397" s="0">
        <v>0</v>
      </c>
      <c r="K4397" s="24">
        <v>0</v>
      </c>
      <c r="L4397" s="0">
        <v>0</v>
      </c>
      <c r="M4397" s="0">
        <v>0</v>
      </c>
      <c r="N4397" s="24">
        <v>0</v>
      </c>
      <c r="O4397" s="7">
        <v>0</v>
      </c>
      <c r="P4397" s="44">
        <v>0</v>
      </c>
      <c r="Q4397" s="24">
        <v>0</v>
      </c>
    </row>
    <row r="4398">
      <c r="B4398" s="7" t="s">
        <v>15592</v>
      </c>
      <c r="C4398" s="27">
        <v>1</v>
      </c>
      <c r="D4398" s="7">
        <v>0</v>
      </c>
      <c r="E4398" s="27">
        <v>1</v>
      </c>
      <c r="F4398" s="27">
        <v>0</v>
      </c>
      <c r="G4398" s="0">
        <v>4</v>
      </c>
      <c r="H4398" s="24">
        <v>0</v>
      </c>
      <c r="I4398" s="7">
        <v>0</v>
      </c>
      <c r="J4398" s="0">
        <v>1</v>
      </c>
      <c r="K4398" s="24">
        <v>0</v>
      </c>
      <c r="L4398" s="0">
        <v>0</v>
      </c>
      <c r="M4398" s="0">
        <v>0</v>
      </c>
      <c r="N4398" s="24">
        <v>0</v>
      </c>
      <c r="O4398" s="7">
        <v>0</v>
      </c>
      <c r="P4398" s="44">
        <v>0</v>
      </c>
      <c r="Q4398" s="24">
        <v>0</v>
      </c>
    </row>
    <row r="4399">
      <c r="B4399" s="7" t="s">
        <v>15593</v>
      </c>
      <c r="C4399" s="27">
        <v>1</v>
      </c>
      <c r="D4399" s="7">
        <v>0</v>
      </c>
      <c r="E4399" s="27">
        <v>0</v>
      </c>
      <c r="F4399" s="27">
        <v>1</v>
      </c>
      <c r="G4399" s="0">
        <v>2</v>
      </c>
      <c r="H4399" s="24">
        <v>0</v>
      </c>
      <c r="I4399" s="7">
        <v>0</v>
      </c>
      <c r="J4399" s="0">
        <v>0</v>
      </c>
      <c r="K4399" s="24">
        <v>1</v>
      </c>
      <c r="L4399" s="0">
        <v>0</v>
      </c>
      <c r="M4399" s="0">
        <v>0</v>
      </c>
      <c r="N4399" s="24">
        <v>0</v>
      </c>
      <c r="O4399" s="7">
        <v>0</v>
      </c>
      <c r="P4399" s="44">
        <v>0</v>
      </c>
      <c r="Q4399" s="24">
        <v>0</v>
      </c>
    </row>
    <row r="4400">
      <c r="B4400" s="7" t="s">
        <v>15594</v>
      </c>
      <c r="C4400" s="27">
        <v>1</v>
      </c>
      <c r="D4400" s="7">
        <v>0</v>
      </c>
      <c r="E4400" s="27">
        <v>0</v>
      </c>
      <c r="F4400" s="27">
        <v>1</v>
      </c>
      <c r="G4400" s="0">
        <v>1</v>
      </c>
      <c r="H4400" s="24">
        <v>0</v>
      </c>
      <c r="I4400" s="7">
        <v>0</v>
      </c>
      <c r="J4400" s="0">
        <v>0</v>
      </c>
      <c r="K4400" s="24">
        <v>1</v>
      </c>
      <c r="L4400" s="0">
        <v>0</v>
      </c>
      <c r="M4400" s="0">
        <v>0</v>
      </c>
      <c r="N4400" s="24">
        <v>0</v>
      </c>
      <c r="O4400" s="7">
        <v>0</v>
      </c>
      <c r="P4400" s="44">
        <v>0</v>
      </c>
      <c r="Q4400" s="24">
        <v>0</v>
      </c>
    </row>
    <row r="4401">
      <c r="B4401" s="7" t="s">
        <v>15595</v>
      </c>
      <c r="C4401" s="27">
        <v>1</v>
      </c>
      <c r="D4401" s="7">
        <v>1</v>
      </c>
      <c r="E4401" s="27">
        <v>0</v>
      </c>
      <c r="F4401" s="27">
        <v>0</v>
      </c>
      <c r="G4401" s="0">
        <v>5</v>
      </c>
      <c r="H4401" s="24">
        <v>0</v>
      </c>
      <c r="I4401" s="7">
        <v>1</v>
      </c>
      <c r="J4401" s="0">
        <v>0</v>
      </c>
      <c r="K4401" s="24">
        <v>0</v>
      </c>
      <c r="L4401" s="0">
        <v>0</v>
      </c>
      <c r="M4401" s="0">
        <v>0</v>
      </c>
      <c r="N4401" s="24">
        <v>0</v>
      </c>
      <c r="O4401" s="7">
        <v>0</v>
      </c>
      <c r="P4401" s="44">
        <v>0</v>
      </c>
      <c r="Q4401" s="24">
        <v>0</v>
      </c>
    </row>
    <row r="4402">
      <c r="B4402" s="7" t="s">
        <v>15596</v>
      </c>
      <c r="C4402" s="27">
        <v>1</v>
      </c>
      <c r="D4402" s="7">
        <v>1</v>
      </c>
      <c r="E4402" s="27">
        <v>0</v>
      </c>
      <c r="F4402" s="27">
        <v>0</v>
      </c>
      <c r="G4402" s="0">
        <v>1</v>
      </c>
      <c r="H4402" s="24">
        <v>0</v>
      </c>
      <c r="I4402" s="7">
        <v>1</v>
      </c>
      <c r="J4402" s="0">
        <v>0</v>
      </c>
      <c r="K4402" s="24">
        <v>0</v>
      </c>
      <c r="L4402" s="0">
        <v>0</v>
      </c>
      <c r="M4402" s="0">
        <v>0</v>
      </c>
      <c r="N4402" s="24">
        <v>0</v>
      </c>
      <c r="O4402" s="7">
        <v>0</v>
      </c>
      <c r="P4402" s="44">
        <v>0</v>
      </c>
      <c r="Q4402" s="24">
        <v>0</v>
      </c>
    </row>
    <row r="4403">
      <c r="B4403" s="7" t="s">
        <v>15597</v>
      </c>
      <c r="C4403" s="27">
        <v>1</v>
      </c>
      <c r="D4403" s="7">
        <v>1</v>
      </c>
      <c r="E4403" s="27">
        <v>0</v>
      </c>
      <c r="F4403" s="27">
        <v>0</v>
      </c>
      <c r="G4403" s="0">
        <v>1</v>
      </c>
      <c r="H4403" s="24">
        <v>0</v>
      </c>
      <c r="I4403" s="7">
        <v>1</v>
      </c>
      <c r="J4403" s="0">
        <v>0</v>
      </c>
      <c r="K4403" s="24">
        <v>0</v>
      </c>
      <c r="L4403" s="0">
        <v>0</v>
      </c>
      <c r="M4403" s="0">
        <v>0</v>
      </c>
      <c r="N4403" s="24">
        <v>0</v>
      </c>
      <c r="O4403" s="7">
        <v>0</v>
      </c>
      <c r="P4403" s="44">
        <v>0</v>
      </c>
      <c r="Q4403" s="24">
        <v>0</v>
      </c>
    </row>
    <row r="4404">
      <c r="B4404" s="7" t="s">
        <v>15598</v>
      </c>
      <c r="C4404" s="27">
        <v>1</v>
      </c>
      <c r="D4404" s="7">
        <v>1</v>
      </c>
      <c r="E4404" s="27">
        <v>0</v>
      </c>
      <c r="F4404" s="27">
        <v>0</v>
      </c>
      <c r="G4404" s="0">
        <v>3</v>
      </c>
      <c r="H4404" s="24">
        <v>0</v>
      </c>
      <c r="I4404" s="7">
        <v>1</v>
      </c>
      <c r="J4404" s="0">
        <v>0</v>
      </c>
      <c r="K4404" s="24">
        <v>0</v>
      </c>
      <c r="L4404" s="0">
        <v>0</v>
      </c>
      <c r="M4404" s="0">
        <v>0</v>
      </c>
      <c r="N4404" s="24">
        <v>0</v>
      </c>
      <c r="O4404" s="7">
        <v>0</v>
      </c>
      <c r="P4404" s="44">
        <v>0</v>
      </c>
      <c r="Q4404" s="24">
        <v>0</v>
      </c>
    </row>
    <row r="4405">
      <c r="B4405" s="7" t="s">
        <v>15599</v>
      </c>
      <c r="C4405" s="27">
        <v>1</v>
      </c>
      <c r="D4405" s="7">
        <v>0</v>
      </c>
      <c r="E4405" s="27">
        <v>1</v>
      </c>
      <c r="F4405" s="27">
        <v>0</v>
      </c>
      <c r="G4405" s="0">
        <v>-1</v>
      </c>
      <c r="H4405" s="24">
        <v>0</v>
      </c>
      <c r="I4405" s="7">
        <v>0</v>
      </c>
      <c r="J4405" s="0">
        <v>1</v>
      </c>
      <c r="K4405" s="24">
        <v>0</v>
      </c>
      <c r="L4405" s="0">
        <v>0</v>
      </c>
      <c r="M4405" s="0">
        <v>0</v>
      </c>
      <c r="N4405" s="24">
        <v>0</v>
      </c>
      <c r="O4405" s="7">
        <v>0</v>
      </c>
      <c r="P4405" s="44">
        <v>0</v>
      </c>
      <c r="Q4405" s="24">
        <v>0</v>
      </c>
    </row>
    <row r="4406">
      <c r="B4406" s="7" t="s">
        <v>15600</v>
      </c>
      <c r="C4406" s="27">
        <v>1</v>
      </c>
      <c r="D4406" s="7">
        <v>0</v>
      </c>
      <c r="E4406" s="27">
        <v>0</v>
      </c>
      <c r="F4406" s="27">
        <v>1</v>
      </c>
      <c r="G4406" s="0">
        <v>10</v>
      </c>
      <c r="H4406" s="24">
        <v>0</v>
      </c>
      <c r="I4406" s="7">
        <v>0</v>
      </c>
      <c r="J4406" s="0">
        <v>0</v>
      </c>
      <c r="K4406" s="24">
        <v>1</v>
      </c>
      <c r="L4406" s="0">
        <v>0</v>
      </c>
      <c r="M4406" s="0">
        <v>0</v>
      </c>
      <c r="N4406" s="24">
        <v>0</v>
      </c>
      <c r="O4406" s="7">
        <v>0</v>
      </c>
      <c r="P4406" s="44">
        <v>0</v>
      </c>
      <c r="Q4406" s="24">
        <v>0</v>
      </c>
    </row>
    <row r="4407">
      <c r="B4407" s="7" t="s">
        <v>15601</v>
      </c>
      <c r="C4407" s="27">
        <v>1</v>
      </c>
      <c r="D4407" s="7">
        <v>1</v>
      </c>
      <c r="E4407" s="27">
        <v>0</v>
      </c>
      <c r="F4407" s="27">
        <v>0</v>
      </c>
      <c r="G4407" s="0">
        <v>12</v>
      </c>
      <c r="H4407" s="24">
        <v>0</v>
      </c>
      <c r="I4407" s="7">
        <v>1</v>
      </c>
      <c r="J4407" s="0">
        <v>0</v>
      </c>
      <c r="K4407" s="24">
        <v>0</v>
      </c>
      <c r="L4407" s="0">
        <v>0</v>
      </c>
      <c r="M4407" s="0">
        <v>0</v>
      </c>
      <c r="N4407" s="24">
        <v>0</v>
      </c>
      <c r="O4407" s="7">
        <v>0</v>
      </c>
      <c r="P4407" s="44">
        <v>0</v>
      </c>
      <c r="Q4407" s="24">
        <v>0</v>
      </c>
    </row>
    <row r="4408">
      <c r="B4408" s="7" t="s">
        <v>15602</v>
      </c>
      <c r="C4408" s="27">
        <v>1</v>
      </c>
      <c r="D4408" s="7">
        <v>1</v>
      </c>
      <c r="E4408" s="27">
        <v>0</v>
      </c>
      <c r="F4408" s="27">
        <v>0</v>
      </c>
      <c r="G4408" s="0">
        <v>0</v>
      </c>
      <c r="H4408" s="24">
        <v>0</v>
      </c>
      <c r="I4408" s="7">
        <v>1</v>
      </c>
      <c r="J4408" s="0">
        <v>0</v>
      </c>
      <c r="K4408" s="24">
        <v>0</v>
      </c>
      <c r="L4408" s="0">
        <v>0</v>
      </c>
      <c r="M4408" s="0">
        <v>0</v>
      </c>
      <c r="N4408" s="24">
        <v>0</v>
      </c>
      <c r="O4408" s="7">
        <v>0</v>
      </c>
      <c r="P4408" s="44">
        <v>0</v>
      </c>
      <c r="Q4408" s="24">
        <v>0</v>
      </c>
    </row>
    <row r="4409">
      <c r="B4409" s="7" t="s">
        <v>15603</v>
      </c>
      <c r="C4409" s="27">
        <v>1</v>
      </c>
      <c r="D4409" s="7">
        <v>1</v>
      </c>
      <c r="E4409" s="27">
        <v>0</v>
      </c>
      <c r="F4409" s="27">
        <v>0</v>
      </c>
      <c r="G4409" s="0">
        <v>8</v>
      </c>
      <c r="H4409" s="24">
        <v>0</v>
      </c>
      <c r="I4409" s="7">
        <v>1</v>
      </c>
      <c r="J4409" s="0">
        <v>0</v>
      </c>
      <c r="K4409" s="24">
        <v>0</v>
      </c>
      <c r="L4409" s="0">
        <v>0</v>
      </c>
      <c r="M4409" s="0">
        <v>0</v>
      </c>
      <c r="N4409" s="24">
        <v>0</v>
      </c>
      <c r="O4409" s="7">
        <v>0</v>
      </c>
      <c r="P4409" s="44">
        <v>0</v>
      </c>
      <c r="Q4409" s="24">
        <v>0</v>
      </c>
    </row>
    <row r="4410">
      <c r="B4410" s="7" t="s">
        <v>15604</v>
      </c>
      <c r="C4410" s="27">
        <v>1</v>
      </c>
      <c r="D4410" s="7">
        <v>0</v>
      </c>
      <c r="E4410" s="27">
        <v>1</v>
      </c>
      <c r="F4410" s="27">
        <v>0</v>
      </c>
      <c r="G4410" s="0">
        <v>48</v>
      </c>
      <c r="H4410" s="24">
        <v>0</v>
      </c>
      <c r="I4410" s="7">
        <v>0</v>
      </c>
      <c r="J4410" s="0">
        <v>1</v>
      </c>
      <c r="K4410" s="24">
        <v>0</v>
      </c>
      <c r="L4410" s="0">
        <v>0</v>
      </c>
      <c r="M4410" s="0">
        <v>0</v>
      </c>
      <c r="N4410" s="24">
        <v>0</v>
      </c>
      <c r="O4410" s="7">
        <v>0</v>
      </c>
      <c r="P4410" s="44">
        <v>0</v>
      </c>
      <c r="Q4410" s="24">
        <v>0</v>
      </c>
    </row>
    <row r="4411">
      <c r="B4411" s="7" t="s">
        <v>15605</v>
      </c>
      <c r="C4411" s="27">
        <v>1</v>
      </c>
      <c r="D4411" s="7">
        <v>0</v>
      </c>
      <c r="E4411" s="27">
        <v>0</v>
      </c>
      <c r="F4411" s="27">
        <v>1</v>
      </c>
      <c r="G4411" s="0">
        <v>2</v>
      </c>
      <c r="H4411" s="24">
        <v>0</v>
      </c>
      <c r="I4411" s="7">
        <v>0</v>
      </c>
      <c r="J4411" s="0">
        <v>0</v>
      </c>
      <c r="K4411" s="24">
        <v>1</v>
      </c>
      <c r="L4411" s="0">
        <v>0</v>
      </c>
      <c r="M4411" s="0">
        <v>0</v>
      </c>
      <c r="N4411" s="24">
        <v>0</v>
      </c>
      <c r="O4411" s="7">
        <v>0</v>
      </c>
      <c r="P4411" s="44">
        <v>0</v>
      </c>
      <c r="Q4411" s="24">
        <v>0</v>
      </c>
    </row>
    <row r="4412">
      <c r="B4412" s="7" t="s">
        <v>15606</v>
      </c>
      <c r="C4412" s="27">
        <v>1</v>
      </c>
      <c r="D4412" s="7">
        <v>1</v>
      </c>
      <c r="E4412" s="27">
        <v>0</v>
      </c>
      <c r="F4412" s="27">
        <v>0</v>
      </c>
      <c r="G4412" s="0">
        <v>22</v>
      </c>
      <c r="H4412" s="24">
        <v>0</v>
      </c>
      <c r="I4412" s="7">
        <v>1</v>
      </c>
      <c r="J4412" s="0">
        <v>0</v>
      </c>
      <c r="K4412" s="24">
        <v>0</v>
      </c>
      <c r="L4412" s="0">
        <v>0</v>
      </c>
      <c r="M4412" s="0">
        <v>0</v>
      </c>
      <c r="N4412" s="24">
        <v>0</v>
      </c>
      <c r="O4412" s="7">
        <v>0</v>
      </c>
      <c r="P4412" s="44">
        <v>0</v>
      </c>
      <c r="Q4412" s="24">
        <v>0</v>
      </c>
    </row>
    <row r="4413">
      <c r="B4413" s="7" t="s">
        <v>15607</v>
      </c>
      <c r="C4413" s="27">
        <v>1</v>
      </c>
      <c r="D4413" s="7">
        <v>1</v>
      </c>
      <c r="E4413" s="27">
        <v>0</v>
      </c>
      <c r="F4413" s="27">
        <v>0</v>
      </c>
      <c r="G4413" s="0">
        <v>106</v>
      </c>
      <c r="H4413" s="24">
        <v>0</v>
      </c>
      <c r="I4413" s="7">
        <v>1</v>
      </c>
      <c r="J4413" s="0">
        <v>0</v>
      </c>
      <c r="K4413" s="24">
        <v>0</v>
      </c>
      <c r="L4413" s="0">
        <v>0</v>
      </c>
      <c r="M4413" s="0">
        <v>0</v>
      </c>
      <c r="N4413" s="24">
        <v>0</v>
      </c>
      <c r="O4413" s="7">
        <v>0</v>
      </c>
      <c r="P4413" s="44">
        <v>0</v>
      </c>
      <c r="Q4413" s="24">
        <v>0</v>
      </c>
    </row>
    <row r="4414">
      <c r="B4414" s="7" t="s">
        <v>15608</v>
      </c>
      <c r="C4414" s="27">
        <v>1</v>
      </c>
      <c r="D4414" s="7">
        <v>1</v>
      </c>
      <c r="E4414" s="27">
        <v>0</v>
      </c>
      <c r="F4414" s="27">
        <v>0</v>
      </c>
      <c r="G4414" s="0">
        <v>16</v>
      </c>
      <c r="H4414" s="24">
        <v>0</v>
      </c>
      <c r="I4414" s="7">
        <v>1</v>
      </c>
      <c r="J4414" s="0">
        <v>0</v>
      </c>
      <c r="K4414" s="24">
        <v>0</v>
      </c>
      <c r="L4414" s="0">
        <v>0</v>
      </c>
      <c r="M4414" s="0">
        <v>0</v>
      </c>
      <c r="N4414" s="24">
        <v>0</v>
      </c>
      <c r="O4414" s="7">
        <v>0</v>
      </c>
      <c r="P4414" s="44">
        <v>0</v>
      </c>
      <c r="Q4414" s="24">
        <v>0</v>
      </c>
    </row>
    <row r="4415">
      <c r="B4415" s="7" t="s">
        <v>15609</v>
      </c>
      <c r="C4415" s="27">
        <v>1</v>
      </c>
      <c r="D4415" s="7">
        <v>0</v>
      </c>
      <c r="E4415" s="27">
        <v>0</v>
      </c>
      <c r="F4415" s="27">
        <v>1</v>
      </c>
      <c r="G4415" s="0">
        <v>1</v>
      </c>
      <c r="H4415" s="24">
        <v>0</v>
      </c>
      <c r="I4415" s="7">
        <v>0</v>
      </c>
      <c r="J4415" s="0">
        <v>0</v>
      </c>
      <c r="K4415" s="24">
        <v>1</v>
      </c>
      <c r="L4415" s="0">
        <v>0</v>
      </c>
      <c r="M4415" s="0">
        <v>0</v>
      </c>
      <c r="N4415" s="24">
        <v>0</v>
      </c>
      <c r="O4415" s="7">
        <v>0</v>
      </c>
      <c r="P4415" s="44">
        <v>0</v>
      </c>
      <c r="Q4415" s="24">
        <v>0</v>
      </c>
    </row>
    <row r="4416">
      <c r="B4416" s="7" t="s">
        <v>15610</v>
      </c>
      <c r="C4416" s="27">
        <v>1</v>
      </c>
      <c r="D4416" s="7">
        <v>1</v>
      </c>
      <c r="E4416" s="27">
        <v>0</v>
      </c>
      <c r="F4416" s="27">
        <v>0</v>
      </c>
      <c r="G4416" s="0">
        <v>11</v>
      </c>
      <c r="H4416" s="24">
        <v>0</v>
      </c>
      <c r="I4416" s="7">
        <v>1</v>
      </c>
      <c r="J4416" s="0">
        <v>0</v>
      </c>
      <c r="K4416" s="24">
        <v>0</v>
      </c>
      <c r="L4416" s="0">
        <v>0</v>
      </c>
      <c r="M4416" s="0">
        <v>0</v>
      </c>
      <c r="N4416" s="24">
        <v>0</v>
      </c>
      <c r="O4416" s="7">
        <v>0</v>
      </c>
      <c r="P4416" s="44">
        <v>0</v>
      </c>
      <c r="Q4416" s="24">
        <v>0</v>
      </c>
    </row>
    <row r="4417">
      <c r="B4417" s="7" t="s">
        <v>15611</v>
      </c>
      <c r="C4417" s="27">
        <v>1</v>
      </c>
      <c r="D4417" s="7">
        <v>1</v>
      </c>
      <c r="E4417" s="27">
        <v>0</v>
      </c>
      <c r="F4417" s="27">
        <v>0</v>
      </c>
      <c r="G4417" s="0">
        <v>10</v>
      </c>
      <c r="H4417" s="24">
        <v>0</v>
      </c>
      <c r="I4417" s="7">
        <v>1</v>
      </c>
      <c r="J4417" s="0">
        <v>0</v>
      </c>
      <c r="K4417" s="24">
        <v>0</v>
      </c>
      <c r="L4417" s="0">
        <v>0</v>
      </c>
      <c r="M4417" s="0">
        <v>0</v>
      </c>
      <c r="N4417" s="24">
        <v>0</v>
      </c>
      <c r="O4417" s="7">
        <v>0</v>
      </c>
      <c r="P4417" s="44">
        <v>0</v>
      </c>
      <c r="Q4417" s="24">
        <v>0</v>
      </c>
    </row>
    <row r="4418">
      <c r="B4418" s="7" t="s">
        <v>15612</v>
      </c>
      <c r="C4418" s="27">
        <v>1</v>
      </c>
      <c r="D4418" s="7">
        <v>0</v>
      </c>
      <c r="E4418" s="27">
        <v>1</v>
      </c>
      <c r="F4418" s="27">
        <v>0</v>
      </c>
      <c r="G4418" s="0">
        <v>25</v>
      </c>
      <c r="H4418" s="24">
        <v>0</v>
      </c>
      <c r="I4418" s="7">
        <v>0</v>
      </c>
      <c r="J4418" s="0">
        <v>1</v>
      </c>
      <c r="K4418" s="24">
        <v>0</v>
      </c>
      <c r="L4418" s="0">
        <v>0</v>
      </c>
      <c r="M4418" s="0">
        <v>0</v>
      </c>
      <c r="N4418" s="24">
        <v>0</v>
      </c>
      <c r="O4418" s="7">
        <v>0</v>
      </c>
      <c r="P4418" s="44">
        <v>0</v>
      </c>
      <c r="Q4418" s="24">
        <v>0</v>
      </c>
    </row>
    <row r="4419">
      <c r="B4419" s="7" t="s">
        <v>15613</v>
      </c>
      <c r="C4419" s="27">
        <v>1</v>
      </c>
      <c r="D4419" s="7">
        <v>1</v>
      </c>
      <c r="E4419" s="27">
        <v>0</v>
      </c>
      <c r="F4419" s="27">
        <v>0</v>
      </c>
      <c r="G4419" s="0">
        <v>0</v>
      </c>
      <c r="H4419" s="24">
        <v>0</v>
      </c>
      <c r="I4419" s="7">
        <v>1</v>
      </c>
      <c r="J4419" s="0">
        <v>0</v>
      </c>
      <c r="K4419" s="24">
        <v>0</v>
      </c>
      <c r="L4419" s="0">
        <v>0</v>
      </c>
      <c r="M4419" s="0">
        <v>0</v>
      </c>
      <c r="N4419" s="24">
        <v>0</v>
      </c>
      <c r="O4419" s="7">
        <v>0</v>
      </c>
      <c r="P4419" s="44">
        <v>0</v>
      </c>
      <c r="Q4419" s="24">
        <v>0</v>
      </c>
    </row>
    <row r="4420">
      <c r="B4420" s="7" t="s">
        <v>15614</v>
      </c>
      <c r="C4420" s="27">
        <v>1</v>
      </c>
      <c r="D4420" s="7">
        <v>0</v>
      </c>
      <c r="E4420" s="27">
        <v>0</v>
      </c>
      <c r="F4420" s="27">
        <v>1</v>
      </c>
      <c r="G4420" s="0">
        <v>1</v>
      </c>
      <c r="H4420" s="24">
        <v>0</v>
      </c>
      <c r="I4420" s="7">
        <v>0</v>
      </c>
      <c r="J4420" s="0">
        <v>0</v>
      </c>
      <c r="K4420" s="24">
        <v>1</v>
      </c>
      <c r="L4420" s="0">
        <v>0</v>
      </c>
      <c r="M4420" s="0">
        <v>0</v>
      </c>
      <c r="N4420" s="24">
        <v>0</v>
      </c>
      <c r="O4420" s="7">
        <v>0</v>
      </c>
      <c r="P4420" s="44">
        <v>0</v>
      </c>
      <c r="Q4420" s="24">
        <v>0</v>
      </c>
    </row>
    <row r="4421">
      <c r="B4421" s="7" t="s">
        <v>15615</v>
      </c>
      <c r="C4421" s="27">
        <v>1</v>
      </c>
      <c r="D4421" s="7">
        <v>1</v>
      </c>
      <c r="E4421" s="27">
        <v>0</v>
      </c>
      <c r="F4421" s="27">
        <v>0</v>
      </c>
      <c r="G4421" s="0">
        <v>2</v>
      </c>
      <c r="H4421" s="24">
        <v>0</v>
      </c>
      <c r="I4421" s="7">
        <v>1</v>
      </c>
      <c r="J4421" s="0">
        <v>0</v>
      </c>
      <c r="K4421" s="24">
        <v>0</v>
      </c>
      <c r="L4421" s="0">
        <v>0</v>
      </c>
      <c r="M4421" s="0">
        <v>0</v>
      </c>
      <c r="N4421" s="24">
        <v>0</v>
      </c>
      <c r="O4421" s="7">
        <v>0</v>
      </c>
      <c r="P4421" s="44">
        <v>0</v>
      </c>
      <c r="Q4421" s="24">
        <v>0</v>
      </c>
    </row>
    <row r="4422">
      <c r="B4422" s="7" t="s">
        <v>15616</v>
      </c>
      <c r="C4422" s="27">
        <v>1</v>
      </c>
      <c r="D4422" s="7">
        <v>1</v>
      </c>
      <c r="E4422" s="27">
        <v>0</v>
      </c>
      <c r="F4422" s="27">
        <v>0</v>
      </c>
      <c r="G4422" s="0">
        <v>6</v>
      </c>
      <c r="H4422" s="24">
        <v>0</v>
      </c>
      <c r="I4422" s="7">
        <v>1</v>
      </c>
      <c r="J4422" s="0">
        <v>0</v>
      </c>
      <c r="K4422" s="24">
        <v>0</v>
      </c>
      <c r="L4422" s="0">
        <v>0</v>
      </c>
      <c r="M4422" s="0">
        <v>0</v>
      </c>
      <c r="N4422" s="24">
        <v>0</v>
      </c>
      <c r="O4422" s="7">
        <v>0</v>
      </c>
      <c r="P4422" s="44">
        <v>0</v>
      </c>
      <c r="Q4422" s="24">
        <v>0</v>
      </c>
    </row>
    <row r="4423">
      <c r="B4423" s="7" t="s">
        <v>15617</v>
      </c>
      <c r="C4423" s="27">
        <v>1</v>
      </c>
      <c r="D4423" s="7">
        <v>0</v>
      </c>
      <c r="E4423" s="27">
        <v>1</v>
      </c>
      <c r="F4423" s="27">
        <v>0</v>
      </c>
      <c r="G4423" s="0">
        <v>2</v>
      </c>
      <c r="H4423" s="24">
        <v>0</v>
      </c>
      <c r="I4423" s="7">
        <v>0</v>
      </c>
      <c r="J4423" s="0">
        <v>1</v>
      </c>
      <c r="K4423" s="24">
        <v>0</v>
      </c>
      <c r="L4423" s="0">
        <v>0</v>
      </c>
      <c r="M4423" s="0">
        <v>0</v>
      </c>
      <c r="N4423" s="24">
        <v>0</v>
      </c>
      <c r="O4423" s="7">
        <v>0</v>
      </c>
      <c r="P4423" s="44">
        <v>0</v>
      </c>
      <c r="Q4423" s="24">
        <v>0</v>
      </c>
    </row>
    <row r="4424">
      <c r="B4424" s="7" t="s">
        <v>15618</v>
      </c>
      <c r="C4424" s="27">
        <v>1</v>
      </c>
      <c r="D4424" s="7">
        <v>1</v>
      </c>
      <c r="E4424" s="27">
        <v>0</v>
      </c>
      <c r="F4424" s="27">
        <v>0</v>
      </c>
      <c r="G4424" s="0">
        <v>3</v>
      </c>
      <c r="H4424" s="24">
        <v>0</v>
      </c>
      <c r="I4424" s="7">
        <v>1</v>
      </c>
      <c r="J4424" s="0">
        <v>0</v>
      </c>
      <c r="K4424" s="24">
        <v>0</v>
      </c>
      <c r="L4424" s="0">
        <v>0</v>
      </c>
      <c r="M4424" s="0">
        <v>0</v>
      </c>
      <c r="N4424" s="24">
        <v>0</v>
      </c>
      <c r="O4424" s="7">
        <v>0</v>
      </c>
      <c r="P4424" s="44">
        <v>0</v>
      </c>
      <c r="Q4424" s="24">
        <v>0</v>
      </c>
    </row>
    <row r="4425">
      <c r="B4425" s="7" t="s">
        <v>15619</v>
      </c>
      <c r="C4425" s="27">
        <v>1</v>
      </c>
      <c r="D4425" s="7">
        <v>1</v>
      </c>
      <c r="E4425" s="27">
        <v>0</v>
      </c>
      <c r="F4425" s="27">
        <v>0</v>
      </c>
      <c r="G4425" s="0">
        <v>7</v>
      </c>
      <c r="H4425" s="24">
        <v>0</v>
      </c>
      <c r="I4425" s="7">
        <v>1</v>
      </c>
      <c r="J4425" s="0">
        <v>0</v>
      </c>
      <c r="K4425" s="24">
        <v>0</v>
      </c>
      <c r="L4425" s="0">
        <v>0</v>
      </c>
      <c r="M4425" s="0">
        <v>0</v>
      </c>
      <c r="N4425" s="24">
        <v>0</v>
      </c>
      <c r="O4425" s="7">
        <v>0</v>
      </c>
      <c r="P4425" s="44">
        <v>0</v>
      </c>
      <c r="Q4425" s="24">
        <v>0</v>
      </c>
    </row>
    <row r="4426">
      <c r="B4426" s="7" t="s">
        <v>15620</v>
      </c>
      <c r="C4426" s="27">
        <v>1</v>
      </c>
      <c r="D4426" s="7">
        <v>0</v>
      </c>
      <c r="E4426" s="27">
        <v>1</v>
      </c>
      <c r="F4426" s="27">
        <v>0</v>
      </c>
      <c r="G4426" s="0">
        <v>6</v>
      </c>
      <c r="H4426" s="24">
        <v>0</v>
      </c>
      <c r="I4426" s="7">
        <v>0</v>
      </c>
      <c r="J4426" s="0">
        <v>1</v>
      </c>
      <c r="K4426" s="24">
        <v>0</v>
      </c>
      <c r="L4426" s="0">
        <v>0</v>
      </c>
      <c r="M4426" s="0">
        <v>0</v>
      </c>
      <c r="N4426" s="24">
        <v>0</v>
      </c>
      <c r="O4426" s="7">
        <v>0</v>
      </c>
      <c r="P4426" s="44">
        <v>0</v>
      </c>
      <c r="Q4426" s="24">
        <v>0</v>
      </c>
    </row>
    <row r="4427">
      <c r="B4427" s="7" t="s">
        <v>15621</v>
      </c>
      <c r="C4427" s="27">
        <v>1</v>
      </c>
      <c r="D4427" s="7">
        <v>0</v>
      </c>
      <c r="E4427" s="27">
        <v>1</v>
      </c>
      <c r="F4427" s="27">
        <v>0</v>
      </c>
      <c r="G4427" s="0">
        <v>4</v>
      </c>
      <c r="H4427" s="24">
        <v>0</v>
      </c>
      <c r="I4427" s="7">
        <v>0</v>
      </c>
      <c r="J4427" s="0">
        <v>1</v>
      </c>
      <c r="K4427" s="24">
        <v>0</v>
      </c>
      <c r="L4427" s="0">
        <v>0</v>
      </c>
      <c r="M4427" s="0">
        <v>0</v>
      </c>
      <c r="N4427" s="24">
        <v>0</v>
      </c>
      <c r="O4427" s="7">
        <v>0</v>
      </c>
      <c r="P4427" s="44">
        <v>0</v>
      </c>
      <c r="Q4427" s="24">
        <v>0</v>
      </c>
    </row>
    <row r="4428">
      <c r="B4428" s="7" t="s">
        <v>15622</v>
      </c>
      <c r="C4428" s="27">
        <v>1</v>
      </c>
      <c r="D4428" s="7">
        <v>1</v>
      </c>
      <c r="E4428" s="27">
        <v>0</v>
      </c>
      <c r="F4428" s="27">
        <v>0</v>
      </c>
      <c r="G4428" s="0">
        <v>2</v>
      </c>
      <c r="H4428" s="24">
        <v>0</v>
      </c>
      <c r="I4428" s="7">
        <v>1</v>
      </c>
      <c r="J4428" s="0">
        <v>0</v>
      </c>
      <c r="K4428" s="24">
        <v>0</v>
      </c>
      <c r="L4428" s="0">
        <v>0</v>
      </c>
      <c r="M4428" s="0">
        <v>0</v>
      </c>
      <c r="N4428" s="24">
        <v>0</v>
      </c>
      <c r="O4428" s="7">
        <v>0</v>
      </c>
      <c r="P4428" s="44">
        <v>0</v>
      </c>
      <c r="Q4428" s="24">
        <v>0</v>
      </c>
    </row>
    <row r="4429">
      <c r="B4429" s="7" t="s">
        <v>15623</v>
      </c>
      <c r="C4429" s="27">
        <v>1</v>
      </c>
      <c r="D4429" s="7">
        <v>1</v>
      </c>
      <c r="E4429" s="27">
        <v>0</v>
      </c>
      <c r="F4429" s="27">
        <v>0</v>
      </c>
      <c r="G4429" s="0">
        <v>3051</v>
      </c>
      <c r="H4429" s="24">
        <v>0</v>
      </c>
      <c r="I4429" s="7">
        <v>1</v>
      </c>
      <c r="J4429" s="0">
        <v>0</v>
      </c>
      <c r="K4429" s="24">
        <v>0</v>
      </c>
      <c r="L4429" s="0">
        <v>0</v>
      </c>
      <c r="M4429" s="0">
        <v>0</v>
      </c>
      <c r="N4429" s="24">
        <v>0</v>
      </c>
      <c r="O4429" s="7">
        <v>0</v>
      </c>
      <c r="P4429" s="44">
        <v>0</v>
      </c>
      <c r="Q4429" s="24">
        <v>0</v>
      </c>
    </row>
    <row r="4430">
      <c r="B4430" s="7" t="s">
        <v>15624</v>
      </c>
      <c r="C4430" s="27">
        <v>1</v>
      </c>
      <c r="D4430" s="7">
        <v>0</v>
      </c>
      <c r="E4430" s="27">
        <v>0</v>
      </c>
      <c r="F4430" s="27">
        <v>1</v>
      </c>
      <c r="G4430" s="0">
        <v>3</v>
      </c>
      <c r="H4430" s="24">
        <v>0</v>
      </c>
      <c r="I4430" s="7">
        <v>0</v>
      </c>
      <c r="J4430" s="0">
        <v>0</v>
      </c>
      <c r="K4430" s="24">
        <v>1</v>
      </c>
      <c r="L4430" s="0">
        <v>0</v>
      </c>
      <c r="M4430" s="0">
        <v>0</v>
      </c>
      <c r="N4430" s="24">
        <v>0</v>
      </c>
      <c r="O4430" s="7">
        <v>0</v>
      </c>
      <c r="P4430" s="44">
        <v>0</v>
      </c>
      <c r="Q4430" s="24">
        <v>0</v>
      </c>
    </row>
    <row r="4431">
      <c r="B4431" s="7" t="s">
        <v>15625</v>
      </c>
      <c r="C4431" s="27">
        <v>1</v>
      </c>
      <c r="D4431" s="7">
        <v>1</v>
      </c>
      <c r="E4431" s="27">
        <v>0</v>
      </c>
      <c r="F4431" s="27">
        <v>0</v>
      </c>
      <c r="G4431" s="0">
        <v>6</v>
      </c>
      <c r="H4431" s="24">
        <v>0</v>
      </c>
      <c r="I4431" s="7">
        <v>1</v>
      </c>
      <c r="J4431" s="0">
        <v>0</v>
      </c>
      <c r="K4431" s="24">
        <v>0</v>
      </c>
      <c r="L4431" s="0">
        <v>0</v>
      </c>
      <c r="M4431" s="0">
        <v>0</v>
      </c>
      <c r="N4431" s="24">
        <v>0</v>
      </c>
      <c r="O4431" s="7">
        <v>0</v>
      </c>
      <c r="P4431" s="44">
        <v>0</v>
      </c>
      <c r="Q4431" s="24">
        <v>0</v>
      </c>
    </row>
    <row r="4432">
      <c r="B4432" s="7" t="s">
        <v>15626</v>
      </c>
      <c r="C4432" s="27">
        <v>1</v>
      </c>
      <c r="D4432" s="7">
        <v>1</v>
      </c>
      <c r="E4432" s="27">
        <v>0</v>
      </c>
      <c r="F4432" s="27">
        <v>0</v>
      </c>
      <c r="G4432" s="0">
        <v>15</v>
      </c>
      <c r="H4432" s="24">
        <v>0</v>
      </c>
      <c r="I4432" s="7">
        <v>1</v>
      </c>
      <c r="J4432" s="0">
        <v>0</v>
      </c>
      <c r="K4432" s="24">
        <v>0</v>
      </c>
      <c r="L4432" s="0">
        <v>0</v>
      </c>
      <c r="M4432" s="0">
        <v>0</v>
      </c>
      <c r="N4432" s="24">
        <v>0</v>
      </c>
      <c r="O4432" s="7">
        <v>0</v>
      </c>
      <c r="P4432" s="44">
        <v>0</v>
      </c>
      <c r="Q4432" s="24">
        <v>0</v>
      </c>
    </row>
    <row r="4433">
      <c r="B4433" s="7" t="s">
        <v>15627</v>
      </c>
      <c r="C4433" s="27">
        <v>1</v>
      </c>
      <c r="D4433" s="7">
        <v>1</v>
      </c>
      <c r="E4433" s="27">
        <v>0</v>
      </c>
      <c r="F4433" s="27">
        <v>0</v>
      </c>
      <c r="G4433" s="0">
        <v>15</v>
      </c>
      <c r="H4433" s="24">
        <v>0</v>
      </c>
      <c r="I4433" s="7">
        <v>1</v>
      </c>
      <c r="J4433" s="0">
        <v>0</v>
      </c>
      <c r="K4433" s="24">
        <v>0</v>
      </c>
      <c r="L4433" s="0">
        <v>0</v>
      </c>
      <c r="M4433" s="0">
        <v>0</v>
      </c>
      <c r="N4433" s="24">
        <v>0</v>
      </c>
      <c r="O4433" s="7">
        <v>0</v>
      </c>
      <c r="P4433" s="44">
        <v>0</v>
      </c>
      <c r="Q4433" s="24">
        <v>0</v>
      </c>
    </row>
    <row r="4434">
      <c r="B4434" s="7" t="s">
        <v>15628</v>
      </c>
      <c r="C4434" s="27">
        <v>1</v>
      </c>
      <c r="D4434" s="7">
        <v>0</v>
      </c>
      <c r="E4434" s="27">
        <v>0</v>
      </c>
      <c r="F4434" s="27">
        <v>1</v>
      </c>
      <c r="G4434" s="0">
        <v>2</v>
      </c>
      <c r="H4434" s="24">
        <v>0</v>
      </c>
      <c r="I4434" s="7">
        <v>0</v>
      </c>
      <c r="J4434" s="0">
        <v>0</v>
      </c>
      <c r="K4434" s="24">
        <v>1</v>
      </c>
      <c r="L4434" s="0">
        <v>0</v>
      </c>
      <c r="M4434" s="0">
        <v>0</v>
      </c>
      <c r="N4434" s="24">
        <v>0</v>
      </c>
      <c r="O4434" s="7">
        <v>0</v>
      </c>
      <c r="P4434" s="44">
        <v>0</v>
      </c>
      <c r="Q4434" s="24">
        <v>0</v>
      </c>
    </row>
    <row r="4435">
      <c r="B4435" s="7" t="s">
        <v>15629</v>
      </c>
      <c r="C4435" s="27">
        <v>1</v>
      </c>
      <c r="D4435" s="7">
        <v>1</v>
      </c>
      <c r="E4435" s="27">
        <v>0</v>
      </c>
      <c r="F4435" s="27">
        <v>0</v>
      </c>
      <c r="G4435" s="0">
        <v>1</v>
      </c>
      <c r="H4435" s="24">
        <v>0</v>
      </c>
      <c r="I4435" s="7">
        <v>1</v>
      </c>
      <c r="J4435" s="0">
        <v>0</v>
      </c>
      <c r="K4435" s="24">
        <v>0</v>
      </c>
      <c r="L4435" s="0">
        <v>0</v>
      </c>
      <c r="M4435" s="0">
        <v>0</v>
      </c>
      <c r="N4435" s="24">
        <v>0</v>
      </c>
      <c r="O4435" s="7">
        <v>0</v>
      </c>
      <c r="P4435" s="44">
        <v>0</v>
      </c>
      <c r="Q4435" s="24">
        <v>0</v>
      </c>
    </row>
    <row r="4436">
      <c r="B4436" s="7" t="s">
        <v>15630</v>
      </c>
      <c r="C4436" s="27">
        <v>1</v>
      </c>
      <c r="D4436" s="7">
        <v>1</v>
      </c>
      <c r="E4436" s="27">
        <v>0</v>
      </c>
      <c r="F4436" s="27">
        <v>0</v>
      </c>
      <c r="G4436" s="0">
        <v>1</v>
      </c>
      <c r="H4436" s="24">
        <v>0</v>
      </c>
      <c r="I4436" s="7">
        <v>1</v>
      </c>
      <c r="J4436" s="0">
        <v>0</v>
      </c>
      <c r="K4436" s="24">
        <v>0</v>
      </c>
      <c r="L4436" s="0">
        <v>0</v>
      </c>
      <c r="M4436" s="0">
        <v>0</v>
      </c>
      <c r="N4436" s="24">
        <v>0</v>
      </c>
      <c r="O4436" s="7">
        <v>0</v>
      </c>
      <c r="P4436" s="44">
        <v>0</v>
      </c>
      <c r="Q4436" s="24">
        <v>0</v>
      </c>
    </row>
    <row r="4437">
      <c r="B4437" s="7" t="s">
        <v>15631</v>
      </c>
      <c r="C4437" s="27">
        <v>1</v>
      </c>
      <c r="D4437" s="7">
        <v>1</v>
      </c>
      <c r="E4437" s="27">
        <v>0</v>
      </c>
      <c r="F4437" s="27">
        <v>0</v>
      </c>
      <c r="G4437" s="0">
        <v>9</v>
      </c>
      <c r="H4437" s="24">
        <v>0</v>
      </c>
      <c r="I4437" s="7">
        <v>1</v>
      </c>
      <c r="J4437" s="0">
        <v>0</v>
      </c>
      <c r="K4437" s="24">
        <v>0</v>
      </c>
      <c r="L4437" s="0">
        <v>0</v>
      </c>
      <c r="M4437" s="0">
        <v>0</v>
      </c>
      <c r="N4437" s="24">
        <v>0</v>
      </c>
      <c r="O4437" s="7">
        <v>0</v>
      </c>
      <c r="P4437" s="44">
        <v>0</v>
      </c>
      <c r="Q4437" s="24">
        <v>0</v>
      </c>
    </row>
    <row r="4438">
      <c r="B4438" s="7" t="s">
        <v>15632</v>
      </c>
      <c r="C4438" s="27">
        <v>1</v>
      </c>
      <c r="D4438" s="7">
        <v>0</v>
      </c>
      <c r="E4438" s="27">
        <v>1</v>
      </c>
      <c r="F4438" s="27">
        <v>0</v>
      </c>
      <c r="G4438" s="0">
        <v>504</v>
      </c>
      <c r="H4438" s="24">
        <v>0</v>
      </c>
      <c r="I4438" s="7">
        <v>0</v>
      </c>
      <c r="J4438" s="0">
        <v>1</v>
      </c>
      <c r="K4438" s="24">
        <v>0</v>
      </c>
      <c r="L4438" s="0">
        <v>0</v>
      </c>
      <c r="M4438" s="0">
        <v>0</v>
      </c>
      <c r="N4438" s="24">
        <v>0</v>
      </c>
      <c r="O4438" s="7">
        <v>0</v>
      </c>
      <c r="P4438" s="44">
        <v>0</v>
      </c>
      <c r="Q4438" s="24">
        <v>0</v>
      </c>
    </row>
    <row r="4439">
      <c r="B4439" s="7" t="s">
        <v>15633</v>
      </c>
      <c r="C4439" s="27">
        <v>1</v>
      </c>
      <c r="D4439" s="7">
        <v>0</v>
      </c>
      <c r="E4439" s="27">
        <v>1</v>
      </c>
      <c r="F4439" s="27">
        <v>0</v>
      </c>
      <c r="G4439" s="0">
        <v>2</v>
      </c>
      <c r="H4439" s="24">
        <v>0</v>
      </c>
      <c r="I4439" s="7">
        <v>0</v>
      </c>
      <c r="J4439" s="0">
        <v>1</v>
      </c>
      <c r="K4439" s="24">
        <v>0</v>
      </c>
      <c r="L4439" s="0">
        <v>0</v>
      </c>
      <c r="M4439" s="0">
        <v>0</v>
      </c>
      <c r="N4439" s="24">
        <v>0</v>
      </c>
      <c r="O4439" s="7">
        <v>0</v>
      </c>
      <c r="P4439" s="44">
        <v>0</v>
      </c>
      <c r="Q4439" s="24">
        <v>0</v>
      </c>
    </row>
    <row r="4440">
      <c r="B4440" s="7" t="s">
        <v>15634</v>
      </c>
      <c r="C4440" s="27">
        <v>1</v>
      </c>
      <c r="D4440" s="7">
        <v>1</v>
      </c>
      <c r="E4440" s="27">
        <v>0</v>
      </c>
      <c r="F4440" s="27">
        <v>0</v>
      </c>
      <c r="G4440" s="0">
        <v>1</v>
      </c>
      <c r="H4440" s="24">
        <v>0</v>
      </c>
      <c r="I4440" s="7">
        <v>1</v>
      </c>
      <c r="J4440" s="0">
        <v>0</v>
      </c>
      <c r="K4440" s="24">
        <v>0</v>
      </c>
      <c r="L4440" s="0">
        <v>0</v>
      </c>
      <c r="M4440" s="0">
        <v>0</v>
      </c>
      <c r="N4440" s="24">
        <v>0</v>
      </c>
      <c r="O4440" s="7">
        <v>0</v>
      </c>
      <c r="P4440" s="44">
        <v>0</v>
      </c>
      <c r="Q4440" s="24">
        <v>0</v>
      </c>
    </row>
    <row r="4441">
      <c r="B4441" s="7" t="s">
        <v>15635</v>
      </c>
      <c r="C4441" s="27">
        <v>1</v>
      </c>
      <c r="D4441" s="7">
        <v>1</v>
      </c>
      <c r="E4441" s="27">
        <v>0</v>
      </c>
      <c r="F4441" s="27">
        <v>0</v>
      </c>
      <c r="G4441" s="0">
        <v>2</v>
      </c>
      <c r="H4441" s="24">
        <v>0</v>
      </c>
      <c r="I4441" s="7">
        <v>1</v>
      </c>
      <c r="J4441" s="0">
        <v>0</v>
      </c>
      <c r="K4441" s="24">
        <v>0</v>
      </c>
      <c r="L4441" s="0">
        <v>0</v>
      </c>
      <c r="M4441" s="0">
        <v>0</v>
      </c>
      <c r="N4441" s="24">
        <v>0</v>
      </c>
      <c r="O4441" s="7">
        <v>0</v>
      </c>
      <c r="P4441" s="44">
        <v>0</v>
      </c>
      <c r="Q4441" s="24">
        <v>0</v>
      </c>
    </row>
    <row r="4442">
      <c r="B4442" s="7" t="s">
        <v>15636</v>
      </c>
      <c r="C4442" s="27">
        <v>1</v>
      </c>
      <c r="D4442" s="7">
        <v>1</v>
      </c>
      <c r="E4442" s="27">
        <v>0</v>
      </c>
      <c r="F4442" s="27">
        <v>0</v>
      </c>
      <c r="G4442" s="0">
        <v>3</v>
      </c>
      <c r="H4442" s="24">
        <v>0</v>
      </c>
      <c r="I4442" s="7">
        <v>1</v>
      </c>
      <c r="J4442" s="0">
        <v>0</v>
      </c>
      <c r="K4442" s="24">
        <v>0</v>
      </c>
      <c r="L4442" s="0">
        <v>0</v>
      </c>
      <c r="M4442" s="0">
        <v>0</v>
      </c>
      <c r="N4442" s="24">
        <v>0</v>
      </c>
      <c r="O4442" s="7">
        <v>0</v>
      </c>
      <c r="P4442" s="44">
        <v>0</v>
      </c>
      <c r="Q4442" s="24">
        <v>0</v>
      </c>
    </row>
    <row r="4443">
      <c r="B4443" s="7" t="s">
        <v>15637</v>
      </c>
      <c r="C4443" s="27">
        <v>1</v>
      </c>
      <c r="D4443" s="7">
        <v>1</v>
      </c>
      <c r="E4443" s="27">
        <v>0</v>
      </c>
      <c r="F4443" s="27">
        <v>0</v>
      </c>
      <c r="G4443" s="0">
        <v>2</v>
      </c>
      <c r="H4443" s="24">
        <v>0</v>
      </c>
      <c r="I4443" s="7">
        <v>1</v>
      </c>
      <c r="J4443" s="0">
        <v>0</v>
      </c>
      <c r="K4443" s="24">
        <v>0</v>
      </c>
      <c r="L4443" s="0">
        <v>0</v>
      </c>
      <c r="M4443" s="0">
        <v>0</v>
      </c>
      <c r="N4443" s="24">
        <v>0</v>
      </c>
      <c r="O4443" s="7">
        <v>0</v>
      </c>
      <c r="P4443" s="44">
        <v>0</v>
      </c>
      <c r="Q4443" s="24">
        <v>0</v>
      </c>
    </row>
    <row r="4444">
      <c r="B4444" s="7" t="s">
        <v>15638</v>
      </c>
      <c r="C4444" s="27">
        <v>1</v>
      </c>
      <c r="D4444" s="7">
        <v>1</v>
      </c>
      <c r="E4444" s="27">
        <v>0</v>
      </c>
      <c r="F4444" s="27">
        <v>0</v>
      </c>
      <c r="G4444" s="0">
        <v>1</v>
      </c>
      <c r="H4444" s="24">
        <v>0</v>
      </c>
      <c r="I4444" s="7">
        <v>1</v>
      </c>
      <c r="J4444" s="0">
        <v>0</v>
      </c>
      <c r="K4444" s="24">
        <v>0</v>
      </c>
      <c r="L4444" s="0">
        <v>0</v>
      </c>
      <c r="M4444" s="0">
        <v>0</v>
      </c>
      <c r="N4444" s="24">
        <v>0</v>
      </c>
      <c r="O4444" s="7">
        <v>0</v>
      </c>
      <c r="P4444" s="44">
        <v>0</v>
      </c>
      <c r="Q4444" s="24">
        <v>0</v>
      </c>
    </row>
    <row r="4445">
      <c r="B4445" s="7" t="s">
        <v>15639</v>
      </c>
      <c r="C4445" s="27">
        <v>1</v>
      </c>
      <c r="D4445" s="7">
        <v>0</v>
      </c>
      <c r="E4445" s="27">
        <v>1</v>
      </c>
      <c r="F4445" s="27">
        <v>0</v>
      </c>
      <c r="G4445" s="0">
        <v>2</v>
      </c>
      <c r="H4445" s="24">
        <v>0</v>
      </c>
      <c r="I4445" s="7">
        <v>0</v>
      </c>
      <c r="J4445" s="0">
        <v>1</v>
      </c>
      <c r="K4445" s="24">
        <v>0</v>
      </c>
      <c r="L4445" s="0">
        <v>0</v>
      </c>
      <c r="M4445" s="0">
        <v>0</v>
      </c>
      <c r="N4445" s="24">
        <v>0</v>
      </c>
      <c r="O4445" s="7">
        <v>0</v>
      </c>
      <c r="P4445" s="44">
        <v>0</v>
      </c>
      <c r="Q4445" s="24">
        <v>0</v>
      </c>
    </row>
    <row r="4446">
      <c r="B4446" s="7" t="s">
        <v>15640</v>
      </c>
      <c r="C4446" s="27">
        <v>1</v>
      </c>
      <c r="D4446" s="7">
        <v>1</v>
      </c>
      <c r="E4446" s="27">
        <v>0</v>
      </c>
      <c r="F4446" s="27">
        <v>0</v>
      </c>
      <c r="G4446" s="0">
        <v>4</v>
      </c>
      <c r="H4446" s="24">
        <v>0</v>
      </c>
      <c r="I4446" s="7">
        <v>1</v>
      </c>
      <c r="J4446" s="0">
        <v>0</v>
      </c>
      <c r="K4446" s="24">
        <v>0</v>
      </c>
      <c r="L4446" s="0">
        <v>0</v>
      </c>
      <c r="M4446" s="0">
        <v>0</v>
      </c>
      <c r="N4446" s="24">
        <v>0</v>
      </c>
      <c r="O4446" s="7">
        <v>0</v>
      </c>
      <c r="P4446" s="44">
        <v>0</v>
      </c>
      <c r="Q4446" s="24">
        <v>0</v>
      </c>
    </row>
    <row r="4447">
      <c r="B4447" s="7" t="s">
        <v>15641</v>
      </c>
      <c r="C4447" s="27">
        <v>1</v>
      </c>
      <c r="D4447" s="7">
        <v>1</v>
      </c>
      <c r="E4447" s="27">
        <v>0</v>
      </c>
      <c r="F4447" s="27">
        <v>0</v>
      </c>
      <c r="G4447" s="0">
        <v>8</v>
      </c>
      <c r="H4447" s="24">
        <v>0</v>
      </c>
      <c r="I4447" s="7">
        <v>1</v>
      </c>
      <c r="J4447" s="0">
        <v>0</v>
      </c>
      <c r="K4447" s="24">
        <v>0</v>
      </c>
      <c r="L4447" s="0">
        <v>0</v>
      </c>
      <c r="M4447" s="0">
        <v>0</v>
      </c>
      <c r="N4447" s="24">
        <v>0</v>
      </c>
      <c r="O4447" s="7">
        <v>0</v>
      </c>
      <c r="P4447" s="44">
        <v>0</v>
      </c>
      <c r="Q4447" s="24">
        <v>0</v>
      </c>
    </row>
    <row r="4448">
      <c r="B4448" s="7" t="s">
        <v>15642</v>
      </c>
      <c r="C4448" s="27">
        <v>1</v>
      </c>
      <c r="D4448" s="7">
        <v>1</v>
      </c>
      <c r="E4448" s="27">
        <v>0</v>
      </c>
      <c r="F4448" s="27">
        <v>0</v>
      </c>
      <c r="G4448" s="0">
        <v>12</v>
      </c>
      <c r="H4448" s="24">
        <v>0</v>
      </c>
      <c r="I4448" s="7">
        <v>1</v>
      </c>
      <c r="J4448" s="0">
        <v>0</v>
      </c>
      <c r="K4448" s="24">
        <v>0</v>
      </c>
      <c r="L4448" s="0">
        <v>0</v>
      </c>
      <c r="M4448" s="0">
        <v>0</v>
      </c>
      <c r="N4448" s="24">
        <v>0</v>
      </c>
      <c r="O4448" s="7">
        <v>0</v>
      </c>
      <c r="P4448" s="44">
        <v>0</v>
      </c>
      <c r="Q4448" s="24">
        <v>0</v>
      </c>
    </row>
    <row r="4449">
      <c r="B4449" s="7" t="s">
        <v>15643</v>
      </c>
      <c r="C4449" s="27">
        <v>1</v>
      </c>
      <c r="D4449" s="7">
        <v>1</v>
      </c>
      <c r="E4449" s="27">
        <v>0</v>
      </c>
      <c r="F4449" s="27">
        <v>0</v>
      </c>
      <c r="G4449" s="0">
        <v>8</v>
      </c>
      <c r="H4449" s="24">
        <v>0</v>
      </c>
      <c r="I4449" s="7">
        <v>1</v>
      </c>
      <c r="J4449" s="0">
        <v>0</v>
      </c>
      <c r="K4449" s="24">
        <v>0</v>
      </c>
      <c r="L4449" s="0">
        <v>0</v>
      </c>
      <c r="M4449" s="0">
        <v>0</v>
      </c>
      <c r="N4449" s="24">
        <v>0</v>
      </c>
      <c r="O4449" s="7">
        <v>0</v>
      </c>
      <c r="P4449" s="44">
        <v>0</v>
      </c>
      <c r="Q4449" s="24">
        <v>0</v>
      </c>
    </row>
    <row r="4450">
      <c r="B4450" s="7" t="s">
        <v>15644</v>
      </c>
      <c r="C4450" s="27">
        <v>1</v>
      </c>
      <c r="D4450" s="7">
        <v>1</v>
      </c>
      <c r="E4450" s="27">
        <v>0</v>
      </c>
      <c r="F4450" s="27">
        <v>0</v>
      </c>
      <c r="G4450" s="0">
        <v>20</v>
      </c>
      <c r="H4450" s="24">
        <v>0</v>
      </c>
      <c r="I4450" s="7">
        <v>1</v>
      </c>
      <c r="J4450" s="0">
        <v>0</v>
      </c>
      <c r="K4450" s="24">
        <v>0</v>
      </c>
      <c r="L4450" s="0">
        <v>0</v>
      </c>
      <c r="M4450" s="0">
        <v>0</v>
      </c>
      <c r="N4450" s="24">
        <v>0</v>
      </c>
      <c r="O4450" s="7">
        <v>0</v>
      </c>
      <c r="P4450" s="44">
        <v>0</v>
      </c>
      <c r="Q4450" s="24">
        <v>0</v>
      </c>
    </row>
    <row r="4451">
      <c r="B4451" s="7" t="s">
        <v>15645</v>
      </c>
      <c r="C4451" s="27">
        <v>1</v>
      </c>
      <c r="D4451" s="7">
        <v>0</v>
      </c>
      <c r="E4451" s="27">
        <v>0</v>
      </c>
      <c r="F4451" s="27">
        <v>1</v>
      </c>
      <c r="G4451" s="0">
        <v>63</v>
      </c>
      <c r="H4451" s="24">
        <v>0</v>
      </c>
      <c r="I4451" s="7">
        <v>0</v>
      </c>
      <c r="J4451" s="0">
        <v>0</v>
      </c>
      <c r="K4451" s="24">
        <v>1</v>
      </c>
      <c r="L4451" s="0">
        <v>0</v>
      </c>
      <c r="M4451" s="0">
        <v>0</v>
      </c>
      <c r="N4451" s="24">
        <v>0</v>
      </c>
      <c r="O4451" s="7">
        <v>0</v>
      </c>
      <c r="P4451" s="44">
        <v>0</v>
      </c>
      <c r="Q4451" s="24">
        <v>0</v>
      </c>
    </row>
    <row r="4452">
      <c r="B4452" s="7" t="s">
        <v>15646</v>
      </c>
      <c r="C4452" s="27">
        <v>1</v>
      </c>
      <c r="D4452" s="7">
        <v>0</v>
      </c>
      <c r="E4452" s="27">
        <v>0</v>
      </c>
      <c r="F4452" s="27">
        <v>1</v>
      </c>
      <c r="G4452" s="0">
        <v>170</v>
      </c>
      <c r="H4452" s="24">
        <v>0</v>
      </c>
      <c r="I4452" s="7">
        <v>0</v>
      </c>
      <c r="J4452" s="0">
        <v>0</v>
      </c>
      <c r="K4452" s="24">
        <v>1</v>
      </c>
      <c r="L4452" s="0">
        <v>0</v>
      </c>
      <c r="M4452" s="0">
        <v>0</v>
      </c>
      <c r="N4452" s="24">
        <v>0</v>
      </c>
      <c r="O4452" s="7">
        <v>0</v>
      </c>
      <c r="P4452" s="44">
        <v>0</v>
      </c>
      <c r="Q4452" s="24">
        <v>0</v>
      </c>
    </row>
    <row r="4453">
      <c r="B4453" s="7" t="s">
        <v>15647</v>
      </c>
      <c r="C4453" s="27">
        <v>1</v>
      </c>
      <c r="D4453" s="7">
        <v>1</v>
      </c>
      <c r="E4453" s="27">
        <v>0</v>
      </c>
      <c r="F4453" s="27">
        <v>0</v>
      </c>
      <c r="G4453" s="0">
        <v>1</v>
      </c>
      <c r="H4453" s="24">
        <v>0</v>
      </c>
      <c r="I4453" s="7">
        <v>1</v>
      </c>
      <c r="J4453" s="0">
        <v>0</v>
      </c>
      <c r="K4453" s="24">
        <v>0</v>
      </c>
      <c r="L4453" s="0">
        <v>0</v>
      </c>
      <c r="M4453" s="0">
        <v>0</v>
      </c>
      <c r="N4453" s="24">
        <v>0</v>
      </c>
      <c r="O4453" s="7">
        <v>0</v>
      </c>
      <c r="P4453" s="44">
        <v>0</v>
      </c>
      <c r="Q4453" s="24">
        <v>0</v>
      </c>
    </row>
    <row r="4454">
      <c r="B4454" s="7" t="s">
        <v>15648</v>
      </c>
      <c r="C4454" s="27">
        <v>1</v>
      </c>
      <c r="D4454" s="7">
        <v>1</v>
      </c>
      <c r="E4454" s="27">
        <v>0</v>
      </c>
      <c r="F4454" s="27">
        <v>0</v>
      </c>
      <c r="G4454" s="0">
        <v>4</v>
      </c>
      <c r="H4454" s="24">
        <v>0</v>
      </c>
      <c r="I4454" s="7">
        <v>1</v>
      </c>
      <c r="J4454" s="0">
        <v>0</v>
      </c>
      <c r="K4454" s="24">
        <v>0</v>
      </c>
      <c r="L4454" s="0">
        <v>0</v>
      </c>
      <c r="M4454" s="0">
        <v>0</v>
      </c>
      <c r="N4454" s="24">
        <v>0</v>
      </c>
      <c r="O4454" s="7">
        <v>0</v>
      </c>
      <c r="P4454" s="44">
        <v>0</v>
      </c>
      <c r="Q4454" s="24">
        <v>0</v>
      </c>
    </row>
    <row r="4455">
      <c r="B4455" s="7" t="s">
        <v>15649</v>
      </c>
      <c r="C4455" s="27">
        <v>1</v>
      </c>
      <c r="D4455" s="7">
        <v>0</v>
      </c>
      <c r="E4455" s="27">
        <v>1</v>
      </c>
      <c r="F4455" s="27">
        <v>0</v>
      </c>
      <c r="G4455" s="0">
        <v>2</v>
      </c>
      <c r="H4455" s="24">
        <v>0</v>
      </c>
      <c r="I4455" s="7">
        <v>0</v>
      </c>
      <c r="J4455" s="0">
        <v>1</v>
      </c>
      <c r="K4455" s="24">
        <v>0</v>
      </c>
      <c r="L4455" s="0">
        <v>0</v>
      </c>
      <c r="M4455" s="0">
        <v>0</v>
      </c>
      <c r="N4455" s="24">
        <v>0</v>
      </c>
      <c r="O4455" s="7">
        <v>0</v>
      </c>
      <c r="P4455" s="44">
        <v>0</v>
      </c>
      <c r="Q4455" s="24">
        <v>0</v>
      </c>
    </row>
    <row r="4456">
      <c r="B4456" s="7" t="s">
        <v>15650</v>
      </c>
      <c r="C4456" s="27">
        <v>1</v>
      </c>
      <c r="D4456" s="7">
        <v>1</v>
      </c>
      <c r="E4456" s="27">
        <v>0</v>
      </c>
      <c r="F4456" s="27">
        <v>0</v>
      </c>
      <c r="G4456" s="0">
        <v>1</v>
      </c>
      <c r="H4456" s="24">
        <v>0</v>
      </c>
      <c r="I4456" s="7">
        <v>1</v>
      </c>
      <c r="J4456" s="0">
        <v>0</v>
      </c>
      <c r="K4456" s="24">
        <v>0</v>
      </c>
      <c r="L4456" s="0">
        <v>0</v>
      </c>
      <c r="M4456" s="0">
        <v>0</v>
      </c>
      <c r="N4456" s="24">
        <v>0</v>
      </c>
      <c r="O4456" s="7">
        <v>0</v>
      </c>
      <c r="P4456" s="44">
        <v>0</v>
      </c>
      <c r="Q4456" s="24">
        <v>0</v>
      </c>
    </row>
    <row r="4457">
      <c r="B4457" s="7" t="s">
        <v>15651</v>
      </c>
      <c r="C4457" s="27">
        <v>1</v>
      </c>
      <c r="D4457" s="7">
        <v>1</v>
      </c>
      <c r="E4457" s="27">
        <v>0</v>
      </c>
      <c r="F4457" s="27">
        <v>0</v>
      </c>
      <c r="G4457" s="0">
        <v>1</v>
      </c>
      <c r="H4457" s="24">
        <v>0</v>
      </c>
      <c r="I4457" s="7">
        <v>1</v>
      </c>
      <c r="J4457" s="0">
        <v>0</v>
      </c>
      <c r="K4457" s="24">
        <v>0</v>
      </c>
      <c r="L4457" s="0">
        <v>0</v>
      </c>
      <c r="M4457" s="0">
        <v>0</v>
      </c>
      <c r="N4457" s="24">
        <v>0</v>
      </c>
      <c r="O4457" s="7">
        <v>0</v>
      </c>
      <c r="P4457" s="44">
        <v>0</v>
      </c>
      <c r="Q4457" s="24">
        <v>0</v>
      </c>
    </row>
    <row r="4458">
      <c r="B4458" s="7" t="s">
        <v>15652</v>
      </c>
      <c r="C4458" s="27">
        <v>1</v>
      </c>
      <c r="D4458" s="7">
        <v>1</v>
      </c>
      <c r="E4458" s="27">
        <v>0</v>
      </c>
      <c r="F4458" s="27">
        <v>0</v>
      </c>
      <c r="G4458" s="0">
        <v>2</v>
      </c>
      <c r="H4458" s="24">
        <v>0</v>
      </c>
      <c r="I4458" s="7">
        <v>1</v>
      </c>
      <c r="J4458" s="0">
        <v>0</v>
      </c>
      <c r="K4458" s="24">
        <v>0</v>
      </c>
      <c r="L4458" s="0">
        <v>0</v>
      </c>
      <c r="M4458" s="0">
        <v>0</v>
      </c>
      <c r="N4458" s="24">
        <v>0</v>
      </c>
      <c r="O4458" s="7">
        <v>0</v>
      </c>
      <c r="P4458" s="44">
        <v>0</v>
      </c>
      <c r="Q4458" s="24">
        <v>0</v>
      </c>
    </row>
    <row r="4459">
      <c r="B4459" s="7" t="s">
        <v>15653</v>
      </c>
      <c r="C4459" s="27">
        <v>1</v>
      </c>
      <c r="D4459" s="7">
        <v>1</v>
      </c>
      <c r="E4459" s="27">
        <v>0</v>
      </c>
      <c r="F4459" s="27">
        <v>0</v>
      </c>
      <c r="G4459" s="0">
        <v>1</v>
      </c>
      <c r="H4459" s="24">
        <v>0</v>
      </c>
      <c r="I4459" s="7">
        <v>1</v>
      </c>
      <c r="J4459" s="0">
        <v>0</v>
      </c>
      <c r="K4459" s="24">
        <v>0</v>
      </c>
      <c r="L4459" s="0">
        <v>0</v>
      </c>
      <c r="M4459" s="0">
        <v>0</v>
      </c>
      <c r="N4459" s="24">
        <v>0</v>
      </c>
      <c r="O4459" s="7">
        <v>0</v>
      </c>
      <c r="P4459" s="44">
        <v>0</v>
      </c>
      <c r="Q4459" s="24">
        <v>0</v>
      </c>
    </row>
    <row r="4460">
      <c r="B4460" s="7" t="s">
        <v>15654</v>
      </c>
      <c r="C4460" s="27">
        <v>1</v>
      </c>
      <c r="D4460" s="7">
        <v>1</v>
      </c>
      <c r="E4460" s="27">
        <v>0</v>
      </c>
      <c r="F4460" s="27">
        <v>0</v>
      </c>
      <c r="G4460" s="0">
        <v>15</v>
      </c>
      <c r="H4460" s="24">
        <v>0</v>
      </c>
      <c r="I4460" s="7">
        <v>1</v>
      </c>
      <c r="J4460" s="0">
        <v>0</v>
      </c>
      <c r="K4460" s="24">
        <v>0</v>
      </c>
      <c r="L4460" s="0">
        <v>0</v>
      </c>
      <c r="M4460" s="0">
        <v>0</v>
      </c>
      <c r="N4460" s="24">
        <v>0</v>
      </c>
      <c r="O4460" s="7">
        <v>0</v>
      </c>
      <c r="P4460" s="44">
        <v>0</v>
      </c>
      <c r="Q4460" s="24">
        <v>0</v>
      </c>
    </row>
    <row r="4461">
      <c r="B4461" s="7" t="s">
        <v>15655</v>
      </c>
      <c r="C4461" s="27">
        <v>1</v>
      </c>
      <c r="D4461" s="7">
        <v>1</v>
      </c>
      <c r="E4461" s="27">
        <v>0</v>
      </c>
      <c r="F4461" s="27">
        <v>0</v>
      </c>
      <c r="G4461" s="0">
        <v>10</v>
      </c>
      <c r="H4461" s="24">
        <v>0</v>
      </c>
      <c r="I4461" s="7">
        <v>1</v>
      </c>
      <c r="J4461" s="0">
        <v>0</v>
      </c>
      <c r="K4461" s="24">
        <v>0</v>
      </c>
      <c r="L4461" s="0">
        <v>0</v>
      </c>
      <c r="M4461" s="0">
        <v>0</v>
      </c>
      <c r="N4461" s="24">
        <v>0</v>
      </c>
      <c r="O4461" s="7">
        <v>0</v>
      </c>
      <c r="P4461" s="44">
        <v>0</v>
      </c>
      <c r="Q4461" s="24">
        <v>0</v>
      </c>
    </row>
    <row r="4462">
      <c r="B4462" s="7" t="s">
        <v>15656</v>
      </c>
      <c r="C4462" s="27">
        <v>1</v>
      </c>
      <c r="D4462" s="7">
        <v>1</v>
      </c>
      <c r="E4462" s="27">
        <v>0</v>
      </c>
      <c r="F4462" s="27">
        <v>0</v>
      </c>
      <c r="G4462" s="0">
        <v>0</v>
      </c>
      <c r="H4462" s="24">
        <v>0</v>
      </c>
      <c r="I4462" s="7">
        <v>1</v>
      </c>
      <c r="J4462" s="0">
        <v>0</v>
      </c>
      <c r="K4462" s="24">
        <v>0</v>
      </c>
      <c r="L4462" s="0">
        <v>0</v>
      </c>
      <c r="M4462" s="0">
        <v>0</v>
      </c>
      <c r="N4462" s="24">
        <v>0</v>
      </c>
      <c r="O4462" s="7">
        <v>0</v>
      </c>
      <c r="P4462" s="44">
        <v>0</v>
      </c>
      <c r="Q4462" s="24">
        <v>0</v>
      </c>
    </row>
    <row r="4463">
      <c r="B4463" s="7" t="s">
        <v>15657</v>
      </c>
      <c r="C4463" s="27">
        <v>1</v>
      </c>
      <c r="D4463" s="7">
        <v>1</v>
      </c>
      <c r="E4463" s="27">
        <v>0</v>
      </c>
      <c r="F4463" s="27">
        <v>0</v>
      </c>
      <c r="G4463" s="0">
        <v>7</v>
      </c>
      <c r="H4463" s="24">
        <v>0</v>
      </c>
      <c r="I4463" s="7">
        <v>1</v>
      </c>
      <c r="J4463" s="0">
        <v>0</v>
      </c>
      <c r="K4463" s="24">
        <v>0</v>
      </c>
      <c r="L4463" s="0">
        <v>0</v>
      </c>
      <c r="M4463" s="0">
        <v>0</v>
      </c>
      <c r="N4463" s="24">
        <v>0</v>
      </c>
      <c r="O4463" s="7">
        <v>0</v>
      </c>
      <c r="P4463" s="44">
        <v>0</v>
      </c>
      <c r="Q4463" s="24">
        <v>0</v>
      </c>
    </row>
    <row r="4464">
      <c r="B4464" s="7" t="s">
        <v>15658</v>
      </c>
      <c r="C4464" s="27">
        <v>1</v>
      </c>
      <c r="D4464" s="7">
        <v>1</v>
      </c>
      <c r="E4464" s="27">
        <v>0</v>
      </c>
      <c r="F4464" s="27">
        <v>0</v>
      </c>
      <c r="G4464" s="0">
        <v>2</v>
      </c>
      <c r="H4464" s="24">
        <v>0</v>
      </c>
      <c r="I4464" s="7">
        <v>1</v>
      </c>
      <c r="J4464" s="0">
        <v>0</v>
      </c>
      <c r="K4464" s="24">
        <v>0</v>
      </c>
      <c r="L4464" s="0">
        <v>0</v>
      </c>
      <c r="M4464" s="0">
        <v>0</v>
      </c>
      <c r="N4464" s="24">
        <v>0</v>
      </c>
      <c r="O4464" s="7">
        <v>0</v>
      </c>
      <c r="P4464" s="44">
        <v>0</v>
      </c>
      <c r="Q4464" s="24">
        <v>0</v>
      </c>
    </row>
    <row r="4465">
      <c r="B4465" s="7" t="s">
        <v>15659</v>
      </c>
      <c r="C4465" s="27">
        <v>1</v>
      </c>
      <c r="D4465" s="7">
        <v>1</v>
      </c>
      <c r="E4465" s="27">
        <v>0</v>
      </c>
      <c r="F4465" s="27">
        <v>0</v>
      </c>
      <c r="G4465" s="0">
        <v>2</v>
      </c>
      <c r="H4465" s="24">
        <v>0</v>
      </c>
      <c r="I4465" s="7">
        <v>1</v>
      </c>
      <c r="J4465" s="0">
        <v>0</v>
      </c>
      <c r="K4465" s="24">
        <v>0</v>
      </c>
      <c r="L4465" s="0">
        <v>0</v>
      </c>
      <c r="M4465" s="0">
        <v>0</v>
      </c>
      <c r="N4465" s="24">
        <v>0</v>
      </c>
      <c r="O4465" s="7">
        <v>0</v>
      </c>
      <c r="P4465" s="44">
        <v>0</v>
      </c>
      <c r="Q4465" s="24">
        <v>0</v>
      </c>
    </row>
    <row r="4466">
      <c r="B4466" s="7" t="s">
        <v>15660</v>
      </c>
      <c r="C4466" s="27">
        <v>1</v>
      </c>
      <c r="D4466" s="7">
        <v>1</v>
      </c>
      <c r="E4466" s="27">
        <v>0</v>
      </c>
      <c r="F4466" s="27">
        <v>0</v>
      </c>
      <c r="G4466" s="0">
        <v>2</v>
      </c>
      <c r="H4466" s="24">
        <v>0</v>
      </c>
      <c r="I4466" s="7">
        <v>1</v>
      </c>
      <c r="J4466" s="0">
        <v>0</v>
      </c>
      <c r="K4466" s="24">
        <v>0</v>
      </c>
      <c r="L4466" s="0">
        <v>0</v>
      </c>
      <c r="M4466" s="0">
        <v>0</v>
      </c>
      <c r="N4466" s="24">
        <v>0</v>
      </c>
      <c r="O4466" s="7">
        <v>0</v>
      </c>
      <c r="P4466" s="44">
        <v>0</v>
      </c>
      <c r="Q4466" s="24">
        <v>0</v>
      </c>
    </row>
    <row r="4467">
      <c r="B4467" s="7" t="s">
        <v>15661</v>
      </c>
      <c r="C4467" s="27">
        <v>1</v>
      </c>
      <c r="D4467" s="7">
        <v>1</v>
      </c>
      <c r="E4467" s="27">
        <v>0</v>
      </c>
      <c r="F4467" s="27">
        <v>0</v>
      </c>
      <c r="G4467" s="0">
        <v>1</v>
      </c>
      <c r="H4467" s="24">
        <v>0</v>
      </c>
      <c r="I4467" s="7">
        <v>1</v>
      </c>
      <c r="J4467" s="0">
        <v>0</v>
      </c>
      <c r="K4467" s="24">
        <v>0</v>
      </c>
      <c r="L4467" s="0">
        <v>0</v>
      </c>
      <c r="M4467" s="0">
        <v>0</v>
      </c>
      <c r="N4467" s="24">
        <v>0</v>
      </c>
      <c r="O4467" s="7">
        <v>0</v>
      </c>
      <c r="P4467" s="44">
        <v>0</v>
      </c>
      <c r="Q4467" s="24">
        <v>0</v>
      </c>
    </row>
    <row r="4468">
      <c r="B4468" s="7" t="s">
        <v>15662</v>
      </c>
      <c r="C4468" s="27">
        <v>1</v>
      </c>
      <c r="D4468" s="7">
        <v>1</v>
      </c>
      <c r="E4468" s="27">
        <v>0</v>
      </c>
      <c r="F4468" s="27">
        <v>0</v>
      </c>
      <c r="G4468" s="0">
        <v>2</v>
      </c>
      <c r="H4468" s="24">
        <v>0</v>
      </c>
      <c r="I4468" s="7">
        <v>1</v>
      </c>
      <c r="J4468" s="0">
        <v>0</v>
      </c>
      <c r="K4468" s="24">
        <v>0</v>
      </c>
      <c r="L4468" s="0">
        <v>0</v>
      </c>
      <c r="M4468" s="0">
        <v>0</v>
      </c>
      <c r="N4468" s="24">
        <v>0</v>
      </c>
      <c r="O4468" s="7">
        <v>0</v>
      </c>
      <c r="P4468" s="44">
        <v>0</v>
      </c>
      <c r="Q4468" s="24">
        <v>0</v>
      </c>
    </row>
    <row r="4469">
      <c r="B4469" s="7" t="s">
        <v>15663</v>
      </c>
      <c r="C4469" s="27">
        <v>1</v>
      </c>
      <c r="D4469" s="7">
        <v>1</v>
      </c>
      <c r="E4469" s="27">
        <v>0</v>
      </c>
      <c r="F4469" s="27">
        <v>0</v>
      </c>
      <c r="G4469" s="0">
        <v>5</v>
      </c>
      <c r="H4469" s="24">
        <v>0</v>
      </c>
      <c r="I4469" s="7">
        <v>1</v>
      </c>
      <c r="J4469" s="0">
        <v>0</v>
      </c>
      <c r="K4469" s="24">
        <v>0</v>
      </c>
      <c r="L4469" s="0">
        <v>0</v>
      </c>
      <c r="M4469" s="0">
        <v>0</v>
      </c>
      <c r="N4469" s="24">
        <v>0</v>
      </c>
      <c r="O4469" s="7">
        <v>0</v>
      </c>
      <c r="P4469" s="44">
        <v>0</v>
      </c>
      <c r="Q4469" s="24">
        <v>0</v>
      </c>
    </row>
    <row r="4470">
      <c r="B4470" s="7" t="s">
        <v>15664</v>
      </c>
      <c r="C4470" s="27">
        <v>1</v>
      </c>
      <c r="D4470" s="7">
        <v>1</v>
      </c>
      <c r="E4470" s="27">
        <v>0</v>
      </c>
      <c r="F4470" s="27">
        <v>0</v>
      </c>
      <c r="G4470" s="0">
        <v>4</v>
      </c>
      <c r="H4470" s="24">
        <v>0</v>
      </c>
      <c r="I4470" s="7">
        <v>1</v>
      </c>
      <c r="J4470" s="0">
        <v>0</v>
      </c>
      <c r="K4470" s="24">
        <v>0</v>
      </c>
      <c r="L4470" s="0">
        <v>0</v>
      </c>
      <c r="M4470" s="0">
        <v>0</v>
      </c>
      <c r="N4470" s="24">
        <v>0</v>
      </c>
      <c r="O4470" s="7">
        <v>0</v>
      </c>
      <c r="P4470" s="44">
        <v>0</v>
      </c>
      <c r="Q4470" s="24">
        <v>0</v>
      </c>
    </row>
    <row r="4471">
      <c r="B4471" s="7" t="s">
        <v>15665</v>
      </c>
      <c r="C4471" s="27">
        <v>1</v>
      </c>
      <c r="D4471" s="7">
        <v>0</v>
      </c>
      <c r="E4471" s="27">
        <v>1</v>
      </c>
      <c r="F4471" s="27">
        <v>0</v>
      </c>
      <c r="G4471" s="0">
        <v>2</v>
      </c>
      <c r="H4471" s="24">
        <v>0</v>
      </c>
      <c r="I4471" s="7">
        <v>0</v>
      </c>
      <c r="J4471" s="0">
        <v>1</v>
      </c>
      <c r="K4471" s="24">
        <v>0</v>
      </c>
      <c r="L4471" s="0">
        <v>0</v>
      </c>
      <c r="M4471" s="0">
        <v>0</v>
      </c>
      <c r="N4471" s="24">
        <v>0</v>
      </c>
      <c r="O4471" s="7">
        <v>0</v>
      </c>
      <c r="P4471" s="44">
        <v>0</v>
      </c>
      <c r="Q4471" s="24">
        <v>0</v>
      </c>
    </row>
    <row r="4472">
      <c r="B4472" s="7" t="s">
        <v>15666</v>
      </c>
      <c r="C4472" s="27">
        <v>1</v>
      </c>
      <c r="D4472" s="7">
        <v>1</v>
      </c>
      <c r="E4472" s="27">
        <v>0</v>
      </c>
      <c r="F4472" s="27">
        <v>0</v>
      </c>
      <c r="G4472" s="0">
        <v>1</v>
      </c>
      <c r="H4472" s="24">
        <v>0</v>
      </c>
      <c r="I4472" s="7">
        <v>1</v>
      </c>
      <c r="J4472" s="0">
        <v>0</v>
      </c>
      <c r="K4472" s="24">
        <v>0</v>
      </c>
      <c r="L4472" s="0">
        <v>0</v>
      </c>
      <c r="M4472" s="0">
        <v>0</v>
      </c>
      <c r="N4472" s="24">
        <v>0</v>
      </c>
      <c r="O4472" s="7">
        <v>0</v>
      </c>
      <c r="P4472" s="44">
        <v>0</v>
      </c>
      <c r="Q4472" s="24">
        <v>0</v>
      </c>
    </row>
    <row r="4473">
      <c r="B4473" s="7" t="s">
        <v>15667</v>
      </c>
      <c r="C4473" s="27">
        <v>1</v>
      </c>
      <c r="D4473" s="7">
        <v>1</v>
      </c>
      <c r="E4473" s="27">
        <v>0</v>
      </c>
      <c r="F4473" s="27">
        <v>0</v>
      </c>
      <c r="G4473" s="0">
        <v>11</v>
      </c>
      <c r="H4473" s="24">
        <v>0</v>
      </c>
      <c r="I4473" s="7">
        <v>1</v>
      </c>
      <c r="J4473" s="0">
        <v>0</v>
      </c>
      <c r="K4473" s="24">
        <v>0</v>
      </c>
      <c r="L4473" s="0">
        <v>0</v>
      </c>
      <c r="M4473" s="0">
        <v>0</v>
      </c>
      <c r="N4473" s="24">
        <v>0</v>
      </c>
      <c r="O4473" s="7">
        <v>0</v>
      </c>
      <c r="P4473" s="44">
        <v>0</v>
      </c>
      <c r="Q4473" s="24">
        <v>0</v>
      </c>
    </row>
    <row r="4474">
      <c r="B4474" s="7" t="s">
        <v>15668</v>
      </c>
      <c r="C4474" s="27">
        <v>1</v>
      </c>
      <c r="D4474" s="7">
        <v>1</v>
      </c>
      <c r="E4474" s="27">
        <v>0</v>
      </c>
      <c r="F4474" s="27">
        <v>0</v>
      </c>
      <c r="G4474" s="0">
        <v>29</v>
      </c>
      <c r="H4474" s="24">
        <v>0</v>
      </c>
      <c r="I4474" s="7">
        <v>1</v>
      </c>
      <c r="J4474" s="0">
        <v>0</v>
      </c>
      <c r="K4474" s="24">
        <v>0</v>
      </c>
      <c r="L4474" s="0">
        <v>0</v>
      </c>
      <c r="M4474" s="0">
        <v>0</v>
      </c>
      <c r="N4474" s="24">
        <v>0</v>
      </c>
      <c r="O4474" s="7">
        <v>0</v>
      </c>
      <c r="P4474" s="44">
        <v>0</v>
      </c>
      <c r="Q4474" s="24">
        <v>0</v>
      </c>
    </row>
    <row r="4475">
      <c r="B4475" s="7" t="s">
        <v>15669</v>
      </c>
      <c r="C4475" s="27">
        <v>1</v>
      </c>
      <c r="D4475" s="7">
        <v>0</v>
      </c>
      <c r="E4475" s="27">
        <v>1</v>
      </c>
      <c r="F4475" s="27">
        <v>0</v>
      </c>
      <c r="G4475" s="0">
        <v>450</v>
      </c>
      <c r="H4475" s="24">
        <v>0</v>
      </c>
      <c r="I4475" s="7">
        <v>0</v>
      </c>
      <c r="J4475" s="0">
        <v>1</v>
      </c>
      <c r="K4475" s="24">
        <v>0</v>
      </c>
      <c r="L4475" s="0">
        <v>0</v>
      </c>
      <c r="M4475" s="0">
        <v>0</v>
      </c>
      <c r="N4475" s="24">
        <v>0</v>
      </c>
      <c r="O4475" s="7">
        <v>0</v>
      </c>
      <c r="P4475" s="44">
        <v>0</v>
      </c>
      <c r="Q4475" s="24">
        <v>0</v>
      </c>
    </row>
    <row r="4476">
      <c r="B4476" s="7" t="s">
        <v>15670</v>
      </c>
      <c r="C4476" s="27">
        <v>1</v>
      </c>
      <c r="D4476" s="7">
        <v>1</v>
      </c>
      <c r="E4476" s="27">
        <v>0</v>
      </c>
      <c r="F4476" s="27">
        <v>0</v>
      </c>
      <c r="G4476" s="0">
        <v>42</v>
      </c>
      <c r="H4476" s="24">
        <v>0</v>
      </c>
      <c r="I4476" s="7">
        <v>1</v>
      </c>
      <c r="J4476" s="0">
        <v>0</v>
      </c>
      <c r="K4476" s="24">
        <v>0</v>
      </c>
      <c r="L4476" s="0">
        <v>0</v>
      </c>
      <c r="M4476" s="0">
        <v>0</v>
      </c>
      <c r="N4476" s="24">
        <v>0</v>
      </c>
      <c r="O4476" s="7">
        <v>0</v>
      </c>
      <c r="P4476" s="44">
        <v>0</v>
      </c>
      <c r="Q4476" s="24">
        <v>0</v>
      </c>
    </row>
    <row r="4477">
      <c r="B4477" s="7" t="s">
        <v>15671</v>
      </c>
      <c r="C4477" s="27">
        <v>1</v>
      </c>
      <c r="D4477" s="7">
        <v>0</v>
      </c>
      <c r="E4477" s="27">
        <v>0</v>
      </c>
      <c r="F4477" s="27">
        <v>1</v>
      </c>
      <c r="G4477" s="0">
        <v>24</v>
      </c>
      <c r="H4477" s="24">
        <v>0</v>
      </c>
      <c r="I4477" s="7">
        <v>0</v>
      </c>
      <c r="J4477" s="0">
        <v>0</v>
      </c>
      <c r="K4477" s="24">
        <v>1</v>
      </c>
      <c r="L4477" s="0">
        <v>0</v>
      </c>
      <c r="M4477" s="0">
        <v>0</v>
      </c>
      <c r="N4477" s="24">
        <v>0</v>
      </c>
      <c r="O4477" s="7">
        <v>0</v>
      </c>
      <c r="P4477" s="44">
        <v>0</v>
      </c>
      <c r="Q4477" s="24">
        <v>0</v>
      </c>
    </row>
    <row r="4478">
      <c r="B4478" s="7" t="s">
        <v>15672</v>
      </c>
      <c r="C4478" s="27">
        <v>1</v>
      </c>
      <c r="D4478" s="7">
        <v>1</v>
      </c>
      <c r="E4478" s="27">
        <v>0</v>
      </c>
      <c r="F4478" s="27">
        <v>0</v>
      </c>
      <c r="G4478" s="0">
        <v>30</v>
      </c>
      <c r="H4478" s="24">
        <v>0</v>
      </c>
      <c r="I4478" s="7">
        <v>1</v>
      </c>
      <c r="J4478" s="0">
        <v>0</v>
      </c>
      <c r="K4478" s="24">
        <v>0</v>
      </c>
      <c r="L4478" s="0">
        <v>0</v>
      </c>
      <c r="M4478" s="0">
        <v>0</v>
      </c>
      <c r="N4478" s="24">
        <v>0</v>
      </c>
      <c r="O4478" s="7">
        <v>0</v>
      </c>
      <c r="P4478" s="44">
        <v>0</v>
      </c>
      <c r="Q4478" s="24">
        <v>0</v>
      </c>
    </row>
    <row r="4479">
      <c r="B4479" s="7" t="s">
        <v>15673</v>
      </c>
      <c r="C4479" s="27">
        <v>1</v>
      </c>
      <c r="D4479" s="7">
        <v>1</v>
      </c>
      <c r="E4479" s="27">
        <v>0</v>
      </c>
      <c r="F4479" s="27">
        <v>0</v>
      </c>
      <c r="G4479" s="0">
        <v>6</v>
      </c>
      <c r="H4479" s="24">
        <v>0</v>
      </c>
      <c r="I4479" s="7">
        <v>1</v>
      </c>
      <c r="J4479" s="0">
        <v>0</v>
      </c>
      <c r="K4479" s="24">
        <v>0</v>
      </c>
      <c r="L4479" s="0">
        <v>0</v>
      </c>
      <c r="M4479" s="0">
        <v>0</v>
      </c>
      <c r="N4479" s="24">
        <v>0</v>
      </c>
      <c r="O4479" s="7">
        <v>0</v>
      </c>
      <c r="P4479" s="44">
        <v>0</v>
      </c>
      <c r="Q4479" s="24">
        <v>0</v>
      </c>
    </row>
    <row r="4480">
      <c r="B4480" s="7" t="s">
        <v>15674</v>
      </c>
      <c r="C4480" s="27">
        <v>1</v>
      </c>
      <c r="D4480" s="7">
        <v>1</v>
      </c>
      <c r="E4480" s="27">
        <v>0</v>
      </c>
      <c r="F4480" s="27">
        <v>0</v>
      </c>
      <c r="G4480" s="0">
        <v>3</v>
      </c>
      <c r="H4480" s="24">
        <v>0</v>
      </c>
      <c r="I4480" s="7">
        <v>1</v>
      </c>
      <c r="J4480" s="0">
        <v>0</v>
      </c>
      <c r="K4480" s="24">
        <v>0</v>
      </c>
      <c r="L4480" s="0">
        <v>0</v>
      </c>
      <c r="M4480" s="0">
        <v>0</v>
      </c>
      <c r="N4480" s="24">
        <v>0</v>
      </c>
      <c r="O4480" s="7">
        <v>0</v>
      </c>
      <c r="P4480" s="44">
        <v>0</v>
      </c>
      <c r="Q4480" s="24">
        <v>0</v>
      </c>
    </row>
    <row r="4481">
      <c r="B4481" s="7" t="s">
        <v>15675</v>
      </c>
      <c r="C4481" s="27">
        <v>1</v>
      </c>
      <c r="D4481" s="7">
        <v>1</v>
      </c>
      <c r="E4481" s="27">
        <v>0</v>
      </c>
      <c r="F4481" s="27">
        <v>0</v>
      </c>
      <c r="G4481" s="0">
        <v>0</v>
      </c>
      <c r="H4481" s="24">
        <v>0</v>
      </c>
      <c r="I4481" s="7">
        <v>1</v>
      </c>
      <c r="J4481" s="0">
        <v>0</v>
      </c>
      <c r="K4481" s="24">
        <v>0</v>
      </c>
      <c r="L4481" s="0">
        <v>0</v>
      </c>
      <c r="M4481" s="0">
        <v>0</v>
      </c>
      <c r="N4481" s="24">
        <v>0</v>
      </c>
      <c r="O4481" s="7">
        <v>0</v>
      </c>
      <c r="P4481" s="44">
        <v>0</v>
      </c>
      <c r="Q4481" s="24">
        <v>0</v>
      </c>
    </row>
    <row r="4482">
      <c r="B4482" s="7" t="s">
        <v>15676</v>
      </c>
      <c r="C4482" s="27">
        <v>1</v>
      </c>
      <c r="D4482" s="7">
        <v>0</v>
      </c>
      <c r="E4482" s="27">
        <v>1</v>
      </c>
      <c r="F4482" s="27">
        <v>0</v>
      </c>
      <c r="G4482" s="0">
        <v>82</v>
      </c>
      <c r="H4482" s="24">
        <v>0</v>
      </c>
      <c r="I4482" s="7">
        <v>0</v>
      </c>
      <c r="J4482" s="0">
        <v>1</v>
      </c>
      <c r="K4482" s="24">
        <v>0</v>
      </c>
      <c r="L4482" s="0">
        <v>0</v>
      </c>
      <c r="M4482" s="0">
        <v>0</v>
      </c>
      <c r="N4482" s="24">
        <v>0</v>
      </c>
      <c r="O4482" s="7">
        <v>0</v>
      </c>
      <c r="P4482" s="44">
        <v>0</v>
      </c>
      <c r="Q4482" s="24">
        <v>0</v>
      </c>
    </row>
    <row r="4483">
      <c r="B4483" s="7" t="s">
        <v>15677</v>
      </c>
      <c r="C4483" s="27">
        <v>1</v>
      </c>
      <c r="D4483" s="7">
        <v>1</v>
      </c>
      <c r="E4483" s="27">
        <v>0</v>
      </c>
      <c r="F4483" s="27">
        <v>0</v>
      </c>
      <c r="G4483" s="0">
        <v>4</v>
      </c>
      <c r="H4483" s="24">
        <v>0</v>
      </c>
      <c r="I4483" s="7">
        <v>1</v>
      </c>
      <c r="J4483" s="0">
        <v>0</v>
      </c>
      <c r="K4483" s="24">
        <v>0</v>
      </c>
      <c r="L4483" s="0">
        <v>0</v>
      </c>
      <c r="M4483" s="0">
        <v>0</v>
      </c>
      <c r="N4483" s="24">
        <v>0</v>
      </c>
      <c r="O4483" s="7">
        <v>0</v>
      </c>
      <c r="P4483" s="44">
        <v>0</v>
      </c>
      <c r="Q4483" s="24">
        <v>0</v>
      </c>
    </row>
    <row r="4484">
      <c r="B4484" s="7" t="s">
        <v>15678</v>
      </c>
      <c r="C4484" s="27">
        <v>1</v>
      </c>
      <c r="D4484" s="7">
        <v>1</v>
      </c>
      <c r="E4484" s="27">
        <v>0</v>
      </c>
      <c r="F4484" s="27">
        <v>0</v>
      </c>
      <c r="G4484" s="0">
        <v>5</v>
      </c>
      <c r="H4484" s="24">
        <v>0</v>
      </c>
      <c r="I4484" s="7">
        <v>1</v>
      </c>
      <c r="J4484" s="0">
        <v>0</v>
      </c>
      <c r="K4484" s="24">
        <v>0</v>
      </c>
      <c r="L4484" s="0">
        <v>0</v>
      </c>
      <c r="M4484" s="0">
        <v>0</v>
      </c>
      <c r="N4484" s="24">
        <v>0</v>
      </c>
      <c r="O4484" s="7">
        <v>0</v>
      </c>
      <c r="P4484" s="44">
        <v>0</v>
      </c>
      <c r="Q4484" s="24">
        <v>0</v>
      </c>
    </row>
    <row r="4485">
      <c r="B4485" s="7" t="s">
        <v>15679</v>
      </c>
      <c r="C4485" s="27">
        <v>1</v>
      </c>
      <c r="D4485" s="7">
        <v>1</v>
      </c>
      <c r="E4485" s="27">
        <v>0</v>
      </c>
      <c r="F4485" s="27">
        <v>0</v>
      </c>
      <c r="G4485" s="0">
        <v>2</v>
      </c>
      <c r="H4485" s="24">
        <v>0</v>
      </c>
      <c r="I4485" s="7">
        <v>1</v>
      </c>
      <c r="J4485" s="0">
        <v>0</v>
      </c>
      <c r="K4485" s="24">
        <v>0</v>
      </c>
      <c r="L4485" s="0">
        <v>0</v>
      </c>
      <c r="M4485" s="0">
        <v>0</v>
      </c>
      <c r="N4485" s="24">
        <v>0</v>
      </c>
      <c r="O4485" s="7">
        <v>0</v>
      </c>
      <c r="P4485" s="44">
        <v>0</v>
      </c>
      <c r="Q4485" s="24">
        <v>0</v>
      </c>
    </row>
    <row r="4486">
      <c r="B4486" s="7" t="s">
        <v>15680</v>
      </c>
      <c r="C4486" s="27">
        <v>1</v>
      </c>
      <c r="D4486" s="7">
        <v>1</v>
      </c>
      <c r="E4486" s="27">
        <v>0</v>
      </c>
      <c r="F4486" s="27">
        <v>0</v>
      </c>
      <c r="G4486" s="0">
        <v>2</v>
      </c>
      <c r="H4486" s="24">
        <v>0</v>
      </c>
      <c r="I4486" s="7">
        <v>1</v>
      </c>
      <c r="J4486" s="0">
        <v>0</v>
      </c>
      <c r="K4486" s="24">
        <v>0</v>
      </c>
      <c r="L4486" s="0">
        <v>0</v>
      </c>
      <c r="M4486" s="0">
        <v>0</v>
      </c>
      <c r="N4486" s="24">
        <v>0</v>
      </c>
      <c r="O4486" s="7">
        <v>0</v>
      </c>
      <c r="P4486" s="44">
        <v>0</v>
      </c>
      <c r="Q4486" s="24">
        <v>0</v>
      </c>
    </row>
    <row r="4487">
      <c r="B4487" s="7" t="s">
        <v>15681</v>
      </c>
      <c r="C4487" s="27">
        <v>1</v>
      </c>
      <c r="D4487" s="7">
        <v>0</v>
      </c>
      <c r="E4487" s="27">
        <v>1</v>
      </c>
      <c r="F4487" s="27">
        <v>0</v>
      </c>
      <c r="G4487" s="0">
        <v>13</v>
      </c>
      <c r="H4487" s="24">
        <v>0</v>
      </c>
      <c r="I4487" s="7">
        <v>0</v>
      </c>
      <c r="J4487" s="0">
        <v>1</v>
      </c>
      <c r="K4487" s="24">
        <v>0</v>
      </c>
      <c r="L4487" s="0">
        <v>0</v>
      </c>
      <c r="M4487" s="0">
        <v>0</v>
      </c>
      <c r="N4487" s="24">
        <v>0</v>
      </c>
      <c r="O4487" s="7">
        <v>0</v>
      </c>
      <c r="P4487" s="44">
        <v>0</v>
      </c>
      <c r="Q4487" s="24">
        <v>0</v>
      </c>
    </row>
    <row r="4488">
      <c r="B4488" s="7" t="s">
        <v>15682</v>
      </c>
      <c r="C4488" s="27">
        <v>1</v>
      </c>
      <c r="D4488" s="7">
        <v>1</v>
      </c>
      <c r="E4488" s="27">
        <v>0</v>
      </c>
      <c r="F4488" s="27">
        <v>0</v>
      </c>
      <c r="G4488" s="0">
        <v>11</v>
      </c>
      <c r="H4488" s="24">
        <v>0</v>
      </c>
      <c r="I4488" s="7">
        <v>1</v>
      </c>
      <c r="J4488" s="0">
        <v>0</v>
      </c>
      <c r="K4488" s="24">
        <v>0</v>
      </c>
      <c r="L4488" s="0">
        <v>0</v>
      </c>
      <c r="M4488" s="0">
        <v>0</v>
      </c>
      <c r="N4488" s="24">
        <v>0</v>
      </c>
      <c r="O4488" s="7">
        <v>0</v>
      </c>
      <c r="P4488" s="44">
        <v>0</v>
      </c>
      <c r="Q4488" s="24">
        <v>0</v>
      </c>
    </row>
    <row r="4489">
      <c r="B4489" s="7" t="s">
        <v>15683</v>
      </c>
      <c r="C4489" s="27">
        <v>1</v>
      </c>
      <c r="D4489" s="7">
        <v>1</v>
      </c>
      <c r="E4489" s="27">
        <v>0</v>
      </c>
      <c r="F4489" s="27">
        <v>0</v>
      </c>
      <c r="G4489" s="0">
        <v>361</v>
      </c>
      <c r="H4489" s="24">
        <v>0</v>
      </c>
      <c r="I4489" s="7">
        <v>1</v>
      </c>
      <c r="J4489" s="0">
        <v>0</v>
      </c>
      <c r="K4489" s="24">
        <v>0</v>
      </c>
      <c r="L4489" s="0">
        <v>0</v>
      </c>
      <c r="M4489" s="0">
        <v>0</v>
      </c>
      <c r="N4489" s="24">
        <v>0</v>
      </c>
      <c r="O4489" s="7">
        <v>0</v>
      </c>
      <c r="P4489" s="44">
        <v>0</v>
      </c>
      <c r="Q4489" s="24">
        <v>0</v>
      </c>
    </row>
    <row r="4490">
      <c r="B4490" s="7" t="s">
        <v>15684</v>
      </c>
      <c r="C4490" s="27">
        <v>1</v>
      </c>
      <c r="D4490" s="7">
        <v>0</v>
      </c>
      <c r="E4490" s="27">
        <v>0</v>
      </c>
      <c r="F4490" s="27">
        <v>1</v>
      </c>
      <c r="G4490" s="0">
        <v>5</v>
      </c>
      <c r="H4490" s="24">
        <v>0</v>
      </c>
      <c r="I4490" s="7">
        <v>0</v>
      </c>
      <c r="J4490" s="0">
        <v>0</v>
      </c>
      <c r="K4490" s="24">
        <v>1</v>
      </c>
      <c r="L4490" s="0">
        <v>0</v>
      </c>
      <c r="M4490" s="0">
        <v>0</v>
      </c>
      <c r="N4490" s="24">
        <v>0</v>
      </c>
      <c r="O4490" s="7">
        <v>0</v>
      </c>
      <c r="P4490" s="44">
        <v>0</v>
      </c>
      <c r="Q4490" s="24">
        <v>0</v>
      </c>
    </row>
    <row r="4491">
      <c r="B4491" s="7" t="s">
        <v>15685</v>
      </c>
      <c r="C4491" s="27">
        <v>1</v>
      </c>
      <c r="D4491" s="7">
        <v>0</v>
      </c>
      <c r="E4491" s="27">
        <v>0</v>
      </c>
      <c r="F4491" s="27">
        <v>1</v>
      </c>
      <c r="G4491" s="0">
        <v>1</v>
      </c>
      <c r="H4491" s="24">
        <v>0</v>
      </c>
      <c r="I4491" s="7">
        <v>0</v>
      </c>
      <c r="J4491" s="0">
        <v>0</v>
      </c>
      <c r="K4491" s="24">
        <v>1</v>
      </c>
      <c r="L4491" s="0">
        <v>0</v>
      </c>
      <c r="M4491" s="0">
        <v>0</v>
      </c>
      <c r="N4491" s="24">
        <v>0</v>
      </c>
      <c r="O4491" s="7">
        <v>0</v>
      </c>
      <c r="P4491" s="44">
        <v>0</v>
      </c>
      <c r="Q4491" s="24">
        <v>0</v>
      </c>
    </row>
    <row r="4492">
      <c r="B4492" s="7" t="s">
        <v>15686</v>
      </c>
      <c r="C4492" s="27">
        <v>1</v>
      </c>
      <c r="D4492" s="7">
        <v>0</v>
      </c>
      <c r="E4492" s="27">
        <v>0</v>
      </c>
      <c r="F4492" s="27">
        <v>1</v>
      </c>
      <c r="G4492" s="0">
        <v>39</v>
      </c>
      <c r="H4492" s="24">
        <v>0</v>
      </c>
      <c r="I4492" s="7">
        <v>0</v>
      </c>
      <c r="J4492" s="0">
        <v>0</v>
      </c>
      <c r="K4492" s="24">
        <v>1</v>
      </c>
      <c r="L4492" s="0">
        <v>0</v>
      </c>
      <c r="M4492" s="0">
        <v>0</v>
      </c>
      <c r="N4492" s="24">
        <v>0</v>
      </c>
      <c r="O4492" s="7">
        <v>0</v>
      </c>
      <c r="P4492" s="44">
        <v>0</v>
      </c>
      <c r="Q4492" s="24">
        <v>0</v>
      </c>
    </row>
    <row r="4493">
      <c r="B4493" s="7" t="s">
        <v>15687</v>
      </c>
      <c r="C4493" s="27">
        <v>1</v>
      </c>
      <c r="D4493" s="7">
        <v>0</v>
      </c>
      <c r="E4493" s="27">
        <v>1</v>
      </c>
      <c r="F4493" s="27">
        <v>0</v>
      </c>
      <c r="G4493" s="0">
        <v>29</v>
      </c>
      <c r="H4493" s="24">
        <v>0</v>
      </c>
      <c r="I4493" s="7">
        <v>0</v>
      </c>
      <c r="J4493" s="0">
        <v>1</v>
      </c>
      <c r="K4493" s="24">
        <v>0</v>
      </c>
      <c r="L4493" s="0">
        <v>0</v>
      </c>
      <c r="M4493" s="0">
        <v>0</v>
      </c>
      <c r="N4493" s="24">
        <v>0</v>
      </c>
      <c r="O4493" s="7">
        <v>0</v>
      </c>
      <c r="P4493" s="44">
        <v>0</v>
      </c>
      <c r="Q4493" s="24">
        <v>0</v>
      </c>
    </row>
    <row r="4494">
      <c r="B4494" s="7" t="s">
        <v>15688</v>
      </c>
      <c r="C4494" s="27">
        <v>1</v>
      </c>
      <c r="D4494" s="7">
        <v>0</v>
      </c>
      <c r="E4494" s="27">
        <v>0</v>
      </c>
      <c r="F4494" s="27">
        <v>1</v>
      </c>
      <c r="G4494" s="0">
        <v>58</v>
      </c>
      <c r="H4494" s="24">
        <v>0</v>
      </c>
      <c r="I4494" s="7">
        <v>0</v>
      </c>
      <c r="J4494" s="0">
        <v>0</v>
      </c>
      <c r="K4494" s="24">
        <v>1</v>
      </c>
      <c r="L4494" s="0">
        <v>0</v>
      </c>
      <c r="M4494" s="0">
        <v>0</v>
      </c>
      <c r="N4494" s="24">
        <v>0</v>
      </c>
      <c r="O4494" s="7">
        <v>0</v>
      </c>
      <c r="P4494" s="44">
        <v>0</v>
      </c>
      <c r="Q4494" s="24">
        <v>0</v>
      </c>
    </row>
    <row r="4495">
      <c r="B4495" s="7" t="s">
        <v>15689</v>
      </c>
      <c r="C4495" s="27">
        <v>1</v>
      </c>
      <c r="D4495" s="7">
        <v>1</v>
      </c>
      <c r="E4495" s="27">
        <v>0</v>
      </c>
      <c r="F4495" s="27">
        <v>0</v>
      </c>
      <c r="G4495" s="0">
        <v>205</v>
      </c>
      <c r="H4495" s="24">
        <v>0</v>
      </c>
      <c r="I4495" s="7">
        <v>1</v>
      </c>
      <c r="J4495" s="0">
        <v>0</v>
      </c>
      <c r="K4495" s="24">
        <v>0</v>
      </c>
      <c r="L4495" s="0">
        <v>0</v>
      </c>
      <c r="M4495" s="0">
        <v>0</v>
      </c>
      <c r="N4495" s="24">
        <v>0</v>
      </c>
      <c r="O4495" s="7">
        <v>0</v>
      </c>
      <c r="P4495" s="44">
        <v>0</v>
      </c>
      <c r="Q4495" s="24">
        <v>0</v>
      </c>
    </row>
    <row r="4496">
      <c r="B4496" s="7" t="s">
        <v>15690</v>
      </c>
      <c r="C4496" s="27">
        <v>1</v>
      </c>
      <c r="D4496" s="7">
        <v>0</v>
      </c>
      <c r="E4496" s="27">
        <v>1</v>
      </c>
      <c r="F4496" s="27">
        <v>0</v>
      </c>
      <c r="G4496" s="0">
        <v>44</v>
      </c>
      <c r="H4496" s="24">
        <v>0</v>
      </c>
      <c r="I4496" s="7">
        <v>0</v>
      </c>
      <c r="J4496" s="0">
        <v>0</v>
      </c>
      <c r="K4496" s="24">
        <v>0</v>
      </c>
      <c r="L4496" s="0">
        <v>0</v>
      </c>
      <c r="M4496" s="0">
        <v>1</v>
      </c>
      <c r="N4496" s="24">
        <v>0</v>
      </c>
      <c r="O4496" s="7">
        <v>0</v>
      </c>
      <c r="P4496" s="44">
        <v>0</v>
      </c>
      <c r="Q4496" s="24">
        <v>0</v>
      </c>
    </row>
    <row r="4497">
      <c r="B4497" s="7" t="s">
        <v>15691</v>
      </c>
      <c r="C4497" s="27">
        <v>1</v>
      </c>
      <c r="D4497" s="7">
        <v>1</v>
      </c>
      <c r="E4497" s="27">
        <v>0</v>
      </c>
      <c r="F4497" s="27">
        <v>0</v>
      </c>
      <c r="G4497" s="0">
        <v>11</v>
      </c>
      <c r="H4497" s="24">
        <v>0</v>
      </c>
      <c r="I4497" s="7">
        <v>1</v>
      </c>
      <c r="J4497" s="0">
        <v>0</v>
      </c>
      <c r="K4497" s="24">
        <v>0</v>
      </c>
      <c r="L4497" s="0">
        <v>0</v>
      </c>
      <c r="M4497" s="0">
        <v>0</v>
      </c>
      <c r="N4497" s="24">
        <v>0</v>
      </c>
      <c r="O4497" s="7">
        <v>0</v>
      </c>
      <c r="P4497" s="44">
        <v>0</v>
      </c>
      <c r="Q4497" s="24">
        <v>0</v>
      </c>
    </row>
    <row r="4498">
      <c r="B4498" s="7" t="s">
        <v>15692</v>
      </c>
      <c r="C4498" s="27">
        <v>1</v>
      </c>
      <c r="D4498" s="7">
        <v>0</v>
      </c>
      <c r="E4498" s="27">
        <v>0</v>
      </c>
      <c r="F4498" s="27">
        <v>1</v>
      </c>
      <c r="G4498" s="0">
        <v>18</v>
      </c>
      <c r="H4498" s="24">
        <v>0</v>
      </c>
      <c r="I4498" s="7">
        <v>0</v>
      </c>
      <c r="J4498" s="0">
        <v>0</v>
      </c>
      <c r="K4498" s="24">
        <v>1</v>
      </c>
      <c r="L4498" s="0">
        <v>0</v>
      </c>
      <c r="M4498" s="0">
        <v>0</v>
      </c>
      <c r="N4498" s="24">
        <v>0</v>
      </c>
      <c r="O4498" s="7">
        <v>0</v>
      </c>
      <c r="P4498" s="44">
        <v>0</v>
      </c>
      <c r="Q4498" s="24">
        <v>0</v>
      </c>
    </row>
    <row r="4499">
      <c r="B4499" s="7" t="s">
        <v>15693</v>
      </c>
      <c r="C4499" s="27">
        <v>1</v>
      </c>
      <c r="D4499" s="7">
        <v>0</v>
      </c>
      <c r="E4499" s="27">
        <v>1</v>
      </c>
      <c r="F4499" s="27">
        <v>0</v>
      </c>
      <c r="G4499" s="0">
        <v>53</v>
      </c>
      <c r="H4499" s="24">
        <v>0</v>
      </c>
      <c r="I4499" s="7">
        <v>0</v>
      </c>
      <c r="J4499" s="0">
        <v>0</v>
      </c>
      <c r="K4499" s="24">
        <v>0</v>
      </c>
      <c r="L4499" s="0">
        <v>0</v>
      </c>
      <c r="M4499" s="0">
        <v>1</v>
      </c>
      <c r="N4499" s="24">
        <v>0</v>
      </c>
      <c r="O4499" s="7">
        <v>0</v>
      </c>
      <c r="P4499" s="44">
        <v>0</v>
      </c>
      <c r="Q4499" s="24">
        <v>0</v>
      </c>
    </row>
    <row r="4500">
      <c r="B4500" s="7" t="s">
        <v>15694</v>
      </c>
      <c r="C4500" s="27">
        <v>1</v>
      </c>
      <c r="D4500" s="7">
        <v>1</v>
      </c>
      <c r="E4500" s="27">
        <v>0</v>
      </c>
      <c r="F4500" s="27">
        <v>0</v>
      </c>
      <c r="G4500" s="0">
        <v>6</v>
      </c>
      <c r="H4500" s="24">
        <v>0</v>
      </c>
      <c r="I4500" s="7">
        <v>1</v>
      </c>
      <c r="J4500" s="0">
        <v>0</v>
      </c>
      <c r="K4500" s="24">
        <v>0</v>
      </c>
      <c r="L4500" s="0">
        <v>0</v>
      </c>
      <c r="M4500" s="0">
        <v>0</v>
      </c>
      <c r="N4500" s="24">
        <v>0</v>
      </c>
      <c r="O4500" s="7">
        <v>0</v>
      </c>
      <c r="P4500" s="44">
        <v>0</v>
      </c>
      <c r="Q4500" s="24">
        <v>0</v>
      </c>
    </row>
    <row r="4501">
      <c r="B4501" s="7" t="s">
        <v>15695</v>
      </c>
      <c r="C4501" s="27">
        <v>1</v>
      </c>
      <c r="D4501" s="7">
        <v>0</v>
      </c>
      <c r="E4501" s="27">
        <v>1</v>
      </c>
      <c r="F4501" s="27">
        <v>0</v>
      </c>
      <c r="G4501" s="0">
        <v>22</v>
      </c>
      <c r="H4501" s="24">
        <v>0</v>
      </c>
      <c r="I4501" s="7">
        <v>0</v>
      </c>
      <c r="J4501" s="0">
        <v>0</v>
      </c>
      <c r="K4501" s="24">
        <v>0</v>
      </c>
      <c r="L4501" s="0">
        <v>0</v>
      </c>
      <c r="M4501" s="0">
        <v>1</v>
      </c>
      <c r="N4501" s="24">
        <v>0</v>
      </c>
      <c r="O4501" s="7">
        <v>0</v>
      </c>
      <c r="P4501" s="44">
        <v>0</v>
      </c>
      <c r="Q4501" s="24">
        <v>0</v>
      </c>
    </row>
    <row r="4502">
      <c r="B4502" s="7" t="s">
        <v>15696</v>
      </c>
      <c r="C4502" s="27">
        <v>1</v>
      </c>
      <c r="D4502" s="7">
        <v>0</v>
      </c>
      <c r="E4502" s="27">
        <v>1</v>
      </c>
      <c r="F4502" s="27">
        <v>0</v>
      </c>
      <c r="G4502" s="0">
        <v>26</v>
      </c>
      <c r="H4502" s="24">
        <v>0</v>
      </c>
      <c r="I4502" s="7">
        <v>0</v>
      </c>
      <c r="J4502" s="0">
        <v>0</v>
      </c>
      <c r="K4502" s="24">
        <v>0</v>
      </c>
      <c r="L4502" s="0">
        <v>0</v>
      </c>
      <c r="M4502" s="0">
        <v>1</v>
      </c>
      <c r="N4502" s="24">
        <v>0</v>
      </c>
      <c r="O4502" s="7">
        <v>0</v>
      </c>
      <c r="P4502" s="44">
        <v>0</v>
      </c>
      <c r="Q4502" s="24">
        <v>0</v>
      </c>
    </row>
    <row r="4503">
      <c r="B4503" s="7" t="s">
        <v>15697</v>
      </c>
      <c r="C4503" s="27">
        <v>1</v>
      </c>
      <c r="D4503" s="7">
        <v>0</v>
      </c>
      <c r="E4503" s="27">
        <v>1</v>
      </c>
      <c r="F4503" s="27">
        <v>0</v>
      </c>
      <c r="G4503" s="0">
        <v>36</v>
      </c>
      <c r="H4503" s="24">
        <v>0</v>
      </c>
      <c r="I4503" s="7">
        <v>0</v>
      </c>
      <c r="J4503" s="0">
        <v>0</v>
      </c>
      <c r="K4503" s="24">
        <v>0</v>
      </c>
      <c r="L4503" s="0">
        <v>0</v>
      </c>
      <c r="M4503" s="0">
        <v>1</v>
      </c>
      <c r="N4503" s="24">
        <v>0</v>
      </c>
      <c r="O4503" s="7">
        <v>0</v>
      </c>
      <c r="P4503" s="44">
        <v>0</v>
      </c>
      <c r="Q4503" s="24">
        <v>0</v>
      </c>
    </row>
    <row r="4504">
      <c r="B4504" s="7" t="s">
        <v>15698</v>
      </c>
      <c r="C4504" s="27">
        <v>1</v>
      </c>
      <c r="D4504" s="7">
        <v>0</v>
      </c>
      <c r="E4504" s="27">
        <v>1</v>
      </c>
      <c r="F4504" s="27">
        <v>0</v>
      </c>
      <c r="G4504" s="0">
        <v>1</v>
      </c>
      <c r="H4504" s="24">
        <v>0</v>
      </c>
      <c r="I4504" s="7">
        <v>0</v>
      </c>
      <c r="J4504" s="0">
        <v>0</v>
      </c>
      <c r="K4504" s="24">
        <v>0</v>
      </c>
      <c r="L4504" s="0">
        <v>0</v>
      </c>
      <c r="M4504" s="0">
        <v>1</v>
      </c>
      <c r="N4504" s="24">
        <v>0</v>
      </c>
      <c r="O4504" s="7">
        <v>0</v>
      </c>
      <c r="P4504" s="44">
        <v>0</v>
      </c>
      <c r="Q4504" s="24">
        <v>0</v>
      </c>
    </row>
    <row r="4505">
      <c r="B4505" s="7" t="s">
        <v>15699</v>
      </c>
      <c r="C4505" s="27">
        <v>1</v>
      </c>
      <c r="D4505" s="7">
        <v>0</v>
      </c>
      <c r="E4505" s="27">
        <v>1</v>
      </c>
      <c r="F4505" s="27">
        <v>0</v>
      </c>
      <c r="G4505" s="0">
        <v>90</v>
      </c>
      <c r="H4505" s="24">
        <v>0</v>
      </c>
      <c r="I4505" s="7">
        <v>0</v>
      </c>
      <c r="J4505" s="0">
        <v>0</v>
      </c>
      <c r="K4505" s="24">
        <v>0</v>
      </c>
      <c r="L4505" s="0">
        <v>0</v>
      </c>
      <c r="M4505" s="0">
        <v>1</v>
      </c>
      <c r="N4505" s="24">
        <v>0</v>
      </c>
      <c r="O4505" s="7">
        <v>0</v>
      </c>
      <c r="P4505" s="44">
        <v>0</v>
      </c>
      <c r="Q4505" s="24">
        <v>0</v>
      </c>
    </row>
    <row r="4506">
      <c r="B4506" s="7" t="s">
        <v>15700</v>
      </c>
      <c r="C4506" s="27">
        <v>1</v>
      </c>
      <c r="D4506" s="7">
        <v>0</v>
      </c>
      <c r="E4506" s="27">
        <v>0</v>
      </c>
      <c r="F4506" s="27">
        <v>1</v>
      </c>
      <c r="G4506" s="0">
        <v>34</v>
      </c>
      <c r="H4506" s="24">
        <v>0</v>
      </c>
      <c r="I4506" s="7">
        <v>0</v>
      </c>
      <c r="J4506" s="0">
        <v>0</v>
      </c>
      <c r="K4506" s="24">
        <v>1</v>
      </c>
      <c r="L4506" s="0">
        <v>0</v>
      </c>
      <c r="M4506" s="0">
        <v>0</v>
      </c>
      <c r="N4506" s="24">
        <v>0</v>
      </c>
      <c r="O4506" s="7">
        <v>0</v>
      </c>
      <c r="P4506" s="44">
        <v>0</v>
      </c>
      <c r="Q4506" s="24">
        <v>0</v>
      </c>
    </row>
    <row r="4507">
      <c r="B4507" s="7" t="s">
        <v>15701</v>
      </c>
      <c r="C4507" s="27">
        <v>1</v>
      </c>
      <c r="D4507" s="7">
        <v>1</v>
      </c>
      <c r="E4507" s="27">
        <v>0</v>
      </c>
      <c r="F4507" s="27">
        <v>0</v>
      </c>
      <c r="G4507" s="0">
        <v>11</v>
      </c>
      <c r="H4507" s="24">
        <v>0</v>
      </c>
      <c r="I4507" s="7">
        <v>1</v>
      </c>
      <c r="J4507" s="0">
        <v>0</v>
      </c>
      <c r="K4507" s="24">
        <v>0</v>
      </c>
      <c r="L4507" s="0">
        <v>0</v>
      </c>
      <c r="M4507" s="0">
        <v>0</v>
      </c>
      <c r="N4507" s="24">
        <v>0</v>
      </c>
      <c r="O4507" s="7">
        <v>0</v>
      </c>
      <c r="P4507" s="44">
        <v>0</v>
      </c>
      <c r="Q4507" s="24">
        <v>0</v>
      </c>
    </row>
    <row r="4508">
      <c r="B4508" s="7" t="s">
        <v>15702</v>
      </c>
      <c r="C4508" s="27">
        <v>1</v>
      </c>
      <c r="D4508" s="7">
        <v>1</v>
      </c>
      <c r="E4508" s="27">
        <v>0</v>
      </c>
      <c r="F4508" s="27">
        <v>0</v>
      </c>
      <c r="G4508" s="0">
        <v>3</v>
      </c>
      <c r="H4508" s="24">
        <v>0</v>
      </c>
      <c r="I4508" s="7">
        <v>1</v>
      </c>
      <c r="J4508" s="0">
        <v>0</v>
      </c>
      <c r="K4508" s="24">
        <v>0</v>
      </c>
      <c r="L4508" s="0">
        <v>0</v>
      </c>
      <c r="M4508" s="0">
        <v>0</v>
      </c>
      <c r="N4508" s="24">
        <v>0</v>
      </c>
      <c r="O4508" s="7">
        <v>0</v>
      </c>
      <c r="P4508" s="44">
        <v>0</v>
      </c>
      <c r="Q4508" s="24">
        <v>0</v>
      </c>
    </row>
    <row r="4509">
      <c r="B4509" s="7" t="s">
        <v>15703</v>
      </c>
      <c r="C4509" s="27">
        <v>1</v>
      </c>
      <c r="D4509" s="7">
        <v>0</v>
      </c>
      <c r="E4509" s="27">
        <v>0</v>
      </c>
      <c r="F4509" s="27">
        <v>1</v>
      </c>
      <c r="G4509" s="0">
        <v>4</v>
      </c>
      <c r="H4509" s="24">
        <v>0</v>
      </c>
      <c r="I4509" s="7">
        <v>0</v>
      </c>
      <c r="J4509" s="0">
        <v>0</v>
      </c>
      <c r="K4509" s="24">
        <v>1</v>
      </c>
      <c r="L4509" s="0">
        <v>0</v>
      </c>
      <c r="M4509" s="0">
        <v>0</v>
      </c>
      <c r="N4509" s="24">
        <v>0</v>
      </c>
      <c r="O4509" s="7">
        <v>0</v>
      </c>
      <c r="P4509" s="44">
        <v>0</v>
      </c>
      <c r="Q4509" s="24">
        <v>0</v>
      </c>
    </row>
    <row r="4510">
      <c r="B4510" s="7" t="s">
        <v>15704</v>
      </c>
      <c r="C4510" s="27">
        <v>1</v>
      </c>
      <c r="D4510" s="7">
        <v>1</v>
      </c>
      <c r="E4510" s="27">
        <v>0</v>
      </c>
      <c r="F4510" s="27">
        <v>0</v>
      </c>
      <c r="G4510" s="0">
        <v>85</v>
      </c>
      <c r="H4510" s="24">
        <v>0</v>
      </c>
      <c r="I4510" s="7">
        <v>1</v>
      </c>
      <c r="J4510" s="0">
        <v>0</v>
      </c>
      <c r="K4510" s="24">
        <v>0</v>
      </c>
      <c r="L4510" s="0">
        <v>0</v>
      </c>
      <c r="M4510" s="0">
        <v>0</v>
      </c>
      <c r="N4510" s="24">
        <v>0</v>
      </c>
      <c r="O4510" s="7">
        <v>0</v>
      </c>
      <c r="P4510" s="44">
        <v>0</v>
      </c>
      <c r="Q4510" s="24">
        <v>0</v>
      </c>
    </row>
    <row r="4511">
      <c r="B4511" s="7" t="s">
        <v>15705</v>
      </c>
      <c r="C4511" s="27">
        <v>1</v>
      </c>
      <c r="D4511" s="7">
        <v>0</v>
      </c>
      <c r="E4511" s="27">
        <v>0</v>
      </c>
      <c r="F4511" s="27">
        <v>1</v>
      </c>
      <c r="G4511" s="0">
        <v>10</v>
      </c>
      <c r="H4511" s="24">
        <v>0</v>
      </c>
      <c r="I4511" s="7">
        <v>0</v>
      </c>
      <c r="J4511" s="0">
        <v>0</v>
      </c>
      <c r="K4511" s="24">
        <v>1</v>
      </c>
      <c r="L4511" s="0">
        <v>0</v>
      </c>
      <c r="M4511" s="0">
        <v>0</v>
      </c>
      <c r="N4511" s="24">
        <v>0</v>
      </c>
      <c r="O4511" s="7">
        <v>0</v>
      </c>
      <c r="P4511" s="44">
        <v>0</v>
      </c>
      <c r="Q4511" s="24">
        <v>0</v>
      </c>
    </row>
    <row r="4512">
      <c r="B4512" s="7" t="s">
        <v>15706</v>
      </c>
      <c r="C4512" s="27">
        <v>1</v>
      </c>
      <c r="D4512" s="7">
        <v>0</v>
      </c>
      <c r="E4512" s="27">
        <v>1</v>
      </c>
      <c r="F4512" s="27">
        <v>0</v>
      </c>
      <c r="G4512" s="0">
        <v>7</v>
      </c>
      <c r="H4512" s="24">
        <v>0</v>
      </c>
      <c r="I4512" s="7">
        <v>0</v>
      </c>
      <c r="J4512" s="0">
        <v>0</v>
      </c>
      <c r="K4512" s="24">
        <v>0</v>
      </c>
      <c r="L4512" s="0">
        <v>0</v>
      </c>
      <c r="M4512" s="0">
        <v>1</v>
      </c>
      <c r="N4512" s="24">
        <v>0</v>
      </c>
      <c r="O4512" s="7">
        <v>0</v>
      </c>
      <c r="P4512" s="44">
        <v>0</v>
      </c>
      <c r="Q4512" s="24">
        <v>0</v>
      </c>
    </row>
    <row r="4513">
      <c r="B4513" s="7" t="s">
        <v>15707</v>
      </c>
      <c r="C4513" s="27">
        <v>1</v>
      </c>
      <c r="D4513" s="7">
        <v>0</v>
      </c>
      <c r="E4513" s="27">
        <v>1</v>
      </c>
      <c r="F4513" s="27">
        <v>0</v>
      </c>
      <c r="G4513" s="0">
        <v>1</v>
      </c>
      <c r="H4513" s="24">
        <v>0</v>
      </c>
      <c r="I4513" s="7">
        <v>0</v>
      </c>
      <c r="J4513" s="0">
        <v>1</v>
      </c>
      <c r="K4513" s="24">
        <v>0</v>
      </c>
      <c r="L4513" s="0">
        <v>0</v>
      </c>
      <c r="M4513" s="0">
        <v>0</v>
      </c>
      <c r="N4513" s="24">
        <v>0</v>
      </c>
      <c r="O4513" s="7">
        <v>0</v>
      </c>
      <c r="P4513" s="44">
        <v>0</v>
      </c>
      <c r="Q4513" s="24">
        <v>0</v>
      </c>
    </row>
    <row r="4514">
      <c r="B4514" s="7" t="s">
        <v>15708</v>
      </c>
      <c r="C4514" s="27">
        <v>1</v>
      </c>
      <c r="D4514" s="7">
        <v>0</v>
      </c>
      <c r="E4514" s="27">
        <v>0</v>
      </c>
      <c r="F4514" s="27">
        <v>1</v>
      </c>
      <c r="G4514" s="0">
        <v>43</v>
      </c>
      <c r="H4514" s="24">
        <v>0</v>
      </c>
      <c r="I4514" s="7">
        <v>0</v>
      </c>
      <c r="J4514" s="0">
        <v>0</v>
      </c>
      <c r="K4514" s="24">
        <v>1</v>
      </c>
      <c r="L4514" s="0">
        <v>0</v>
      </c>
      <c r="M4514" s="0">
        <v>0</v>
      </c>
      <c r="N4514" s="24">
        <v>0</v>
      </c>
      <c r="O4514" s="7">
        <v>0</v>
      </c>
      <c r="P4514" s="44">
        <v>0</v>
      </c>
      <c r="Q4514" s="24">
        <v>0</v>
      </c>
    </row>
    <row r="4515">
      <c r="B4515" s="7" t="s">
        <v>15709</v>
      </c>
      <c r="C4515" s="27">
        <v>1</v>
      </c>
      <c r="D4515" s="7">
        <v>1</v>
      </c>
      <c r="E4515" s="27">
        <v>0</v>
      </c>
      <c r="F4515" s="27">
        <v>0</v>
      </c>
      <c r="G4515" s="0">
        <v>292</v>
      </c>
      <c r="H4515" s="24">
        <v>0</v>
      </c>
      <c r="I4515" s="7">
        <v>1</v>
      </c>
      <c r="J4515" s="0">
        <v>0</v>
      </c>
      <c r="K4515" s="24">
        <v>0</v>
      </c>
      <c r="L4515" s="0">
        <v>0</v>
      </c>
      <c r="M4515" s="0">
        <v>0</v>
      </c>
      <c r="N4515" s="24">
        <v>0</v>
      </c>
      <c r="O4515" s="7">
        <v>0</v>
      </c>
      <c r="P4515" s="44">
        <v>0</v>
      </c>
      <c r="Q4515" s="24">
        <v>0</v>
      </c>
    </row>
    <row r="4516">
      <c r="B4516" s="7" t="s">
        <v>15710</v>
      </c>
      <c r="C4516" s="27">
        <v>1</v>
      </c>
      <c r="D4516" s="7">
        <v>0</v>
      </c>
      <c r="E4516" s="27">
        <v>1</v>
      </c>
      <c r="F4516" s="27">
        <v>0</v>
      </c>
      <c r="G4516" s="0">
        <v>119</v>
      </c>
      <c r="H4516" s="24">
        <v>0</v>
      </c>
      <c r="I4516" s="7">
        <v>0</v>
      </c>
      <c r="J4516" s="0">
        <v>0</v>
      </c>
      <c r="K4516" s="24">
        <v>0</v>
      </c>
      <c r="L4516" s="0">
        <v>0</v>
      </c>
      <c r="M4516" s="0">
        <v>1</v>
      </c>
      <c r="N4516" s="24">
        <v>0</v>
      </c>
      <c r="O4516" s="7">
        <v>0</v>
      </c>
      <c r="P4516" s="44">
        <v>0</v>
      </c>
      <c r="Q4516" s="24">
        <v>0</v>
      </c>
    </row>
    <row r="4517">
      <c r="B4517" s="7" t="s">
        <v>15711</v>
      </c>
      <c r="C4517" s="27">
        <v>1</v>
      </c>
      <c r="D4517" s="7">
        <v>0</v>
      </c>
      <c r="E4517" s="27">
        <v>1</v>
      </c>
      <c r="F4517" s="27">
        <v>0</v>
      </c>
      <c r="G4517" s="0">
        <v>2</v>
      </c>
      <c r="H4517" s="24">
        <v>0</v>
      </c>
      <c r="I4517" s="7">
        <v>0</v>
      </c>
      <c r="J4517" s="0">
        <v>0</v>
      </c>
      <c r="K4517" s="24">
        <v>0</v>
      </c>
      <c r="L4517" s="0">
        <v>0</v>
      </c>
      <c r="M4517" s="0">
        <v>1</v>
      </c>
      <c r="N4517" s="24">
        <v>0</v>
      </c>
      <c r="O4517" s="7">
        <v>0</v>
      </c>
      <c r="P4517" s="44">
        <v>0</v>
      </c>
      <c r="Q4517" s="24">
        <v>0</v>
      </c>
    </row>
    <row r="4518">
      <c r="B4518" s="7" t="s">
        <v>15712</v>
      </c>
      <c r="C4518" s="27">
        <v>1</v>
      </c>
      <c r="D4518" s="7">
        <v>0</v>
      </c>
      <c r="E4518" s="27">
        <v>1</v>
      </c>
      <c r="F4518" s="27">
        <v>0</v>
      </c>
      <c r="G4518" s="0">
        <v>32</v>
      </c>
      <c r="H4518" s="24">
        <v>0</v>
      </c>
      <c r="I4518" s="7">
        <v>0</v>
      </c>
      <c r="J4518" s="0">
        <v>0</v>
      </c>
      <c r="K4518" s="24">
        <v>0</v>
      </c>
      <c r="L4518" s="0">
        <v>0</v>
      </c>
      <c r="M4518" s="0">
        <v>1</v>
      </c>
      <c r="N4518" s="24">
        <v>0</v>
      </c>
      <c r="O4518" s="7">
        <v>0</v>
      </c>
      <c r="P4518" s="44">
        <v>0</v>
      </c>
      <c r="Q4518" s="24">
        <v>0</v>
      </c>
    </row>
    <row r="4519">
      <c r="B4519" s="7" t="s">
        <v>15713</v>
      </c>
      <c r="C4519" s="27">
        <v>1</v>
      </c>
      <c r="D4519" s="7">
        <v>0</v>
      </c>
      <c r="E4519" s="27">
        <v>1</v>
      </c>
      <c r="F4519" s="27">
        <v>0</v>
      </c>
      <c r="G4519" s="0">
        <v>1</v>
      </c>
      <c r="H4519" s="24">
        <v>0</v>
      </c>
      <c r="I4519" s="7">
        <v>0</v>
      </c>
      <c r="J4519" s="0">
        <v>0</v>
      </c>
      <c r="K4519" s="24">
        <v>0</v>
      </c>
      <c r="L4519" s="0">
        <v>0</v>
      </c>
      <c r="M4519" s="0">
        <v>1</v>
      </c>
      <c r="N4519" s="24">
        <v>0</v>
      </c>
      <c r="O4519" s="7">
        <v>0</v>
      </c>
      <c r="P4519" s="44">
        <v>0</v>
      </c>
      <c r="Q4519" s="24">
        <v>0</v>
      </c>
    </row>
    <row r="4520">
      <c r="B4520" s="7" t="s">
        <v>15714</v>
      </c>
      <c r="C4520" s="27">
        <v>1</v>
      </c>
      <c r="D4520" s="7">
        <v>0</v>
      </c>
      <c r="E4520" s="27">
        <v>1</v>
      </c>
      <c r="F4520" s="27">
        <v>0</v>
      </c>
      <c r="G4520" s="0">
        <v>58</v>
      </c>
      <c r="H4520" s="24">
        <v>0</v>
      </c>
      <c r="I4520" s="7">
        <v>0</v>
      </c>
      <c r="J4520" s="0">
        <v>0</v>
      </c>
      <c r="K4520" s="24">
        <v>0</v>
      </c>
      <c r="L4520" s="0">
        <v>0</v>
      </c>
      <c r="M4520" s="0">
        <v>1</v>
      </c>
      <c r="N4520" s="24">
        <v>0</v>
      </c>
      <c r="O4520" s="7">
        <v>0</v>
      </c>
      <c r="P4520" s="44">
        <v>0</v>
      </c>
      <c r="Q4520" s="24">
        <v>0</v>
      </c>
    </row>
    <row r="4521">
      <c r="B4521" s="7" t="s">
        <v>15715</v>
      </c>
      <c r="C4521" s="27">
        <v>1</v>
      </c>
      <c r="D4521" s="7">
        <v>0</v>
      </c>
      <c r="E4521" s="27">
        <v>1</v>
      </c>
      <c r="F4521" s="27">
        <v>0</v>
      </c>
      <c r="G4521" s="0">
        <v>20</v>
      </c>
      <c r="H4521" s="24">
        <v>0</v>
      </c>
      <c r="I4521" s="7">
        <v>0</v>
      </c>
      <c r="J4521" s="0">
        <v>0</v>
      </c>
      <c r="K4521" s="24">
        <v>0</v>
      </c>
      <c r="L4521" s="0">
        <v>0</v>
      </c>
      <c r="M4521" s="0">
        <v>1</v>
      </c>
      <c r="N4521" s="24">
        <v>0</v>
      </c>
      <c r="O4521" s="7">
        <v>0</v>
      </c>
      <c r="P4521" s="44">
        <v>0</v>
      </c>
      <c r="Q4521" s="24">
        <v>0</v>
      </c>
    </row>
    <row r="4522">
      <c r="B4522" s="7" t="s">
        <v>15716</v>
      </c>
      <c r="C4522" s="27">
        <v>1</v>
      </c>
      <c r="D4522" s="7">
        <v>1</v>
      </c>
      <c r="E4522" s="27">
        <v>0</v>
      </c>
      <c r="F4522" s="27">
        <v>0</v>
      </c>
      <c r="G4522" s="0">
        <v>30</v>
      </c>
      <c r="H4522" s="24">
        <v>0</v>
      </c>
      <c r="I4522" s="7">
        <v>1</v>
      </c>
      <c r="J4522" s="0">
        <v>0</v>
      </c>
      <c r="K4522" s="24">
        <v>0</v>
      </c>
      <c r="L4522" s="0">
        <v>0</v>
      </c>
      <c r="M4522" s="0">
        <v>0</v>
      </c>
      <c r="N4522" s="24">
        <v>0</v>
      </c>
      <c r="O4522" s="7">
        <v>0</v>
      </c>
      <c r="P4522" s="44">
        <v>0</v>
      </c>
      <c r="Q4522" s="24">
        <v>0</v>
      </c>
    </row>
    <row r="4523">
      <c r="B4523" s="7" t="s">
        <v>15717</v>
      </c>
      <c r="C4523" s="27">
        <v>1</v>
      </c>
      <c r="D4523" s="7">
        <v>0</v>
      </c>
      <c r="E4523" s="27">
        <v>1</v>
      </c>
      <c r="F4523" s="27">
        <v>0</v>
      </c>
      <c r="G4523" s="0">
        <v>1</v>
      </c>
      <c r="H4523" s="24">
        <v>0</v>
      </c>
      <c r="I4523" s="7">
        <v>0</v>
      </c>
      <c r="J4523" s="0">
        <v>0</v>
      </c>
      <c r="K4523" s="24">
        <v>0</v>
      </c>
      <c r="L4523" s="0">
        <v>0</v>
      </c>
      <c r="M4523" s="0">
        <v>1</v>
      </c>
      <c r="N4523" s="24">
        <v>0</v>
      </c>
      <c r="O4523" s="7">
        <v>0</v>
      </c>
      <c r="P4523" s="44">
        <v>0</v>
      </c>
      <c r="Q4523" s="24">
        <v>0</v>
      </c>
    </row>
    <row r="4524">
      <c r="B4524" s="7" t="s">
        <v>15718</v>
      </c>
      <c r="C4524" s="27">
        <v>1</v>
      </c>
      <c r="D4524" s="7">
        <v>1</v>
      </c>
      <c r="E4524" s="27">
        <v>0</v>
      </c>
      <c r="F4524" s="27">
        <v>0</v>
      </c>
      <c r="G4524" s="0">
        <v>898</v>
      </c>
      <c r="H4524" s="24">
        <v>0</v>
      </c>
      <c r="I4524" s="7">
        <v>1</v>
      </c>
      <c r="J4524" s="0">
        <v>0</v>
      </c>
      <c r="K4524" s="24">
        <v>0</v>
      </c>
      <c r="L4524" s="0">
        <v>0</v>
      </c>
      <c r="M4524" s="0">
        <v>0</v>
      </c>
      <c r="N4524" s="24">
        <v>0</v>
      </c>
      <c r="O4524" s="7">
        <v>0</v>
      </c>
      <c r="P4524" s="44">
        <v>0</v>
      </c>
      <c r="Q4524" s="24">
        <v>0</v>
      </c>
    </row>
    <row r="4525">
      <c r="B4525" s="7" t="s">
        <v>15719</v>
      </c>
      <c r="C4525" s="27">
        <v>1</v>
      </c>
      <c r="D4525" s="7">
        <v>1</v>
      </c>
      <c r="E4525" s="27">
        <v>0</v>
      </c>
      <c r="F4525" s="27">
        <v>0</v>
      </c>
      <c r="G4525" s="0">
        <v>1</v>
      </c>
      <c r="H4525" s="24">
        <v>0</v>
      </c>
      <c r="I4525" s="7">
        <v>1</v>
      </c>
      <c r="J4525" s="0">
        <v>0</v>
      </c>
      <c r="K4525" s="24">
        <v>0</v>
      </c>
      <c r="L4525" s="0">
        <v>0</v>
      </c>
      <c r="M4525" s="0">
        <v>0</v>
      </c>
      <c r="N4525" s="24">
        <v>0</v>
      </c>
      <c r="O4525" s="7">
        <v>0</v>
      </c>
      <c r="P4525" s="44">
        <v>0</v>
      </c>
      <c r="Q4525" s="24">
        <v>0</v>
      </c>
    </row>
    <row r="4526">
      <c r="B4526" s="7" t="s">
        <v>15720</v>
      </c>
      <c r="C4526" s="27">
        <v>1</v>
      </c>
      <c r="D4526" s="7">
        <v>1</v>
      </c>
      <c r="E4526" s="27">
        <v>0</v>
      </c>
      <c r="F4526" s="27">
        <v>0</v>
      </c>
      <c r="G4526" s="0">
        <v>3</v>
      </c>
      <c r="H4526" s="24">
        <v>0</v>
      </c>
      <c r="I4526" s="7">
        <v>1</v>
      </c>
      <c r="J4526" s="0">
        <v>0</v>
      </c>
      <c r="K4526" s="24">
        <v>0</v>
      </c>
      <c r="L4526" s="0">
        <v>0</v>
      </c>
      <c r="M4526" s="0">
        <v>0</v>
      </c>
      <c r="N4526" s="24">
        <v>0</v>
      </c>
      <c r="O4526" s="7">
        <v>0</v>
      </c>
      <c r="P4526" s="44">
        <v>0</v>
      </c>
      <c r="Q4526" s="24">
        <v>0</v>
      </c>
    </row>
    <row r="4527">
      <c r="B4527" s="7" t="s">
        <v>15721</v>
      </c>
      <c r="C4527" s="27">
        <v>1</v>
      </c>
      <c r="D4527" s="7">
        <v>0</v>
      </c>
      <c r="E4527" s="27">
        <v>0</v>
      </c>
      <c r="F4527" s="27">
        <v>1</v>
      </c>
      <c r="G4527" s="0">
        <v>6</v>
      </c>
      <c r="H4527" s="24">
        <v>0</v>
      </c>
      <c r="I4527" s="7">
        <v>0</v>
      </c>
      <c r="J4527" s="0">
        <v>0</v>
      </c>
      <c r="K4527" s="24">
        <v>1</v>
      </c>
      <c r="L4527" s="0">
        <v>0</v>
      </c>
      <c r="M4527" s="0">
        <v>0</v>
      </c>
      <c r="N4527" s="24">
        <v>0</v>
      </c>
      <c r="O4527" s="7">
        <v>0</v>
      </c>
      <c r="P4527" s="44">
        <v>0</v>
      </c>
      <c r="Q4527" s="24">
        <v>0</v>
      </c>
    </row>
    <row r="4528">
      <c r="B4528" s="7" t="s">
        <v>15722</v>
      </c>
      <c r="C4528" s="27">
        <v>1</v>
      </c>
      <c r="D4528" s="7">
        <v>1</v>
      </c>
      <c r="E4528" s="27">
        <v>0</v>
      </c>
      <c r="F4528" s="27">
        <v>0</v>
      </c>
      <c r="G4528" s="0">
        <v>4</v>
      </c>
      <c r="H4528" s="24">
        <v>0</v>
      </c>
      <c r="I4528" s="7">
        <v>1</v>
      </c>
      <c r="J4528" s="0">
        <v>0</v>
      </c>
      <c r="K4528" s="24">
        <v>0</v>
      </c>
      <c r="L4528" s="0">
        <v>0</v>
      </c>
      <c r="M4528" s="0">
        <v>0</v>
      </c>
      <c r="N4528" s="24">
        <v>0</v>
      </c>
      <c r="O4528" s="7">
        <v>0</v>
      </c>
      <c r="P4528" s="44">
        <v>0</v>
      </c>
      <c r="Q4528" s="24">
        <v>0</v>
      </c>
    </row>
    <row r="4529">
      <c r="B4529" s="7" t="s">
        <v>15723</v>
      </c>
      <c r="C4529" s="27">
        <v>1</v>
      </c>
      <c r="D4529" s="7">
        <v>0</v>
      </c>
      <c r="E4529" s="27">
        <v>1</v>
      </c>
      <c r="F4529" s="27">
        <v>0</v>
      </c>
      <c r="G4529" s="0">
        <v>6</v>
      </c>
      <c r="H4529" s="24">
        <v>0</v>
      </c>
      <c r="I4529" s="7">
        <v>0</v>
      </c>
      <c r="J4529" s="0">
        <v>0</v>
      </c>
      <c r="K4529" s="24">
        <v>0</v>
      </c>
      <c r="L4529" s="0">
        <v>0</v>
      </c>
      <c r="M4529" s="0">
        <v>1</v>
      </c>
      <c r="N4529" s="24">
        <v>0</v>
      </c>
      <c r="O4529" s="7">
        <v>0</v>
      </c>
      <c r="P4529" s="44">
        <v>0</v>
      </c>
      <c r="Q4529" s="24">
        <v>0</v>
      </c>
    </row>
    <row r="4530">
      <c r="B4530" s="7" t="s">
        <v>15724</v>
      </c>
      <c r="C4530" s="27">
        <v>1</v>
      </c>
      <c r="D4530" s="7">
        <v>0</v>
      </c>
      <c r="E4530" s="27">
        <v>0</v>
      </c>
      <c r="F4530" s="27">
        <v>1</v>
      </c>
      <c r="G4530" s="0">
        <v>0</v>
      </c>
      <c r="H4530" s="24">
        <v>0</v>
      </c>
      <c r="I4530" s="7">
        <v>0</v>
      </c>
      <c r="J4530" s="0">
        <v>0</v>
      </c>
      <c r="K4530" s="24">
        <v>1</v>
      </c>
      <c r="L4530" s="0">
        <v>0</v>
      </c>
      <c r="M4530" s="0">
        <v>0</v>
      </c>
      <c r="N4530" s="24">
        <v>0</v>
      </c>
      <c r="O4530" s="7">
        <v>0</v>
      </c>
      <c r="P4530" s="44">
        <v>0</v>
      </c>
      <c r="Q4530" s="24">
        <v>0</v>
      </c>
    </row>
    <row r="4531">
      <c r="B4531" s="7" t="s">
        <v>15725</v>
      </c>
      <c r="C4531" s="27">
        <v>1</v>
      </c>
      <c r="D4531" s="7">
        <v>0</v>
      </c>
      <c r="E4531" s="27">
        <v>1</v>
      </c>
      <c r="F4531" s="27">
        <v>0</v>
      </c>
      <c r="G4531" s="0">
        <v>2</v>
      </c>
      <c r="H4531" s="24">
        <v>0</v>
      </c>
      <c r="I4531" s="7">
        <v>0</v>
      </c>
      <c r="J4531" s="0">
        <v>0</v>
      </c>
      <c r="K4531" s="24">
        <v>0</v>
      </c>
      <c r="L4531" s="0">
        <v>0</v>
      </c>
      <c r="M4531" s="0">
        <v>1</v>
      </c>
      <c r="N4531" s="24">
        <v>0</v>
      </c>
      <c r="O4531" s="7">
        <v>0</v>
      </c>
      <c r="P4531" s="44">
        <v>0</v>
      </c>
      <c r="Q4531" s="24">
        <v>0</v>
      </c>
    </row>
    <row r="4532">
      <c r="B4532" s="7" t="s">
        <v>15726</v>
      </c>
      <c r="C4532" s="27">
        <v>1</v>
      </c>
      <c r="D4532" s="7">
        <v>0</v>
      </c>
      <c r="E4532" s="27">
        <v>1</v>
      </c>
      <c r="F4532" s="27">
        <v>0</v>
      </c>
      <c r="G4532" s="0">
        <v>13</v>
      </c>
      <c r="H4532" s="24">
        <v>0</v>
      </c>
      <c r="I4532" s="7">
        <v>0</v>
      </c>
      <c r="J4532" s="0">
        <v>0</v>
      </c>
      <c r="K4532" s="24">
        <v>0</v>
      </c>
      <c r="L4532" s="0">
        <v>0</v>
      </c>
      <c r="M4532" s="0">
        <v>1</v>
      </c>
      <c r="N4532" s="24">
        <v>0</v>
      </c>
      <c r="O4532" s="7">
        <v>0</v>
      </c>
      <c r="P4532" s="44">
        <v>0</v>
      </c>
      <c r="Q4532" s="24">
        <v>0</v>
      </c>
    </row>
    <row r="4533">
      <c r="B4533" s="7" t="s">
        <v>15727</v>
      </c>
      <c r="C4533" s="27">
        <v>1</v>
      </c>
      <c r="D4533" s="7">
        <v>0</v>
      </c>
      <c r="E4533" s="27">
        <v>1</v>
      </c>
      <c r="F4533" s="27">
        <v>0</v>
      </c>
      <c r="G4533" s="0">
        <v>5</v>
      </c>
      <c r="H4533" s="24">
        <v>0</v>
      </c>
      <c r="I4533" s="7">
        <v>0</v>
      </c>
      <c r="J4533" s="0">
        <v>0</v>
      </c>
      <c r="K4533" s="24">
        <v>0</v>
      </c>
      <c r="L4533" s="0">
        <v>0</v>
      </c>
      <c r="M4533" s="0">
        <v>1</v>
      </c>
      <c r="N4533" s="24">
        <v>0</v>
      </c>
      <c r="O4533" s="7">
        <v>0</v>
      </c>
      <c r="P4533" s="44">
        <v>0</v>
      </c>
      <c r="Q4533" s="24">
        <v>0</v>
      </c>
    </row>
    <row r="4534">
      <c r="B4534" s="7" t="s">
        <v>15728</v>
      </c>
      <c r="C4534" s="27">
        <v>1</v>
      </c>
      <c r="D4534" s="7">
        <v>0</v>
      </c>
      <c r="E4534" s="27">
        <v>0</v>
      </c>
      <c r="F4534" s="27">
        <v>1</v>
      </c>
      <c r="G4534" s="0">
        <v>14</v>
      </c>
      <c r="H4534" s="24">
        <v>0</v>
      </c>
      <c r="I4534" s="7">
        <v>0</v>
      </c>
      <c r="J4534" s="0">
        <v>0</v>
      </c>
      <c r="K4534" s="24">
        <v>1</v>
      </c>
      <c r="L4534" s="0">
        <v>0</v>
      </c>
      <c r="M4534" s="0">
        <v>0</v>
      </c>
      <c r="N4534" s="24">
        <v>0</v>
      </c>
      <c r="O4534" s="7">
        <v>0</v>
      </c>
      <c r="P4534" s="44">
        <v>0</v>
      </c>
      <c r="Q4534" s="24">
        <v>0</v>
      </c>
    </row>
    <row r="4535">
      <c r="B4535" s="7" t="s">
        <v>15729</v>
      </c>
      <c r="C4535" s="27">
        <v>1</v>
      </c>
      <c r="D4535" s="7">
        <v>0</v>
      </c>
      <c r="E4535" s="27">
        <v>1</v>
      </c>
      <c r="F4535" s="27">
        <v>0</v>
      </c>
      <c r="G4535" s="0">
        <v>14</v>
      </c>
      <c r="H4535" s="24">
        <v>0</v>
      </c>
      <c r="I4535" s="7">
        <v>0</v>
      </c>
      <c r="J4535" s="0">
        <v>0</v>
      </c>
      <c r="K4535" s="24">
        <v>0</v>
      </c>
      <c r="L4535" s="0">
        <v>0</v>
      </c>
      <c r="M4535" s="0">
        <v>1</v>
      </c>
      <c r="N4535" s="24">
        <v>0</v>
      </c>
      <c r="O4535" s="7">
        <v>0</v>
      </c>
      <c r="P4535" s="44">
        <v>0</v>
      </c>
      <c r="Q4535" s="24">
        <v>0</v>
      </c>
    </row>
    <row r="4536">
      <c r="B4536" s="7" t="s">
        <v>15730</v>
      </c>
      <c r="C4536" s="27">
        <v>1</v>
      </c>
      <c r="D4536" s="7">
        <v>0</v>
      </c>
      <c r="E4536" s="27">
        <v>1</v>
      </c>
      <c r="F4536" s="27">
        <v>0</v>
      </c>
      <c r="G4536" s="0">
        <v>4</v>
      </c>
      <c r="H4536" s="24">
        <v>0</v>
      </c>
      <c r="I4536" s="7">
        <v>0</v>
      </c>
      <c r="J4536" s="0">
        <v>0</v>
      </c>
      <c r="K4536" s="24">
        <v>0</v>
      </c>
      <c r="L4536" s="0">
        <v>0</v>
      </c>
      <c r="M4536" s="0">
        <v>1</v>
      </c>
      <c r="N4536" s="24">
        <v>0</v>
      </c>
      <c r="O4536" s="7">
        <v>0</v>
      </c>
      <c r="P4536" s="44">
        <v>0</v>
      </c>
      <c r="Q4536" s="24">
        <v>0</v>
      </c>
    </row>
    <row r="4537">
      <c r="B4537" s="7" t="s">
        <v>15731</v>
      </c>
      <c r="C4537" s="27">
        <v>1</v>
      </c>
      <c r="D4537" s="7">
        <v>0</v>
      </c>
      <c r="E4537" s="27">
        <v>1</v>
      </c>
      <c r="F4537" s="27">
        <v>0</v>
      </c>
      <c r="G4537" s="0">
        <v>6</v>
      </c>
      <c r="H4537" s="24">
        <v>0</v>
      </c>
      <c r="I4537" s="7">
        <v>0</v>
      </c>
      <c r="J4537" s="0">
        <v>0</v>
      </c>
      <c r="K4537" s="24">
        <v>0</v>
      </c>
      <c r="L4537" s="0">
        <v>0</v>
      </c>
      <c r="M4537" s="0">
        <v>1</v>
      </c>
      <c r="N4537" s="24">
        <v>0</v>
      </c>
      <c r="O4537" s="7">
        <v>0</v>
      </c>
      <c r="P4537" s="44">
        <v>0</v>
      </c>
      <c r="Q4537" s="24">
        <v>0</v>
      </c>
    </row>
    <row r="4538">
      <c r="B4538" s="7" t="s">
        <v>15732</v>
      </c>
      <c r="C4538" s="27">
        <v>1</v>
      </c>
      <c r="D4538" s="7">
        <v>0</v>
      </c>
      <c r="E4538" s="27">
        <v>1</v>
      </c>
      <c r="F4538" s="27">
        <v>0</v>
      </c>
      <c r="G4538" s="0">
        <v>6</v>
      </c>
      <c r="H4538" s="24">
        <v>0</v>
      </c>
      <c r="I4538" s="7">
        <v>0</v>
      </c>
      <c r="J4538" s="0">
        <v>0</v>
      </c>
      <c r="K4538" s="24">
        <v>0</v>
      </c>
      <c r="L4538" s="0">
        <v>0</v>
      </c>
      <c r="M4538" s="0">
        <v>1</v>
      </c>
      <c r="N4538" s="24">
        <v>0</v>
      </c>
      <c r="O4538" s="7">
        <v>0</v>
      </c>
      <c r="P4538" s="44">
        <v>0</v>
      </c>
      <c r="Q4538" s="24">
        <v>0</v>
      </c>
    </row>
    <row r="4539">
      <c r="B4539" s="7" t="s">
        <v>15733</v>
      </c>
      <c r="C4539" s="27">
        <v>1</v>
      </c>
      <c r="D4539" s="7">
        <v>0</v>
      </c>
      <c r="E4539" s="27">
        <v>1</v>
      </c>
      <c r="F4539" s="27">
        <v>0</v>
      </c>
      <c r="G4539" s="0">
        <v>5</v>
      </c>
      <c r="H4539" s="24">
        <v>0</v>
      </c>
      <c r="I4539" s="7">
        <v>0</v>
      </c>
      <c r="J4539" s="0">
        <v>0</v>
      </c>
      <c r="K4539" s="24">
        <v>0</v>
      </c>
      <c r="L4539" s="0">
        <v>0</v>
      </c>
      <c r="M4539" s="0">
        <v>1</v>
      </c>
      <c r="N4539" s="24">
        <v>0</v>
      </c>
      <c r="O4539" s="7">
        <v>0</v>
      </c>
      <c r="P4539" s="44">
        <v>0</v>
      </c>
      <c r="Q4539" s="24">
        <v>0</v>
      </c>
    </row>
    <row r="4540">
      <c r="B4540" s="7" t="s">
        <v>15734</v>
      </c>
      <c r="C4540" s="27">
        <v>1</v>
      </c>
      <c r="D4540" s="7">
        <v>0</v>
      </c>
      <c r="E4540" s="27">
        <v>1</v>
      </c>
      <c r="F4540" s="27">
        <v>0</v>
      </c>
      <c r="G4540" s="0">
        <v>8</v>
      </c>
      <c r="H4540" s="24">
        <v>0</v>
      </c>
      <c r="I4540" s="7">
        <v>0</v>
      </c>
      <c r="J4540" s="0">
        <v>0</v>
      </c>
      <c r="K4540" s="24">
        <v>0</v>
      </c>
      <c r="L4540" s="0">
        <v>0</v>
      </c>
      <c r="M4540" s="0">
        <v>1</v>
      </c>
      <c r="N4540" s="24">
        <v>0</v>
      </c>
      <c r="O4540" s="7">
        <v>0</v>
      </c>
      <c r="P4540" s="44">
        <v>0</v>
      </c>
      <c r="Q4540" s="24">
        <v>0</v>
      </c>
    </row>
    <row r="4541">
      <c r="B4541" s="7" t="s">
        <v>15735</v>
      </c>
      <c r="C4541" s="27">
        <v>1</v>
      </c>
      <c r="D4541" s="7">
        <v>1</v>
      </c>
      <c r="E4541" s="27">
        <v>0</v>
      </c>
      <c r="F4541" s="27">
        <v>0</v>
      </c>
      <c r="G4541" s="0">
        <v>51</v>
      </c>
      <c r="H4541" s="24">
        <v>0</v>
      </c>
      <c r="I4541" s="7">
        <v>1</v>
      </c>
      <c r="J4541" s="0">
        <v>0</v>
      </c>
      <c r="K4541" s="24">
        <v>0</v>
      </c>
      <c r="L4541" s="0">
        <v>0</v>
      </c>
      <c r="M4541" s="0">
        <v>0</v>
      </c>
      <c r="N4541" s="24">
        <v>0</v>
      </c>
      <c r="O4541" s="7">
        <v>0</v>
      </c>
      <c r="P4541" s="44">
        <v>0</v>
      </c>
      <c r="Q4541" s="24">
        <v>0</v>
      </c>
    </row>
    <row r="4542">
      <c r="B4542" s="7" t="s">
        <v>15736</v>
      </c>
      <c r="C4542" s="27">
        <v>1</v>
      </c>
      <c r="D4542" s="7">
        <v>0</v>
      </c>
      <c r="E4542" s="27">
        <v>0</v>
      </c>
      <c r="F4542" s="27">
        <v>1</v>
      </c>
      <c r="G4542" s="0">
        <v>9</v>
      </c>
      <c r="H4542" s="24">
        <v>0</v>
      </c>
      <c r="I4542" s="7">
        <v>0</v>
      </c>
      <c r="J4542" s="0">
        <v>0</v>
      </c>
      <c r="K4542" s="24">
        <v>1</v>
      </c>
      <c r="L4542" s="0">
        <v>0</v>
      </c>
      <c r="M4542" s="0">
        <v>0</v>
      </c>
      <c r="N4542" s="24">
        <v>0</v>
      </c>
      <c r="O4542" s="7">
        <v>0</v>
      </c>
      <c r="P4542" s="44">
        <v>0</v>
      </c>
      <c r="Q4542" s="24">
        <v>0</v>
      </c>
    </row>
    <row r="4543">
      <c r="B4543" s="7" t="s">
        <v>15737</v>
      </c>
      <c r="C4543" s="27">
        <v>1</v>
      </c>
      <c r="D4543" s="7">
        <v>0</v>
      </c>
      <c r="E4543" s="27">
        <v>1</v>
      </c>
      <c r="F4543" s="27">
        <v>0</v>
      </c>
      <c r="G4543" s="0">
        <v>14</v>
      </c>
      <c r="H4543" s="24">
        <v>0</v>
      </c>
      <c r="I4543" s="7">
        <v>0</v>
      </c>
      <c r="J4543" s="0">
        <v>0</v>
      </c>
      <c r="K4543" s="24">
        <v>0</v>
      </c>
      <c r="L4543" s="0">
        <v>0</v>
      </c>
      <c r="M4543" s="0">
        <v>1</v>
      </c>
      <c r="N4543" s="24">
        <v>0</v>
      </c>
      <c r="O4543" s="7">
        <v>0</v>
      </c>
      <c r="P4543" s="44">
        <v>0</v>
      </c>
      <c r="Q4543" s="24">
        <v>0</v>
      </c>
    </row>
    <row r="4544">
      <c r="B4544" s="7" t="s">
        <v>15738</v>
      </c>
      <c r="C4544" s="27">
        <v>1</v>
      </c>
      <c r="D4544" s="7">
        <v>0</v>
      </c>
      <c r="E4544" s="27">
        <v>1</v>
      </c>
      <c r="F4544" s="27">
        <v>0</v>
      </c>
      <c r="G4544" s="0">
        <v>12</v>
      </c>
      <c r="H4544" s="24">
        <v>0</v>
      </c>
      <c r="I4544" s="7">
        <v>0</v>
      </c>
      <c r="J4544" s="0">
        <v>0</v>
      </c>
      <c r="K4544" s="24">
        <v>0</v>
      </c>
      <c r="L4544" s="0">
        <v>0</v>
      </c>
      <c r="M4544" s="0">
        <v>1</v>
      </c>
      <c r="N4544" s="24">
        <v>0</v>
      </c>
      <c r="O4544" s="7">
        <v>0</v>
      </c>
      <c r="P4544" s="44">
        <v>0</v>
      </c>
      <c r="Q4544" s="24">
        <v>0</v>
      </c>
    </row>
    <row r="4545">
      <c r="B4545" s="7" t="s">
        <v>15739</v>
      </c>
      <c r="C4545" s="27">
        <v>1</v>
      </c>
      <c r="D4545" s="7">
        <v>0</v>
      </c>
      <c r="E4545" s="27">
        <v>1</v>
      </c>
      <c r="F4545" s="27">
        <v>0</v>
      </c>
      <c r="G4545" s="0">
        <v>25</v>
      </c>
      <c r="H4545" s="24">
        <v>0</v>
      </c>
      <c r="I4545" s="7">
        <v>0</v>
      </c>
      <c r="J4545" s="0">
        <v>0</v>
      </c>
      <c r="K4545" s="24">
        <v>0</v>
      </c>
      <c r="L4545" s="0">
        <v>0</v>
      </c>
      <c r="M4545" s="0">
        <v>1</v>
      </c>
      <c r="N4545" s="24">
        <v>0</v>
      </c>
      <c r="O4545" s="7">
        <v>0</v>
      </c>
      <c r="P4545" s="44">
        <v>0</v>
      </c>
      <c r="Q4545" s="24">
        <v>0</v>
      </c>
    </row>
    <row r="4546">
      <c r="B4546" s="7" t="s">
        <v>15740</v>
      </c>
      <c r="C4546" s="27">
        <v>1</v>
      </c>
      <c r="D4546" s="7">
        <v>0</v>
      </c>
      <c r="E4546" s="27">
        <v>0</v>
      </c>
      <c r="F4546" s="27">
        <v>1</v>
      </c>
      <c r="G4546" s="0">
        <v>5</v>
      </c>
      <c r="H4546" s="24">
        <v>0</v>
      </c>
      <c r="I4546" s="7">
        <v>0</v>
      </c>
      <c r="J4546" s="0">
        <v>0</v>
      </c>
      <c r="K4546" s="24">
        <v>1</v>
      </c>
      <c r="L4546" s="0">
        <v>0</v>
      </c>
      <c r="M4546" s="0">
        <v>0</v>
      </c>
      <c r="N4546" s="24">
        <v>0</v>
      </c>
      <c r="O4546" s="7">
        <v>0</v>
      </c>
      <c r="P4546" s="44">
        <v>0</v>
      </c>
      <c r="Q4546" s="24">
        <v>0</v>
      </c>
    </row>
    <row r="4547">
      <c r="B4547" s="7" t="s">
        <v>15741</v>
      </c>
      <c r="C4547" s="27">
        <v>1</v>
      </c>
      <c r="D4547" s="7">
        <v>1</v>
      </c>
      <c r="E4547" s="27">
        <v>0</v>
      </c>
      <c r="F4547" s="27">
        <v>0</v>
      </c>
      <c r="G4547" s="0">
        <v>2</v>
      </c>
      <c r="H4547" s="24">
        <v>0</v>
      </c>
      <c r="I4547" s="7">
        <v>1</v>
      </c>
      <c r="J4547" s="0">
        <v>0</v>
      </c>
      <c r="K4547" s="24">
        <v>0</v>
      </c>
      <c r="L4547" s="0">
        <v>0</v>
      </c>
      <c r="M4547" s="0">
        <v>0</v>
      </c>
      <c r="N4547" s="24">
        <v>0</v>
      </c>
      <c r="O4547" s="7">
        <v>0</v>
      </c>
      <c r="P4547" s="44">
        <v>0</v>
      </c>
      <c r="Q4547" s="24">
        <v>0</v>
      </c>
    </row>
    <row r="4548">
      <c r="B4548" s="7" t="s">
        <v>15742</v>
      </c>
      <c r="C4548" s="27">
        <v>1</v>
      </c>
      <c r="D4548" s="7">
        <v>1</v>
      </c>
      <c r="E4548" s="27">
        <v>0</v>
      </c>
      <c r="F4548" s="27">
        <v>0</v>
      </c>
      <c r="G4548" s="0">
        <v>2</v>
      </c>
      <c r="H4548" s="24">
        <v>0</v>
      </c>
      <c r="I4548" s="7">
        <v>1</v>
      </c>
      <c r="J4548" s="0">
        <v>0</v>
      </c>
      <c r="K4548" s="24">
        <v>0</v>
      </c>
      <c r="L4548" s="0">
        <v>0</v>
      </c>
      <c r="M4548" s="0">
        <v>0</v>
      </c>
      <c r="N4548" s="24">
        <v>0</v>
      </c>
      <c r="O4548" s="7">
        <v>0</v>
      </c>
      <c r="P4548" s="44">
        <v>0</v>
      </c>
      <c r="Q4548" s="24">
        <v>0</v>
      </c>
    </row>
    <row r="4549">
      <c r="B4549" s="7" t="s">
        <v>15743</v>
      </c>
      <c r="C4549" s="27">
        <v>1</v>
      </c>
      <c r="D4549" s="7">
        <v>1</v>
      </c>
      <c r="E4549" s="27">
        <v>0</v>
      </c>
      <c r="F4549" s="27">
        <v>0</v>
      </c>
      <c r="G4549" s="0">
        <v>24</v>
      </c>
      <c r="H4549" s="24">
        <v>0</v>
      </c>
      <c r="I4549" s="7">
        <v>1</v>
      </c>
      <c r="J4549" s="0">
        <v>0</v>
      </c>
      <c r="K4549" s="24">
        <v>0</v>
      </c>
      <c r="L4549" s="0">
        <v>0</v>
      </c>
      <c r="M4549" s="0">
        <v>0</v>
      </c>
      <c r="N4549" s="24">
        <v>0</v>
      </c>
      <c r="O4549" s="7">
        <v>0</v>
      </c>
      <c r="P4549" s="44">
        <v>0</v>
      </c>
      <c r="Q4549" s="24">
        <v>0</v>
      </c>
    </row>
    <row r="4550">
      <c r="B4550" s="7" t="s">
        <v>15744</v>
      </c>
      <c r="C4550" s="27">
        <v>1</v>
      </c>
      <c r="D4550" s="7">
        <v>0</v>
      </c>
      <c r="E4550" s="27">
        <v>0</v>
      </c>
      <c r="F4550" s="27">
        <v>1</v>
      </c>
      <c r="G4550" s="0">
        <v>14</v>
      </c>
      <c r="H4550" s="24">
        <v>0</v>
      </c>
      <c r="I4550" s="7">
        <v>0</v>
      </c>
      <c r="J4550" s="0">
        <v>0</v>
      </c>
      <c r="K4550" s="24">
        <v>1</v>
      </c>
      <c r="L4550" s="0">
        <v>0</v>
      </c>
      <c r="M4550" s="0">
        <v>0</v>
      </c>
      <c r="N4550" s="24">
        <v>0</v>
      </c>
      <c r="O4550" s="7">
        <v>0</v>
      </c>
      <c r="P4550" s="44">
        <v>0</v>
      </c>
      <c r="Q4550" s="24">
        <v>0</v>
      </c>
    </row>
    <row r="4551">
      <c r="B4551" s="7" t="s">
        <v>15745</v>
      </c>
      <c r="C4551" s="27">
        <v>1</v>
      </c>
      <c r="D4551" s="7">
        <v>0</v>
      </c>
      <c r="E4551" s="27">
        <v>1</v>
      </c>
      <c r="F4551" s="27">
        <v>0</v>
      </c>
      <c r="G4551" s="0">
        <v>37</v>
      </c>
      <c r="H4551" s="24">
        <v>0</v>
      </c>
      <c r="I4551" s="7">
        <v>0</v>
      </c>
      <c r="J4551" s="0">
        <v>0</v>
      </c>
      <c r="K4551" s="24">
        <v>0</v>
      </c>
      <c r="L4551" s="0">
        <v>0</v>
      </c>
      <c r="M4551" s="0">
        <v>1</v>
      </c>
      <c r="N4551" s="24">
        <v>0</v>
      </c>
      <c r="O4551" s="7">
        <v>0</v>
      </c>
      <c r="P4551" s="44">
        <v>0</v>
      </c>
      <c r="Q4551" s="24">
        <v>0</v>
      </c>
    </row>
    <row r="4552">
      <c r="B4552" s="7" t="s">
        <v>15746</v>
      </c>
      <c r="C4552" s="27">
        <v>1</v>
      </c>
      <c r="D4552" s="7">
        <v>1</v>
      </c>
      <c r="E4552" s="27">
        <v>0</v>
      </c>
      <c r="F4552" s="27">
        <v>0</v>
      </c>
      <c r="G4552" s="0">
        <v>2</v>
      </c>
      <c r="H4552" s="24">
        <v>0</v>
      </c>
      <c r="I4552" s="7">
        <v>1</v>
      </c>
      <c r="J4552" s="0">
        <v>0</v>
      </c>
      <c r="K4552" s="24">
        <v>0</v>
      </c>
      <c r="L4552" s="0">
        <v>0</v>
      </c>
      <c r="M4552" s="0">
        <v>0</v>
      </c>
      <c r="N4552" s="24">
        <v>0</v>
      </c>
      <c r="O4552" s="7">
        <v>0</v>
      </c>
      <c r="P4552" s="44">
        <v>0</v>
      </c>
      <c r="Q4552" s="24">
        <v>0</v>
      </c>
    </row>
    <row r="4553">
      <c r="B4553" s="7" t="s">
        <v>15747</v>
      </c>
      <c r="C4553" s="27">
        <v>1</v>
      </c>
      <c r="D4553" s="7">
        <v>0</v>
      </c>
      <c r="E4553" s="27">
        <v>1</v>
      </c>
      <c r="F4553" s="27">
        <v>0</v>
      </c>
      <c r="G4553" s="0">
        <v>3</v>
      </c>
      <c r="H4553" s="24">
        <v>0</v>
      </c>
      <c r="I4553" s="7">
        <v>0</v>
      </c>
      <c r="J4553" s="0">
        <v>0</v>
      </c>
      <c r="K4553" s="24">
        <v>0</v>
      </c>
      <c r="L4553" s="0">
        <v>0</v>
      </c>
      <c r="M4553" s="0">
        <v>1</v>
      </c>
      <c r="N4553" s="24">
        <v>0</v>
      </c>
      <c r="O4553" s="7">
        <v>0</v>
      </c>
      <c r="P4553" s="44">
        <v>0</v>
      </c>
      <c r="Q4553" s="24">
        <v>0</v>
      </c>
    </row>
    <row r="4554">
      <c r="B4554" s="7" t="s">
        <v>15748</v>
      </c>
      <c r="C4554" s="27">
        <v>1</v>
      </c>
      <c r="D4554" s="7">
        <v>0</v>
      </c>
      <c r="E4554" s="27">
        <v>1</v>
      </c>
      <c r="F4554" s="27">
        <v>0</v>
      </c>
      <c r="G4554" s="0">
        <v>15</v>
      </c>
      <c r="H4554" s="24">
        <v>0</v>
      </c>
      <c r="I4554" s="7">
        <v>0</v>
      </c>
      <c r="J4554" s="0">
        <v>0</v>
      </c>
      <c r="K4554" s="24">
        <v>0</v>
      </c>
      <c r="L4554" s="0">
        <v>0</v>
      </c>
      <c r="M4554" s="0">
        <v>1</v>
      </c>
      <c r="N4554" s="24">
        <v>0</v>
      </c>
      <c r="O4554" s="7">
        <v>0</v>
      </c>
      <c r="P4554" s="44">
        <v>0</v>
      </c>
      <c r="Q4554" s="24">
        <v>0</v>
      </c>
    </row>
    <row r="4555">
      <c r="B4555" s="7" t="s">
        <v>15749</v>
      </c>
      <c r="C4555" s="27">
        <v>1</v>
      </c>
      <c r="D4555" s="7">
        <v>0</v>
      </c>
      <c r="E4555" s="27">
        <v>1</v>
      </c>
      <c r="F4555" s="27">
        <v>0</v>
      </c>
      <c r="G4555" s="0">
        <v>26</v>
      </c>
      <c r="H4555" s="24">
        <v>0</v>
      </c>
      <c r="I4555" s="7">
        <v>0</v>
      </c>
      <c r="J4555" s="0">
        <v>1</v>
      </c>
      <c r="K4555" s="24">
        <v>0</v>
      </c>
      <c r="L4555" s="0">
        <v>0</v>
      </c>
      <c r="M4555" s="0">
        <v>0</v>
      </c>
      <c r="N4555" s="24">
        <v>0</v>
      </c>
      <c r="O4555" s="7">
        <v>0</v>
      </c>
      <c r="P4555" s="44">
        <v>0</v>
      </c>
      <c r="Q4555" s="24">
        <v>0</v>
      </c>
    </row>
    <row r="4556">
      <c r="B4556" s="7" t="s">
        <v>15750</v>
      </c>
      <c r="C4556" s="27">
        <v>1</v>
      </c>
      <c r="D4556" s="7">
        <v>1</v>
      </c>
      <c r="E4556" s="27">
        <v>0</v>
      </c>
      <c r="F4556" s="27">
        <v>0</v>
      </c>
      <c r="G4556" s="0">
        <v>21</v>
      </c>
      <c r="H4556" s="24">
        <v>0</v>
      </c>
      <c r="I4556" s="7">
        <v>1</v>
      </c>
      <c r="J4556" s="0">
        <v>0</v>
      </c>
      <c r="K4556" s="24">
        <v>0</v>
      </c>
      <c r="L4556" s="0">
        <v>0</v>
      </c>
      <c r="M4556" s="0">
        <v>0</v>
      </c>
      <c r="N4556" s="24">
        <v>0</v>
      </c>
      <c r="O4556" s="7">
        <v>0</v>
      </c>
      <c r="P4556" s="44">
        <v>0</v>
      </c>
      <c r="Q4556" s="24">
        <v>0</v>
      </c>
    </row>
    <row r="4557">
      <c r="B4557" s="7" t="s">
        <v>15751</v>
      </c>
      <c r="C4557" s="27">
        <v>1</v>
      </c>
      <c r="D4557" s="7">
        <v>0</v>
      </c>
      <c r="E4557" s="27">
        <v>1</v>
      </c>
      <c r="F4557" s="27">
        <v>0</v>
      </c>
      <c r="G4557" s="0">
        <v>29</v>
      </c>
      <c r="H4557" s="24">
        <v>0</v>
      </c>
      <c r="I4557" s="7">
        <v>0</v>
      </c>
      <c r="J4557" s="0">
        <v>0</v>
      </c>
      <c r="K4557" s="24">
        <v>0</v>
      </c>
      <c r="L4557" s="0">
        <v>0</v>
      </c>
      <c r="M4557" s="0">
        <v>1</v>
      </c>
      <c r="N4557" s="24">
        <v>0</v>
      </c>
      <c r="O4557" s="7">
        <v>0</v>
      </c>
      <c r="P4557" s="44">
        <v>0</v>
      </c>
      <c r="Q4557" s="24">
        <v>0</v>
      </c>
    </row>
    <row r="4558">
      <c r="B4558" s="7" t="s">
        <v>15752</v>
      </c>
      <c r="C4558" s="27">
        <v>1</v>
      </c>
      <c r="D4558" s="7">
        <v>0</v>
      </c>
      <c r="E4558" s="27">
        <v>1</v>
      </c>
      <c r="F4558" s="27">
        <v>0</v>
      </c>
      <c r="G4558" s="0">
        <v>32</v>
      </c>
      <c r="H4558" s="24">
        <v>0</v>
      </c>
      <c r="I4558" s="7">
        <v>0</v>
      </c>
      <c r="J4558" s="0">
        <v>0</v>
      </c>
      <c r="K4558" s="24">
        <v>0</v>
      </c>
      <c r="L4558" s="0">
        <v>0</v>
      </c>
      <c r="M4558" s="0">
        <v>1</v>
      </c>
      <c r="N4558" s="24">
        <v>0</v>
      </c>
      <c r="O4558" s="7">
        <v>0</v>
      </c>
      <c r="P4558" s="44">
        <v>0</v>
      </c>
      <c r="Q4558" s="24">
        <v>0</v>
      </c>
    </row>
    <row r="4559">
      <c r="B4559" s="7" t="s">
        <v>15753</v>
      </c>
      <c r="C4559" s="27">
        <v>1</v>
      </c>
      <c r="D4559" s="7">
        <v>0</v>
      </c>
      <c r="E4559" s="27">
        <v>1</v>
      </c>
      <c r="F4559" s="27">
        <v>0</v>
      </c>
      <c r="G4559" s="0">
        <v>8</v>
      </c>
      <c r="H4559" s="24">
        <v>0</v>
      </c>
      <c r="I4559" s="7">
        <v>0</v>
      </c>
      <c r="J4559" s="0">
        <v>0</v>
      </c>
      <c r="K4559" s="24">
        <v>0</v>
      </c>
      <c r="L4559" s="0">
        <v>0</v>
      </c>
      <c r="M4559" s="0">
        <v>1</v>
      </c>
      <c r="N4559" s="24">
        <v>0</v>
      </c>
      <c r="O4559" s="7">
        <v>0</v>
      </c>
      <c r="P4559" s="44">
        <v>0</v>
      </c>
      <c r="Q4559" s="24">
        <v>0</v>
      </c>
    </row>
    <row r="4560">
      <c r="B4560" s="7" t="s">
        <v>15754</v>
      </c>
      <c r="C4560" s="27">
        <v>1</v>
      </c>
      <c r="D4560" s="7">
        <v>0</v>
      </c>
      <c r="E4560" s="27">
        <v>0</v>
      </c>
      <c r="F4560" s="27">
        <v>1</v>
      </c>
      <c r="G4560" s="0">
        <v>6</v>
      </c>
      <c r="H4560" s="24">
        <v>0</v>
      </c>
      <c r="I4560" s="7">
        <v>0</v>
      </c>
      <c r="J4560" s="0">
        <v>0</v>
      </c>
      <c r="K4560" s="24">
        <v>1</v>
      </c>
      <c r="L4560" s="0">
        <v>0</v>
      </c>
      <c r="M4560" s="0">
        <v>0</v>
      </c>
      <c r="N4560" s="24">
        <v>0</v>
      </c>
      <c r="O4560" s="7">
        <v>0</v>
      </c>
      <c r="P4560" s="44">
        <v>0</v>
      </c>
      <c r="Q4560" s="24">
        <v>0</v>
      </c>
    </row>
    <row r="4561">
      <c r="B4561" s="7" t="s">
        <v>15755</v>
      </c>
      <c r="C4561" s="27">
        <v>1</v>
      </c>
      <c r="D4561" s="7">
        <v>0</v>
      </c>
      <c r="E4561" s="27">
        <v>0</v>
      </c>
      <c r="F4561" s="27">
        <v>1</v>
      </c>
      <c r="G4561" s="0">
        <v>26</v>
      </c>
      <c r="H4561" s="24">
        <v>0</v>
      </c>
      <c r="I4561" s="7">
        <v>0</v>
      </c>
      <c r="J4561" s="0">
        <v>0</v>
      </c>
      <c r="K4561" s="24">
        <v>1</v>
      </c>
      <c r="L4561" s="0">
        <v>0</v>
      </c>
      <c r="M4561" s="0">
        <v>0</v>
      </c>
      <c r="N4561" s="24">
        <v>0</v>
      </c>
      <c r="O4561" s="7">
        <v>0</v>
      </c>
      <c r="P4561" s="44">
        <v>0</v>
      </c>
      <c r="Q4561" s="24">
        <v>0</v>
      </c>
    </row>
    <row r="4562">
      <c r="B4562" s="7" t="s">
        <v>15756</v>
      </c>
      <c r="C4562" s="27">
        <v>1</v>
      </c>
      <c r="D4562" s="7">
        <v>0</v>
      </c>
      <c r="E4562" s="27">
        <v>1</v>
      </c>
      <c r="F4562" s="27">
        <v>0</v>
      </c>
      <c r="G4562" s="0">
        <v>292</v>
      </c>
      <c r="H4562" s="24">
        <v>0</v>
      </c>
      <c r="I4562" s="7">
        <v>0</v>
      </c>
      <c r="J4562" s="0">
        <v>0</v>
      </c>
      <c r="K4562" s="24">
        <v>0</v>
      </c>
      <c r="L4562" s="0">
        <v>0</v>
      </c>
      <c r="M4562" s="0">
        <v>1</v>
      </c>
      <c r="N4562" s="24">
        <v>0</v>
      </c>
      <c r="O4562" s="7">
        <v>0</v>
      </c>
      <c r="P4562" s="44">
        <v>0</v>
      </c>
      <c r="Q4562" s="24">
        <v>0</v>
      </c>
    </row>
    <row r="4563">
      <c r="B4563" s="7" t="s">
        <v>15757</v>
      </c>
      <c r="C4563" s="27">
        <v>1</v>
      </c>
      <c r="D4563" s="7">
        <v>1</v>
      </c>
      <c r="E4563" s="27">
        <v>0</v>
      </c>
      <c r="F4563" s="27">
        <v>0</v>
      </c>
      <c r="G4563" s="0">
        <v>192</v>
      </c>
      <c r="H4563" s="24">
        <v>0</v>
      </c>
      <c r="I4563" s="7">
        <v>1</v>
      </c>
      <c r="J4563" s="0">
        <v>0</v>
      </c>
      <c r="K4563" s="24">
        <v>0</v>
      </c>
      <c r="L4563" s="0">
        <v>0</v>
      </c>
      <c r="M4563" s="0">
        <v>0</v>
      </c>
      <c r="N4563" s="24">
        <v>0</v>
      </c>
      <c r="O4563" s="7">
        <v>0</v>
      </c>
      <c r="P4563" s="44">
        <v>0</v>
      </c>
      <c r="Q4563" s="24">
        <v>0</v>
      </c>
    </row>
    <row r="4564">
      <c r="B4564" s="7" t="s">
        <v>15758</v>
      </c>
      <c r="C4564" s="27">
        <v>1</v>
      </c>
      <c r="D4564" s="7">
        <v>0</v>
      </c>
      <c r="E4564" s="27">
        <v>0</v>
      </c>
      <c r="F4564" s="27">
        <v>1</v>
      </c>
      <c r="G4564" s="0">
        <v>28</v>
      </c>
      <c r="H4564" s="24">
        <v>0</v>
      </c>
      <c r="I4564" s="7">
        <v>0</v>
      </c>
      <c r="J4564" s="0">
        <v>0</v>
      </c>
      <c r="K4564" s="24">
        <v>1</v>
      </c>
      <c r="L4564" s="0">
        <v>0</v>
      </c>
      <c r="M4564" s="0">
        <v>0</v>
      </c>
      <c r="N4564" s="24">
        <v>0</v>
      </c>
      <c r="O4564" s="7">
        <v>0</v>
      </c>
      <c r="P4564" s="44">
        <v>0</v>
      </c>
      <c r="Q4564" s="24">
        <v>0</v>
      </c>
    </row>
    <row r="4565">
      <c r="B4565" s="7" t="s">
        <v>15759</v>
      </c>
      <c r="C4565" s="27">
        <v>1</v>
      </c>
      <c r="D4565" s="7">
        <v>0</v>
      </c>
      <c r="E4565" s="27">
        <v>1</v>
      </c>
      <c r="F4565" s="27">
        <v>0</v>
      </c>
      <c r="G4565" s="0">
        <v>499</v>
      </c>
      <c r="H4565" s="24">
        <v>0</v>
      </c>
      <c r="I4565" s="7">
        <v>0</v>
      </c>
      <c r="J4565" s="0">
        <v>0</v>
      </c>
      <c r="K4565" s="24">
        <v>0</v>
      </c>
      <c r="L4565" s="0">
        <v>0</v>
      </c>
      <c r="M4565" s="0">
        <v>1</v>
      </c>
      <c r="N4565" s="24">
        <v>0</v>
      </c>
      <c r="O4565" s="7">
        <v>0</v>
      </c>
      <c r="P4565" s="44">
        <v>0</v>
      </c>
      <c r="Q4565" s="24">
        <v>0</v>
      </c>
    </row>
    <row r="4566">
      <c r="B4566" s="7" t="s">
        <v>15760</v>
      </c>
      <c r="C4566" s="27">
        <v>1</v>
      </c>
      <c r="D4566" s="7">
        <v>1</v>
      </c>
      <c r="E4566" s="27">
        <v>0</v>
      </c>
      <c r="F4566" s="27">
        <v>0</v>
      </c>
      <c r="G4566" s="0">
        <v>0</v>
      </c>
      <c r="H4566" s="24">
        <v>0</v>
      </c>
      <c r="I4566" s="7">
        <v>1</v>
      </c>
      <c r="J4566" s="0">
        <v>0</v>
      </c>
      <c r="K4566" s="24">
        <v>0</v>
      </c>
      <c r="L4566" s="0">
        <v>0</v>
      </c>
      <c r="M4566" s="0">
        <v>0</v>
      </c>
      <c r="N4566" s="24">
        <v>0</v>
      </c>
      <c r="O4566" s="7">
        <v>0</v>
      </c>
      <c r="P4566" s="44">
        <v>0</v>
      </c>
      <c r="Q4566" s="24">
        <v>0</v>
      </c>
    </row>
    <row r="4567">
      <c r="B4567" s="7" t="s">
        <v>15761</v>
      </c>
      <c r="C4567" s="27">
        <v>1</v>
      </c>
      <c r="D4567" s="7">
        <v>1</v>
      </c>
      <c r="E4567" s="27">
        <v>0</v>
      </c>
      <c r="F4567" s="27">
        <v>0</v>
      </c>
      <c r="G4567" s="0">
        <v>5</v>
      </c>
      <c r="H4567" s="24">
        <v>0</v>
      </c>
      <c r="I4567" s="7">
        <v>1</v>
      </c>
      <c r="J4567" s="0">
        <v>0</v>
      </c>
      <c r="K4567" s="24">
        <v>0</v>
      </c>
      <c r="L4567" s="0">
        <v>0</v>
      </c>
      <c r="M4567" s="0">
        <v>0</v>
      </c>
      <c r="N4567" s="24">
        <v>0</v>
      </c>
      <c r="O4567" s="7">
        <v>0</v>
      </c>
      <c r="P4567" s="44">
        <v>0</v>
      </c>
      <c r="Q4567" s="24">
        <v>0</v>
      </c>
    </row>
    <row r="4568">
      <c r="B4568" s="7" t="s">
        <v>15762</v>
      </c>
      <c r="C4568" s="27">
        <v>1</v>
      </c>
      <c r="D4568" s="7">
        <v>0</v>
      </c>
      <c r="E4568" s="27">
        <v>0</v>
      </c>
      <c r="F4568" s="27">
        <v>1</v>
      </c>
      <c r="G4568" s="0">
        <v>2</v>
      </c>
      <c r="H4568" s="24">
        <v>0</v>
      </c>
      <c r="I4568" s="7">
        <v>0</v>
      </c>
      <c r="J4568" s="0">
        <v>0</v>
      </c>
      <c r="K4568" s="24">
        <v>1</v>
      </c>
      <c r="L4568" s="0">
        <v>0</v>
      </c>
      <c r="M4568" s="0">
        <v>0</v>
      </c>
      <c r="N4568" s="24">
        <v>0</v>
      </c>
      <c r="O4568" s="7">
        <v>0</v>
      </c>
      <c r="P4568" s="44">
        <v>0</v>
      </c>
      <c r="Q4568" s="24">
        <v>0</v>
      </c>
    </row>
    <row r="4569">
      <c r="B4569" s="7" t="s">
        <v>15763</v>
      </c>
      <c r="C4569" s="27">
        <v>1</v>
      </c>
      <c r="D4569" s="7">
        <v>1</v>
      </c>
      <c r="E4569" s="27">
        <v>0</v>
      </c>
      <c r="F4569" s="27">
        <v>0</v>
      </c>
      <c r="G4569" s="0">
        <v>8</v>
      </c>
      <c r="H4569" s="24">
        <v>0</v>
      </c>
      <c r="I4569" s="7">
        <v>1</v>
      </c>
      <c r="J4569" s="0">
        <v>0</v>
      </c>
      <c r="K4569" s="24">
        <v>0</v>
      </c>
      <c r="L4569" s="0">
        <v>0</v>
      </c>
      <c r="M4569" s="0">
        <v>0</v>
      </c>
      <c r="N4569" s="24">
        <v>0</v>
      </c>
      <c r="O4569" s="7">
        <v>0</v>
      </c>
      <c r="P4569" s="44">
        <v>0</v>
      </c>
      <c r="Q4569" s="24">
        <v>0</v>
      </c>
    </row>
    <row r="4570">
      <c r="B4570" s="7" t="s">
        <v>15764</v>
      </c>
      <c r="C4570" s="27">
        <v>1</v>
      </c>
      <c r="D4570" s="7">
        <v>0</v>
      </c>
      <c r="E4570" s="27">
        <v>1</v>
      </c>
      <c r="F4570" s="27">
        <v>0</v>
      </c>
      <c r="G4570" s="0">
        <v>2</v>
      </c>
      <c r="H4570" s="24">
        <v>0</v>
      </c>
      <c r="I4570" s="7">
        <v>0</v>
      </c>
      <c r="J4570" s="0">
        <v>0</v>
      </c>
      <c r="K4570" s="24">
        <v>0</v>
      </c>
      <c r="L4570" s="0">
        <v>0</v>
      </c>
      <c r="M4570" s="0">
        <v>1</v>
      </c>
      <c r="N4570" s="24">
        <v>0</v>
      </c>
      <c r="O4570" s="7">
        <v>0</v>
      </c>
      <c r="P4570" s="44">
        <v>0</v>
      </c>
      <c r="Q4570" s="24">
        <v>0</v>
      </c>
    </row>
    <row r="4571">
      <c r="B4571" s="7" t="s">
        <v>15765</v>
      </c>
      <c r="C4571" s="27">
        <v>1</v>
      </c>
      <c r="D4571" s="7">
        <v>0</v>
      </c>
      <c r="E4571" s="27">
        <v>0</v>
      </c>
      <c r="F4571" s="27">
        <v>1</v>
      </c>
      <c r="G4571" s="0">
        <v>6</v>
      </c>
      <c r="H4571" s="24">
        <v>0</v>
      </c>
      <c r="I4571" s="7">
        <v>0</v>
      </c>
      <c r="J4571" s="0">
        <v>0</v>
      </c>
      <c r="K4571" s="24">
        <v>1</v>
      </c>
      <c r="L4571" s="0">
        <v>0</v>
      </c>
      <c r="M4571" s="0">
        <v>0</v>
      </c>
      <c r="N4571" s="24">
        <v>0</v>
      </c>
      <c r="O4571" s="7">
        <v>0</v>
      </c>
      <c r="P4571" s="44">
        <v>0</v>
      </c>
      <c r="Q4571" s="24">
        <v>0</v>
      </c>
    </row>
    <row r="4572">
      <c r="B4572" s="7" t="s">
        <v>15766</v>
      </c>
      <c r="C4572" s="27">
        <v>1</v>
      </c>
      <c r="D4572" s="7">
        <v>0</v>
      </c>
      <c r="E4572" s="27">
        <v>1</v>
      </c>
      <c r="F4572" s="27">
        <v>0</v>
      </c>
      <c r="G4572" s="0">
        <v>168</v>
      </c>
      <c r="H4572" s="24">
        <v>0</v>
      </c>
      <c r="I4572" s="7">
        <v>0</v>
      </c>
      <c r="J4572" s="0">
        <v>0</v>
      </c>
      <c r="K4572" s="24">
        <v>0</v>
      </c>
      <c r="L4572" s="0">
        <v>0</v>
      </c>
      <c r="M4572" s="0">
        <v>1</v>
      </c>
      <c r="N4572" s="24">
        <v>0</v>
      </c>
      <c r="O4572" s="7">
        <v>0</v>
      </c>
      <c r="P4572" s="44">
        <v>0</v>
      </c>
      <c r="Q4572" s="24">
        <v>0</v>
      </c>
    </row>
    <row r="4573">
      <c r="B4573" s="7" t="s">
        <v>15767</v>
      </c>
      <c r="C4573" s="27">
        <v>1</v>
      </c>
      <c r="D4573" s="7">
        <v>0</v>
      </c>
      <c r="E4573" s="27">
        <v>0</v>
      </c>
      <c r="F4573" s="27">
        <v>1</v>
      </c>
      <c r="G4573" s="0">
        <v>1</v>
      </c>
      <c r="H4573" s="24">
        <v>0</v>
      </c>
      <c r="I4573" s="7">
        <v>0</v>
      </c>
      <c r="J4573" s="0">
        <v>0</v>
      </c>
      <c r="K4573" s="24">
        <v>1</v>
      </c>
      <c r="L4573" s="0">
        <v>0</v>
      </c>
      <c r="M4573" s="0">
        <v>0</v>
      </c>
      <c r="N4573" s="24">
        <v>0</v>
      </c>
      <c r="O4573" s="7">
        <v>0</v>
      </c>
      <c r="P4573" s="44">
        <v>0</v>
      </c>
      <c r="Q4573" s="24">
        <v>0</v>
      </c>
    </row>
    <row r="4574">
      <c r="B4574" s="7" t="s">
        <v>15768</v>
      </c>
      <c r="C4574" s="27">
        <v>1</v>
      </c>
      <c r="D4574" s="7">
        <v>0</v>
      </c>
      <c r="E4574" s="27">
        <v>0</v>
      </c>
      <c r="F4574" s="27">
        <v>1</v>
      </c>
      <c r="G4574" s="0">
        <v>28</v>
      </c>
      <c r="H4574" s="24">
        <v>0</v>
      </c>
      <c r="I4574" s="7">
        <v>0</v>
      </c>
      <c r="J4574" s="0">
        <v>0</v>
      </c>
      <c r="K4574" s="24">
        <v>1</v>
      </c>
      <c r="L4574" s="0">
        <v>0</v>
      </c>
      <c r="M4574" s="0">
        <v>0</v>
      </c>
      <c r="N4574" s="24">
        <v>0</v>
      </c>
      <c r="O4574" s="7">
        <v>0</v>
      </c>
      <c r="P4574" s="44">
        <v>0</v>
      </c>
      <c r="Q4574" s="24">
        <v>0</v>
      </c>
    </row>
    <row r="4575">
      <c r="B4575" s="7" t="s">
        <v>15769</v>
      </c>
      <c r="C4575" s="27">
        <v>1</v>
      </c>
      <c r="D4575" s="7">
        <v>0</v>
      </c>
      <c r="E4575" s="27">
        <v>0</v>
      </c>
      <c r="F4575" s="27">
        <v>1</v>
      </c>
      <c r="G4575" s="0">
        <v>76</v>
      </c>
      <c r="H4575" s="24">
        <v>0</v>
      </c>
      <c r="I4575" s="7">
        <v>0</v>
      </c>
      <c r="J4575" s="0">
        <v>0</v>
      </c>
      <c r="K4575" s="24">
        <v>1</v>
      </c>
      <c r="L4575" s="0">
        <v>0</v>
      </c>
      <c r="M4575" s="0">
        <v>0</v>
      </c>
      <c r="N4575" s="24">
        <v>0</v>
      </c>
      <c r="O4575" s="7">
        <v>0</v>
      </c>
      <c r="P4575" s="44">
        <v>0</v>
      </c>
      <c r="Q4575" s="24">
        <v>0</v>
      </c>
    </row>
    <row r="4576">
      <c r="B4576" s="7" t="s">
        <v>15770</v>
      </c>
      <c r="C4576" s="27">
        <v>1</v>
      </c>
      <c r="D4576" s="7">
        <v>0</v>
      </c>
      <c r="E4576" s="27">
        <v>1</v>
      </c>
      <c r="F4576" s="27">
        <v>0</v>
      </c>
      <c r="G4576" s="0">
        <v>2</v>
      </c>
      <c r="H4576" s="24">
        <v>0</v>
      </c>
      <c r="I4576" s="7">
        <v>0</v>
      </c>
      <c r="J4576" s="0">
        <v>0</v>
      </c>
      <c r="K4576" s="24">
        <v>0</v>
      </c>
      <c r="L4576" s="0">
        <v>0</v>
      </c>
      <c r="M4576" s="0">
        <v>1</v>
      </c>
      <c r="N4576" s="24">
        <v>0</v>
      </c>
      <c r="O4576" s="7">
        <v>0</v>
      </c>
      <c r="P4576" s="44">
        <v>0</v>
      </c>
      <c r="Q4576" s="24">
        <v>0</v>
      </c>
    </row>
    <row r="4577">
      <c r="B4577" s="7" t="s">
        <v>15771</v>
      </c>
      <c r="C4577" s="27">
        <v>1</v>
      </c>
      <c r="D4577" s="7">
        <v>0</v>
      </c>
      <c r="E4577" s="27">
        <v>0</v>
      </c>
      <c r="F4577" s="27">
        <v>1</v>
      </c>
      <c r="G4577" s="0">
        <v>8</v>
      </c>
      <c r="H4577" s="24">
        <v>0</v>
      </c>
      <c r="I4577" s="7">
        <v>0</v>
      </c>
      <c r="J4577" s="0">
        <v>0</v>
      </c>
      <c r="K4577" s="24">
        <v>1</v>
      </c>
      <c r="L4577" s="0">
        <v>0</v>
      </c>
      <c r="M4577" s="0">
        <v>0</v>
      </c>
      <c r="N4577" s="24">
        <v>0</v>
      </c>
      <c r="O4577" s="7">
        <v>0</v>
      </c>
      <c r="P4577" s="44">
        <v>0</v>
      </c>
      <c r="Q4577" s="24">
        <v>0</v>
      </c>
    </row>
    <row r="4578">
      <c r="B4578" s="7" t="s">
        <v>15772</v>
      </c>
      <c r="C4578" s="27">
        <v>1</v>
      </c>
      <c r="D4578" s="7">
        <v>0</v>
      </c>
      <c r="E4578" s="27">
        <v>0</v>
      </c>
      <c r="F4578" s="27">
        <v>1</v>
      </c>
      <c r="G4578" s="0">
        <v>99</v>
      </c>
      <c r="H4578" s="24">
        <v>0</v>
      </c>
      <c r="I4578" s="7">
        <v>0</v>
      </c>
      <c r="J4578" s="0">
        <v>0</v>
      </c>
      <c r="K4578" s="24">
        <v>1</v>
      </c>
      <c r="L4578" s="0">
        <v>0</v>
      </c>
      <c r="M4578" s="0">
        <v>0</v>
      </c>
      <c r="N4578" s="24">
        <v>0</v>
      </c>
      <c r="O4578" s="7">
        <v>0</v>
      </c>
      <c r="P4578" s="44">
        <v>0</v>
      </c>
      <c r="Q4578" s="24">
        <v>0</v>
      </c>
    </row>
    <row r="4579">
      <c r="B4579" s="7" t="s">
        <v>15773</v>
      </c>
      <c r="C4579" s="27">
        <v>1</v>
      </c>
      <c r="D4579" s="7">
        <v>0</v>
      </c>
      <c r="E4579" s="27">
        <v>0</v>
      </c>
      <c r="F4579" s="27">
        <v>1</v>
      </c>
      <c r="G4579" s="0">
        <v>17</v>
      </c>
      <c r="H4579" s="24">
        <v>0</v>
      </c>
      <c r="I4579" s="7">
        <v>0</v>
      </c>
      <c r="J4579" s="0">
        <v>0</v>
      </c>
      <c r="K4579" s="24">
        <v>1</v>
      </c>
      <c r="L4579" s="0">
        <v>0</v>
      </c>
      <c r="M4579" s="0">
        <v>0</v>
      </c>
      <c r="N4579" s="24">
        <v>0</v>
      </c>
      <c r="O4579" s="7">
        <v>0</v>
      </c>
      <c r="P4579" s="44">
        <v>0</v>
      </c>
      <c r="Q4579" s="24">
        <v>0</v>
      </c>
    </row>
    <row r="4580">
      <c r="B4580" s="7" t="s">
        <v>15774</v>
      </c>
      <c r="C4580" s="27">
        <v>1</v>
      </c>
      <c r="D4580" s="7">
        <v>1</v>
      </c>
      <c r="E4580" s="27">
        <v>0</v>
      </c>
      <c r="F4580" s="27">
        <v>0</v>
      </c>
      <c r="G4580" s="0">
        <v>8</v>
      </c>
      <c r="H4580" s="24">
        <v>0</v>
      </c>
      <c r="I4580" s="7">
        <v>1</v>
      </c>
      <c r="J4580" s="0">
        <v>0</v>
      </c>
      <c r="K4580" s="24">
        <v>0</v>
      </c>
      <c r="L4580" s="0">
        <v>0</v>
      </c>
      <c r="M4580" s="0">
        <v>0</v>
      </c>
      <c r="N4580" s="24">
        <v>0</v>
      </c>
      <c r="O4580" s="7">
        <v>0</v>
      </c>
      <c r="P4580" s="44">
        <v>0</v>
      </c>
      <c r="Q4580" s="24">
        <v>0</v>
      </c>
    </row>
    <row r="4581">
      <c r="B4581" s="7" t="s">
        <v>15775</v>
      </c>
      <c r="C4581" s="27">
        <v>1</v>
      </c>
      <c r="D4581" s="7">
        <v>0</v>
      </c>
      <c r="E4581" s="27">
        <v>0</v>
      </c>
      <c r="F4581" s="27">
        <v>1</v>
      </c>
      <c r="G4581" s="0">
        <v>3</v>
      </c>
      <c r="H4581" s="24">
        <v>0</v>
      </c>
      <c r="I4581" s="7">
        <v>0</v>
      </c>
      <c r="J4581" s="0">
        <v>0</v>
      </c>
      <c r="K4581" s="24">
        <v>1</v>
      </c>
      <c r="L4581" s="0">
        <v>0</v>
      </c>
      <c r="M4581" s="0">
        <v>0</v>
      </c>
      <c r="N4581" s="24">
        <v>0</v>
      </c>
      <c r="O4581" s="7">
        <v>0</v>
      </c>
      <c r="P4581" s="44">
        <v>0</v>
      </c>
      <c r="Q4581" s="24">
        <v>0</v>
      </c>
    </row>
    <row r="4582">
      <c r="B4582" s="7" t="s">
        <v>15776</v>
      </c>
      <c r="C4582" s="27">
        <v>1</v>
      </c>
      <c r="D4582" s="7">
        <v>0</v>
      </c>
      <c r="E4582" s="27">
        <v>0</v>
      </c>
      <c r="F4582" s="27">
        <v>1</v>
      </c>
      <c r="G4582" s="0">
        <v>18</v>
      </c>
      <c r="H4582" s="24">
        <v>0</v>
      </c>
      <c r="I4582" s="7">
        <v>0</v>
      </c>
      <c r="J4582" s="0">
        <v>0</v>
      </c>
      <c r="K4582" s="24">
        <v>1</v>
      </c>
      <c r="L4582" s="0">
        <v>0</v>
      </c>
      <c r="M4582" s="0">
        <v>0</v>
      </c>
      <c r="N4582" s="24">
        <v>0</v>
      </c>
      <c r="O4582" s="7">
        <v>0</v>
      </c>
      <c r="P4582" s="44">
        <v>0</v>
      </c>
      <c r="Q4582" s="24">
        <v>0</v>
      </c>
    </row>
    <row r="4583">
      <c r="B4583" s="7" t="s">
        <v>15777</v>
      </c>
      <c r="C4583" s="27">
        <v>1</v>
      </c>
      <c r="D4583" s="7">
        <v>0</v>
      </c>
      <c r="E4583" s="27">
        <v>0</v>
      </c>
      <c r="F4583" s="27">
        <v>1</v>
      </c>
      <c r="G4583" s="0">
        <v>22</v>
      </c>
      <c r="H4583" s="24">
        <v>0</v>
      </c>
      <c r="I4583" s="7">
        <v>0</v>
      </c>
      <c r="J4583" s="0">
        <v>0</v>
      </c>
      <c r="K4583" s="24">
        <v>1</v>
      </c>
      <c r="L4583" s="0">
        <v>0</v>
      </c>
      <c r="M4583" s="0">
        <v>0</v>
      </c>
      <c r="N4583" s="24">
        <v>0</v>
      </c>
      <c r="O4583" s="7">
        <v>0</v>
      </c>
      <c r="P4583" s="44">
        <v>0</v>
      </c>
      <c r="Q4583" s="24">
        <v>0</v>
      </c>
    </row>
    <row r="4584">
      <c r="B4584" s="7" t="s">
        <v>15778</v>
      </c>
      <c r="C4584" s="27">
        <v>1</v>
      </c>
      <c r="D4584" s="7">
        <v>0</v>
      </c>
      <c r="E4584" s="27">
        <v>0</v>
      </c>
      <c r="F4584" s="27">
        <v>1</v>
      </c>
      <c r="G4584" s="0">
        <v>196</v>
      </c>
      <c r="H4584" s="24">
        <v>0</v>
      </c>
      <c r="I4584" s="7">
        <v>0</v>
      </c>
      <c r="J4584" s="0">
        <v>0</v>
      </c>
      <c r="K4584" s="24">
        <v>1</v>
      </c>
      <c r="L4584" s="0">
        <v>0</v>
      </c>
      <c r="M4584" s="0">
        <v>0</v>
      </c>
      <c r="N4584" s="24">
        <v>0</v>
      </c>
      <c r="O4584" s="7">
        <v>0</v>
      </c>
      <c r="P4584" s="44">
        <v>0</v>
      </c>
      <c r="Q4584" s="24">
        <v>0</v>
      </c>
    </row>
    <row r="4585">
      <c r="B4585" s="7" t="s">
        <v>15779</v>
      </c>
      <c r="C4585" s="27">
        <v>1</v>
      </c>
      <c r="D4585" s="7">
        <v>0</v>
      </c>
      <c r="E4585" s="27">
        <v>1</v>
      </c>
      <c r="F4585" s="27">
        <v>0</v>
      </c>
      <c r="G4585" s="0">
        <v>0</v>
      </c>
      <c r="H4585" s="24">
        <v>0</v>
      </c>
      <c r="I4585" s="7">
        <v>0</v>
      </c>
      <c r="J4585" s="0">
        <v>1</v>
      </c>
      <c r="K4585" s="24">
        <v>0</v>
      </c>
      <c r="L4585" s="0">
        <v>0</v>
      </c>
      <c r="M4585" s="0">
        <v>0</v>
      </c>
      <c r="N4585" s="24">
        <v>0</v>
      </c>
      <c r="O4585" s="7">
        <v>0</v>
      </c>
      <c r="P4585" s="44">
        <v>0</v>
      </c>
      <c r="Q4585" s="24">
        <v>0</v>
      </c>
    </row>
    <row r="4586">
      <c r="B4586" s="7" t="s">
        <v>15780</v>
      </c>
      <c r="C4586" s="27">
        <v>1</v>
      </c>
      <c r="D4586" s="7">
        <v>1</v>
      </c>
      <c r="E4586" s="27">
        <v>0</v>
      </c>
      <c r="F4586" s="27">
        <v>0</v>
      </c>
      <c r="G4586" s="0">
        <v>150</v>
      </c>
      <c r="H4586" s="24">
        <v>0</v>
      </c>
      <c r="I4586" s="7">
        <v>1</v>
      </c>
      <c r="J4586" s="0">
        <v>0</v>
      </c>
      <c r="K4586" s="24">
        <v>0</v>
      </c>
      <c r="L4586" s="0">
        <v>0</v>
      </c>
      <c r="M4586" s="0">
        <v>0</v>
      </c>
      <c r="N4586" s="24">
        <v>0</v>
      </c>
      <c r="O4586" s="7">
        <v>0</v>
      </c>
      <c r="P4586" s="44">
        <v>0</v>
      </c>
      <c r="Q4586" s="24">
        <v>0</v>
      </c>
    </row>
    <row r="4587">
      <c r="B4587" s="7" t="s">
        <v>15781</v>
      </c>
      <c r="C4587" s="27">
        <v>1</v>
      </c>
      <c r="D4587" s="7">
        <v>1</v>
      </c>
      <c r="E4587" s="27">
        <v>0</v>
      </c>
      <c r="F4587" s="27">
        <v>0</v>
      </c>
      <c r="G4587" s="0">
        <v>6</v>
      </c>
      <c r="H4587" s="24">
        <v>0</v>
      </c>
      <c r="I4587" s="7">
        <v>1</v>
      </c>
      <c r="J4587" s="0">
        <v>0</v>
      </c>
      <c r="K4587" s="24">
        <v>0</v>
      </c>
      <c r="L4587" s="0">
        <v>0</v>
      </c>
      <c r="M4587" s="0">
        <v>0</v>
      </c>
      <c r="N4587" s="24">
        <v>0</v>
      </c>
      <c r="O4587" s="7">
        <v>0</v>
      </c>
      <c r="P4587" s="44">
        <v>0</v>
      </c>
      <c r="Q4587" s="24">
        <v>0</v>
      </c>
    </row>
    <row r="4588">
      <c r="B4588" s="7" t="s">
        <v>15782</v>
      </c>
      <c r="C4588" s="27">
        <v>1</v>
      </c>
      <c r="D4588" s="7">
        <v>0</v>
      </c>
      <c r="E4588" s="27">
        <v>0</v>
      </c>
      <c r="F4588" s="27">
        <v>1</v>
      </c>
      <c r="G4588" s="0">
        <v>6</v>
      </c>
      <c r="H4588" s="24">
        <v>0</v>
      </c>
      <c r="I4588" s="7">
        <v>0</v>
      </c>
      <c r="J4588" s="0">
        <v>0</v>
      </c>
      <c r="K4588" s="24">
        <v>1</v>
      </c>
      <c r="L4588" s="0">
        <v>0</v>
      </c>
      <c r="M4588" s="0">
        <v>0</v>
      </c>
      <c r="N4588" s="24">
        <v>0</v>
      </c>
      <c r="O4588" s="7">
        <v>0</v>
      </c>
      <c r="P4588" s="44">
        <v>0</v>
      </c>
      <c r="Q4588" s="24">
        <v>0</v>
      </c>
    </row>
    <row r="4589">
      <c r="B4589" s="7" t="s">
        <v>15783</v>
      </c>
      <c r="C4589" s="27">
        <v>1</v>
      </c>
      <c r="D4589" s="7">
        <v>1</v>
      </c>
      <c r="E4589" s="27">
        <v>0</v>
      </c>
      <c r="F4589" s="27">
        <v>0</v>
      </c>
      <c r="G4589" s="0">
        <v>4</v>
      </c>
      <c r="H4589" s="24">
        <v>0</v>
      </c>
      <c r="I4589" s="7">
        <v>1</v>
      </c>
      <c r="J4589" s="0">
        <v>0</v>
      </c>
      <c r="K4589" s="24">
        <v>0</v>
      </c>
      <c r="L4589" s="0">
        <v>0</v>
      </c>
      <c r="M4589" s="0">
        <v>0</v>
      </c>
      <c r="N4589" s="24">
        <v>0</v>
      </c>
      <c r="O4589" s="7">
        <v>0</v>
      </c>
      <c r="P4589" s="44">
        <v>0</v>
      </c>
      <c r="Q4589" s="24">
        <v>0</v>
      </c>
    </row>
    <row r="4590">
      <c r="B4590" s="7" t="s">
        <v>15784</v>
      </c>
      <c r="C4590" s="27">
        <v>1</v>
      </c>
      <c r="D4590" s="7">
        <v>1</v>
      </c>
      <c r="E4590" s="27">
        <v>0</v>
      </c>
      <c r="F4590" s="27">
        <v>0</v>
      </c>
      <c r="G4590" s="0">
        <v>3</v>
      </c>
      <c r="H4590" s="24">
        <v>0</v>
      </c>
      <c r="I4590" s="7">
        <v>1</v>
      </c>
      <c r="J4590" s="0">
        <v>0</v>
      </c>
      <c r="K4590" s="24">
        <v>0</v>
      </c>
      <c r="L4590" s="0">
        <v>0</v>
      </c>
      <c r="M4590" s="0">
        <v>0</v>
      </c>
      <c r="N4590" s="24">
        <v>0</v>
      </c>
      <c r="O4590" s="7">
        <v>0</v>
      </c>
      <c r="P4590" s="44">
        <v>0</v>
      </c>
      <c r="Q4590" s="24">
        <v>0</v>
      </c>
    </row>
    <row r="4591">
      <c r="B4591" s="7" t="s">
        <v>15785</v>
      </c>
      <c r="C4591" s="27">
        <v>1</v>
      </c>
      <c r="D4591" s="7">
        <v>1</v>
      </c>
      <c r="E4591" s="27">
        <v>0</v>
      </c>
      <c r="F4591" s="27">
        <v>0</v>
      </c>
      <c r="G4591" s="0">
        <v>287</v>
      </c>
      <c r="H4591" s="24">
        <v>0</v>
      </c>
      <c r="I4591" s="7">
        <v>1</v>
      </c>
      <c r="J4591" s="0">
        <v>0</v>
      </c>
      <c r="K4591" s="24">
        <v>0</v>
      </c>
      <c r="L4591" s="0">
        <v>0</v>
      </c>
      <c r="M4591" s="0">
        <v>0</v>
      </c>
      <c r="N4591" s="24">
        <v>0</v>
      </c>
      <c r="O4591" s="7">
        <v>0</v>
      </c>
      <c r="P4591" s="44">
        <v>0</v>
      </c>
      <c r="Q4591" s="24">
        <v>0</v>
      </c>
    </row>
    <row r="4592">
      <c r="B4592" s="7" t="s">
        <v>15786</v>
      </c>
      <c r="C4592" s="27">
        <v>1</v>
      </c>
      <c r="D4592" s="7">
        <v>0</v>
      </c>
      <c r="E4592" s="27">
        <v>1</v>
      </c>
      <c r="F4592" s="27">
        <v>0</v>
      </c>
      <c r="G4592" s="0">
        <v>15</v>
      </c>
      <c r="H4592" s="24">
        <v>0</v>
      </c>
      <c r="I4592" s="7">
        <v>0</v>
      </c>
      <c r="J4592" s="0">
        <v>0</v>
      </c>
      <c r="K4592" s="24">
        <v>0</v>
      </c>
      <c r="L4592" s="0">
        <v>0</v>
      </c>
      <c r="M4592" s="0">
        <v>1</v>
      </c>
      <c r="N4592" s="24">
        <v>0</v>
      </c>
      <c r="O4592" s="7">
        <v>0</v>
      </c>
      <c r="P4592" s="44">
        <v>0</v>
      </c>
      <c r="Q4592" s="24">
        <v>0</v>
      </c>
    </row>
    <row r="4593">
      <c r="B4593" s="7" t="s">
        <v>15787</v>
      </c>
      <c r="C4593" s="27">
        <v>1</v>
      </c>
      <c r="D4593" s="7">
        <v>0</v>
      </c>
      <c r="E4593" s="27">
        <v>1</v>
      </c>
      <c r="F4593" s="27">
        <v>0</v>
      </c>
      <c r="G4593" s="0">
        <v>5</v>
      </c>
      <c r="H4593" s="24">
        <v>0</v>
      </c>
      <c r="I4593" s="7">
        <v>0</v>
      </c>
      <c r="J4593" s="0">
        <v>1</v>
      </c>
      <c r="K4593" s="24">
        <v>0</v>
      </c>
      <c r="L4593" s="0">
        <v>0</v>
      </c>
      <c r="M4593" s="0">
        <v>0</v>
      </c>
      <c r="N4593" s="24">
        <v>0</v>
      </c>
      <c r="O4593" s="7">
        <v>0</v>
      </c>
      <c r="P4593" s="44">
        <v>0</v>
      </c>
      <c r="Q4593" s="24">
        <v>0</v>
      </c>
    </row>
    <row r="4594">
      <c r="B4594" s="7" t="s">
        <v>15788</v>
      </c>
      <c r="C4594" s="27">
        <v>1</v>
      </c>
      <c r="D4594" s="7">
        <v>1</v>
      </c>
      <c r="E4594" s="27">
        <v>0</v>
      </c>
      <c r="F4594" s="27">
        <v>0</v>
      </c>
      <c r="G4594" s="0">
        <v>16</v>
      </c>
      <c r="H4594" s="24">
        <v>0</v>
      </c>
      <c r="I4594" s="7">
        <v>1</v>
      </c>
      <c r="J4594" s="0">
        <v>0</v>
      </c>
      <c r="K4594" s="24">
        <v>0</v>
      </c>
      <c r="L4594" s="0">
        <v>0</v>
      </c>
      <c r="M4594" s="0">
        <v>0</v>
      </c>
      <c r="N4594" s="24">
        <v>0</v>
      </c>
      <c r="O4594" s="7">
        <v>0</v>
      </c>
      <c r="P4594" s="44">
        <v>0</v>
      </c>
      <c r="Q4594" s="24">
        <v>0</v>
      </c>
    </row>
    <row r="4595">
      <c r="B4595" s="7" t="s">
        <v>15789</v>
      </c>
      <c r="C4595" s="27">
        <v>1</v>
      </c>
      <c r="D4595" s="7">
        <v>0</v>
      </c>
      <c r="E4595" s="27">
        <v>0</v>
      </c>
      <c r="F4595" s="27">
        <v>1</v>
      </c>
      <c r="G4595" s="0">
        <v>1</v>
      </c>
      <c r="H4595" s="24">
        <v>0</v>
      </c>
      <c r="I4595" s="7">
        <v>0</v>
      </c>
      <c r="J4595" s="0">
        <v>0</v>
      </c>
      <c r="K4595" s="24">
        <v>1</v>
      </c>
      <c r="L4595" s="0">
        <v>0</v>
      </c>
      <c r="M4595" s="0">
        <v>0</v>
      </c>
      <c r="N4595" s="24">
        <v>0</v>
      </c>
      <c r="O4595" s="7">
        <v>0</v>
      </c>
      <c r="P4595" s="44">
        <v>0</v>
      </c>
      <c r="Q4595" s="24">
        <v>0</v>
      </c>
    </row>
    <row r="4596">
      <c r="B4596" s="7" t="s">
        <v>15790</v>
      </c>
      <c r="C4596" s="27">
        <v>1</v>
      </c>
      <c r="D4596" s="7">
        <v>0</v>
      </c>
      <c r="E4596" s="27">
        <v>0</v>
      </c>
      <c r="F4596" s="27">
        <v>1</v>
      </c>
      <c r="G4596" s="0">
        <v>51</v>
      </c>
      <c r="H4596" s="24">
        <v>0</v>
      </c>
      <c r="I4596" s="7">
        <v>0</v>
      </c>
      <c r="J4596" s="0">
        <v>0</v>
      </c>
      <c r="K4596" s="24">
        <v>1</v>
      </c>
      <c r="L4596" s="0">
        <v>0</v>
      </c>
      <c r="M4596" s="0">
        <v>0</v>
      </c>
      <c r="N4596" s="24">
        <v>0</v>
      </c>
      <c r="O4596" s="7">
        <v>0</v>
      </c>
      <c r="P4596" s="44">
        <v>0</v>
      </c>
      <c r="Q4596" s="24">
        <v>0</v>
      </c>
    </row>
    <row r="4597">
      <c r="B4597" s="7" t="s">
        <v>15791</v>
      </c>
      <c r="C4597" s="27">
        <v>1</v>
      </c>
      <c r="D4597" s="7">
        <v>0</v>
      </c>
      <c r="E4597" s="27">
        <v>1</v>
      </c>
      <c r="F4597" s="27">
        <v>0</v>
      </c>
      <c r="G4597" s="0">
        <v>3</v>
      </c>
      <c r="H4597" s="24">
        <v>0</v>
      </c>
      <c r="I4597" s="7">
        <v>0</v>
      </c>
      <c r="J4597" s="0">
        <v>0</v>
      </c>
      <c r="K4597" s="24">
        <v>0</v>
      </c>
      <c r="L4597" s="0">
        <v>0</v>
      </c>
      <c r="M4597" s="0">
        <v>1</v>
      </c>
      <c r="N4597" s="24">
        <v>0</v>
      </c>
      <c r="O4597" s="7">
        <v>0</v>
      </c>
      <c r="P4597" s="44">
        <v>0</v>
      </c>
      <c r="Q4597" s="24">
        <v>0</v>
      </c>
    </row>
    <row r="4598">
      <c r="B4598" s="7" t="s">
        <v>15792</v>
      </c>
      <c r="C4598" s="27">
        <v>1</v>
      </c>
      <c r="D4598" s="7">
        <v>0</v>
      </c>
      <c r="E4598" s="27">
        <v>1</v>
      </c>
      <c r="F4598" s="27">
        <v>0</v>
      </c>
      <c r="G4598" s="0">
        <v>6</v>
      </c>
      <c r="H4598" s="24">
        <v>0</v>
      </c>
      <c r="I4598" s="7">
        <v>0</v>
      </c>
      <c r="J4598" s="0">
        <v>0</v>
      </c>
      <c r="K4598" s="24">
        <v>0</v>
      </c>
      <c r="L4598" s="0">
        <v>0</v>
      </c>
      <c r="M4598" s="0">
        <v>1</v>
      </c>
      <c r="N4598" s="24">
        <v>0</v>
      </c>
      <c r="O4598" s="7">
        <v>0</v>
      </c>
      <c r="P4598" s="44">
        <v>0</v>
      </c>
      <c r="Q4598" s="24">
        <v>0</v>
      </c>
    </row>
    <row r="4599">
      <c r="B4599" s="7" t="s">
        <v>15793</v>
      </c>
      <c r="C4599" s="27">
        <v>1</v>
      </c>
      <c r="D4599" s="7">
        <v>0</v>
      </c>
      <c r="E4599" s="27">
        <v>0</v>
      </c>
      <c r="F4599" s="27">
        <v>1</v>
      </c>
      <c r="G4599" s="0">
        <v>68</v>
      </c>
      <c r="H4599" s="24">
        <v>0</v>
      </c>
      <c r="I4599" s="7">
        <v>0</v>
      </c>
      <c r="J4599" s="0">
        <v>0</v>
      </c>
      <c r="K4599" s="24">
        <v>1</v>
      </c>
      <c r="L4599" s="0">
        <v>0</v>
      </c>
      <c r="M4599" s="0">
        <v>0</v>
      </c>
      <c r="N4599" s="24">
        <v>0</v>
      </c>
      <c r="O4599" s="7">
        <v>0</v>
      </c>
      <c r="P4599" s="44">
        <v>0</v>
      </c>
      <c r="Q4599" s="24">
        <v>0</v>
      </c>
    </row>
    <row r="4600">
      <c r="B4600" s="7" t="s">
        <v>15794</v>
      </c>
      <c r="C4600" s="27">
        <v>1</v>
      </c>
      <c r="D4600" s="7">
        <v>0</v>
      </c>
      <c r="E4600" s="27">
        <v>0</v>
      </c>
      <c r="F4600" s="27">
        <v>1</v>
      </c>
      <c r="G4600" s="0">
        <v>6</v>
      </c>
      <c r="H4600" s="24">
        <v>0</v>
      </c>
      <c r="I4600" s="7">
        <v>0</v>
      </c>
      <c r="J4600" s="0">
        <v>0</v>
      </c>
      <c r="K4600" s="24">
        <v>1</v>
      </c>
      <c r="L4600" s="0">
        <v>0</v>
      </c>
      <c r="M4600" s="0">
        <v>0</v>
      </c>
      <c r="N4600" s="24">
        <v>0</v>
      </c>
      <c r="O4600" s="7">
        <v>0</v>
      </c>
      <c r="P4600" s="44">
        <v>0</v>
      </c>
      <c r="Q4600" s="24">
        <v>0</v>
      </c>
    </row>
    <row r="4601">
      <c r="B4601" s="7" t="s">
        <v>15795</v>
      </c>
      <c r="C4601" s="27">
        <v>1</v>
      </c>
      <c r="D4601" s="7">
        <v>0</v>
      </c>
      <c r="E4601" s="27">
        <v>0</v>
      </c>
      <c r="F4601" s="27">
        <v>1</v>
      </c>
      <c r="G4601" s="0">
        <v>4</v>
      </c>
      <c r="H4601" s="24">
        <v>0</v>
      </c>
      <c r="I4601" s="7">
        <v>0</v>
      </c>
      <c r="J4601" s="0">
        <v>0</v>
      </c>
      <c r="K4601" s="24">
        <v>1</v>
      </c>
      <c r="L4601" s="0">
        <v>0</v>
      </c>
      <c r="M4601" s="0">
        <v>0</v>
      </c>
      <c r="N4601" s="24">
        <v>0</v>
      </c>
      <c r="O4601" s="7">
        <v>0</v>
      </c>
      <c r="P4601" s="44">
        <v>0</v>
      </c>
      <c r="Q4601" s="24">
        <v>0</v>
      </c>
    </row>
    <row r="4602">
      <c r="B4602" s="7" t="s">
        <v>15796</v>
      </c>
      <c r="C4602" s="27">
        <v>1</v>
      </c>
      <c r="D4602" s="7">
        <v>0</v>
      </c>
      <c r="E4602" s="27">
        <v>0</v>
      </c>
      <c r="F4602" s="27">
        <v>1</v>
      </c>
      <c r="G4602" s="0">
        <v>3</v>
      </c>
      <c r="H4602" s="24">
        <v>0</v>
      </c>
      <c r="I4602" s="7">
        <v>0</v>
      </c>
      <c r="J4602" s="0">
        <v>0</v>
      </c>
      <c r="K4602" s="24">
        <v>1</v>
      </c>
      <c r="L4602" s="0">
        <v>0</v>
      </c>
      <c r="M4602" s="0">
        <v>0</v>
      </c>
      <c r="N4602" s="24">
        <v>0</v>
      </c>
      <c r="O4602" s="7">
        <v>0</v>
      </c>
      <c r="P4602" s="44">
        <v>0</v>
      </c>
      <c r="Q4602" s="24">
        <v>0</v>
      </c>
    </row>
    <row r="4603">
      <c r="B4603" s="7" t="s">
        <v>15797</v>
      </c>
      <c r="C4603" s="27">
        <v>1</v>
      </c>
      <c r="D4603" s="7">
        <v>1</v>
      </c>
      <c r="E4603" s="27">
        <v>0</v>
      </c>
      <c r="F4603" s="27">
        <v>0</v>
      </c>
      <c r="G4603" s="0">
        <v>41</v>
      </c>
      <c r="H4603" s="24">
        <v>0</v>
      </c>
      <c r="I4603" s="7">
        <v>1</v>
      </c>
      <c r="J4603" s="0">
        <v>0</v>
      </c>
      <c r="K4603" s="24">
        <v>0</v>
      </c>
      <c r="L4603" s="0">
        <v>0</v>
      </c>
      <c r="M4603" s="0">
        <v>0</v>
      </c>
      <c r="N4603" s="24">
        <v>0</v>
      </c>
      <c r="O4603" s="7">
        <v>0</v>
      </c>
      <c r="P4603" s="44">
        <v>0</v>
      </c>
      <c r="Q4603" s="24">
        <v>0</v>
      </c>
    </row>
    <row r="4604">
      <c r="B4604" s="7" t="s">
        <v>15798</v>
      </c>
      <c r="C4604" s="27">
        <v>1</v>
      </c>
      <c r="D4604" s="7">
        <v>0</v>
      </c>
      <c r="E4604" s="27">
        <v>0</v>
      </c>
      <c r="F4604" s="27">
        <v>1</v>
      </c>
      <c r="G4604" s="0">
        <v>11</v>
      </c>
      <c r="H4604" s="24">
        <v>0</v>
      </c>
      <c r="I4604" s="7">
        <v>0</v>
      </c>
      <c r="J4604" s="0">
        <v>0</v>
      </c>
      <c r="K4604" s="24">
        <v>1</v>
      </c>
      <c r="L4604" s="0">
        <v>0</v>
      </c>
      <c r="M4604" s="0">
        <v>0</v>
      </c>
      <c r="N4604" s="24">
        <v>0</v>
      </c>
      <c r="O4604" s="7">
        <v>0</v>
      </c>
      <c r="P4604" s="44">
        <v>0</v>
      </c>
      <c r="Q4604" s="24">
        <v>0</v>
      </c>
    </row>
    <row r="4605">
      <c r="B4605" s="7" t="s">
        <v>15799</v>
      </c>
      <c r="C4605" s="27">
        <v>1</v>
      </c>
      <c r="D4605" s="7">
        <v>0</v>
      </c>
      <c r="E4605" s="27">
        <v>0</v>
      </c>
      <c r="F4605" s="27">
        <v>1</v>
      </c>
      <c r="G4605" s="0">
        <v>34</v>
      </c>
      <c r="H4605" s="24">
        <v>0</v>
      </c>
      <c r="I4605" s="7">
        <v>0</v>
      </c>
      <c r="J4605" s="0">
        <v>0</v>
      </c>
      <c r="K4605" s="24">
        <v>1</v>
      </c>
      <c r="L4605" s="0">
        <v>0</v>
      </c>
      <c r="M4605" s="0">
        <v>0</v>
      </c>
      <c r="N4605" s="24">
        <v>0</v>
      </c>
      <c r="O4605" s="7">
        <v>0</v>
      </c>
      <c r="P4605" s="44">
        <v>0</v>
      </c>
      <c r="Q4605" s="24">
        <v>0</v>
      </c>
    </row>
    <row r="4606">
      <c r="B4606" s="7" t="s">
        <v>15800</v>
      </c>
      <c r="C4606" s="27">
        <v>1</v>
      </c>
      <c r="D4606" s="7">
        <v>0</v>
      </c>
      <c r="E4606" s="27">
        <v>1</v>
      </c>
      <c r="F4606" s="27">
        <v>0</v>
      </c>
      <c r="G4606" s="0">
        <v>144</v>
      </c>
      <c r="H4606" s="24">
        <v>0</v>
      </c>
      <c r="I4606" s="7">
        <v>0</v>
      </c>
      <c r="J4606" s="0">
        <v>0</v>
      </c>
      <c r="K4606" s="24">
        <v>0</v>
      </c>
      <c r="L4606" s="0">
        <v>0</v>
      </c>
      <c r="M4606" s="0">
        <v>1</v>
      </c>
      <c r="N4606" s="24">
        <v>0</v>
      </c>
      <c r="O4606" s="7">
        <v>0</v>
      </c>
      <c r="P4606" s="44">
        <v>0</v>
      </c>
      <c r="Q4606" s="24">
        <v>0</v>
      </c>
    </row>
    <row r="4607">
      <c r="B4607" s="7" t="s">
        <v>15801</v>
      </c>
      <c r="C4607" s="27">
        <v>1</v>
      </c>
      <c r="D4607" s="7">
        <v>1</v>
      </c>
      <c r="E4607" s="27">
        <v>0</v>
      </c>
      <c r="F4607" s="27">
        <v>0</v>
      </c>
      <c r="G4607" s="0">
        <v>16</v>
      </c>
      <c r="H4607" s="24">
        <v>0</v>
      </c>
      <c r="I4607" s="7">
        <v>1</v>
      </c>
      <c r="J4607" s="0">
        <v>0</v>
      </c>
      <c r="K4607" s="24">
        <v>0</v>
      </c>
      <c r="L4607" s="0">
        <v>0</v>
      </c>
      <c r="M4607" s="0">
        <v>0</v>
      </c>
      <c r="N4607" s="24">
        <v>0</v>
      </c>
      <c r="O4607" s="7">
        <v>0</v>
      </c>
      <c r="P4607" s="44">
        <v>0</v>
      </c>
      <c r="Q4607" s="24">
        <v>0</v>
      </c>
    </row>
    <row r="4608">
      <c r="B4608" s="7" t="s">
        <v>15802</v>
      </c>
      <c r="C4608" s="27">
        <v>1</v>
      </c>
      <c r="D4608" s="7">
        <v>1</v>
      </c>
      <c r="E4608" s="27">
        <v>0</v>
      </c>
      <c r="F4608" s="27">
        <v>0</v>
      </c>
      <c r="G4608" s="0">
        <v>3</v>
      </c>
      <c r="H4608" s="24">
        <v>0</v>
      </c>
      <c r="I4608" s="7">
        <v>1</v>
      </c>
      <c r="J4608" s="0">
        <v>0</v>
      </c>
      <c r="K4608" s="24">
        <v>0</v>
      </c>
      <c r="L4608" s="0">
        <v>0</v>
      </c>
      <c r="M4608" s="0">
        <v>0</v>
      </c>
      <c r="N4608" s="24">
        <v>0</v>
      </c>
      <c r="O4608" s="7">
        <v>0</v>
      </c>
      <c r="P4608" s="44">
        <v>0</v>
      </c>
      <c r="Q4608" s="24">
        <v>0</v>
      </c>
    </row>
    <row r="4609">
      <c r="B4609" s="7" t="s">
        <v>15803</v>
      </c>
      <c r="C4609" s="27">
        <v>1</v>
      </c>
      <c r="D4609" s="7">
        <v>0</v>
      </c>
      <c r="E4609" s="27">
        <v>0</v>
      </c>
      <c r="F4609" s="27">
        <v>1</v>
      </c>
      <c r="G4609" s="0">
        <v>53</v>
      </c>
      <c r="H4609" s="24">
        <v>0</v>
      </c>
      <c r="I4609" s="7">
        <v>0</v>
      </c>
      <c r="J4609" s="0">
        <v>0</v>
      </c>
      <c r="K4609" s="24">
        <v>1</v>
      </c>
      <c r="L4609" s="0">
        <v>0</v>
      </c>
      <c r="M4609" s="0">
        <v>0</v>
      </c>
      <c r="N4609" s="24">
        <v>0</v>
      </c>
      <c r="O4609" s="7">
        <v>0</v>
      </c>
      <c r="P4609" s="44">
        <v>0</v>
      </c>
      <c r="Q4609" s="24">
        <v>0</v>
      </c>
    </row>
    <row r="4610">
      <c r="B4610" s="7" t="s">
        <v>15804</v>
      </c>
      <c r="C4610" s="27">
        <v>1</v>
      </c>
      <c r="D4610" s="7">
        <v>0</v>
      </c>
      <c r="E4610" s="27">
        <v>1</v>
      </c>
      <c r="F4610" s="27">
        <v>0</v>
      </c>
      <c r="G4610" s="0">
        <v>1</v>
      </c>
      <c r="H4610" s="24">
        <v>0</v>
      </c>
      <c r="I4610" s="7">
        <v>0</v>
      </c>
      <c r="J4610" s="0">
        <v>0</v>
      </c>
      <c r="K4610" s="24">
        <v>0</v>
      </c>
      <c r="L4610" s="0">
        <v>0</v>
      </c>
      <c r="M4610" s="0">
        <v>1</v>
      </c>
      <c r="N4610" s="24">
        <v>0</v>
      </c>
      <c r="O4610" s="7">
        <v>0</v>
      </c>
      <c r="P4610" s="44">
        <v>0</v>
      </c>
      <c r="Q4610" s="24">
        <v>0</v>
      </c>
    </row>
    <row r="4611">
      <c r="B4611" s="7" t="s">
        <v>15805</v>
      </c>
      <c r="C4611" s="27">
        <v>1</v>
      </c>
      <c r="D4611" s="7">
        <v>0</v>
      </c>
      <c r="E4611" s="27">
        <v>1</v>
      </c>
      <c r="F4611" s="27">
        <v>0</v>
      </c>
      <c r="G4611" s="0">
        <v>102</v>
      </c>
      <c r="H4611" s="24">
        <v>0</v>
      </c>
      <c r="I4611" s="7">
        <v>0</v>
      </c>
      <c r="J4611" s="0">
        <v>0</v>
      </c>
      <c r="K4611" s="24">
        <v>0</v>
      </c>
      <c r="L4611" s="0">
        <v>0</v>
      </c>
      <c r="M4611" s="0">
        <v>1</v>
      </c>
      <c r="N4611" s="24">
        <v>0</v>
      </c>
      <c r="O4611" s="7">
        <v>0</v>
      </c>
      <c r="P4611" s="44">
        <v>0</v>
      </c>
      <c r="Q4611" s="24">
        <v>0</v>
      </c>
    </row>
    <row r="4612">
      <c r="B4612" s="7" t="s">
        <v>15806</v>
      </c>
      <c r="C4612" s="27">
        <v>1</v>
      </c>
      <c r="D4612" s="7">
        <v>0</v>
      </c>
      <c r="E4612" s="27">
        <v>1</v>
      </c>
      <c r="F4612" s="27">
        <v>0</v>
      </c>
      <c r="G4612" s="0">
        <v>2</v>
      </c>
      <c r="H4612" s="24">
        <v>0</v>
      </c>
      <c r="I4612" s="7">
        <v>0</v>
      </c>
      <c r="J4612" s="0">
        <v>0</v>
      </c>
      <c r="K4612" s="24">
        <v>0</v>
      </c>
      <c r="L4612" s="0">
        <v>0</v>
      </c>
      <c r="M4612" s="0">
        <v>1</v>
      </c>
      <c r="N4612" s="24">
        <v>0</v>
      </c>
      <c r="O4612" s="7">
        <v>0</v>
      </c>
      <c r="P4612" s="44">
        <v>0</v>
      </c>
      <c r="Q4612" s="24">
        <v>0</v>
      </c>
    </row>
    <row r="4613">
      <c r="B4613" s="7" t="s">
        <v>15807</v>
      </c>
      <c r="C4613" s="27">
        <v>1</v>
      </c>
      <c r="D4613" s="7">
        <v>0</v>
      </c>
      <c r="E4613" s="27">
        <v>0</v>
      </c>
      <c r="F4613" s="27">
        <v>1</v>
      </c>
      <c r="G4613" s="0">
        <v>35</v>
      </c>
      <c r="H4613" s="24">
        <v>0</v>
      </c>
      <c r="I4613" s="7">
        <v>0</v>
      </c>
      <c r="J4613" s="0">
        <v>0</v>
      </c>
      <c r="K4613" s="24">
        <v>1</v>
      </c>
      <c r="L4613" s="0">
        <v>0</v>
      </c>
      <c r="M4613" s="0">
        <v>0</v>
      </c>
      <c r="N4613" s="24">
        <v>0</v>
      </c>
      <c r="O4613" s="7">
        <v>0</v>
      </c>
      <c r="P4613" s="44">
        <v>0</v>
      </c>
      <c r="Q4613" s="24">
        <v>0</v>
      </c>
    </row>
    <row r="4614">
      <c r="B4614" s="7" t="s">
        <v>15808</v>
      </c>
      <c r="C4614" s="27">
        <v>1</v>
      </c>
      <c r="D4614" s="7">
        <v>1</v>
      </c>
      <c r="E4614" s="27">
        <v>0</v>
      </c>
      <c r="F4614" s="27">
        <v>0</v>
      </c>
      <c r="G4614" s="0">
        <v>5</v>
      </c>
      <c r="H4614" s="24">
        <v>0</v>
      </c>
      <c r="I4614" s="7">
        <v>1</v>
      </c>
      <c r="J4614" s="0">
        <v>0</v>
      </c>
      <c r="K4614" s="24">
        <v>0</v>
      </c>
      <c r="L4614" s="0">
        <v>0</v>
      </c>
      <c r="M4614" s="0">
        <v>0</v>
      </c>
      <c r="N4614" s="24">
        <v>0</v>
      </c>
      <c r="O4614" s="7">
        <v>0</v>
      </c>
      <c r="P4614" s="44">
        <v>0</v>
      </c>
      <c r="Q4614" s="24">
        <v>0</v>
      </c>
    </row>
    <row r="4615">
      <c r="B4615" s="7" t="s">
        <v>15809</v>
      </c>
      <c r="C4615" s="27">
        <v>1</v>
      </c>
      <c r="D4615" s="7">
        <v>0</v>
      </c>
      <c r="E4615" s="27">
        <v>1</v>
      </c>
      <c r="F4615" s="27">
        <v>0</v>
      </c>
      <c r="G4615" s="0">
        <v>1</v>
      </c>
      <c r="H4615" s="24">
        <v>0</v>
      </c>
      <c r="I4615" s="7">
        <v>0</v>
      </c>
      <c r="J4615" s="0">
        <v>0</v>
      </c>
      <c r="K4615" s="24">
        <v>0</v>
      </c>
      <c r="L4615" s="0">
        <v>0</v>
      </c>
      <c r="M4615" s="0">
        <v>1</v>
      </c>
      <c r="N4615" s="24">
        <v>0</v>
      </c>
      <c r="O4615" s="7">
        <v>0</v>
      </c>
      <c r="P4615" s="44">
        <v>0</v>
      </c>
      <c r="Q4615" s="24">
        <v>0</v>
      </c>
    </row>
    <row r="4616">
      <c r="B4616" s="7" t="s">
        <v>15810</v>
      </c>
      <c r="C4616" s="27">
        <v>1</v>
      </c>
      <c r="D4616" s="7">
        <v>0</v>
      </c>
      <c r="E4616" s="27">
        <v>1</v>
      </c>
      <c r="F4616" s="27">
        <v>0</v>
      </c>
      <c r="G4616" s="0">
        <v>10</v>
      </c>
      <c r="H4616" s="24">
        <v>0</v>
      </c>
      <c r="I4616" s="7">
        <v>0</v>
      </c>
      <c r="J4616" s="0">
        <v>0</v>
      </c>
      <c r="K4616" s="24">
        <v>0</v>
      </c>
      <c r="L4616" s="0">
        <v>0</v>
      </c>
      <c r="M4616" s="0">
        <v>1</v>
      </c>
      <c r="N4616" s="24">
        <v>0</v>
      </c>
      <c r="O4616" s="7">
        <v>0</v>
      </c>
      <c r="P4616" s="44">
        <v>0</v>
      </c>
      <c r="Q4616" s="24">
        <v>0</v>
      </c>
    </row>
    <row r="4617">
      <c r="B4617" s="7" t="s">
        <v>15811</v>
      </c>
      <c r="C4617" s="27">
        <v>1</v>
      </c>
      <c r="D4617" s="7">
        <v>1</v>
      </c>
      <c r="E4617" s="27">
        <v>0</v>
      </c>
      <c r="F4617" s="27">
        <v>0</v>
      </c>
      <c r="G4617" s="0">
        <v>3</v>
      </c>
      <c r="H4617" s="24">
        <v>0</v>
      </c>
      <c r="I4617" s="7">
        <v>1</v>
      </c>
      <c r="J4617" s="0">
        <v>0</v>
      </c>
      <c r="K4617" s="24">
        <v>0</v>
      </c>
      <c r="L4617" s="0">
        <v>0</v>
      </c>
      <c r="M4617" s="0">
        <v>0</v>
      </c>
      <c r="N4617" s="24">
        <v>0</v>
      </c>
      <c r="O4617" s="7">
        <v>0</v>
      </c>
      <c r="P4617" s="44">
        <v>0</v>
      </c>
      <c r="Q4617" s="24">
        <v>0</v>
      </c>
    </row>
    <row r="4618">
      <c r="B4618" s="7" t="s">
        <v>15812</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15813</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15814</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15815</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15816</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15817</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15818</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15819</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15820</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15821</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15822</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15823</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15824</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15825</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15826</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15827</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15828</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15829</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15830</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15831</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15832</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15833</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15834</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15835</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15836</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15837</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15838</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15839</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15840</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15841</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15842</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15843</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15844</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15845</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15846</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15847</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15848</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15849</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15850</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15851</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15852</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15853</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15854</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15855</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15856</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15857</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15858</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15859</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15860</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15861</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15862</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15863</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15864</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15865</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15866</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15867</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15868</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15869</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15870</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15871</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15872</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15873</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15874</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15875</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15876</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15877</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15878</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15879</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15880</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15881</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15882</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15883</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15884</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15885</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15886</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15887</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15888</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15889</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15890</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15891</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15892</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15893</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15894</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15895</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15896</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15897</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15898</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15899</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15900</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15901</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15902</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15903</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15904</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15905</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15906</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15907</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15908</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15909</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15910</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15911</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15912</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15913</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15914</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15915</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15916</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15917</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15918</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15919</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15920</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15921</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15922</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15923</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15924</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15925</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15926</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15927</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15928</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15929</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15930</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15931</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15932</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15933</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15934</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15935</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15936</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15937</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15938</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15939</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15940</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15941</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15942</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15943</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15944</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15945</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15946</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15947</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15948</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15949</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15950</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15951</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15952</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15953</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15954</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15955</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15956</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15957</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15958</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15959</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15960</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15961</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15962</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15963</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15964</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15965</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15966</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15967</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15968</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15969</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15970</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15971</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15972</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15973</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15974</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15975</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15976</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15977</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15978</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15979</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15980</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15981</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15982</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15983</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15984</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15985</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15986</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15987</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15988</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15989</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15990</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15991</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15992</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15993</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15994</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15995</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15996</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15997</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15998</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15999</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16000</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16001</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16002</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16003</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16004</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16005</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16006</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16007</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16008</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16009</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16010</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16011</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16012</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16013</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16014</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16015</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16016</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16017</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16018</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16019</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16020</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16021</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16022</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16023</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16024</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16025</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16026</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16027</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16028</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16029</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16030</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16031</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16032</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16033</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16034</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16035</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16036</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16037</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16038</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16039</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16040</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16041</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16042</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16043</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16044</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16045</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16046</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16047</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16048</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16049</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16050</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16051</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16052</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16053</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16054</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16055</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16056</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16057</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16058</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16059</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16060</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16061</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16062</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16063</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16064</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16065</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16066</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16067</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16068</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16069</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16070</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16071</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16072</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16073</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16074</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16075</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16076</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16077</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16078</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16079</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16080</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16081</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16082</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16083</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16084</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16085</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16086</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16087</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16088</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16089</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16090</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16091</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16092</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16093</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16094</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16095</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16096</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16097</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16098</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16099</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16100</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16101</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16102</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16103</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16104</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16105</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16106</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16107</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16108</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16109</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16110</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16111</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16112</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16113</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16114</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16115</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16116</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16117</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16118</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16119</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16120</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16121</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16122</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16123</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16124</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16125</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16126</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16127</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16128</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16129</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16130</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16131</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16132</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16133</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16134</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16135</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16136</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16137</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16138</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16139</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16140</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16141</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16142</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16143</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16144</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16145</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16146</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16147</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16148</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16149</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16150</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16151</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16152</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16153</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16154</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16155</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16156</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16157</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16158</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16159</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16160</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16161</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16162</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16163</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16164</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16165</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16166</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16167</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16168</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16169</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16170</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16171</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16172</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16173</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16174</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16175</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16176</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16177</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16178</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16179</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16180</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16181</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16182</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16183</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16184</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row r="4991">
      <c r="B4991" s="0" t="s">
        <v>16185</v>
      </c>
      <c r="C4991" s="0">
        <v>0</v>
      </c>
      <c r="D4991" s="0">
        <v>0</v>
      </c>
      <c r="E4991" s="27">
        <v>0</v>
      </c>
      <c r="F4991" s="0">
        <v>0</v>
      </c>
      <c r="G4991" s="0">
        <v>0</v>
      </c>
      <c r="H4991" s="24">
        <v>0</v>
      </c>
      <c r="I4991" s="0">
        <v>0</v>
      </c>
      <c r="J4991" s="0">
        <v>0</v>
      </c>
      <c r="K4991" s="24">
        <v>0</v>
      </c>
      <c r="L4991" s="0">
        <v>0</v>
      </c>
      <c r="M4991" s="0">
        <v>0</v>
      </c>
      <c r="N4991" s="24">
        <v>0</v>
      </c>
      <c r="O4991" s="44">
        <v>0</v>
      </c>
      <c r="P4991" s="44">
        <v>0</v>
      </c>
      <c r="Q4991" s="24">
        <v>0</v>
      </c>
    </row>
    <row r="4992">
      <c r="B4992" s="0" t="s">
        <v>16186</v>
      </c>
      <c r="C4992" s="0">
        <v>0</v>
      </c>
      <c r="D4992" s="0">
        <v>0</v>
      </c>
      <c r="E4992" s="27">
        <v>0</v>
      </c>
      <c r="F4992" s="0">
        <v>0</v>
      </c>
      <c r="G4992" s="0">
        <v>0</v>
      </c>
      <c r="H4992" s="24">
        <v>0</v>
      </c>
      <c r="I4992" s="0">
        <v>0</v>
      </c>
      <c r="J4992" s="0">
        <v>0</v>
      </c>
      <c r="K4992" s="24">
        <v>0</v>
      </c>
      <c r="L4992" s="0">
        <v>0</v>
      </c>
      <c r="M4992" s="0">
        <v>0</v>
      </c>
      <c r="N4992" s="24">
        <v>0</v>
      </c>
      <c r="O4992" s="44">
        <v>0</v>
      </c>
      <c r="P4992" s="44">
        <v>0</v>
      </c>
      <c r="Q4992" s="24">
        <v>0</v>
      </c>
    </row>
    <row r="4993">
      <c r="B4993" s="0" t="s">
        <v>16187</v>
      </c>
      <c r="C4993" s="0">
        <v>0</v>
      </c>
      <c r="D4993" s="0">
        <v>0</v>
      </c>
      <c r="E4993" s="27">
        <v>0</v>
      </c>
      <c r="F4993" s="0">
        <v>0</v>
      </c>
      <c r="G4993" s="0">
        <v>0</v>
      </c>
      <c r="H4993" s="24">
        <v>0</v>
      </c>
      <c r="I4993" s="0">
        <v>0</v>
      </c>
      <c r="J4993" s="0">
        <v>0</v>
      </c>
      <c r="K4993" s="24">
        <v>0</v>
      </c>
      <c r="L4993" s="0">
        <v>0</v>
      </c>
      <c r="M4993" s="0">
        <v>0</v>
      </c>
      <c r="N4993" s="24">
        <v>0</v>
      </c>
      <c r="O4993" s="44">
        <v>0</v>
      </c>
      <c r="P4993" s="44">
        <v>0</v>
      </c>
      <c r="Q4993" s="24">
        <v>0</v>
      </c>
    </row>
    <row r="4994">
      <c r="B4994" s="0" t="s">
        <v>16188</v>
      </c>
      <c r="C4994" s="0">
        <v>0</v>
      </c>
      <c r="D4994" s="0">
        <v>0</v>
      </c>
      <c r="E4994" s="27">
        <v>0</v>
      </c>
      <c r="F4994" s="0">
        <v>0</v>
      </c>
      <c r="G4994" s="0">
        <v>0</v>
      </c>
      <c r="H4994" s="24">
        <v>0</v>
      </c>
      <c r="I4994" s="0">
        <v>0</v>
      </c>
      <c r="J4994" s="0">
        <v>0</v>
      </c>
      <c r="K4994" s="24">
        <v>0</v>
      </c>
      <c r="L4994" s="0">
        <v>0</v>
      </c>
      <c r="M4994" s="0">
        <v>0</v>
      </c>
      <c r="N4994" s="24">
        <v>0</v>
      </c>
      <c r="O4994" s="44">
        <v>0</v>
      </c>
      <c r="P4994" s="44">
        <v>0</v>
      </c>
      <c r="Q4994" s="24">
        <v>0</v>
      </c>
    </row>
    <row r="4995">
      <c r="B4995" s="0" t="s">
        <v>16189</v>
      </c>
      <c r="C4995" s="0">
        <v>0</v>
      </c>
      <c r="D4995" s="0">
        <v>0</v>
      </c>
      <c r="E4995" s="27">
        <v>0</v>
      </c>
      <c r="F4995" s="0">
        <v>0</v>
      </c>
      <c r="G4995" s="0">
        <v>0</v>
      </c>
      <c r="H4995" s="24">
        <v>0</v>
      </c>
      <c r="I4995" s="0">
        <v>0</v>
      </c>
      <c r="J4995" s="0">
        <v>0</v>
      </c>
      <c r="K4995" s="24">
        <v>0</v>
      </c>
      <c r="L4995" s="0">
        <v>0</v>
      </c>
      <c r="M4995" s="0">
        <v>0</v>
      </c>
      <c r="N4995" s="24">
        <v>0</v>
      </c>
      <c r="O4995" s="44">
        <v>0</v>
      </c>
      <c r="P4995" s="44">
        <v>0</v>
      </c>
      <c r="Q4995" s="24">
        <v>0</v>
      </c>
    </row>
    <row r="4996">
      <c r="B4996" s="0" t="s">
        <v>16190</v>
      </c>
      <c r="C4996" s="0">
        <v>0</v>
      </c>
      <c r="D4996" s="0">
        <v>0</v>
      </c>
      <c r="E4996" s="27">
        <v>0</v>
      </c>
      <c r="F4996" s="0">
        <v>0</v>
      </c>
      <c r="G4996" s="0">
        <v>0</v>
      </c>
      <c r="H4996" s="24">
        <v>0</v>
      </c>
      <c r="I4996" s="0">
        <v>0</v>
      </c>
      <c r="J4996" s="0">
        <v>0</v>
      </c>
      <c r="K4996" s="24">
        <v>0</v>
      </c>
      <c r="L4996" s="0">
        <v>0</v>
      </c>
      <c r="M4996" s="0">
        <v>0</v>
      </c>
      <c r="N4996" s="24">
        <v>0</v>
      </c>
      <c r="O4996" s="44">
        <v>0</v>
      </c>
      <c r="P4996" s="44">
        <v>0</v>
      </c>
      <c r="Q4996" s="24">
        <v>0</v>
      </c>
    </row>
    <row r="4997">
      <c r="B4997" s="0" t="s">
        <v>16191</v>
      </c>
      <c r="C4997" s="0">
        <v>0</v>
      </c>
      <c r="D4997" s="0">
        <v>0</v>
      </c>
      <c r="E4997" s="27">
        <v>0</v>
      </c>
      <c r="F4997" s="0">
        <v>0</v>
      </c>
      <c r="G4997" s="0">
        <v>0</v>
      </c>
      <c r="H4997" s="24">
        <v>0</v>
      </c>
      <c r="I4997" s="0">
        <v>0</v>
      </c>
      <c r="J4997" s="0">
        <v>0</v>
      </c>
      <c r="K4997" s="24">
        <v>0</v>
      </c>
      <c r="L4997" s="0">
        <v>0</v>
      </c>
      <c r="M4997" s="0">
        <v>0</v>
      </c>
      <c r="N4997" s="24">
        <v>0</v>
      </c>
      <c r="O4997" s="44">
        <v>0</v>
      </c>
      <c r="P4997" s="44">
        <v>0</v>
      </c>
      <c r="Q4997" s="24">
        <v>0</v>
      </c>
    </row>
    <row r="4998">
      <c r="B4998" s="0" t="s">
        <v>16192</v>
      </c>
      <c r="C4998" s="0">
        <v>0</v>
      </c>
      <c r="D4998" s="0">
        <v>0</v>
      </c>
      <c r="E4998" s="27">
        <v>0</v>
      </c>
      <c r="F4998" s="0">
        <v>0</v>
      </c>
      <c r="G4998" s="0">
        <v>0</v>
      </c>
      <c r="H4998" s="24">
        <v>0</v>
      </c>
      <c r="I4998" s="0">
        <v>0</v>
      </c>
      <c r="J4998" s="0">
        <v>0</v>
      </c>
      <c r="K4998" s="24">
        <v>0</v>
      </c>
      <c r="L4998" s="0">
        <v>0</v>
      </c>
      <c r="M4998" s="0">
        <v>0</v>
      </c>
      <c r="N4998" s="24">
        <v>0</v>
      </c>
      <c r="O4998" s="44">
        <v>0</v>
      </c>
      <c r="P4998" s="44">
        <v>0</v>
      </c>
      <c r="Q4998" s="24">
        <v>0</v>
      </c>
    </row>
    <row r="4999">
      <c r="B4999" s="0" t="s">
        <v>16193</v>
      </c>
      <c r="C4999" s="0">
        <v>0</v>
      </c>
      <c r="D4999" s="0">
        <v>0</v>
      </c>
      <c r="E4999" s="27">
        <v>0</v>
      </c>
      <c r="F4999" s="0">
        <v>0</v>
      </c>
      <c r="G4999" s="0">
        <v>0</v>
      </c>
      <c r="H4999" s="24">
        <v>0</v>
      </c>
      <c r="I4999" s="0">
        <v>0</v>
      </c>
      <c r="J4999" s="0">
        <v>0</v>
      </c>
      <c r="K4999" s="24">
        <v>0</v>
      </c>
      <c r="L4999" s="0">
        <v>0</v>
      </c>
      <c r="M4999" s="0">
        <v>0</v>
      </c>
      <c r="N4999" s="24">
        <v>0</v>
      </c>
      <c r="O4999" s="44">
        <v>0</v>
      </c>
      <c r="P4999" s="44">
        <v>0</v>
      </c>
      <c r="Q4999" s="24">
        <v>0</v>
      </c>
    </row>
    <row r="5000">
      <c r="B5000" s="0" t="s">
        <v>16194</v>
      </c>
      <c r="C5000" s="0">
        <v>0</v>
      </c>
      <c r="D5000" s="0">
        <v>0</v>
      </c>
      <c r="E5000" s="27">
        <v>0</v>
      </c>
      <c r="F5000" s="0">
        <v>0</v>
      </c>
      <c r="G5000" s="0">
        <v>0</v>
      </c>
      <c r="H5000" s="24">
        <v>0</v>
      </c>
      <c r="I5000" s="0">
        <v>0</v>
      </c>
      <c r="J5000" s="0">
        <v>0</v>
      </c>
      <c r="K5000" s="24">
        <v>0</v>
      </c>
      <c r="L5000" s="0">
        <v>0</v>
      </c>
      <c r="M5000" s="0">
        <v>0</v>
      </c>
      <c r="N5000" s="24">
        <v>0</v>
      </c>
      <c r="O5000" s="44">
        <v>0</v>
      </c>
      <c r="P5000" s="44">
        <v>0</v>
      </c>
      <c r="Q5000" s="24">
        <v>0</v>
      </c>
    </row>
    <row r="5001">
      <c r="B5001" s="0" t="s">
        <v>16195</v>
      </c>
      <c r="C5001" s="0">
        <v>0</v>
      </c>
      <c r="D5001" s="0">
        <v>0</v>
      </c>
      <c r="E5001" s="27">
        <v>0</v>
      </c>
      <c r="F5001" s="0">
        <v>0</v>
      </c>
      <c r="G5001" s="0">
        <v>0</v>
      </c>
      <c r="H5001" s="24">
        <v>0</v>
      </c>
      <c r="I5001" s="0">
        <v>0</v>
      </c>
      <c r="J5001" s="0">
        <v>0</v>
      </c>
      <c r="K5001" s="24">
        <v>0</v>
      </c>
      <c r="L5001" s="0">
        <v>0</v>
      </c>
      <c r="M5001" s="0">
        <v>0</v>
      </c>
      <c r="N5001" s="24">
        <v>0</v>
      </c>
      <c r="O5001" s="44">
        <v>0</v>
      </c>
      <c r="P5001" s="44">
        <v>0</v>
      </c>
      <c r="Q5001" s="24">
        <v>0</v>
      </c>
    </row>
    <row r="5002">
      <c r="B5002" s="0" t="s">
        <v>16196</v>
      </c>
      <c r="C5002" s="0">
        <v>0</v>
      </c>
      <c r="D5002" s="0">
        <v>0</v>
      </c>
      <c r="E5002" s="27">
        <v>0</v>
      </c>
      <c r="F5002" s="0">
        <v>0</v>
      </c>
      <c r="G5002" s="0">
        <v>0</v>
      </c>
      <c r="H5002" s="24">
        <v>0</v>
      </c>
      <c r="I5002" s="0">
        <v>0</v>
      </c>
      <c r="J5002" s="0">
        <v>0</v>
      </c>
      <c r="K5002" s="24">
        <v>0</v>
      </c>
      <c r="L5002" s="0">
        <v>0</v>
      </c>
      <c r="M5002" s="0">
        <v>0</v>
      </c>
      <c r="N5002" s="24">
        <v>0</v>
      </c>
      <c r="O5002" s="44">
        <v>0</v>
      </c>
      <c r="P5002" s="44">
        <v>0</v>
      </c>
      <c r="Q5002" s="24">
        <v>0</v>
      </c>
    </row>
    <row r="5003">
      <c r="B5003" s="0" t="s">
        <v>16197</v>
      </c>
      <c r="C5003" s="0">
        <v>0</v>
      </c>
      <c r="D5003" s="0">
        <v>0</v>
      </c>
      <c r="E5003" s="27">
        <v>0</v>
      </c>
      <c r="F5003" s="0">
        <v>0</v>
      </c>
      <c r="G5003" s="0">
        <v>0</v>
      </c>
      <c r="H5003" s="24">
        <v>0</v>
      </c>
      <c r="I5003" s="0">
        <v>0</v>
      </c>
      <c r="J5003" s="0">
        <v>0</v>
      </c>
      <c r="K5003" s="24">
        <v>0</v>
      </c>
      <c r="L5003" s="0">
        <v>0</v>
      </c>
      <c r="M5003" s="0">
        <v>0</v>
      </c>
      <c r="N5003" s="24">
        <v>0</v>
      </c>
      <c r="O5003" s="44">
        <v>0</v>
      </c>
      <c r="P5003" s="44">
        <v>0</v>
      </c>
      <c r="Q5003" s="24">
        <v>0</v>
      </c>
    </row>
    <row r="5004">
      <c r="B5004" s="0" t="s">
        <v>16198</v>
      </c>
      <c r="C5004" s="0">
        <v>0</v>
      </c>
      <c r="D5004" s="0">
        <v>0</v>
      </c>
      <c r="E5004" s="27">
        <v>0</v>
      </c>
      <c r="F5004" s="0">
        <v>0</v>
      </c>
      <c r="G5004" s="0">
        <v>0</v>
      </c>
      <c r="H5004" s="24">
        <v>0</v>
      </c>
      <c r="I5004" s="0">
        <v>0</v>
      </c>
      <c r="J5004" s="0">
        <v>0</v>
      </c>
      <c r="K5004" s="24">
        <v>0</v>
      </c>
      <c r="L5004" s="0">
        <v>0</v>
      </c>
      <c r="M5004" s="0">
        <v>0</v>
      </c>
      <c r="N5004" s="24">
        <v>0</v>
      </c>
      <c r="O5004" s="44">
        <v>0</v>
      </c>
      <c r="P5004" s="44">
        <v>0</v>
      </c>
      <c r="Q5004" s="24">
        <v>0</v>
      </c>
    </row>
    <row r="5005">
      <c r="B5005" s="0" t="s">
        <v>16199</v>
      </c>
      <c r="C5005" s="0">
        <v>0</v>
      </c>
      <c r="D5005" s="0">
        <v>0</v>
      </c>
      <c r="E5005" s="27">
        <v>0</v>
      </c>
      <c r="F5005" s="0">
        <v>0</v>
      </c>
      <c r="G5005" s="0">
        <v>0</v>
      </c>
      <c r="H5005" s="24">
        <v>0</v>
      </c>
      <c r="I5005" s="0">
        <v>0</v>
      </c>
      <c r="J5005" s="0">
        <v>0</v>
      </c>
      <c r="K5005" s="24">
        <v>0</v>
      </c>
      <c r="L5005" s="0">
        <v>0</v>
      </c>
      <c r="M5005" s="0">
        <v>0</v>
      </c>
      <c r="N5005" s="24">
        <v>0</v>
      </c>
      <c r="O5005" s="44">
        <v>0</v>
      </c>
      <c r="P5005" s="44">
        <v>0</v>
      </c>
      <c r="Q5005" s="24">
        <v>0</v>
      </c>
    </row>
    <row r="5006">
      <c r="B5006" s="0" t="s">
        <v>16200</v>
      </c>
      <c r="C5006" s="0">
        <v>0</v>
      </c>
      <c r="D5006" s="0">
        <v>0</v>
      </c>
      <c r="E5006" s="27">
        <v>0</v>
      </c>
      <c r="F5006" s="0">
        <v>0</v>
      </c>
      <c r="G5006" s="0">
        <v>0</v>
      </c>
      <c r="H5006" s="24">
        <v>0</v>
      </c>
      <c r="I5006" s="0">
        <v>0</v>
      </c>
      <c r="J5006" s="0">
        <v>0</v>
      </c>
      <c r="K5006" s="24">
        <v>0</v>
      </c>
      <c r="L5006" s="0">
        <v>0</v>
      </c>
      <c r="M5006" s="0">
        <v>0</v>
      </c>
      <c r="N5006" s="24">
        <v>0</v>
      </c>
      <c r="O5006" s="44">
        <v>0</v>
      </c>
      <c r="P5006" s="44">
        <v>0</v>
      </c>
      <c r="Q5006" s="24">
        <v>0</v>
      </c>
    </row>
    <row r="5007">
      <c r="B5007" s="0" t="s">
        <v>16201</v>
      </c>
      <c r="C5007" s="0">
        <v>0</v>
      </c>
      <c r="D5007" s="0">
        <v>0</v>
      </c>
      <c r="E5007" s="27">
        <v>0</v>
      </c>
      <c r="F5007" s="0">
        <v>0</v>
      </c>
      <c r="G5007" s="0">
        <v>0</v>
      </c>
      <c r="H5007" s="24">
        <v>0</v>
      </c>
      <c r="I5007" s="0">
        <v>0</v>
      </c>
      <c r="J5007" s="0">
        <v>0</v>
      </c>
      <c r="K5007" s="24">
        <v>0</v>
      </c>
      <c r="L5007" s="0">
        <v>0</v>
      </c>
      <c r="M5007" s="0">
        <v>0</v>
      </c>
      <c r="N5007" s="24">
        <v>0</v>
      </c>
      <c r="O5007" s="44">
        <v>0</v>
      </c>
      <c r="P5007" s="44">
        <v>0</v>
      </c>
      <c r="Q5007" s="24">
        <v>0</v>
      </c>
    </row>
    <row r="5008">
      <c r="B5008" s="0" t="s">
        <v>16202</v>
      </c>
      <c r="C5008" s="0">
        <v>0</v>
      </c>
      <c r="D5008" s="0">
        <v>0</v>
      </c>
      <c r="E5008" s="27">
        <v>0</v>
      </c>
      <c r="F5008" s="0">
        <v>0</v>
      </c>
      <c r="G5008" s="0">
        <v>0</v>
      </c>
      <c r="H5008" s="24">
        <v>0</v>
      </c>
      <c r="I5008" s="0">
        <v>0</v>
      </c>
      <c r="J5008" s="0">
        <v>0</v>
      </c>
      <c r="K5008" s="24">
        <v>0</v>
      </c>
      <c r="L5008" s="0">
        <v>0</v>
      </c>
      <c r="M5008" s="0">
        <v>0</v>
      </c>
      <c r="N5008" s="24">
        <v>0</v>
      </c>
      <c r="O5008" s="44">
        <v>0</v>
      </c>
      <c r="P5008" s="44">
        <v>0</v>
      </c>
      <c r="Q5008" s="24">
        <v>0</v>
      </c>
    </row>
    <row r="5009">
      <c r="B5009" s="0" t="s">
        <v>16203</v>
      </c>
      <c r="C5009" s="0">
        <v>0</v>
      </c>
      <c r="D5009" s="0">
        <v>0</v>
      </c>
      <c r="E5009" s="27">
        <v>0</v>
      </c>
      <c r="F5009" s="0">
        <v>0</v>
      </c>
      <c r="G5009" s="0">
        <v>0</v>
      </c>
      <c r="H5009" s="24">
        <v>0</v>
      </c>
      <c r="I5009" s="0">
        <v>0</v>
      </c>
      <c r="J5009" s="0">
        <v>0</v>
      </c>
      <c r="K5009" s="24">
        <v>0</v>
      </c>
      <c r="L5009" s="0">
        <v>0</v>
      </c>
      <c r="M5009" s="0">
        <v>0</v>
      </c>
      <c r="N5009" s="24">
        <v>0</v>
      </c>
      <c r="O5009" s="44">
        <v>0</v>
      </c>
      <c r="P5009" s="44">
        <v>0</v>
      </c>
      <c r="Q5009" s="24">
        <v>0</v>
      </c>
    </row>
    <row r="5010">
      <c r="B5010" s="0" t="s">
        <v>16204</v>
      </c>
      <c r="C5010" s="0">
        <v>0</v>
      </c>
      <c r="D5010" s="0">
        <v>0</v>
      </c>
      <c r="E5010" s="27">
        <v>0</v>
      </c>
      <c r="F5010" s="0">
        <v>0</v>
      </c>
      <c r="G5010" s="0">
        <v>0</v>
      </c>
      <c r="H5010" s="24">
        <v>0</v>
      </c>
      <c r="I5010" s="0">
        <v>0</v>
      </c>
      <c r="J5010" s="0">
        <v>0</v>
      </c>
      <c r="K5010" s="24">
        <v>0</v>
      </c>
      <c r="L5010" s="0">
        <v>0</v>
      </c>
      <c r="M5010" s="0">
        <v>0</v>
      </c>
      <c r="N5010" s="24">
        <v>0</v>
      </c>
      <c r="O5010" s="44">
        <v>0</v>
      </c>
      <c r="P5010" s="44">
        <v>0</v>
      </c>
      <c r="Q5010" s="24">
        <v>0</v>
      </c>
    </row>
    <row r="5011">
      <c r="B5011" s="0" t="s">
        <v>16205</v>
      </c>
      <c r="C5011" s="0">
        <v>0</v>
      </c>
      <c r="D5011" s="0">
        <v>0</v>
      </c>
      <c r="E5011" s="27">
        <v>0</v>
      </c>
      <c r="F5011" s="0">
        <v>0</v>
      </c>
      <c r="G5011" s="0">
        <v>0</v>
      </c>
      <c r="H5011" s="24">
        <v>0</v>
      </c>
      <c r="I5011" s="0">
        <v>0</v>
      </c>
      <c r="J5011" s="0">
        <v>0</v>
      </c>
      <c r="K5011" s="24">
        <v>0</v>
      </c>
      <c r="L5011" s="0">
        <v>0</v>
      </c>
      <c r="M5011" s="0">
        <v>0</v>
      </c>
      <c r="N5011" s="24">
        <v>0</v>
      </c>
      <c r="O5011" s="44">
        <v>0</v>
      </c>
      <c r="P5011" s="44">
        <v>0</v>
      </c>
      <c r="Q5011" s="24">
        <v>0</v>
      </c>
    </row>
    <row r="5012">
      <c r="B5012" s="0" t="s">
        <v>16206</v>
      </c>
      <c r="C5012" s="0">
        <v>0</v>
      </c>
      <c r="D5012" s="0">
        <v>0</v>
      </c>
      <c r="E5012" s="27">
        <v>0</v>
      </c>
      <c r="F5012" s="0">
        <v>0</v>
      </c>
      <c r="G5012" s="0">
        <v>0</v>
      </c>
      <c r="H5012" s="24">
        <v>0</v>
      </c>
      <c r="I5012" s="0">
        <v>0</v>
      </c>
      <c r="J5012" s="0">
        <v>0</v>
      </c>
      <c r="K5012" s="24">
        <v>0</v>
      </c>
      <c r="L5012" s="0">
        <v>0</v>
      </c>
      <c r="M5012" s="0">
        <v>0</v>
      </c>
      <c r="N5012" s="24">
        <v>0</v>
      </c>
      <c r="O5012" s="44">
        <v>0</v>
      </c>
      <c r="P5012" s="44">
        <v>0</v>
      </c>
      <c r="Q5012" s="24">
        <v>0</v>
      </c>
    </row>
    <row r="5013">
      <c r="B5013" s="0" t="s">
        <v>16207</v>
      </c>
      <c r="C5013" s="0">
        <v>0</v>
      </c>
      <c r="D5013" s="0">
        <v>0</v>
      </c>
      <c r="E5013" s="27">
        <v>0</v>
      </c>
      <c r="F5013" s="0">
        <v>0</v>
      </c>
      <c r="G5013" s="0">
        <v>0</v>
      </c>
      <c r="H5013" s="24">
        <v>0</v>
      </c>
      <c r="I5013" s="0">
        <v>0</v>
      </c>
      <c r="J5013" s="0">
        <v>0</v>
      </c>
      <c r="K5013" s="24">
        <v>0</v>
      </c>
      <c r="L5013" s="0">
        <v>0</v>
      </c>
      <c r="M5013" s="0">
        <v>0</v>
      </c>
      <c r="N5013" s="24">
        <v>0</v>
      </c>
      <c r="O5013" s="44">
        <v>0</v>
      </c>
      <c r="P5013" s="44">
        <v>0</v>
      </c>
      <c r="Q5013" s="24">
        <v>0</v>
      </c>
    </row>
    <row r="5014">
      <c r="B5014" s="0" t="s">
        <v>16208</v>
      </c>
      <c r="C5014" s="0">
        <v>0</v>
      </c>
      <c r="D5014" s="0">
        <v>0</v>
      </c>
      <c r="E5014" s="27">
        <v>0</v>
      </c>
      <c r="F5014" s="0">
        <v>0</v>
      </c>
      <c r="G5014" s="0">
        <v>0</v>
      </c>
      <c r="H5014" s="24">
        <v>0</v>
      </c>
      <c r="I5014" s="0">
        <v>0</v>
      </c>
      <c r="J5014" s="0">
        <v>0</v>
      </c>
      <c r="K5014" s="24">
        <v>0</v>
      </c>
      <c r="L5014" s="0">
        <v>0</v>
      </c>
      <c r="M5014" s="0">
        <v>0</v>
      </c>
      <c r="N5014" s="24">
        <v>0</v>
      </c>
      <c r="O5014" s="44">
        <v>0</v>
      </c>
      <c r="P5014" s="44">
        <v>0</v>
      </c>
      <c r="Q5014" s="24">
        <v>0</v>
      </c>
    </row>
    <row r="5015">
      <c r="B5015" s="0" t="s">
        <v>16209</v>
      </c>
      <c r="C5015" s="0">
        <v>0</v>
      </c>
      <c r="D5015" s="0">
        <v>0</v>
      </c>
      <c r="E5015" s="27">
        <v>0</v>
      </c>
      <c r="F5015" s="0">
        <v>0</v>
      </c>
      <c r="G5015" s="0">
        <v>0</v>
      </c>
      <c r="H5015" s="24">
        <v>0</v>
      </c>
      <c r="I5015" s="0">
        <v>0</v>
      </c>
      <c r="J5015" s="0">
        <v>0</v>
      </c>
      <c r="K5015" s="24">
        <v>0</v>
      </c>
      <c r="L5015" s="0">
        <v>0</v>
      </c>
      <c r="M5015" s="0">
        <v>0</v>
      </c>
      <c r="N5015" s="24">
        <v>0</v>
      </c>
      <c r="O5015" s="44">
        <v>0</v>
      </c>
      <c r="P5015" s="44">
        <v>0</v>
      </c>
      <c r="Q5015" s="24">
        <v>0</v>
      </c>
    </row>
    <row r="5016">
      <c r="B5016" s="0" t="s">
        <v>16210</v>
      </c>
      <c r="C5016" s="0">
        <v>0</v>
      </c>
      <c r="D5016" s="0">
        <v>0</v>
      </c>
      <c r="E5016" s="27">
        <v>0</v>
      </c>
      <c r="F5016" s="0">
        <v>0</v>
      </c>
      <c r="G5016" s="0">
        <v>0</v>
      </c>
      <c r="H5016" s="24">
        <v>0</v>
      </c>
      <c r="I5016" s="0">
        <v>0</v>
      </c>
      <c r="J5016" s="0">
        <v>0</v>
      </c>
      <c r="K5016" s="24">
        <v>0</v>
      </c>
      <c r="L5016" s="0">
        <v>0</v>
      </c>
      <c r="M5016" s="0">
        <v>0</v>
      </c>
      <c r="N5016" s="24">
        <v>0</v>
      </c>
      <c r="O5016" s="44">
        <v>0</v>
      </c>
      <c r="P5016" s="44">
        <v>0</v>
      </c>
      <c r="Q5016" s="24">
        <v>0</v>
      </c>
    </row>
    <row r="5017">
      <c r="B5017" s="0" t="s">
        <v>16211</v>
      </c>
      <c r="C5017" s="0">
        <v>0</v>
      </c>
      <c r="D5017" s="0">
        <v>0</v>
      </c>
      <c r="E5017" s="27">
        <v>0</v>
      </c>
      <c r="F5017" s="0">
        <v>0</v>
      </c>
      <c r="G5017" s="0">
        <v>0</v>
      </c>
      <c r="H5017" s="24">
        <v>0</v>
      </c>
      <c r="I5017" s="0">
        <v>0</v>
      </c>
      <c r="J5017" s="0">
        <v>0</v>
      </c>
      <c r="K5017" s="24">
        <v>0</v>
      </c>
      <c r="L5017" s="0">
        <v>0</v>
      </c>
      <c r="M5017" s="0">
        <v>0</v>
      </c>
      <c r="N5017" s="24">
        <v>0</v>
      </c>
      <c r="O5017" s="44">
        <v>0</v>
      </c>
      <c r="P5017" s="44">
        <v>0</v>
      </c>
      <c r="Q5017" s="24">
        <v>0</v>
      </c>
    </row>
    <row r="5018">
      <c r="B5018" s="0" t="s">
        <v>16212</v>
      </c>
      <c r="C5018" s="0">
        <v>0</v>
      </c>
      <c r="D5018" s="0">
        <v>0</v>
      </c>
      <c r="E5018" s="27">
        <v>0</v>
      </c>
      <c r="F5018" s="0">
        <v>0</v>
      </c>
      <c r="G5018" s="0">
        <v>0</v>
      </c>
      <c r="H5018" s="24">
        <v>0</v>
      </c>
      <c r="I5018" s="0">
        <v>0</v>
      </c>
      <c r="J5018" s="0">
        <v>0</v>
      </c>
      <c r="K5018" s="24">
        <v>0</v>
      </c>
      <c r="L5018" s="0">
        <v>0</v>
      </c>
      <c r="M5018" s="0">
        <v>0</v>
      </c>
      <c r="N5018" s="24">
        <v>0</v>
      </c>
      <c r="O5018" s="44">
        <v>0</v>
      </c>
      <c r="P5018" s="44">
        <v>0</v>
      </c>
      <c r="Q5018" s="24">
        <v>0</v>
      </c>
    </row>
    <row r="5019">
      <c r="B5019" s="0" t="s">
        <v>16213</v>
      </c>
      <c r="C5019" s="0">
        <v>0</v>
      </c>
      <c r="D5019" s="0">
        <v>0</v>
      </c>
      <c r="E5019" s="27">
        <v>0</v>
      </c>
      <c r="F5019" s="0">
        <v>0</v>
      </c>
      <c r="G5019" s="0">
        <v>0</v>
      </c>
      <c r="H5019" s="24">
        <v>0</v>
      </c>
      <c r="I5019" s="0">
        <v>0</v>
      </c>
      <c r="J5019" s="0">
        <v>0</v>
      </c>
      <c r="K5019" s="24">
        <v>0</v>
      </c>
      <c r="L5019" s="0">
        <v>0</v>
      </c>
      <c r="M5019" s="0">
        <v>0</v>
      </c>
      <c r="N5019" s="24">
        <v>0</v>
      </c>
      <c r="O5019" s="44">
        <v>0</v>
      </c>
      <c r="P5019" s="44">
        <v>0</v>
      </c>
      <c r="Q5019" s="24">
        <v>0</v>
      </c>
    </row>
    <row r="5020">
      <c r="B5020" s="0" t="s">
        <v>16214</v>
      </c>
      <c r="C5020" s="0">
        <v>0</v>
      </c>
      <c r="D5020" s="0">
        <v>0</v>
      </c>
      <c r="E5020" s="27">
        <v>0</v>
      </c>
      <c r="F5020" s="0">
        <v>0</v>
      </c>
      <c r="G5020" s="0">
        <v>0</v>
      </c>
      <c r="H5020" s="24">
        <v>0</v>
      </c>
      <c r="I5020" s="0">
        <v>0</v>
      </c>
      <c r="J5020" s="0">
        <v>0</v>
      </c>
      <c r="K5020" s="24">
        <v>0</v>
      </c>
      <c r="L5020" s="0">
        <v>0</v>
      </c>
      <c r="M5020" s="0">
        <v>0</v>
      </c>
      <c r="N5020" s="24">
        <v>0</v>
      </c>
      <c r="O5020" s="44">
        <v>0</v>
      </c>
      <c r="P5020" s="44">
        <v>0</v>
      </c>
      <c r="Q5020" s="24">
        <v>0</v>
      </c>
    </row>
    <row r="5021">
      <c r="B5021" s="0" t="s">
        <v>16215</v>
      </c>
      <c r="C5021" s="0">
        <v>0</v>
      </c>
      <c r="D5021" s="0">
        <v>0</v>
      </c>
      <c r="E5021" s="27">
        <v>0</v>
      </c>
      <c r="F5021" s="0">
        <v>0</v>
      </c>
      <c r="G5021" s="0">
        <v>0</v>
      </c>
      <c r="H5021" s="24">
        <v>0</v>
      </c>
      <c r="I5021" s="0">
        <v>0</v>
      </c>
      <c r="J5021" s="0">
        <v>0</v>
      </c>
      <c r="K5021" s="24">
        <v>0</v>
      </c>
      <c r="L5021" s="0">
        <v>0</v>
      </c>
      <c r="M5021" s="0">
        <v>0</v>
      </c>
      <c r="N5021" s="24">
        <v>0</v>
      </c>
      <c r="O5021" s="44">
        <v>0</v>
      </c>
      <c r="P5021" s="44">
        <v>0</v>
      </c>
      <c r="Q5021" s="24">
        <v>0</v>
      </c>
    </row>
    <row r="5022">
      <c r="B5022" s="0" t="s">
        <v>16216</v>
      </c>
      <c r="C5022" s="0">
        <v>0</v>
      </c>
      <c r="D5022" s="0">
        <v>0</v>
      </c>
      <c r="E5022" s="27">
        <v>0</v>
      </c>
      <c r="F5022" s="0">
        <v>0</v>
      </c>
      <c r="G5022" s="0">
        <v>0</v>
      </c>
      <c r="H5022" s="24">
        <v>0</v>
      </c>
      <c r="I5022" s="0">
        <v>0</v>
      </c>
      <c r="J5022" s="0">
        <v>0</v>
      </c>
      <c r="K5022" s="24">
        <v>0</v>
      </c>
      <c r="L5022" s="0">
        <v>0</v>
      </c>
      <c r="M5022" s="0">
        <v>0</v>
      </c>
      <c r="N5022" s="24">
        <v>0</v>
      </c>
      <c r="O5022" s="44">
        <v>0</v>
      </c>
      <c r="P5022" s="44">
        <v>0</v>
      </c>
      <c r="Q5022" s="24">
        <v>0</v>
      </c>
    </row>
    <row r="5023">
      <c r="B5023" s="0" t="s">
        <v>16217</v>
      </c>
      <c r="C5023" s="0">
        <v>0</v>
      </c>
      <c r="D5023" s="0">
        <v>0</v>
      </c>
      <c r="E5023" s="27">
        <v>0</v>
      </c>
      <c r="F5023" s="0">
        <v>0</v>
      </c>
      <c r="G5023" s="0">
        <v>0</v>
      </c>
      <c r="H5023" s="24">
        <v>0</v>
      </c>
      <c r="I5023" s="0">
        <v>0</v>
      </c>
      <c r="J5023" s="0">
        <v>0</v>
      </c>
      <c r="K5023" s="24">
        <v>0</v>
      </c>
      <c r="L5023" s="0">
        <v>0</v>
      </c>
      <c r="M5023" s="0">
        <v>0</v>
      </c>
      <c r="N5023" s="24">
        <v>0</v>
      </c>
      <c r="O5023" s="44">
        <v>0</v>
      </c>
      <c r="P5023" s="44">
        <v>0</v>
      </c>
      <c r="Q5023" s="24">
        <v>0</v>
      </c>
    </row>
    <row r="5024">
      <c r="B5024" s="0" t="s">
        <v>16218</v>
      </c>
      <c r="C5024" s="0">
        <v>0</v>
      </c>
      <c r="D5024" s="0">
        <v>0</v>
      </c>
      <c r="E5024" s="27">
        <v>0</v>
      </c>
      <c r="F5024" s="0">
        <v>0</v>
      </c>
      <c r="G5024" s="0">
        <v>0</v>
      </c>
      <c r="H5024" s="24">
        <v>0</v>
      </c>
      <c r="I5024" s="0">
        <v>0</v>
      </c>
      <c r="J5024" s="0">
        <v>0</v>
      </c>
      <c r="K5024" s="24">
        <v>0</v>
      </c>
      <c r="L5024" s="0">
        <v>0</v>
      </c>
      <c r="M5024" s="0">
        <v>0</v>
      </c>
      <c r="N5024" s="24">
        <v>0</v>
      </c>
      <c r="O5024" s="44">
        <v>0</v>
      </c>
      <c r="P5024" s="44">
        <v>0</v>
      </c>
      <c r="Q5024" s="24">
        <v>0</v>
      </c>
    </row>
    <row r="5025">
      <c r="B5025" s="0" t="s">
        <v>16219</v>
      </c>
      <c r="C5025" s="0">
        <v>0</v>
      </c>
      <c r="D5025" s="0">
        <v>0</v>
      </c>
      <c r="E5025" s="27">
        <v>0</v>
      </c>
      <c r="F5025" s="0">
        <v>0</v>
      </c>
      <c r="G5025" s="0">
        <v>0</v>
      </c>
      <c r="H5025" s="24">
        <v>0</v>
      </c>
      <c r="I5025" s="0">
        <v>0</v>
      </c>
      <c r="J5025" s="0">
        <v>0</v>
      </c>
      <c r="K5025" s="24">
        <v>0</v>
      </c>
      <c r="L5025" s="0">
        <v>0</v>
      </c>
      <c r="M5025" s="0">
        <v>0</v>
      </c>
      <c r="N5025" s="24">
        <v>0</v>
      </c>
      <c r="O5025" s="44">
        <v>0</v>
      </c>
      <c r="P5025" s="44">
        <v>0</v>
      </c>
      <c r="Q5025" s="24">
        <v>0</v>
      </c>
    </row>
    <row r="5026">
      <c r="B5026" s="0" t="s">
        <v>16220</v>
      </c>
      <c r="C5026" s="0">
        <v>0</v>
      </c>
      <c r="D5026" s="0">
        <v>0</v>
      </c>
      <c r="E5026" s="27">
        <v>0</v>
      </c>
      <c r="F5026" s="0">
        <v>0</v>
      </c>
      <c r="G5026" s="0">
        <v>0</v>
      </c>
      <c r="H5026" s="24">
        <v>0</v>
      </c>
      <c r="I5026" s="0">
        <v>0</v>
      </c>
      <c r="J5026" s="0">
        <v>0</v>
      </c>
      <c r="K5026" s="24">
        <v>0</v>
      </c>
      <c r="L5026" s="0">
        <v>0</v>
      </c>
      <c r="M5026" s="0">
        <v>0</v>
      </c>
      <c r="N5026" s="24">
        <v>0</v>
      </c>
      <c r="O5026" s="44">
        <v>0</v>
      </c>
      <c r="P5026" s="44">
        <v>0</v>
      </c>
      <c r="Q5026" s="24">
        <v>0</v>
      </c>
    </row>
    <row r="5027">
      <c r="B5027" s="0" t="s">
        <v>16221</v>
      </c>
      <c r="C5027" s="0">
        <v>0</v>
      </c>
      <c r="D5027" s="0">
        <v>0</v>
      </c>
      <c r="E5027" s="27">
        <v>0</v>
      </c>
      <c r="F5027" s="0">
        <v>0</v>
      </c>
      <c r="G5027" s="0">
        <v>0</v>
      </c>
      <c r="H5027" s="24">
        <v>0</v>
      </c>
      <c r="I5027" s="0">
        <v>0</v>
      </c>
      <c r="J5027" s="0">
        <v>0</v>
      </c>
      <c r="K5027" s="24">
        <v>0</v>
      </c>
      <c r="L5027" s="0">
        <v>0</v>
      </c>
      <c r="M5027" s="0">
        <v>0</v>
      </c>
      <c r="N5027" s="24">
        <v>0</v>
      </c>
      <c r="O5027" s="44">
        <v>0</v>
      </c>
      <c r="P5027" s="44">
        <v>0</v>
      </c>
      <c r="Q5027" s="24">
        <v>0</v>
      </c>
    </row>
    <row r="5028">
      <c r="B5028" s="0" t="s">
        <v>16222</v>
      </c>
      <c r="C5028" s="0">
        <v>0</v>
      </c>
      <c r="D5028" s="0">
        <v>0</v>
      </c>
      <c r="E5028" s="27">
        <v>0</v>
      </c>
      <c r="F5028" s="0">
        <v>0</v>
      </c>
      <c r="G5028" s="0">
        <v>0</v>
      </c>
      <c r="H5028" s="24">
        <v>0</v>
      </c>
      <c r="I5028" s="0">
        <v>0</v>
      </c>
      <c r="J5028" s="0">
        <v>0</v>
      </c>
      <c r="K5028" s="24">
        <v>0</v>
      </c>
      <c r="L5028" s="0">
        <v>0</v>
      </c>
      <c r="M5028" s="0">
        <v>0</v>
      </c>
      <c r="N5028" s="24">
        <v>0</v>
      </c>
      <c r="O5028" s="44">
        <v>0</v>
      </c>
      <c r="P5028" s="44">
        <v>0</v>
      </c>
      <c r="Q5028" s="24">
        <v>0</v>
      </c>
    </row>
    <row r="5029">
      <c r="B5029" s="0" t="s">
        <v>16223</v>
      </c>
      <c r="C5029" s="0">
        <v>0</v>
      </c>
      <c r="D5029" s="0">
        <v>0</v>
      </c>
      <c r="E5029" s="27">
        <v>0</v>
      </c>
      <c r="F5029" s="0">
        <v>0</v>
      </c>
      <c r="G5029" s="0">
        <v>0</v>
      </c>
      <c r="H5029" s="24">
        <v>0</v>
      </c>
      <c r="I5029" s="0">
        <v>0</v>
      </c>
      <c r="J5029" s="0">
        <v>0</v>
      </c>
      <c r="K5029" s="24">
        <v>0</v>
      </c>
      <c r="L5029" s="0">
        <v>0</v>
      </c>
      <c r="M5029" s="0">
        <v>0</v>
      </c>
      <c r="N5029" s="24">
        <v>0</v>
      </c>
      <c r="O5029" s="44">
        <v>0</v>
      </c>
      <c r="P5029" s="44">
        <v>0</v>
      </c>
      <c r="Q5029" s="24">
        <v>0</v>
      </c>
    </row>
    <row r="5030">
      <c r="B5030" s="0" t="s">
        <v>16224</v>
      </c>
      <c r="C5030" s="0">
        <v>0</v>
      </c>
      <c r="D5030" s="0">
        <v>0</v>
      </c>
      <c r="E5030" s="27">
        <v>0</v>
      </c>
      <c r="F5030" s="0">
        <v>0</v>
      </c>
      <c r="G5030" s="0">
        <v>0</v>
      </c>
      <c r="H5030" s="24">
        <v>0</v>
      </c>
      <c r="I5030" s="0">
        <v>0</v>
      </c>
      <c r="J5030" s="0">
        <v>0</v>
      </c>
      <c r="K5030" s="24">
        <v>0</v>
      </c>
      <c r="L5030" s="0">
        <v>0</v>
      </c>
      <c r="M5030" s="0">
        <v>0</v>
      </c>
      <c r="N5030" s="24">
        <v>0</v>
      </c>
      <c r="O5030" s="44">
        <v>0</v>
      </c>
      <c r="P5030" s="44">
        <v>0</v>
      </c>
      <c r="Q5030" s="24">
        <v>0</v>
      </c>
    </row>
    <row r="5031">
      <c r="B5031" s="0" t="s">
        <v>16225</v>
      </c>
      <c r="C5031" s="0">
        <v>0</v>
      </c>
      <c r="D5031" s="0">
        <v>0</v>
      </c>
      <c r="E5031" s="27">
        <v>0</v>
      </c>
      <c r="F5031" s="0">
        <v>0</v>
      </c>
      <c r="G5031" s="0">
        <v>0</v>
      </c>
      <c r="H5031" s="24">
        <v>0</v>
      </c>
      <c r="I5031" s="0">
        <v>0</v>
      </c>
      <c r="J5031" s="0">
        <v>0</v>
      </c>
      <c r="K5031" s="24">
        <v>0</v>
      </c>
      <c r="L5031" s="0">
        <v>0</v>
      </c>
      <c r="M5031" s="0">
        <v>0</v>
      </c>
      <c r="N5031" s="24">
        <v>0</v>
      </c>
      <c r="O5031" s="44">
        <v>0</v>
      </c>
      <c r="P5031" s="44">
        <v>0</v>
      </c>
      <c r="Q5031" s="24">
        <v>0</v>
      </c>
    </row>
    <row r="5032">
      <c r="B5032" s="0" t="s">
        <v>16226</v>
      </c>
      <c r="C5032" s="0">
        <v>0</v>
      </c>
      <c r="D5032" s="0">
        <v>0</v>
      </c>
      <c r="E5032" s="27">
        <v>0</v>
      </c>
      <c r="F5032" s="0">
        <v>0</v>
      </c>
      <c r="G5032" s="0">
        <v>0</v>
      </c>
      <c r="H5032" s="24">
        <v>0</v>
      </c>
      <c r="I5032" s="0">
        <v>0</v>
      </c>
      <c r="J5032" s="0">
        <v>0</v>
      </c>
      <c r="K5032" s="24">
        <v>0</v>
      </c>
      <c r="L5032" s="0">
        <v>0</v>
      </c>
      <c r="M5032" s="0">
        <v>0</v>
      </c>
      <c r="N5032" s="24">
        <v>0</v>
      </c>
      <c r="O5032" s="44">
        <v>0</v>
      </c>
      <c r="P5032" s="44">
        <v>0</v>
      </c>
      <c r="Q5032" s="24">
        <v>0</v>
      </c>
    </row>
    <row r="5033">
      <c r="B5033" s="0" t="s">
        <v>16227</v>
      </c>
      <c r="C5033" s="0">
        <v>0</v>
      </c>
      <c r="D5033" s="0">
        <v>0</v>
      </c>
      <c r="E5033" s="27">
        <v>0</v>
      </c>
      <c r="F5033" s="0">
        <v>0</v>
      </c>
      <c r="G5033" s="0">
        <v>0</v>
      </c>
      <c r="H5033" s="24">
        <v>0</v>
      </c>
      <c r="I5033" s="0">
        <v>0</v>
      </c>
      <c r="J5033" s="0">
        <v>0</v>
      </c>
      <c r="K5033" s="24">
        <v>0</v>
      </c>
      <c r="L5033" s="0">
        <v>0</v>
      </c>
      <c r="M5033" s="0">
        <v>0</v>
      </c>
      <c r="N5033" s="24">
        <v>0</v>
      </c>
      <c r="O5033" s="44">
        <v>0</v>
      </c>
      <c r="P5033" s="44">
        <v>0</v>
      </c>
      <c r="Q5033" s="24">
        <v>0</v>
      </c>
    </row>
    <row r="5034">
      <c r="B5034" s="0" t="s">
        <v>16228</v>
      </c>
      <c r="C5034" s="0">
        <v>0</v>
      </c>
      <c r="D5034" s="0">
        <v>0</v>
      </c>
      <c r="E5034" s="27">
        <v>0</v>
      </c>
      <c r="F5034" s="0">
        <v>0</v>
      </c>
      <c r="G5034" s="0">
        <v>0</v>
      </c>
      <c r="H5034" s="24">
        <v>0</v>
      </c>
      <c r="I5034" s="0">
        <v>0</v>
      </c>
      <c r="J5034" s="0">
        <v>0</v>
      </c>
      <c r="K5034" s="24">
        <v>0</v>
      </c>
      <c r="L5034" s="0">
        <v>0</v>
      </c>
      <c r="M5034" s="0">
        <v>0</v>
      </c>
      <c r="N5034" s="24">
        <v>0</v>
      </c>
      <c r="O5034" s="44">
        <v>0</v>
      </c>
      <c r="P5034" s="44">
        <v>0</v>
      </c>
      <c r="Q5034" s="24">
        <v>0</v>
      </c>
    </row>
    <row r="5035">
      <c r="B5035" s="0" t="s">
        <v>16229</v>
      </c>
      <c r="C5035" s="0">
        <v>0</v>
      </c>
      <c r="D5035" s="0">
        <v>0</v>
      </c>
      <c r="E5035" s="27">
        <v>0</v>
      </c>
      <c r="F5035" s="0">
        <v>0</v>
      </c>
      <c r="G5035" s="0">
        <v>0</v>
      </c>
      <c r="H5035" s="24">
        <v>0</v>
      </c>
      <c r="I5035" s="0">
        <v>0</v>
      </c>
      <c r="J5035" s="0">
        <v>0</v>
      </c>
      <c r="K5035" s="24">
        <v>0</v>
      </c>
      <c r="L5035" s="0">
        <v>0</v>
      </c>
      <c r="M5035" s="0">
        <v>0</v>
      </c>
      <c r="N5035" s="24">
        <v>0</v>
      </c>
      <c r="O5035" s="44">
        <v>0</v>
      </c>
      <c r="P5035" s="44">
        <v>0</v>
      </c>
      <c r="Q5035" s="24">
        <v>0</v>
      </c>
    </row>
    <row r="5036">
      <c r="B5036" s="0" t="s">
        <v>16230</v>
      </c>
      <c r="C5036" s="0">
        <v>0</v>
      </c>
      <c r="D5036" s="0">
        <v>0</v>
      </c>
      <c r="E5036" s="27">
        <v>0</v>
      </c>
      <c r="F5036" s="0">
        <v>0</v>
      </c>
      <c r="G5036" s="0">
        <v>0</v>
      </c>
      <c r="H5036" s="24">
        <v>0</v>
      </c>
      <c r="I5036" s="0">
        <v>0</v>
      </c>
      <c r="J5036" s="0">
        <v>0</v>
      </c>
      <c r="K5036" s="24">
        <v>0</v>
      </c>
      <c r="L5036" s="0">
        <v>0</v>
      </c>
      <c r="M5036" s="0">
        <v>0</v>
      </c>
      <c r="N5036" s="24">
        <v>0</v>
      </c>
      <c r="O5036" s="44">
        <v>0</v>
      </c>
      <c r="P5036" s="44">
        <v>0</v>
      </c>
      <c r="Q5036" s="24">
        <v>0</v>
      </c>
    </row>
    <row r="5037">
      <c r="B5037" s="0" t="s">
        <v>16231</v>
      </c>
      <c r="C5037" s="0">
        <v>0</v>
      </c>
      <c r="D5037" s="0">
        <v>0</v>
      </c>
      <c r="E5037" s="27">
        <v>0</v>
      </c>
      <c r="F5037" s="0">
        <v>0</v>
      </c>
      <c r="G5037" s="0">
        <v>0</v>
      </c>
      <c r="H5037" s="24">
        <v>0</v>
      </c>
      <c r="I5037" s="0">
        <v>0</v>
      </c>
      <c r="J5037" s="0">
        <v>0</v>
      </c>
      <c r="K5037" s="24">
        <v>0</v>
      </c>
      <c r="L5037" s="0">
        <v>0</v>
      </c>
      <c r="M5037" s="0">
        <v>0</v>
      </c>
      <c r="N5037" s="24">
        <v>0</v>
      </c>
      <c r="O5037" s="44">
        <v>0</v>
      </c>
      <c r="P5037" s="44">
        <v>0</v>
      </c>
      <c r="Q5037" s="24">
        <v>0</v>
      </c>
    </row>
    <row r="5038">
      <c r="B5038" s="0" t="s">
        <v>16232</v>
      </c>
      <c r="C5038" s="0">
        <v>0</v>
      </c>
      <c r="D5038" s="0">
        <v>0</v>
      </c>
      <c r="E5038" s="27">
        <v>0</v>
      </c>
      <c r="F5038" s="0">
        <v>0</v>
      </c>
      <c r="G5038" s="0">
        <v>0</v>
      </c>
      <c r="H5038" s="24">
        <v>0</v>
      </c>
      <c r="I5038" s="0">
        <v>0</v>
      </c>
      <c r="J5038" s="0">
        <v>0</v>
      </c>
      <c r="K5038" s="24">
        <v>0</v>
      </c>
      <c r="L5038" s="0">
        <v>0</v>
      </c>
      <c r="M5038" s="0">
        <v>0</v>
      </c>
      <c r="N5038" s="24">
        <v>0</v>
      </c>
      <c r="O5038" s="44">
        <v>0</v>
      </c>
      <c r="P5038" s="44">
        <v>0</v>
      </c>
      <c r="Q5038" s="24">
        <v>0</v>
      </c>
    </row>
    <row r="5039">
      <c r="B5039" s="0" t="s">
        <v>16233</v>
      </c>
      <c r="C5039" s="0">
        <v>0</v>
      </c>
      <c r="D5039" s="0">
        <v>0</v>
      </c>
      <c r="E5039" s="27">
        <v>0</v>
      </c>
      <c r="F5039" s="0">
        <v>0</v>
      </c>
      <c r="G5039" s="0">
        <v>0</v>
      </c>
      <c r="H5039" s="24">
        <v>0</v>
      </c>
      <c r="I5039" s="0">
        <v>0</v>
      </c>
      <c r="J5039" s="0">
        <v>0</v>
      </c>
      <c r="K5039" s="24">
        <v>0</v>
      </c>
      <c r="L5039" s="0">
        <v>0</v>
      </c>
      <c r="M5039" s="0">
        <v>0</v>
      </c>
      <c r="N5039" s="24">
        <v>0</v>
      </c>
      <c r="O5039" s="44">
        <v>0</v>
      </c>
      <c r="P5039" s="44">
        <v>0</v>
      </c>
      <c r="Q5039" s="24">
        <v>0</v>
      </c>
    </row>
    <row r="5040">
      <c r="B5040" s="0" t="s">
        <v>16234</v>
      </c>
      <c r="C5040" s="0">
        <v>0</v>
      </c>
      <c r="D5040" s="0">
        <v>0</v>
      </c>
      <c r="E5040" s="27">
        <v>0</v>
      </c>
      <c r="F5040" s="0">
        <v>0</v>
      </c>
      <c r="G5040" s="0">
        <v>0</v>
      </c>
      <c r="H5040" s="24">
        <v>0</v>
      </c>
      <c r="I5040" s="0">
        <v>0</v>
      </c>
      <c r="J5040" s="0">
        <v>0</v>
      </c>
      <c r="K5040" s="24">
        <v>0</v>
      </c>
      <c r="L5040" s="0">
        <v>0</v>
      </c>
      <c r="M5040" s="0">
        <v>0</v>
      </c>
      <c r="N5040" s="24">
        <v>0</v>
      </c>
      <c r="O5040" s="44">
        <v>0</v>
      </c>
      <c r="P5040" s="44">
        <v>0</v>
      </c>
      <c r="Q5040" s="24">
        <v>0</v>
      </c>
    </row>
    <row r="5041">
      <c r="B5041" s="0" t="s">
        <v>16235</v>
      </c>
      <c r="C5041" s="0">
        <v>0</v>
      </c>
      <c r="D5041" s="0">
        <v>0</v>
      </c>
      <c r="E5041" s="27">
        <v>0</v>
      </c>
      <c r="F5041" s="0">
        <v>0</v>
      </c>
      <c r="G5041" s="0">
        <v>0</v>
      </c>
      <c r="H5041" s="24">
        <v>0</v>
      </c>
      <c r="I5041" s="0">
        <v>0</v>
      </c>
      <c r="J5041" s="0">
        <v>0</v>
      </c>
      <c r="K5041" s="24">
        <v>0</v>
      </c>
      <c r="L5041" s="0">
        <v>0</v>
      </c>
      <c r="M5041" s="0">
        <v>0</v>
      </c>
      <c r="N5041" s="24">
        <v>0</v>
      </c>
      <c r="O5041" s="44">
        <v>0</v>
      </c>
      <c r="P5041" s="44">
        <v>0</v>
      </c>
      <c r="Q5041" s="24">
        <v>0</v>
      </c>
    </row>
    <row r="5042">
      <c r="B5042" s="0" t="s">
        <v>16236</v>
      </c>
      <c r="C5042" s="0">
        <v>0</v>
      </c>
      <c r="D5042" s="0">
        <v>0</v>
      </c>
      <c r="E5042" s="27">
        <v>0</v>
      </c>
      <c r="F5042" s="0">
        <v>0</v>
      </c>
      <c r="G5042" s="0">
        <v>0</v>
      </c>
      <c r="H5042" s="24">
        <v>0</v>
      </c>
      <c r="I5042" s="0">
        <v>0</v>
      </c>
      <c r="J5042" s="0">
        <v>0</v>
      </c>
      <c r="K5042" s="24">
        <v>0</v>
      </c>
      <c r="L5042" s="0">
        <v>0</v>
      </c>
      <c r="M5042" s="0">
        <v>0</v>
      </c>
      <c r="N5042" s="24">
        <v>0</v>
      </c>
      <c r="O5042" s="44">
        <v>0</v>
      </c>
      <c r="P5042" s="44">
        <v>0</v>
      </c>
      <c r="Q5042" s="24">
        <v>0</v>
      </c>
    </row>
    <row r="5043">
      <c r="B5043" s="0" t="s">
        <v>16237</v>
      </c>
      <c r="C5043" s="0">
        <v>0</v>
      </c>
      <c r="D5043" s="0">
        <v>0</v>
      </c>
      <c r="E5043" s="27">
        <v>0</v>
      </c>
      <c r="F5043" s="0">
        <v>0</v>
      </c>
      <c r="G5043" s="0">
        <v>0</v>
      </c>
      <c r="H5043" s="24">
        <v>0</v>
      </c>
      <c r="I5043" s="0">
        <v>0</v>
      </c>
      <c r="J5043" s="0">
        <v>0</v>
      </c>
      <c r="K5043" s="24">
        <v>0</v>
      </c>
      <c r="L5043" s="0">
        <v>0</v>
      </c>
      <c r="M5043" s="0">
        <v>0</v>
      </c>
      <c r="N5043" s="24">
        <v>0</v>
      </c>
      <c r="O5043" s="44">
        <v>0</v>
      </c>
      <c r="P5043" s="44">
        <v>0</v>
      </c>
      <c r="Q5043" s="24">
        <v>0</v>
      </c>
    </row>
    <row r="5044">
      <c r="B5044" s="0" t="s">
        <v>16238</v>
      </c>
      <c r="C5044" s="0">
        <v>0</v>
      </c>
      <c r="D5044" s="0">
        <v>0</v>
      </c>
      <c r="E5044" s="27">
        <v>0</v>
      </c>
      <c r="F5044" s="0">
        <v>0</v>
      </c>
      <c r="G5044" s="0">
        <v>0</v>
      </c>
      <c r="H5044" s="24">
        <v>0</v>
      </c>
      <c r="I5044" s="0">
        <v>0</v>
      </c>
      <c r="J5044" s="0">
        <v>0</v>
      </c>
      <c r="K5044" s="24">
        <v>0</v>
      </c>
      <c r="L5044" s="0">
        <v>0</v>
      </c>
      <c r="M5044" s="0">
        <v>0</v>
      </c>
      <c r="N5044" s="24">
        <v>0</v>
      </c>
      <c r="O5044" s="44">
        <v>0</v>
      </c>
      <c r="P5044" s="44">
        <v>0</v>
      </c>
      <c r="Q5044" s="24">
        <v>0</v>
      </c>
    </row>
    <row r="5045">
      <c r="B5045" s="0" t="s">
        <v>16239</v>
      </c>
      <c r="C5045" s="0">
        <v>0</v>
      </c>
      <c r="D5045" s="0">
        <v>0</v>
      </c>
      <c r="E5045" s="27">
        <v>0</v>
      </c>
      <c r="F5045" s="0">
        <v>0</v>
      </c>
      <c r="G5045" s="0">
        <v>0</v>
      </c>
      <c r="H5045" s="24">
        <v>0</v>
      </c>
      <c r="I5045" s="0">
        <v>0</v>
      </c>
      <c r="J5045" s="0">
        <v>0</v>
      </c>
      <c r="K5045" s="24">
        <v>0</v>
      </c>
      <c r="L5045" s="0">
        <v>0</v>
      </c>
      <c r="M5045" s="0">
        <v>0</v>
      </c>
      <c r="N5045" s="24">
        <v>0</v>
      </c>
      <c r="O5045" s="44">
        <v>0</v>
      </c>
      <c r="P5045" s="44">
        <v>0</v>
      </c>
      <c r="Q5045" s="24">
        <v>0</v>
      </c>
    </row>
    <row r="5046">
      <c r="B5046" s="0" t="s">
        <v>16240</v>
      </c>
      <c r="C5046" s="0">
        <v>0</v>
      </c>
      <c r="D5046" s="0">
        <v>0</v>
      </c>
      <c r="E5046" s="27">
        <v>0</v>
      </c>
      <c r="F5046" s="0">
        <v>0</v>
      </c>
      <c r="G5046" s="0">
        <v>0</v>
      </c>
      <c r="H5046" s="24">
        <v>0</v>
      </c>
      <c r="I5046" s="0">
        <v>0</v>
      </c>
      <c r="J5046" s="0">
        <v>0</v>
      </c>
      <c r="K5046" s="24">
        <v>0</v>
      </c>
      <c r="L5046" s="0">
        <v>0</v>
      </c>
      <c r="M5046" s="0">
        <v>0</v>
      </c>
      <c r="N5046" s="24">
        <v>0</v>
      </c>
      <c r="O5046" s="44">
        <v>0</v>
      </c>
      <c r="P5046" s="44">
        <v>0</v>
      </c>
      <c r="Q5046" s="24">
        <v>0</v>
      </c>
    </row>
    <row r="5047">
      <c r="B5047" s="0" t="s">
        <v>16241</v>
      </c>
      <c r="C5047" s="0">
        <v>0</v>
      </c>
      <c r="D5047" s="0">
        <v>0</v>
      </c>
      <c r="E5047" s="27">
        <v>0</v>
      </c>
      <c r="F5047" s="0">
        <v>0</v>
      </c>
      <c r="G5047" s="0">
        <v>0</v>
      </c>
      <c r="H5047" s="24">
        <v>0</v>
      </c>
      <c r="I5047" s="0">
        <v>0</v>
      </c>
      <c r="J5047" s="0">
        <v>0</v>
      </c>
      <c r="K5047" s="24">
        <v>0</v>
      </c>
      <c r="L5047" s="0">
        <v>0</v>
      </c>
      <c r="M5047" s="0">
        <v>0</v>
      </c>
      <c r="N5047" s="24">
        <v>0</v>
      </c>
      <c r="O5047" s="44">
        <v>0</v>
      </c>
      <c r="P5047" s="44">
        <v>0</v>
      </c>
      <c r="Q5047" s="24">
        <v>0</v>
      </c>
    </row>
    <row r="5048">
      <c r="B5048" s="0" t="s">
        <v>16242</v>
      </c>
      <c r="C5048" s="0">
        <v>0</v>
      </c>
      <c r="D5048" s="0">
        <v>0</v>
      </c>
      <c r="E5048" s="27">
        <v>0</v>
      </c>
      <c r="F5048" s="0">
        <v>0</v>
      </c>
      <c r="G5048" s="0">
        <v>0</v>
      </c>
      <c r="H5048" s="24">
        <v>0</v>
      </c>
      <c r="I5048" s="0">
        <v>0</v>
      </c>
      <c r="J5048" s="0">
        <v>0</v>
      </c>
      <c r="K5048" s="24">
        <v>0</v>
      </c>
      <c r="L5048" s="0">
        <v>0</v>
      </c>
      <c r="M5048" s="0">
        <v>0</v>
      </c>
      <c r="N5048" s="24">
        <v>0</v>
      </c>
      <c r="O5048" s="44">
        <v>0</v>
      </c>
      <c r="P5048" s="44">
        <v>0</v>
      </c>
      <c r="Q5048" s="24">
        <v>0</v>
      </c>
    </row>
    <row r="5049">
      <c r="B5049" s="0" t="s">
        <v>16243</v>
      </c>
      <c r="C5049" s="0">
        <v>0</v>
      </c>
      <c r="D5049" s="0">
        <v>0</v>
      </c>
      <c r="E5049" s="27">
        <v>0</v>
      </c>
      <c r="F5049" s="0">
        <v>0</v>
      </c>
      <c r="G5049" s="0">
        <v>0</v>
      </c>
      <c r="H5049" s="24">
        <v>0</v>
      </c>
      <c r="I5049" s="0">
        <v>0</v>
      </c>
      <c r="J5049" s="0">
        <v>0</v>
      </c>
      <c r="K5049" s="24">
        <v>0</v>
      </c>
      <c r="L5049" s="0">
        <v>0</v>
      </c>
      <c r="M5049" s="0">
        <v>0</v>
      </c>
      <c r="N5049" s="24">
        <v>0</v>
      </c>
      <c r="O5049" s="44">
        <v>0</v>
      </c>
      <c r="P5049" s="44">
        <v>0</v>
      </c>
      <c r="Q5049" s="24">
        <v>0</v>
      </c>
    </row>
    <row r="5050">
      <c r="B5050" s="0" t="s">
        <v>16244</v>
      </c>
      <c r="C5050" s="0">
        <v>0</v>
      </c>
      <c r="D5050" s="0">
        <v>0</v>
      </c>
      <c r="E5050" s="27">
        <v>0</v>
      </c>
      <c r="F5050" s="0">
        <v>0</v>
      </c>
      <c r="G5050" s="0">
        <v>0</v>
      </c>
      <c r="H5050" s="24">
        <v>0</v>
      </c>
      <c r="I5050" s="0">
        <v>0</v>
      </c>
      <c r="J5050" s="0">
        <v>0</v>
      </c>
      <c r="K5050" s="24">
        <v>0</v>
      </c>
      <c r="L5050" s="0">
        <v>0</v>
      </c>
      <c r="M5050" s="0">
        <v>0</v>
      </c>
      <c r="N5050" s="24">
        <v>0</v>
      </c>
      <c r="O5050" s="44">
        <v>0</v>
      </c>
      <c r="P5050" s="44">
        <v>0</v>
      </c>
      <c r="Q5050" s="24">
        <v>0</v>
      </c>
    </row>
    <row r="5051">
      <c r="B5051" s="0" t="s">
        <v>16245</v>
      </c>
      <c r="C5051" s="0">
        <v>0</v>
      </c>
      <c r="D5051" s="0">
        <v>0</v>
      </c>
      <c r="E5051" s="27">
        <v>0</v>
      </c>
      <c r="F5051" s="0">
        <v>0</v>
      </c>
      <c r="G5051" s="0">
        <v>0</v>
      </c>
      <c r="H5051" s="24">
        <v>0</v>
      </c>
      <c r="I5051" s="0">
        <v>0</v>
      </c>
      <c r="J5051" s="0">
        <v>0</v>
      </c>
      <c r="K5051" s="24">
        <v>0</v>
      </c>
      <c r="L5051" s="0">
        <v>0</v>
      </c>
      <c r="M5051" s="0">
        <v>0</v>
      </c>
      <c r="N5051" s="24">
        <v>0</v>
      </c>
      <c r="O5051" s="44">
        <v>0</v>
      </c>
      <c r="P5051" s="44">
        <v>0</v>
      </c>
      <c r="Q5051" s="24">
        <v>0</v>
      </c>
    </row>
    <row r="5052">
      <c r="B5052" s="0" t="s">
        <v>16246</v>
      </c>
      <c r="C5052" s="0">
        <v>0</v>
      </c>
      <c r="D5052" s="0">
        <v>0</v>
      </c>
      <c r="E5052" s="27">
        <v>0</v>
      </c>
      <c r="F5052" s="0">
        <v>0</v>
      </c>
      <c r="G5052" s="0">
        <v>0</v>
      </c>
      <c r="H5052" s="24">
        <v>0</v>
      </c>
      <c r="I5052" s="0">
        <v>0</v>
      </c>
      <c r="J5052" s="0">
        <v>0</v>
      </c>
      <c r="K5052" s="24">
        <v>0</v>
      </c>
      <c r="L5052" s="0">
        <v>0</v>
      </c>
      <c r="M5052" s="0">
        <v>0</v>
      </c>
      <c r="N5052" s="24">
        <v>0</v>
      </c>
      <c r="O5052" s="44">
        <v>0</v>
      </c>
      <c r="P5052" s="44">
        <v>0</v>
      </c>
      <c r="Q5052" s="24">
        <v>0</v>
      </c>
    </row>
    <row r="5053">
      <c r="B5053" s="0" t="s">
        <v>16247</v>
      </c>
      <c r="C5053" s="0">
        <v>0</v>
      </c>
      <c r="D5053" s="0">
        <v>0</v>
      </c>
      <c r="E5053" s="27">
        <v>0</v>
      </c>
      <c r="F5053" s="0">
        <v>0</v>
      </c>
      <c r="G5053" s="0">
        <v>0</v>
      </c>
      <c r="H5053" s="24">
        <v>0</v>
      </c>
      <c r="I5053" s="0">
        <v>0</v>
      </c>
      <c r="J5053" s="0">
        <v>0</v>
      </c>
      <c r="K5053" s="24">
        <v>0</v>
      </c>
      <c r="L5053" s="0">
        <v>0</v>
      </c>
      <c r="M5053" s="0">
        <v>0</v>
      </c>
      <c r="N5053" s="24">
        <v>0</v>
      </c>
      <c r="O5053" s="44">
        <v>0</v>
      </c>
      <c r="P5053" s="44">
        <v>0</v>
      </c>
      <c r="Q5053" s="24">
        <v>0</v>
      </c>
    </row>
    <row r="5054">
      <c r="B5054" s="0" t="s">
        <v>16248</v>
      </c>
      <c r="C5054" s="0">
        <v>0</v>
      </c>
      <c r="D5054" s="0">
        <v>0</v>
      </c>
      <c r="E5054" s="27">
        <v>0</v>
      </c>
      <c r="F5054" s="0">
        <v>0</v>
      </c>
      <c r="G5054" s="0">
        <v>0</v>
      </c>
      <c r="H5054" s="24">
        <v>0</v>
      </c>
      <c r="I5054" s="0">
        <v>0</v>
      </c>
      <c r="J5054" s="0">
        <v>0</v>
      </c>
      <c r="K5054" s="24">
        <v>0</v>
      </c>
      <c r="L5054" s="0">
        <v>0</v>
      </c>
      <c r="M5054" s="0">
        <v>0</v>
      </c>
      <c r="N5054" s="24">
        <v>0</v>
      </c>
      <c r="O5054" s="44">
        <v>0</v>
      </c>
      <c r="P5054" s="44">
        <v>0</v>
      </c>
      <c r="Q5054" s="24">
        <v>0</v>
      </c>
    </row>
    <row r="5055">
      <c r="B5055" s="0" t="s">
        <v>16249</v>
      </c>
      <c r="C5055" s="0">
        <v>0</v>
      </c>
      <c r="D5055" s="0">
        <v>0</v>
      </c>
      <c r="E5055" s="27">
        <v>0</v>
      </c>
      <c r="F5055" s="0">
        <v>0</v>
      </c>
      <c r="G5055" s="0">
        <v>0</v>
      </c>
      <c r="H5055" s="24">
        <v>0</v>
      </c>
      <c r="I5055" s="0">
        <v>0</v>
      </c>
      <c r="J5055" s="0">
        <v>0</v>
      </c>
      <c r="K5055" s="24">
        <v>0</v>
      </c>
      <c r="L5055" s="0">
        <v>0</v>
      </c>
      <c r="M5055" s="0">
        <v>0</v>
      </c>
      <c r="N5055" s="24">
        <v>0</v>
      </c>
      <c r="O5055" s="44">
        <v>0</v>
      </c>
      <c r="P5055" s="44">
        <v>0</v>
      </c>
      <c r="Q5055" s="24">
        <v>0</v>
      </c>
    </row>
    <row r="5056">
      <c r="B5056" s="0" t="s">
        <v>16250</v>
      </c>
      <c r="C5056" s="0">
        <v>0</v>
      </c>
      <c r="D5056" s="0">
        <v>0</v>
      </c>
      <c r="E5056" s="27">
        <v>0</v>
      </c>
      <c r="F5056" s="0">
        <v>0</v>
      </c>
      <c r="G5056" s="0">
        <v>0</v>
      </c>
      <c r="H5056" s="24">
        <v>0</v>
      </c>
      <c r="I5056" s="0">
        <v>0</v>
      </c>
      <c r="J5056" s="0">
        <v>0</v>
      </c>
      <c r="K5056" s="24">
        <v>0</v>
      </c>
      <c r="L5056" s="0">
        <v>0</v>
      </c>
      <c r="M5056" s="0">
        <v>0</v>
      </c>
      <c r="N5056" s="24">
        <v>0</v>
      </c>
      <c r="O5056" s="44">
        <v>0</v>
      </c>
      <c r="P5056" s="44">
        <v>0</v>
      </c>
      <c r="Q5056" s="24">
        <v>0</v>
      </c>
    </row>
    <row r="5057">
      <c r="B5057" s="0" t="s">
        <v>16251</v>
      </c>
      <c r="C5057" s="0">
        <v>0</v>
      </c>
      <c r="D5057" s="0">
        <v>0</v>
      </c>
      <c r="E5057" s="27">
        <v>0</v>
      </c>
      <c r="F5057" s="0">
        <v>0</v>
      </c>
      <c r="G5057" s="0">
        <v>0</v>
      </c>
      <c r="H5057" s="24">
        <v>0</v>
      </c>
      <c r="I5057" s="0">
        <v>0</v>
      </c>
      <c r="J5057" s="0">
        <v>0</v>
      </c>
      <c r="K5057" s="24">
        <v>0</v>
      </c>
      <c r="L5057" s="0">
        <v>0</v>
      </c>
      <c r="M5057" s="0">
        <v>0</v>
      </c>
      <c r="N5057" s="24">
        <v>0</v>
      </c>
      <c r="O5057" s="44">
        <v>0</v>
      </c>
      <c r="P5057" s="44">
        <v>0</v>
      </c>
      <c r="Q5057" s="24">
        <v>0</v>
      </c>
    </row>
    <row r="5058">
      <c r="B5058" s="0" t="s">
        <v>16252</v>
      </c>
      <c r="C5058" s="0">
        <v>0</v>
      </c>
      <c r="D5058" s="0">
        <v>0</v>
      </c>
      <c r="E5058" s="27">
        <v>0</v>
      </c>
      <c r="F5058" s="0">
        <v>0</v>
      </c>
      <c r="G5058" s="0">
        <v>0</v>
      </c>
      <c r="H5058" s="24">
        <v>0</v>
      </c>
      <c r="I5058" s="0">
        <v>0</v>
      </c>
      <c r="J5058" s="0">
        <v>0</v>
      </c>
      <c r="K5058" s="24">
        <v>0</v>
      </c>
      <c r="L5058" s="0">
        <v>0</v>
      </c>
      <c r="M5058" s="0">
        <v>0</v>
      </c>
      <c r="N5058" s="24">
        <v>0</v>
      </c>
      <c r="O5058" s="44">
        <v>0</v>
      </c>
      <c r="P5058" s="44">
        <v>0</v>
      </c>
      <c r="Q5058" s="24">
        <v>0</v>
      </c>
    </row>
    <row r="5059">
      <c r="B5059" s="0" t="s">
        <v>16253</v>
      </c>
      <c r="C5059" s="0">
        <v>0</v>
      </c>
      <c r="D5059" s="0">
        <v>0</v>
      </c>
      <c r="E5059" s="27">
        <v>0</v>
      </c>
      <c r="F5059" s="0">
        <v>0</v>
      </c>
      <c r="G5059" s="0">
        <v>0</v>
      </c>
      <c r="H5059" s="24">
        <v>0</v>
      </c>
      <c r="I5059" s="0">
        <v>0</v>
      </c>
      <c r="J5059" s="0">
        <v>0</v>
      </c>
      <c r="K5059" s="24">
        <v>0</v>
      </c>
      <c r="L5059" s="0">
        <v>0</v>
      </c>
      <c r="M5059" s="0">
        <v>0</v>
      </c>
      <c r="N5059" s="24">
        <v>0</v>
      </c>
      <c r="O5059" s="44">
        <v>0</v>
      </c>
      <c r="P5059" s="44">
        <v>0</v>
      </c>
      <c r="Q5059" s="24">
        <v>0</v>
      </c>
    </row>
    <row r="5060">
      <c r="B5060" s="0" t="s">
        <v>16254</v>
      </c>
      <c r="C5060" s="0">
        <v>0</v>
      </c>
      <c r="D5060" s="0">
        <v>0</v>
      </c>
      <c r="E5060" s="27">
        <v>0</v>
      </c>
      <c r="F5060" s="0">
        <v>0</v>
      </c>
      <c r="G5060" s="0">
        <v>0</v>
      </c>
      <c r="H5060" s="24">
        <v>0</v>
      </c>
      <c r="I5060" s="0">
        <v>0</v>
      </c>
      <c r="J5060" s="0">
        <v>0</v>
      </c>
      <c r="K5060" s="24">
        <v>0</v>
      </c>
      <c r="L5060" s="0">
        <v>0</v>
      </c>
      <c r="M5060" s="0">
        <v>0</v>
      </c>
      <c r="N5060" s="24">
        <v>0</v>
      </c>
      <c r="O5060" s="44">
        <v>0</v>
      </c>
      <c r="P5060" s="44">
        <v>0</v>
      </c>
      <c r="Q5060" s="24">
        <v>0</v>
      </c>
    </row>
    <row r="5061">
      <c r="B5061" s="0" t="s">
        <v>16255</v>
      </c>
      <c r="C5061" s="0">
        <v>0</v>
      </c>
      <c r="D5061" s="0">
        <v>0</v>
      </c>
      <c r="E5061" s="27">
        <v>0</v>
      </c>
      <c r="F5061" s="0">
        <v>0</v>
      </c>
      <c r="G5061" s="0">
        <v>0</v>
      </c>
      <c r="H5061" s="24">
        <v>0</v>
      </c>
      <c r="I5061" s="0">
        <v>0</v>
      </c>
      <c r="J5061" s="0">
        <v>0</v>
      </c>
      <c r="K5061" s="24">
        <v>0</v>
      </c>
      <c r="L5061" s="0">
        <v>0</v>
      </c>
      <c r="M5061" s="0">
        <v>0</v>
      </c>
      <c r="N5061" s="24">
        <v>0</v>
      </c>
      <c r="O5061" s="44">
        <v>0</v>
      </c>
      <c r="P5061" s="44">
        <v>0</v>
      </c>
      <c r="Q5061" s="24">
        <v>0</v>
      </c>
    </row>
    <row r="5062">
      <c r="B5062" s="0" t="s">
        <v>16256</v>
      </c>
      <c r="C5062" s="0">
        <v>0</v>
      </c>
      <c r="D5062" s="0">
        <v>0</v>
      </c>
      <c r="E5062" s="27">
        <v>0</v>
      </c>
      <c r="F5062" s="0">
        <v>0</v>
      </c>
      <c r="G5062" s="0">
        <v>0</v>
      </c>
      <c r="H5062" s="24">
        <v>0</v>
      </c>
      <c r="I5062" s="0">
        <v>0</v>
      </c>
      <c r="J5062" s="0">
        <v>0</v>
      </c>
      <c r="K5062" s="24">
        <v>0</v>
      </c>
      <c r="L5062" s="0">
        <v>0</v>
      </c>
      <c r="M5062" s="0">
        <v>0</v>
      </c>
      <c r="N5062" s="24">
        <v>0</v>
      </c>
      <c r="O5062" s="44">
        <v>0</v>
      </c>
      <c r="P5062" s="44">
        <v>0</v>
      </c>
      <c r="Q5062" s="24">
        <v>0</v>
      </c>
    </row>
    <row r="5063">
      <c r="B5063" s="0" t="s">
        <v>16257</v>
      </c>
      <c r="C5063" s="0">
        <v>0</v>
      </c>
      <c r="D5063" s="0">
        <v>0</v>
      </c>
      <c r="E5063" s="27">
        <v>0</v>
      </c>
      <c r="F5063" s="0">
        <v>0</v>
      </c>
      <c r="G5063" s="0">
        <v>0</v>
      </c>
      <c r="H5063" s="24">
        <v>0</v>
      </c>
      <c r="I5063" s="0">
        <v>0</v>
      </c>
      <c r="J5063" s="0">
        <v>0</v>
      </c>
      <c r="K5063" s="24">
        <v>0</v>
      </c>
      <c r="L5063" s="0">
        <v>0</v>
      </c>
      <c r="M5063" s="0">
        <v>0</v>
      </c>
      <c r="N5063" s="24">
        <v>0</v>
      </c>
      <c r="O5063" s="44">
        <v>0</v>
      </c>
      <c r="P5063" s="44">
        <v>0</v>
      </c>
      <c r="Q5063" s="24">
        <v>0</v>
      </c>
    </row>
    <row r="5064">
      <c r="B5064" s="0" t="s">
        <v>16258</v>
      </c>
      <c r="C5064" s="0">
        <v>0</v>
      </c>
      <c r="D5064" s="0">
        <v>0</v>
      </c>
      <c r="E5064" s="27">
        <v>0</v>
      </c>
      <c r="F5064" s="0">
        <v>0</v>
      </c>
      <c r="G5064" s="0">
        <v>0</v>
      </c>
      <c r="H5064" s="24">
        <v>0</v>
      </c>
      <c r="I5064" s="0">
        <v>0</v>
      </c>
      <c r="J5064" s="0">
        <v>0</v>
      </c>
      <c r="K5064" s="24">
        <v>0</v>
      </c>
      <c r="L5064" s="0">
        <v>0</v>
      </c>
      <c r="M5064" s="0">
        <v>0</v>
      </c>
      <c r="N5064" s="24">
        <v>0</v>
      </c>
      <c r="O5064" s="44">
        <v>0</v>
      </c>
      <c r="P5064" s="44">
        <v>0</v>
      </c>
      <c r="Q5064" s="24">
        <v>0</v>
      </c>
    </row>
    <row r="5065">
      <c r="B5065" s="0" t="s">
        <v>16259</v>
      </c>
      <c r="C5065" s="0">
        <v>0</v>
      </c>
      <c r="D5065" s="0">
        <v>0</v>
      </c>
      <c r="E5065" s="27">
        <v>0</v>
      </c>
      <c r="F5065" s="0">
        <v>0</v>
      </c>
      <c r="G5065" s="0">
        <v>0</v>
      </c>
      <c r="H5065" s="24">
        <v>0</v>
      </c>
      <c r="I5065" s="0">
        <v>0</v>
      </c>
      <c r="J5065" s="0">
        <v>0</v>
      </c>
      <c r="K5065" s="24">
        <v>0</v>
      </c>
      <c r="L5065" s="0">
        <v>0</v>
      </c>
      <c r="M5065" s="0">
        <v>0</v>
      </c>
      <c r="N5065" s="24">
        <v>0</v>
      </c>
      <c r="O5065" s="44">
        <v>0</v>
      </c>
      <c r="P5065" s="44">
        <v>0</v>
      </c>
      <c r="Q5065" s="24">
        <v>0</v>
      </c>
    </row>
    <row r="5066">
      <c r="B5066" s="0" t="s">
        <v>16260</v>
      </c>
      <c r="C5066" s="0">
        <v>0</v>
      </c>
      <c r="D5066" s="0">
        <v>0</v>
      </c>
      <c r="E5066" s="27">
        <v>0</v>
      </c>
      <c r="F5066" s="0">
        <v>0</v>
      </c>
      <c r="G5066" s="0">
        <v>0</v>
      </c>
      <c r="H5066" s="24">
        <v>0</v>
      </c>
      <c r="I5066" s="0">
        <v>0</v>
      </c>
      <c r="J5066" s="0">
        <v>0</v>
      </c>
      <c r="K5066" s="24">
        <v>0</v>
      </c>
      <c r="L5066" s="0">
        <v>0</v>
      </c>
      <c r="M5066" s="0">
        <v>0</v>
      </c>
      <c r="N5066" s="24">
        <v>0</v>
      </c>
      <c r="O5066" s="44">
        <v>0</v>
      </c>
      <c r="P5066" s="44">
        <v>0</v>
      </c>
      <c r="Q5066" s="24">
        <v>0</v>
      </c>
    </row>
    <row r="5067">
      <c r="B5067" s="0" t="s">
        <v>16261</v>
      </c>
      <c r="C5067" s="0">
        <v>0</v>
      </c>
      <c r="D5067" s="0">
        <v>0</v>
      </c>
      <c r="E5067" s="27">
        <v>0</v>
      </c>
      <c r="F5067" s="0">
        <v>0</v>
      </c>
      <c r="G5067" s="0">
        <v>0</v>
      </c>
      <c r="H5067" s="24">
        <v>0</v>
      </c>
      <c r="I5067" s="0">
        <v>0</v>
      </c>
      <c r="J5067" s="0">
        <v>0</v>
      </c>
      <c r="K5067" s="24">
        <v>0</v>
      </c>
      <c r="L5067" s="0">
        <v>0</v>
      </c>
      <c r="M5067" s="0">
        <v>0</v>
      </c>
      <c r="N5067" s="24">
        <v>0</v>
      </c>
      <c r="O5067" s="44">
        <v>0</v>
      </c>
      <c r="P5067" s="44">
        <v>0</v>
      </c>
      <c r="Q5067" s="24">
        <v>0</v>
      </c>
    </row>
    <row r="5068">
      <c r="B5068" s="0" t="s">
        <v>16262</v>
      </c>
      <c r="C5068" s="0">
        <v>0</v>
      </c>
      <c r="D5068" s="0">
        <v>0</v>
      </c>
      <c r="E5068" s="27">
        <v>0</v>
      </c>
      <c r="F5068" s="0">
        <v>0</v>
      </c>
      <c r="G5068" s="0">
        <v>0</v>
      </c>
      <c r="H5068" s="24">
        <v>0</v>
      </c>
      <c r="I5068" s="0">
        <v>0</v>
      </c>
      <c r="J5068" s="0">
        <v>0</v>
      </c>
      <c r="K5068" s="24">
        <v>0</v>
      </c>
      <c r="L5068" s="0">
        <v>0</v>
      </c>
      <c r="M5068" s="0">
        <v>0</v>
      </c>
      <c r="N5068" s="24">
        <v>0</v>
      </c>
      <c r="O5068" s="44">
        <v>0</v>
      </c>
      <c r="P5068" s="44">
        <v>0</v>
      </c>
      <c r="Q5068" s="24">
        <v>0</v>
      </c>
    </row>
    <row r="5069">
      <c r="B5069" s="0" t="s">
        <v>16263</v>
      </c>
      <c r="C5069" s="0">
        <v>0</v>
      </c>
      <c r="D5069" s="0">
        <v>0</v>
      </c>
      <c r="E5069" s="27">
        <v>0</v>
      </c>
      <c r="F5069" s="0">
        <v>0</v>
      </c>
      <c r="G5069" s="0">
        <v>0</v>
      </c>
      <c r="H5069" s="24">
        <v>0</v>
      </c>
      <c r="I5069" s="0">
        <v>0</v>
      </c>
      <c r="J5069" s="0">
        <v>0</v>
      </c>
      <c r="K5069" s="24">
        <v>0</v>
      </c>
      <c r="L5069" s="0">
        <v>0</v>
      </c>
      <c r="M5069" s="0">
        <v>0</v>
      </c>
      <c r="N5069" s="24">
        <v>0</v>
      </c>
      <c r="O5069" s="44">
        <v>0</v>
      </c>
      <c r="P5069" s="44">
        <v>0</v>
      </c>
      <c r="Q5069" s="24">
        <v>0</v>
      </c>
    </row>
    <row r="5070">
      <c r="B5070" s="0" t="s">
        <v>16264</v>
      </c>
      <c r="C5070" s="0">
        <v>0</v>
      </c>
      <c r="D5070" s="0">
        <v>0</v>
      </c>
      <c r="E5070" s="27">
        <v>0</v>
      </c>
      <c r="F5070" s="0">
        <v>0</v>
      </c>
      <c r="G5070" s="0">
        <v>0</v>
      </c>
      <c r="H5070" s="24">
        <v>0</v>
      </c>
      <c r="I5070" s="0">
        <v>0</v>
      </c>
      <c r="J5070" s="0">
        <v>0</v>
      </c>
      <c r="K5070" s="24">
        <v>0</v>
      </c>
      <c r="L5070" s="0">
        <v>0</v>
      </c>
      <c r="M5070" s="0">
        <v>0</v>
      </c>
      <c r="N5070" s="24">
        <v>0</v>
      </c>
      <c r="O5070" s="44">
        <v>0</v>
      </c>
      <c r="P5070" s="44">
        <v>0</v>
      </c>
      <c r="Q5070" s="24">
        <v>0</v>
      </c>
    </row>
    <row r="5071">
      <c r="B5071" s="0" t="s">
        <v>16265</v>
      </c>
      <c r="C5071" s="0">
        <v>0</v>
      </c>
      <c r="D5071" s="0">
        <v>0</v>
      </c>
      <c r="E5071" s="27">
        <v>0</v>
      </c>
      <c r="F5071" s="0">
        <v>0</v>
      </c>
      <c r="G5071" s="0">
        <v>0</v>
      </c>
      <c r="H5071" s="24">
        <v>0</v>
      </c>
      <c r="I5071" s="0">
        <v>0</v>
      </c>
      <c r="J5071" s="0">
        <v>0</v>
      </c>
      <c r="K5071" s="24">
        <v>0</v>
      </c>
      <c r="L5071" s="0">
        <v>0</v>
      </c>
      <c r="M5071" s="0">
        <v>0</v>
      </c>
      <c r="N5071" s="24">
        <v>0</v>
      </c>
      <c r="O5071" s="44">
        <v>0</v>
      </c>
      <c r="P5071" s="44">
        <v>0</v>
      </c>
      <c r="Q5071" s="24">
        <v>0</v>
      </c>
    </row>
    <row r="5072">
      <c r="B5072" s="0" t="s">
        <v>16266</v>
      </c>
      <c r="C5072" s="0">
        <v>0</v>
      </c>
      <c r="D5072" s="0">
        <v>0</v>
      </c>
      <c r="E5072" s="27">
        <v>0</v>
      </c>
      <c r="F5072" s="0">
        <v>0</v>
      </c>
      <c r="G5072" s="0">
        <v>0</v>
      </c>
      <c r="H5072" s="24">
        <v>0</v>
      </c>
      <c r="I5072" s="0">
        <v>0</v>
      </c>
      <c r="J5072" s="0">
        <v>0</v>
      </c>
      <c r="K5072" s="24">
        <v>0</v>
      </c>
      <c r="L5072" s="0">
        <v>0</v>
      </c>
      <c r="M5072" s="0">
        <v>0</v>
      </c>
      <c r="N5072" s="24">
        <v>0</v>
      </c>
      <c r="O5072" s="44">
        <v>0</v>
      </c>
      <c r="P5072" s="44">
        <v>0</v>
      </c>
      <c r="Q5072" s="24">
        <v>0</v>
      </c>
    </row>
    <row r="5073">
      <c r="B5073" s="0" t="s">
        <v>16267</v>
      </c>
      <c r="C5073" s="0">
        <v>0</v>
      </c>
      <c r="D5073" s="0">
        <v>0</v>
      </c>
      <c r="E5073" s="27">
        <v>0</v>
      </c>
      <c r="F5073" s="0">
        <v>0</v>
      </c>
      <c r="G5073" s="0">
        <v>0</v>
      </c>
      <c r="H5073" s="24">
        <v>0</v>
      </c>
      <c r="I5073" s="0">
        <v>0</v>
      </c>
      <c r="J5073" s="0">
        <v>0</v>
      </c>
      <c r="K5073" s="24">
        <v>0</v>
      </c>
      <c r="L5073" s="0">
        <v>0</v>
      </c>
      <c r="M5073" s="0">
        <v>0</v>
      </c>
      <c r="N5073" s="24">
        <v>0</v>
      </c>
      <c r="O5073" s="44">
        <v>0</v>
      </c>
      <c r="P5073" s="44">
        <v>0</v>
      </c>
      <c r="Q5073" s="24">
        <v>0</v>
      </c>
    </row>
    <row r="5074">
      <c r="B5074" s="0" t="s">
        <v>16268</v>
      </c>
      <c r="C5074" s="0">
        <v>0</v>
      </c>
      <c r="D5074" s="0">
        <v>0</v>
      </c>
      <c r="E5074" s="27">
        <v>0</v>
      </c>
      <c r="F5074" s="0">
        <v>0</v>
      </c>
      <c r="G5074" s="0">
        <v>0</v>
      </c>
      <c r="H5074" s="24">
        <v>0</v>
      </c>
      <c r="I5074" s="0">
        <v>0</v>
      </c>
      <c r="J5074" s="0">
        <v>0</v>
      </c>
      <c r="K5074" s="24">
        <v>0</v>
      </c>
      <c r="L5074" s="0">
        <v>0</v>
      </c>
      <c r="M5074" s="0">
        <v>0</v>
      </c>
      <c r="N5074" s="24">
        <v>0</v>
      </c>
      <c r="O5074" s="44">
        <v>0</v>
      </c>
      <c r="P5074" s="44">
        <v>0</v>
      </c>
      <c r="Q5074" s="24">
        <v>0</v>
      </c>
    </row>
    <row r="5075">
      <c r="B5075" s="0" t="s">
        <v>16269</v>
      </c>
      <c r="C5075" s="0">
        <v>0</v>
      </c>
      <c r="D5075" s="0">
        <v>0</v>
      </c>
      <c r="E5075" s="27">
        <v>0</v>
      </c>
      <c r="F5075" s="0">
        <v>0</v>
      </c>
      <c r="G5075" s="0">
        <v>0</v>
      </c>
      <c r="H5075" s="24">
        <v>0</v>
      </c>
      <c r="I5075" s="0">
        <v>0</v>
      </c>
      <c r="J5075" s="0">
        <v>0</v>
      </c>
      <c r="K5075" s="24">
        <v>0</v>
      </c>
      <c r="L5075" s="0">
        <v>0</v>
      </c>
      <c r="M5075" s="0">
        <v>0</v>
      </c>
      <c r="N5075" s="24">
        <v>0</v>
      </c>
      <c r="O5075" s="44">
        <v>0</v>
      </c>
      <c r="P5075" s="44">
        <v>0</v>
      </c>
      <c r="Q5075" s="24">
        <v>0</v>
      </c>
    </row>
    <row r="5076">
      <c r="B5076" s="0" t="s">
        <v>16270</v>
      </c>
      <c r="C5076" s="0">
        <v>0</v>
      </c>
      <c r="D5076" s="0">
        <v>0</v>
      </c>
      <c r="E5076" s="27">
        <v>0</v>
      </c>
      <c r="F5076" s="0">
        <v>0</v>
      </c>
      <c r="G5076" s="0">
        <v>0</v>
      </c>
      <c r="H5076" s="24">
        <v>0</v>
      </c>
      <c r="I5076" s="0">
        <v>0</v>
      </c>
      <c r="J5076" s="0">
        <v>0</v>
      </c>
      <c r="K5076" s="24">
        <v>0</v>
      </c>
      <c r="L5076" s="0">
        <v>0</v>
      </c>
      <c r="M5076" s="0">
        <v>0</v>
      </c>
      <c r="N5076" s="24">
        <v>0</v>
      </c>
      <c r="O5076" s="44">
        <v>0</v>
      </c>
      <c r="P5076" s="44">
        <v>0</v>
      </c>
      <c r="Q5076" s="24">
        <v>0</v>
      </c>
    </row>
    <row r="5077">
      <c r="B5077" s="0" t="s">
        <v>16271</v>
      </c>
      <c r="C5077" s="0">
        <v>0</v>
      </c>
      <c r="D5077" s="0">
        <v>0</v>
      </c>
      <c r="E5077" s="27">
        <v>0</v>
      </c>
      <c r="F5077" s="0">
        <v>0</v>
      </c>
      <c r="G5077" s="0">
        <v>0</v>
      </c>
      <c r="H5077" s="24">
        <v>0</v>
      </c>
      <c r="I5077" s="0">
        <v>0</v>
      </c>
      <c r="J5077" s="0">
        <v>0</v>
      </c>
      <c r="K5077" s="24">
        <v>0</v>
      </c>
      <c r="L5077" s="0">
        <v>0</v>
      </c>
      <c r="M5077" s="0">
        <v>0</v>
      </c>
      <c r="N5077" s="24">
        <v>0</v>
      </c>
      <c r="O5077" s="44">
        <v>0</v>
      </c>
      <c r="P5077" s="44">
        <v>0</v>
      </c>
      <c r="Q5077" s="24">
        <v>0</v>
      </c>
    </row>
    <row r="5078">
      <c r="B5078" s="0" t="s">
        <v>16272</v>
      </c>
      <c r="C5078" s="0">
        <v>0</v>
      </c>
      <c r="D5078" s="0">
        <v>0</v>
      </c>
      <c r="E5078" s="27">
        <v>0</v>
      </c>
      <c r="F5078" s="0">
        <v>0</v>
      </c>
      <c r="G5078" s="0">
        <v>0</v>
      </c>
      <c r="H5078" s="24">
        <v>0</v>
      </c>
      <c r="I5078" s="0">
        <v>0</v>
      </c>
      <c r="J5078" s="0">
        <v>0</v>
      </c>
      <c r="K5078" s="24">
        <v>0</v>
      </c>
      <c r="L5078" s="0">
        <v>0</v>
      </c>
      <c r="M5078" s="0">
        <v>0</v>
      </c>
      <c r="N5078" s="24">
        <v>0</v>
      </c>
      <c r="O5078" s="44">
        <v>0</v>
      </c>
      <c r="P5078" s="44">
        <v>0</v>
      </c>
      <c r="Q5078" s="24">
        <v>0</v>
      </c>
    </row>
    <row r="5079">
      <c r="B5079" s="0" t="s">
        <v>16273</v>
      </c>
      <c r="C5079" s="0">
        <v>0</v>
      </c>
      <c r="D5079" s="0">
        <v>0</v>
      </c>
      <c r="E5079" s="27">
        <v>0</v>
      </c>
      <c r="F5079" s="0">
        <v>0</v>
      </c>
      <c r="G5079" s="0">
        <v>0</v>
      </c>
      <c r="H5079" s="24">
        <v>0</v>
      </c>
      <c r="I5079" s="0">
        <v>0</v>
      </c>
      <c r="J5079" s="0">
        <v>0</v>
      </c>
      <c r="K5079" s="24">
        <v>0</v>
      </c>
      <c r="L5079" s="0">
        <v>0</v>
      </c>
      <c r="M5079" s="0">
        <v>0</v>
      </c>
      <c r="N5079" s="24">
        <v>0</v>
      </c>
      <c r="O5079" s="44">
        <v>0</v>
      </c>
      <c r="P5079" s="44">
        <v>0</v>
      </c>
      <c r="Q5079" s="24">
        <v>0</v>
      </c>
    </row>
    <row r="5080">
      <c r="B5080" s="0" t="s">
        <v>16274</v>
      </c>
      <c r="C5080" s="0">
        <v>0</v>
      </c>
      <c r="D5080" s="0">
        <v>0</v>
      </c>
      <c r="E5080" s="27">
        <v>0</v>
      </c>
      <c r="F5080" s="0">
        <v>0</v>
      </c>
      <c r="G5080" s="0">
        <v>0</v>
      </c>
      <c r="H5080" s="24">
        <v>0</v>
      </c>
      <c r="I5080" s="0">
        <v>0</v>
      </c>
      <c r="J5080" s="0">
        <v>0</v>
      </c>
      <c r="K5080" s="24">
        <v>0</v>
      </c>
      <c r="L5080" s="0">
        <v>0</v>
      </c>
      <c r="M5080" s="0">
        <v>0</v>
      </c>
      <c r="N5080" s="24">
        <v>0</v>
      </c>
      <c r="O5080" s="44">
        <v>0</v>
      </c>
      <c r="P5080" s="44">
        <v>0</v>
      </c>
      <c r="Q5080" s="24">
        <v>0</v>
      </c>
    </row>
    <row r="5081">
      <c r="B5081" s="0" t="s">
        <v>16275</v>
      </c>
      <c r="C5081" s="0">
        <v>0</v>
      </c>
      <c r="D5081" s="0">
        <v>0</v>
      </c>
      <c r="E5081" s="27">
        <v>0</v>
      </c>
      <c r="F5081" s="0">
        <v>0</v>
      </c>
      <c r="G5081" s="0">
        <v>0</v>
      </c>
      <c r="H5081" s="24">
        <v>0</v>
      </c>
      <c r="I5081" s="0">
        <v>0</v>
      </c>
      <c r="J5081" s="0">
        <v>0</v>
      </c>
      <c r="K5081" s="24">
        <v>0</v>
      </c>
      <c r="L5081" s="0">
        <v>0</v>
      </c>
      <c r="M5081" s="0">
        <v>0</v>
      </c>
      <c r="N5081" s="24">
        <v>0</v>
      </c>
      <c r="O5081" s="44">
        <v>0</v>
      </c>
      <c r="P5081" s="44">
        <v>0</v>
      </c>
      <c r="Q5081" s="24">
        <v>0</v>
      </c>
    </row>
    <row r="5082">
      <c r="B5082" s="0" t="s">
        <v>16276</v>
      </c>
      <c r="C5082" s="0">
        <v>0</v>
      </c>
      <c r="D5082" s="0">
        <v>0</v>
      </c>
      <c r="E5082" s="27">
        <v>0</v>
      </c>
      <c r="F5082" s="0">
        <v>0</v>
      </c>
      <c r="G5082" s="0">
        <v>0</v>
      </c>
      <c r="H5082" s="24">
        <v>0</v>
      </c>
      <c r="I5082" s="0">
        <v>0</v>
      </c>
      <c r="J5082" s="0">
        <v>0</v>
      </c>
      <c r="K5082" s="24">
        <v>0</v>
      </c>
      <c r="L5082" s="0">
        <v>0</v>
      </c>
      <c r="M5082" s="0">
        <v>0</v>
      </c>
      <c r="N5082" s="24">
        <v>0</v>
      </c>
      <c r="O5082" s="44">
        <v>0</v>
      </c>
      <c r="P5082" s="44">
        <v>0</v>
      </c>
      <c r="Q5082" s="24">
        <v>0</v>
      </c>
    </row>
    <row r="5083">
      <c r="B5083" s="0" t="s">
        <v>16277</v>
      </c>
      <c r="C5083" s="0">
        <v>0</v>
      </c>
      <c r="D5083" s="0">
        <v>0</v>
      </c>
      <c r="E5083" s="27">
        <v>0</v>
      </c>
      <c r="F5083" s="0">
        <v>0</v>
      </c>
      <c r="G5083" s="0">
        <v>0</v>
      </c>
      <c r="H5083" s="24">
        <v>0</v>
      </c>
      <c r="I5083" s="0">
        <v>0</v>
      </c>
      <c r="J5083" s="0">
        <v>0</v>
      </c>
      <c r="K5083" s="24">
        <v>0</v>
      </c>
      <c r="L5083" s="0">
        <v>0</v>
      </c>
      <c r="M5083" s="0">
        <v>0</v>
      </c>
      <c r="N5083" s="24">
        <v>0</v>
      </c>
      <c r="O5083" s="44">
        <v>0</v>
      </c>
      <c r="P5083" s="44">
        <v>0</v>
      </c>
      <c r="Q5083" s="24">
        <v>0</v>
      </c>
    </row>
    <row r="5084">
      <c r="B5084" s="0" t="s">
        <v>16278</v>
      </c>
      <c r="C5084" s="0">
        <v>0</v>
      </c>
      <c r="D5084" s="0">
        <v>0</v>
      </c>
      <c r="E5084" s="27">
        <v>0</v>
      </c>
      <c r="F5084" s="0">
        <v>0</v>
      </c>
      <c r="G5084" s="0">
        <v>0</v>
      </c>
      <c r="H5084" s="24">
        <v>0</v>
      </c>
      <c r="I5084" s="0">
        <v>0</v>
      </c>
      <c r="J5084" s="0">
        <v>0</v>
      </c>
      <c r="K5084" s="24">
        <v>0</v>
      </c>
      <c r="L5084" s="0">
        <v>0</v>
      </c>
      <c r="M5084" s="0">
        <v>0</v>
      </c>
      <c r="N5084" s="24">
        <v>0</v>
      </c>
      <c r="O5084" s="44">
        <v>0</v>
      </c>
      <c r="P5084" s="44">
        <v>0</v>
      </c>
      <c r="Q5084" s="24">
        <v>0</v>
      </c>
    </row>
    <row r="5085">
      <c r="B5085" s="0" t="s">
        <v>16279</v>
      </c>
      <c r="C5085" s="0">
        <v>0</v>
      </c>
      <c r="D5085" s="0">
        <v>0</v>
      </c>
      <c r="E5085" s="27">
        <v>0</v>
      </c>
      <c r="F5085" s="0">
        <v>0</v>
      </c>
      <c r="G5085" s="0">
        <v>0</v>
      </c>
      <c r="H5085" s="24">
        <v>0</v>
      </c>
      <c r="I5085" s="0">
        <v>0</v>
      </c>
      <c r="J5085" s="0">
        <v>0</v>
      </c>
      <c r="K5085" s="24">
        <v>0</v>
      </c>
      <c r="L5085" s="0">
        <v>0</v>
      </c>
      <c r="M5085" s="0">
        <v>0</v>
      </c>
      <c r="N5085" s="24">
        <v>0</v>
      </c>
      <c r="O5085" s="44">
        <v>0</v>
      </c>
      <c r="P5085" s="44">
        <v>0</v>
      </c>
      <c r="Q5085" s="24">
        <v>0</v>
      </c>
    </row>
    <row r="5086">
      <c r="B5086" s="0" t="s">
        <v>16280</v>
      </c>
      <c r="C5086" s="0">
        <v>0</v>
      </c>
      <c r="D5086" s="0">
        <v>0</v>
      </c>
      <c r="E5086" s="27">
        <v>0</v>
      </c>
      <c r="F5086" s="0">
        <v>0</v>
      </c>
      <c r="G5086" s="0">
        <v>0</v>
      </c>
      <c r="H5086" s="24">
        <v>0</v>
      </c>
      <c r="I5086" s="0">
        <v>0</v>
      </c>
      <c r="J5086" s="0">
        <v>0</v>
      </c>
      <c r="K5086" s="24">
        <v>0</v>
      </c>
      <c r="L5086" s="0">
        <v>0</v>
      </c>
      <c r="M5086" s="0">
        <v>0</v>
      </c>
      <c r="N5086" s="24">
        <v>0</v>
      </c>
      <c r="O5086" s="44">
        <v>0</v>
      </c>
      <c r="P5086" s="44">
        <v>0</v>
      </c>
      <c r="Q5086" s="24">
        <v>0</v>
      </c>
    </row>
    <row r="5087">
      <c r="B5087" s="0" t="s">
        <v>16281</v>
      </c>
      <c r="C5087" s="0">
        <v>0</v>
      </c>
      <c r="D5087" s="0">
        <v>0</v>
      </c>
      <c r="E5087" s="27">
        <v>0</v>
      </c>
      <c r="F5087" s="0">
        <v>0</v>
      </c>
      <c r="G5087" s="0">
        <v>0</v>
      </c>
      <c r="H5087" s="24">
        <v>0</v>
      </c>
      <c r="I5087" s="0">
        <v>0</v>
      </c>
      <c r="J5087" s="0">
        <v>0</v>
      </c>
      <c r="K5087" s="24">
        <v>0</v>
      </c>
      <c r="L5087" s="0">
        <v>0</v>
      </c>
      <c r="M5087" s="0">
        <v>0</v>
      </c>
      <c r="N5087" s="24">
        <v>0</v>
      </c>
      <c r="O5087" s="44">
        <v>0</v>
      </c>
      <c r="P5087" s="44">
        <v>0</v>
      </c>
      <c r="Q5087" s="24">
        <v>0</v>
      </c>
    </row>
    <row r="5088">
      <c r="B5088" s="0" t="s">
        <v>16282</v>
      </c>
      <c r="C5088" s="0">
        <v>0</v>
      </c>
      <c r="D5088" s="0">
        <v>0</v>
      </c>
      <c r="E5088" s="27">
        <v>0</v>
      </c>
      <c r="F5088" s="0">
        <v>0</v>
      </c>
      <c r="G5088" s="0">
        <v>0</v>
      </c>
      <c r="H5088" s="24">
        <v>0</v>
      </c>
      <c r="I5088" s="0">
        <v>0</v>
      </c>
      <c r="J5088" s="0">
        <v>0</v>
      </c>
      <c r="K5088" s="24">
        <v>0</v>
      </c>
      <c r="L5088" s="0">
        <v>0</v>
      </c>
      <c r="M5088" s="0">
        <v>0</v>
      </c>
      <c r="N5088" s="24">
        <v>0</v>
      </c>
      <c r="O5088" s="44">
        <v>0</v>
      </c>
      <c r="P5088" s="44">
        <v>0</v>
      </c>
      <c r="Q5088" s="24">
        <v>0</v>
      </c>
    </row>
    <row r="5089">
      <c r="B5089" s="0" t="s">
        <v>16283</v>
      </c>
      <c r="C5089" s="0">
        <v>0</v>
      </c>
      <c r="D5089" s="0">
        <v>0</v>
      </c>
      <c r="E5089" s="27">
        <v>0</v>
      </c>
      <c r="F5089" s="0">
        <v>0</v>
      </c>
      <c r="G5089" s="0">
        <v>0</v>
      </c>
      <c r="H5089" s="24">
        <v>0</v>
      </c>
      <c r="I5089" s="0">
        <v>0</v>
      </c>
      <c r="J5089" s="0">
        <v>0</v>
      </c>
      <c r="K5089" s="24">
        <v>0</v>
      </c>
      <c r="L5089" s="0">
        <v>0</v>
      </c>
      <c r="M5089" s="0">
        <v>0</v>
      </c>
      <c r="N5089" s="24">
        <v>0</v>
      </c>
      <c r="O5089" s="44">
        <v>0</v>
      </c>
      <c r="P5089" s="44">
        <v>0</v>
      </c>
      <c r="Q5089" s="24">
        <v>0</v>
      </c>
    </row>
    <row r="5090">
      <c r="B5090" s="0" t="s">
        <v>16284</v>
      </c>
      <c r="C5090" s="0">
        <v>0</v>
      </c>
      <c r="D5090" s="0">
        <v>0</v>
      </c>
      <c r="E5090" s="27">
        <v>0</v>
      </c>
      <c r="F5090" s="0">
        <v>0</v>
      </c>
      <c r="G5090" s="0">
        <v>0</v>
      </c>
      <c r="H5090" s="24">
        <v>0</v>
      </c>
      <c r="I5090" s="0">
        <v>0</v>
      </c>
      <c r="J5090" s="0">
        <v>0</v>
      </c>
      <c r="K5090" s="24">
        <v>0</v>
      </c>
      <c r="L5090" s="0">
        <v>0</v>
      </c>
      <c r="M5090" s="0">
        <v>0</v>
      </c>
      <c r="N5090" s="24">
        <v>0</v>
      </c>
      <c r="O5090" s="44">
        <v>0</v>
      </c>
      <c r="P5090" s="44">
        <v>0</v>
      </c>
      <c r="Q5090" s="24">
        <v>0</v>
      </c>
    </row>
    <row r="5091">
      <c r="B5091" s="0" t="s">
        <v>16285</v>
      </c>
      <c r="C5091" s="0">
        <v>0</v>
      </c>
      <c r="D5091" s="0">
        <v>0</v>
      </c>
      <c r="E5091" s="27">
        <v>0</v>
      </c>
      <c r="F5091" s="0">
        <v>0</v>
      </c>
      <c r="G5091" s="0">
        <v>0</v>
      </c>
      <c r="H5091" s="24">
        <v>0</v>
      </c>
      <c r="I5091" s="0">
        <v>0</v>
      </c>
      <c r="J5091" s="0">
        <v>0</v>
      </c>
      <c r="K5091" s="24">
        <v>0</v>
      </c>
      <c r="L5091" s="0">
        <v>0</v>
      </c>
      <c r="M5091" s="0">
        <v>0</v>
      </c>
      <c r="N5091" s="24">
        <v>0</v>
      </c>
      <c r="O5091" s="44">
        <v>0</v>
      </c>
      <c r="P5091" s="44">
        <v>0</v>
      </c>
      <c r="Q5091" s="24">
        <v>0</v>
      </c>
    </row>
    <row r="5092">
      <c r="B5092" s="0" t="s">
        <v>16286</v>
      </c>
      <c r="C5092" s="0">
        <v>0</v>
      </c>
      <c r="D5092" s="0">
        <v>0</v>
      </c>
      <c r="E5092" s="27">
        <v>0</v>
      </c>
      <c r="F5092" s="0">
        <v>0</v>
      </c>
      <c r="G5092" s="0">
        <v>0</v>
      </c>
      <c r="H5092" s="24">
        <v>0</v>
      </c>
      <c r="I5092" s="0">
        <v>0</v>
      </c>
      <c r="J5092" s="0">
        <v>0</v>
      </c>
      <c r="K5092" s="24">
        <v>0</v>
      </c>
      <c r="L5092" s="0">
        <v>0</v>
      </c>
      <c r="M5092" s="0">
        <v>0</v>
      </c>
      <c r="N5092" s="24">
        <v>0</v>
      </c>
      <c r="O5092" s="44">
        <v>0</v>
      </c>
      <c r="P5092" s="44">
        <v>0</v>
      </c>
      <c r="Q5092" s="24">
        <v>0</v>
      </c>
    </row>
    <row r="5093">
      <c r="B5093" s="0" t="s">
        <v>16287</v>
      </c>
      <c r="C5093" s="0">
        <v>0</v>
      </c>
      <c r="D5093" s="0">
        <v>0</v>
      </c>
      <c r="E5093" s="27">
        <v>0</v>
      </c>
      <c r="F5093" s="0">
        <v>0</v>
      </c>
      <c r="G5093" s="0">
        <v>0</v>
      </c>
      <c r="H5093" s="24">
        <v>0</v>
      </c>
      <c r="I5093" s="0">
        <v>0</v>
      </c>
      <c r="J5093" s="0">
        <v>0</v>
      </c>
      <c r="K5093" s="24">
        <v>0</v>
      </c>
      <c r="L5093" s="0">
        <v>0</v>
      </c>
      <c r="M5093" s="0">
        <v>0</v>
      </c>
      <c r="N5093" s="24">
        <v>0</v>
      </c>
      <c r="O5093" s="44">
        <v>0</v>
      </c>
      <c r="P5093" s="44">
        <v>0</v>
      </c>
      <c r="Q5093" s="24">
        <v>0</v>
      </c>
    </row>
    <row r="5094">
      <c r="B5094" s="0" t="s">
        <v>16288</v>
      </c>
      <c r="C5094" s="0">
        <v>0</v>
      </c>
      <c r="D5094" s="0">
        <v>0</v>
      </c>
      <c r="E5094" s="27">
        <v>0</v>
      </c>
      <c r="F5094" s="0">
        <v>0</v>
      </c>
      <c r="G5094" s="0">
        <v>0</v>
      </c>
      <c r="H5094" s="24">
        <v>0</v>
      </c>
      <c r="I5094" s="0">
        <v>0</v>
      </c>
      <c r="J5094" s="0">
        <v>0</v>
      </c>
      <c r="K5094" s="24">
        <v>0</v>
      </c>
      <c r="L5094" s="0">
        <v>0</v>
      </c>
      <c r="M5094" s="0">
        <v>0</v>
      </c>
      <c r="N5094" s="24">
        <v>0</v>
      </c>
      <c r="O5094" s="44">
        <v>0</v>
      </c>
      <c r="P5094" s="44">
        <v>0</v>
      </c>
      <c r="Q5094" s="24">
        <v>0</v>
      </c>
    </row>
    <row r="5095">
      <c r="B5095" s="0" t="s">
        <v>16289</v>
      </c>
      <c r="C5095" s="0">
        <v>0</v>
      </c>
      <c r="D5095" s="0">
        <v>0</v>
      </c>
      <c r="E5095" s="27">
        <v>0</v>
      </c>
      <c r="F5095" s="0">
        <v>0</v>
      </c>
      <c r="G5095" s="0">
        <v>0</v>
      </c>
      <c r="H5095" s="24">
        <v>0</v>
      </c>
      <c r="I5095" s="0">
        <v>0</v>
      </c>
      <c r="J5095" s="0">
        <v>0</v>
      </c>
      <c r="K5095" s="24">
        <v>0</v>
      </c>
      <c r="L5095" s="0">
        <v>0</v>
      </c>
      <c r="M5095" s="0">
        <v>0</v>
      </c>
      <c r="N5095" s="24">
        <v>0</v>
      </c>
      <c r="O5095" s="44">
        <v>0</v>
      </c>
      <c r="P5095" s="44">
        <v>0</v>
      </c>
      <c r="Q5095" s="24">
        <v>0</v>
      </c>
    </row>
    <row r="5096">
      <c r="B5096" s="0" t="s">
        <v>16290</v>
      </c>
      <c r="C5096" s="0">
        <v>0</v>
      </c>
      <c r="D5096" s="0">
        <v>0</v>
      </c>
      <c r="E5096" s="27">
        <v>0</v>
      </c>
      <c r="F5096" s="0">
        <v>0</v>
      </c>
      <c r="G5096" s="0">
        <v>0</v>
      </c>
      <c r="H5096" s="24">
        <v>0</v>
      </c>
      <c r="I5096" s="0">
        <v>0</v>
      </c>
      <c r="J5096" s="0">
        <v>0</v>
      </c>
      <c r="K5096" s="24">
        <v>0</v>
      </c>
      <c r="L5096" s="0">
        <v>0</v>
      </c>
      <c r="M5096" s="0">
        <v>0</v>
      </c>
      <c r="N5096" s="24">
        <v>0</v>
      </c>
      <c r="O5096" s="44">
        <v>0</v>
      </c>
      <c r="P5096" s="44">
        <v>0</v>
      </c>
      <c r="Q5096" s="24">
        <v>0</v>
      </c>
    </row>
    <row r="5097">
      <c r="B5097" s="0" t="s">
        <v>16291</v>
      </c>
      <c r="C5097" s="0">
        <v>0</v>
      </c>
      <c r="D5097" s="0">
        <v>0</v>
      </c>
      <c r="E5097" s="27">
        <v>0</v>
      </c>
      <c r="F5097" s="0">
        <v>0</v>
      </c>
      <c r="G5097" s="0">
        <v>0</v>
      </c>
      <c r="H5097" s="24">
        <v>0</v>
      </c>
      <c r="I5097" s="0">
        <v>0</v>
      </c>
      <c r="J5097" s="0">
        <v>0</v>
      </c>
      <c r="K5097" s="24">
        <v>0</v>
      </c>
      <c r="L5097" s="0">
        <v>0</v>
      </c>
      <c r="M5097" s="0">
        <v>0</v>
      </c>
      <c r="N5097" s="24">
        <v>0</v>
      </c>
      <c r="O5097" s="44">
        <v>0</v>
      </c>
      <c r="P5097" s="44">
        <v>0</v>
      </c>
      <c r="Q5097" s="24">
        <v>0</v>
      </c>
    </row>
    <row r="5098">
      <c r="B5098" s="0" t="s">
        <v>16292</v>
      </c>
      <c r="C5098" s="0">
        <v>0</v>
      </c>
      <c r="D5098" s="0">
        <v>0</v>
      </c>
      <c r="E5098" s="27">
        <v>0</v>
      </c>
      <c r="F5098" s="0">
        <v>0</v>
      </c>
      <c r="G5098" s="0">
        <v>0</v>
      </c>
      <c r="H5098" s="24">
        <v>0</v>
      </c>
      <c r="I5098" s="0">
        <v>0</v>
      </c>
      <c r="J5098" s="0">
        <v>0</v>
      </c>
      <c r="K5098" s="24">
        <v>0</v>
      </c>
      <c r="L5098" s="0">
        <v>0</v>
      </c>
      <c r="M5098" s="0">
        <v>0</v>
      </c>
      <c r="N5098" s="24">
        <v>0</v>
      </c>
      <c r="O5098" s="44">
        <v>0</v>
      </c>
      <c r="P5098" s="44">
        <v>0</v>
      </c>
      <c r="Q5098" s="24">
        <v>0</v>
      </c>
    </row>
    <row r="5099">
      <c r="B5099" s="0" t="s">
        <v>16293</v>
      </c>
      <c r="C5099" s="0">
        <v>0</v>
      </c>
      <c r="D5099" s="0">
        <v>0</v>
      </c>
      <c r="E5099" s="27">
        <v>0</v>
      </c>
      <c r="F5099" s="0">
        <v>0</v>
      </c>
      <c r="G5099" s="0">
        <v>0</v>
      </c>
      <c r="H5099" s="24">
        <v>0</v>
      </c>
      <c r="I5099" s="0">
        <v>0</v>
      </c>
      <c r="J5099" s="0">
        <v>0</v>
      </c>
      <c r="K5099" s="24">
        <v>0</v>
      </c>
      <c r="L5099" s="0">
        <v>0</v>
      </c>
      <c r="M5099" s="0">
        <v>0</v>
      </c>
      <c r="N5099" s="24">
        <v>0</v>
      </c>
      <c r="O5099" s="44">
        <v>0</v>
      </c>
      <c r="P5099" s="44">
        <v>0</v>
      </c>
      <c r="Q5099" s="24">
        <v>0</v>
      </c>
    </row>
    <row r="5100">
      <c r="B5100" s="0" t="s">
        <v>16294</v>
      </c>
      <c r="C5100" s="0">
        <v>0</v>
      </c>
      <c r="D5100" s="0">
        <v>0</v>
      </c>
      <c r="E5100" s="27">
        <v>0</v>
      </c>
      <c r="F5100" s="0">
        <v>0</v>
      </c>
      <c r="G5100" s="0">
        <v>0</v>
      </c>
      <c r="H5100" s="24">
        <v>0</v>
      </c>
      <c r="I5100" s="0">
        <v>0</v>
      </c>
      <c r="J5100" s="0">
        <v>0</v>
      </c>
      <c r="K5100" s="24">
        <v>0</v>
      </c>
      <c r="L5100" s="0">
        <v>0</v>
      </c>
      <c r="M5100" s="0">
        <v>0</v>
      </c>
      <c r="N5100" s="24">
        <v>0</v>
      </c>
      <c r="O5100" s="44">
        <v>0</v>
      </c>
      <c r="P5100" s="44">
        <v>0</v>
      </c>
      <c r="Q5100" s="24">
        <v>0</v>
      </c>
    </row>
    <row r="5101">
      <c r="B5101" s="0" t="s">
        <v>16295</v>
      </c>
      <c r="C5101" s="0">
        <v>0</v>
      </c>
      <c r="D5101" s="0">
        <v>0</v>
      </c>
      <c r="E5101" s="27">
        <v>0</v>
      </c>
      <c r="F5101" s="0">
        <v>0</v>
      </c>
      <c r="G5101" s="0">
        <v>0</v>
      </c>
      <c r="H5101" s="24">
        <v>0</v>
      </c>
      <c r="I5101" s="0">
        <v>0</v>
      </c>
      <c r="J5101" s="0">
        <v>0</v>
      </c>
      <c r="K5101" s="24">
        <v>0</v>
      </c>
      <c r="L5101" s="0">
        <v>0</v>
      </c>
      <c r="M5101" s="0">
        <v>0</v>
      </c>
      <c r="N5101" s="24">
        <v>0</v>
      </c>
      <c r="O5101" s="44">
        <v>0</v>
      </c>
      <c r="P5101" s="44">
        <v>0</v>
      </c>
      <c r="Q5101" s="24">
        <v>0</v>
      </c>
    </row>
    <row r="5102">
      <c r="B5102" s="0" t="s">
        <v>16296</v>
      </c>
      <c r="C5102" s="0">
        <v>0</v>
      </c>
      <c r="D5102" s="0">
        <v>0</v>
      </c>
      <c r="E5102" s="27">
        <v>0</v>
      </c>
      <c r="F5102" s="0">
        <v>0</v>
      </c>
      <c r="G5102" s="0">
        <v>0</v>
      </c>
      <c r="H5102" s="24">
        <v>0</v>
      </c>
      <c r="I5102" s="0">
        <v>0</v>
      </c>
      <c r="J5102" s="0">
        <v>0</v>
      </c>
      <c r="K5102" s="24">
        <v>0</v>
      </c>
      <c r="L5102" s="0">
        <v>0</v>
      </c>
      <c r="M5102" s="0">
        <v>0</v>
      </c>
      <c r="N5102" s="24">
        <v>0</v>
      </c>
      <c r="O5102" s="44">
        <v>0</v>
      </c>
      <c r="P5102" s="44">
        <v>0</v>
      </c>
      <c r="Q5102" s="24">
        <v>0</v>
      </c>
    </row>
    <row r="5103">
      <c r="B5103" s="0" t="s">
        <v>16297</v>
      </c>
      <c r="C5103" s="0">
        <v>0</v>
      </c>
      <c r="D5103" s="0">
        <v>0</v>
      </c>
      <c r="E5103" s="27">
        <v>0</v>
      </c>
      <c r="F5103" s="0">
        <v>0</v>
      </c>
      <c r="G5103" s="0">
        <v>0</v>
      </c>
      <c r="H5103" s="24">
        <v>0</v>
      </c>
      <c r="I5103" s="0">
        <v>0</v>
      </c>
      <c r="J5103" s="0">
        <v>0</v>
      </c>
      <c r="K5103" s="24">
        <v>0</v>
      </c>
      <c r="L5103" s="0">
        <v>0</v>
      </c>
      <c r="M5103" s="0">
        <v>0</v>
      </c>
      <c r="N5103" s="24">
        <v>0</v>
      </c>
      <c r="O5103" s="44">
        <v>0</v>
      </c>
      <c r="P5103" s="44">
        <v>0</v>
      </c>
      <c r="Q5103" s="24">
        <v>0</v>
      </c>
    </row>
    <row r="5104">
      <c r="B5104" s="0" t="s">
        <v>16298</v>
      </c>
      <c r="C5104" s="0">
        <v>0</v>
      </c>
      <c r="D5104" s="0">
        <v>0</v>
      </c>
      <c r="E5104" s="27">
        <v>0</v>
      </c>
      <c r="F5104" s="0">
        <v>0</v>
      </c>
      <c r="G5104" s="0">
        <v>0</v>
      </c>
      <c r="H5104" s="24">
        <v>0</v>
      </c>
      <c r="I5104" s="0">
        <v>0</v>
      </c>
      <c r="J5104" s="0">
        <v>0</v>
      </c>
      <c r="K5104" s="24">
        <v>0</v>
      </c>
      <c r="L5104" s="0">
        <v>0</v>
      </c>
      <c r="M5104" s="0">
        <v>0</v>
      </c>
      <c r="N5104" s="24">
        <v>0</v>
      </c>
      <c r="O5104" s="44">
        <v>0</v>
      </c>
      <c r="P5104" s="44">
        <v>0</v>
      </c>
      <c r="Q5104" s="24">
        <v>0</v>
      </c>
    </row>
    <row r="5105">
      <c r="B5105" s="0" t="s">
        <v>16299</v>
      </c>
      <c r="C5105" s="0">
        <v>0</v>
      </c>
      <c r="D5105" s="0">
        <v>0</v>
      </c>
      <c r="E5105" s="27">
        <v>0</v>
      </c>
      <c r="F5105" s="0">
        <v>0</v>
      </c>
      <c r="G5105" s="0">
        <v>0</v>
      </c>
      <c r="H5105" s="24">
        <v>0</v>
      </c>
      <c r="I5105" s="0">
        <v>0</v>
      </c>
      <c r="J5105" s="0">
        <v>0</v>
      </c>
      <c r="K5105" s="24">
        <v>0</v>
      </c>
      <c r="L5105" s="0">
        <v>0</v>
      </c>
      <c r="M5105" s="0">
        <v>0</v>
      </c>
      <c r="N5105" s="24">
        <v>0</v>
      </c>
      <c r="O5105" s="44">
        <v>0</v>
      </c>
      <c r="P5105" s="44">
        <v>0</v>
      </c>
      <c r="Q5105" s="24">
        <v>0</v>
      </c>
    </row>
    <row r="5106">
      <c r="B5106" s="0" t="s">
        <v>16300</v>
      </c>
      <c r="C5106" s="0">
        <v>0</v>
      </c>
      <c r="D5106" s="0">
        <v>0</v>
      </c>
      <c r="E5106" s="27">
        <v>0</v>
      </c>
      <c r="F5106" s="0">
        <v>0</v>
      </c>
      <c r="G5106" s="0">
        <v>0</v>
      </c>
      <c r="H5106" s="24">
        <v>0</v>
      </c>
      <c r="I5106" s="0">
        <v>0</v>
      </c>
      <c r="J5106" s="0">
        <v>0</v>
      </c>
      <c r="K5106" s="24">
        <v>0</v>
      </c>
      <c r="L5106" s="0">
        <v>0</v>
      </c>
      <c r="M5106" s="0">
        <v>0</v>
      </c>
      <c r="N5106" s="24">
        <v>0</v>
      </c>
      <c r="O5106" s="44">
        <v>0</v>
      </c>
      <c r="P5106" s="44">
        <v>0</v>
      </c>
      <c r="Q5106" s="24">
        <v>0</v>
      </c>
    </row>
    <row r="5107">
      <c r="B5107" s="0" t="s">
        <v>16301</v>
      </c>
      <c r="C5107" s="0">
        <v>0</v>
      </c>
      <c r="D5107" s="0">
        <v>0</v>
      </c>
      <c r="E5107" s="27">
        <v>0</v>
      </c>
      <c r="F5107" s="0">
        <v>0</v>
      </c>
      <c r="G5107" s="0">
        <v>0</v>
      </c>
      <c r="H5107" s="24">
        <v>0</v>
      </c>
      <c r="I5107" s="0">
        <v>0</v>
      </c>
      <c r="J5107" s="0">
        <v>0</v>
      </c>
      <c r="K5107" s="24">
        <v>0</v>
      </c>
      <c r="L5107" s="0">
        <v>0</v>
      </c>
      <c r="M5107" s="0">
        <v>0</v>
      </c>
      <c r="N5107" s="24">
        <v>0</v>
      </c>
      <c r="O5107" s="44">
        <v>0</v>
      </c>
      <c r="P5107" s="44">
        <v>0</v>
      </c>
      <c r="Q5107" s="24">
        <v>0</v>
      </c>
    </row>
    <row r="5108">
      <c r="B5108" s="0" t="s">
        <v>16302</v>
      </c>
      <c r="C5108" s="0">
        <v>0</v>
      </c>
      <c r="D5108" s="0">
        <v>0</v>
      </c>
      <c r="E5108" s="27">
        <v>0</v>
      </c>
      <c r="F5108" s="0">
        <v>0</v>
      </c>
      <c r="G5108" s="0">
        <v>0</v>
      </c>
      <c r="H5108" s="24">
        <v>0</v>
      </c>
      <c r="I5108" s="0">
        <v>0</v>
      </c>
      <c r="J5108" s="0">
        <v>0</v>
      </c>
      <c r="K5108" s="24">
        <v>0</v>
      </c>
      <c r="L5108" s="0">
        <v>0</v>
      </c>
      <c r="M5108" s="0">
        <v>0</v>
      </c>
      <c r="N5108" s="24">
        <v>0</v>
      </c>
      <c r="O5108" s="44">
        <v>0</v>
      </c>
      <c r="P5108" s="44">
        <v>0</v>
      </c>
      <c r="Q5108" s="24">
        <v>0</v>
      </c>
    </row>
    <row r="5109">
      <c r="B5109" s="0" t="s">
        <v>16303</v>
      </c>
      <c r="C5109" s="0">
        <v>0</v>
      </c>
      <c r="D5109" s="0">
        <v>0</v>
      </c>
      <c r="E5109" s="27">
        <v>0</v>
      </c>
      <c r="F5109" s="0">
        <v>0</v>
      </c>
      <c r="G5109" s="0">
        <v>0</v>
      </c>
      <c r="H5109" s="24">
        <v>0</v>
      </c>
      <c r="I5109" s="0">
        <v>0</v>
      </c>
      <c r="J5109" s="0">
        <v>0</v>
      </c>
      <c r="K5109" s="24">
        <v>0</v>
      </c>
      <c r="L5109" s="0">
        <v>0</v>
      </c>
      <c r="M5109" s="0">
        <v>0</v>
      </c>
      <c r="N5109" s="24">
        <v>0</v>
      </c>
      <c r="O5109" s="44">
        <v>0</v>
      </c>
      <c r="P5109" s="44">
        <v>0</v>
      </c>
      <c r="Q5109" s="24">
        <v>0</v>
      </c>
    </row>
    <row r="5110">
      <c r="B5110" s="0" t="s">
        <v>16304</v>
      </c>
      <c r="C5110" s="0">
        <v>0</v>
      </c>
      <c r="D5110" s="0">
        <v>0</v>
      </c>
      <c r="E5110" s="27">
        <v>0</v>
      </c>
      <c r="F5110" s="0">
        <v>0</v>
      </c>
      <c r="G5110" s="0">
        <v>0</v>
      </c>
      <c r="H5110" s="24">
        <v>0</v>
      </c>
      <c r="I5110" s="0">
        <v>0</v>
      </c>
      <c r="J5110" s="0">
        <v>0</v>
      </c>
      <c r="K5110" s="24">
        <v>0</v>
      </c>
      <c r="L5110" s="0">
        <v>0</v>
      </c>
      <c r="M5110" s="0">
        <v>0</v>
      </c>
      <c r="N5110" s="24">
        <v>0</v>
      </c>
      <c r="O5110" s="44">
        <v>0</v>
      </c>
      <c r="P5110" s="44">
        <v>0</v>
      </c>
      <c r="Q5110" s="24">
        <v>0</v>
      </c>
    </row>
    <row r="5111">
      <c r="B5111" s="0" t="s">
        <v>16305</v>
      </c>
      <c r="C5111" s="0">
        <v>0</v>
      </c>
      <c r="D5111" s="0">
        <v>0</v>
      </c>
      <c r="E5111" s="27">
        <v>0</v>
      </c>
      <c r="F5111" s="0">
        <v>0</v>
      </c>
      <c r="G5111" s="0">
        <v>0</v>
      </c>
      <c r="H5111" s="24">
        <v>0</v>
      </c>
      <c r="I5111" s="0">
        <v>0</v>
      </c>
      <c r="J5111" s="0">
        <v>0</v>
      </c>
      <c r="K5111" s="24">
        <v>0</v>
      </c>
      <c r="L5111" s="0">
        <v>0</v>
      </c>
      <c r="M5111" s="0">
        <v>0</v>
      </c>
      <c r="N5111" s="24">
        <v>0</v>
      </c>
      <c r="O5111" s="44">
        <v>0</v>
      </c>
      <c r="P5111" s="44">
        <v>0</v>
      </c>
      <c r="Q5111" s="24">
        <v>0</v>
      </c>
    </row>
    <row r="5112">
      <c r="B5112" s="0" t="s">
        <v>16306</v>
      </c>
      <c r="C5112" s="0">
        <v>0</v>
      </c>
      <c r="D5112" s="0">
        <v>0</v>
      </c>
      <c r="E5112" s="27">
        <v>0</v>
      </c>
      <c r="F5112" s="0">
        <v>0</v>
      </c>
      <c r="G5112" s="0">
        <v>0</v>
      </c>
      <c r="H5112" s="24">
        <v>0</v>
      </c>
      <c r="I5112" s="0">
        <v>0</v>
      </c>
      <c r="J5112" s="0">
        <v>0</v>
      </c>
      <c r="K5112" s="24">
        <v>0</v>
      </c>
      <c r="L5112" s="0">
        <v>0</v>
      </c>
      <c r="M5112" s="0">
        <v>0</v>
      </c>
      <c r="N5112" s="24">
        <v>0</v>
      </c>
      <c r="O5112" s="44">
        <v>0</v>
      </c>
      <c r="P5112" s="44">
        <v>0</v>
      </c>
      <c r="Q5112" s="24">
        <v>0</v>
      </c>
    </row>
    <row r="5113">
      <c r="B5113" s="0" t="s">
        <v>16307</v>
      </c>
      <c r="C5113" s="0">
        <v>0</v>
      </c>
      <c r="D5113" s="0">
        <v>0</v>
      </c>
      <c r="E5113" s="27">
        <v>0</v>
      </c>
      <c r="F5113" s="0">
        <v>0</v>
      </c>
      <c r="G5113" s="0">
        <v>0</v>
      </c>
      <c r="H5113" s="24">
        <v>0</v>
      </c>
      <c r="I5113" s="0">
        <v>0</v>
      </c>
      <c r="J5113" s="0">
        <v>0</v>
      </c>
      <c r="K5113" s="24">
        <v>0</v>
      </c>
      <c r="L5113" s="0">
        <v>0</v>
      </c>
      <c r="M5113" s="0">
        <v>0</v>
      </c>
      <c r="N5113" s="24">
        <v>0</v>
      </c>
      <c r="O5113" s="44">
        <v>0</v>
      </c>
      <c r="P5113" s="44">
        <v>0</v>
      </c>
      <c r="Q5113" s="24">
        <v>0</v>
      </c>
    </row>
    <row r="5114">
      <c r="B5114" s="0" t="s">
        <v>16308</v>
      </c>
      <c r="C5114" s="0">
        <v>0</v>
      </c>
      <c r="D5114" s="0">
        <v>0</v>
      </c>
      <c r="E5114" s="27">
        <v>0</v>
      </c>
      <c r="F5114" s="0">
        <v>0</v>
      </c>
      <c r="G5114" s="0">
        <v>0</v>
      </c>
      <c r="H5114" s="24">
        <v>0</v>
      </c>
      <c r="I5114" s="0">
        <v>0</v>
      </c>
      <c r="J5114" s="0">
        <v>0</v>
      </c>
      <c r="K5114" s="24">
        <v>0</v>
      </c>
      <c r="L5114" s="0">
        <v>0</v>
      </c>
      <c r="M5114" s="0">
        <v>0</v>
      </c>
      <c r="N5114" s="24">
        <v>0</v>
      </c>
      <c r="O5114" s="44">
        <v>0</v>
      </c>
      <c r="P5114" s="44">
        <v>0</v>
      </c>
      <c r="Q5114" s="24">
        <v>0</v>
      </c>
    </row>
    <row r="5115">
      <c r="B5115" s="0" t="s">
        <v>16309</v>
      </c>
      <c r="C5115" s="0">
        <v>0</v>
      </c>
      <c r="D5115" s="0">
        <v>0</v>
      </c>
      <c r="E5115" s="27">
        <v>0</v>
      </c>
      <c r="F5115" s="0">
        <v>0</v>
      </c>
      <c r="G5115" s="0">
        <v>0</v>
      </c>
      <c r="H5115" s="24">
        <v>0</v>
      </c>
      <c r="I5115" s="0">
        <v>0</v>
      </c>
      <c r="J5115" s="0">
        <v>0</v>
      </c>
      <c r="K5115" s="24">
        <v>0</v>
      </c>
      <c r="L5115" s="0">
        <v>0</v>
      </c>
      <c r="M5115" s="0">
        <v>0</v>
      </c>
      <c r="N5115" s="24">
        <v>0</v>
      </c>
      <c r="O5115" s="44">
        <v>0</v>
      </c>
      <c r="P5115" s="44">
        <v>0</v>
      </c>
      <c r="Q5115" s="24">
        <v>0</v>
      </c>
    </row>
    <row r="5116">
      <c r="B5116" s="0" t="s">
        <v>16310</v>
      </c>
      <c r="C5116" s="0">
        <v>0</v>
      </c>
      <c r="D5116" s="0">
        <v>0</v>
      </c>
      <c r="E5116" s="27">
        <v>0</v>
      </c>
      <c r="F5116" s="0">
        <v>0</v>
      </c>
      <c r="G5116" s="0">
        <v>0</v>
      </c>
      <c r="H5116" s="24">
        <v>0</v>
      </c>
      <c r="I5116" s="0">
        <v>0</v>
      </c>
      <c r="J5116" s="0">
        <v>0</v>
      </c>
      <c r="K5116" s="24">
        <v>0</v>
      </c>
      <c r="L5116" s="0">
        <v>0</v>
      </c>
      <c r="M5116" s="0">
        <v>0</v>
      </c>
      <c r="N5116" s="24">
        <v>0</v>
      </c>
      <c r="O5116" s="44">
        <v>0</v>
      </c>
      <c r="P5116" s="44">
        <v>0</v>
      </c>
      <c r="Q5116" s="24">
        <v>0</v>
      </c>
    </row>
    <row r="5117">
      <c r="B5117" s="0" t="s">
        <v>16311</v>
      </c>
      <c r="C5117" s="0">
        <v>0</v>
      </c>
      <c r="D5117" s="0">
        <v>0</v>
      </c>
      <c r="E5117" s="27">
        <v>0</v>
      </c>
      <c r="F5117" s="0">
        <v>0</v>
      </c>
      <c r="G5117" s="0">
        <v>0</v>
      </c>
      <c r="H5117" s="24">
        <v>0</v>
      </c>
      <c r="I5117" s="0">
        <v>0</v>
      </c>
      <c r="J5117" s="0">
        <v>0</v>
      </c>
      <c r="K5117" s="24">
        <v>0</v>
      </c>
      <c r="L5117" s="0">
        <v>0</v>
      </c>
      <c r="M5117" s="0">
        <v>0</v>
      </c>
      <c r="N5117" s="24">
        <v>0</v>
      </c>
      <c r="O5117" s="44">
        <v>0</v>
      </c>
      <c r="P5117" s="44">
        <v>0</v>
      </c>
      <c r="Q5117" s="24">
        <v>0</v>
      </c>
    </row>
    <row r="5118">
      <c r="B5118" s="0" t="s">
        <v>16312</v>
      </c>
      <c r="C5118" s="0">
        <v>0</v>
      </c>
      <c r="D5118" s="0">
        <v>0</v>
      </c>
      <c r="E5118" s="27">
        <v>0</v>
      </c>
      <c r="F5118" s="0">
        <v>0</v>
      </c>
      <c r="G5118" s="0">
        <v>0</v>
      </c>
      <c r="H5118" s="24">
        <v>0</v>
      </c>
      <c r="I5118" s="0">
        <v>0</v>
      </c>
      <c r="J5118" s="0">
        <v>0</v>
      </c>
      <c r="K5118" s="24">
        <v>0</v>
      </c>
      <c r="L5118" s="0">
        <v>0</v>
      </c>
      <c r="M5118" s="0">
        <v>0</v>
      </c>
      <c r="N5118" s="24">
        <v>0</v>
      </c>
      <c r="O5118" s="44">
        <v>0</v>
      </c>
      <c r="P5118" s="44">
        <v>0</v>
      </c>
      <c r="Q5118" s="24">
        <v>0</v>
      </c>
    </row>
    <row r="5119">
      <c r="B5119" s="0" t="s">
        <v>16313</v>
      </c>
      <c r="C5119" s="0">
        <v>0</v>
      </c>
      <c r="D5119" s="0">
        <v>0</v>
      </c>
      <c r="E5119" s="27">
        <v>0</v>
      </c>
      <c r="F5119" s="0">
        <v>0</v>
      </c>
      <c r="G5119" s="0">
        <v>0</v>
      </c>
      <c r="H5119" s="24">
        <v>0</v>
      </c>
      <c r="I5119" s="0">
        <v>0</v>
      </c>
      <c r="J5119" s="0">
        <v>0</v>
      </c>
      <c r="K5119" s="24">
        <v>0</v>
      </c>
      <c r="L5119" s="0">
        <v>0</v>
      </c>
      <c r="M5119" s="0">
        <v>0</v>
      </c>
      <c r="N5119" s="24">
        <v>0</v>
      </c>
      <c r="O5119" s="44">
        <v>0</v>
      </c>
      <c r="P5119" s="44">
        <v>0</v>
      </c>
      <c r="Q5119" s="24">
        <v>0</v>
      </c>
    </row>
    <row r="5120">
      <c r="B5120" s="0" t="s">
        <v>16314</v>
      </c>
      <c r="C5120" s="0">
        <v>0</v>
      </c>
      <c r="D5120" s="0">
        <v>0</v>
      </c>
      <c r="E5120" s="27">
        <v>0</v>
      </c>
      <c r="F5120" s="0">
        <v>0</v>
      </c>
      <c r="G5120" s="0">
        <v>0</v>
      </c>
      <c r="H5120" s="24">
        <v>0</v>
      </c>
      <c r="I5120" s="0">
        <v>0</v>
      </c>
      <c r="J5120" s="0">
        <v>0</v>
      </c>
      <c r="K5120" s="24">
        <v>0</v>
      </c>
      <c r="L5120" s="0">
        <v>0</v>
      </c>
      <c r="M5120" s="0">
        <v>0</v>
      </c>
      <c r="N5120" s="24">
        <v>0</v>
      </c>
      <c r="O5120" s="44">
        <v>0</v>
      </c>
      <c r="P5120" s="44">
        <v>0</v>
      </c>
      <c r="Q5120" s="24">
        <v>0</v>
      </c>
    </row>
    <row r="5121">
      <c r="B5121" s="0" t="s">
        <v>16315</v>
      </c>
      <c r="C5121" s="0">
        <v>0</v>
      </c>
      <c r="D5121" s="0">
        <v>0</v>
      </c>
      <c r="E5121" s="27">
        <v>0</v>
      </c>
      <c r="F5121" s="0">
        <v>0</v>
      </c>
      <c r="G5121" s="0">
        <v>0</v>
      </c>
      <c r="H5121" s="24">
        <v>0</v>
      </c>
      <c r="I5121" s="0">
        <v>0</v>
      </c>
      <c r="J5121" s="0">
        <v>0</v>
      </c>
      <c r="K5121" s="24">
        <v>0</v>
      </c>
      <c r="L5121" s="0">
        <v>0</v>
      </c>
      <c r="M5121" s="0">
        <v>0</v>
      </c>
      <c r="N5121" s="24">
        <v>0</v>
      </c>
      <c r="O5121" s="44">
        <v>0</v>
      </c>
      <c r="P5121" s="44">
        <v>0</v>
      </c>
      <c r="Q5121" s="24">
        <v>0</v>
      </c>
    </row>
    <row r="5122">
      <c r="B5122" s="0" t="s">
        <v>16316</v>
      </c>
      <c r="C5122" s="0">
        <v>0</v>
      </c>
      <c r="D5122" s="0">
        <v>0</v>
      </c>
      <c r="E5122" s="27">
        <v>0</v>
      </c>
      <c r="F5122" s="0">
        <v>0</v>
      </c>
      <c r="G5122" s="0">
        <v>0</v>
      </c>
      <c r="H5122" s="24">
        <v>0</v>
      </c>
      <c r="I5122" s="0">
        <v>0</v>
      </c>
      <c r="J5122" s="0">
        <v>0</v>
      </c>
      <c r="K5122" s="24">
        <v>0</v>
      </c>
      <c r="L5122" s="0">
        <v>0</v>
      </c>
      <c r="M5122" s="0">
        <v>0</v>
      </c>
      <c r="N5122" s="24">
        <v>0</v>
      </c>
      <c r="O5122" s="44">
        <v>0</v>
      </c>
      <c r="P5122" s="44">
        <v>0</v>
      </c>
      <c r="Q5122" s="24">
        <v>0</v>
      </c>
    </row>
    <row r="5123">
      <c r="B5123" s="0" t="s">
        <v>16317</v>
      </c>
      <c r="C5123" s="0">
        <v>0</v>
      </c>
      <c r="D5123" s="0">
        <v>0</v>
      </c>
      <c r="E5123" s="27">
        <v>0</v>
      </c>
      <c r="F5123" s="0">
        <v>0</v>
      </c>
      <c r="G5123" s="0">
        <v>0</v>
      </c>
      <c r="H5123" s="24">
        <v>0</v>
      </c>
      <c r="I5123" s="0">
        <v>0</v>
      </c>
      <c r="J5123" s="0">
        <v>0</v>
      </c>
      <c r="K5123" s="24">
        <v>0</v>
      </c>
      <c r="L5123" s="0">
        <v>0</v>
      </c>
      <c r="M5123" s="0">
        <v>0</v>
      </c>
      <c r="N5123" s="24">
        <v>0</v>
      </c>
      <c r="O5123" s="44">
        <v>0</v>
      </c>
      <c r="P5123" s="44">
        <v>0</v>
      </c>
      <c r="Q5123" s="24">
        <v>0</v>
      </c>
    </row>
    <row r="5124">
      <c r="B5124" s="0" t="s">
        <v>16318</v>
      </c>
      <c r="C5124" s="0">
        <v>0</v>
      </c>
      <c r="D5124" s="0">
        <v>0</v>
      </c>
      <c r="E5124" s="27">
        <v>0</v>
      </c>
      <c r="F5124" s="0">
        <v>0</v>
      </c>
      <c r="G5124" s="0">
        <v>0</v>
      </c>
      <c r="H5124" s="24">
        <v>0</v>
      </c>
      <c r="I5124" s="0">
        <v>0</v>
      </c>
      <c r="J5124" s="0">
        <v>0</v>
      </c>
      <c r="K5124" s="24">
        <v>0</v>
      </c>
      <c r="L5124" s="0">
        <v>0</v>
      </c>
      <c r="M5124" s="0">
        <v>0</v>
      </c>
      <c r="N5124" s="24">
        <v>0</v>
      </c>
      <c r="O5124" s="44">
        <v>0</v>
      </c>
      <c r="P5124" s="44">
        <v>0</v>
      </c>
      <c r="Q5124" s="24">
        <v>0</v>
      </c>
    </row>
    <row r="5125">
      <c r="B5125" s="0" t="s">
        <v>16319</v>
      </c>
      <c r="C5125" s="0">
        <v>0</v>
      </c>
      <c r="D5125" s="0">
        <v>0</v>
      </c>
      <c r="E5125" s="27">
        <v>0</v>
      </c>
      <c r="F5125" s="0">
        <v>0</v>
      </c>
      <c r="G5125" s="0">
        <v>0</v>
      </c>
      <c r="H5125" s="24">
        <v>0</v>
      </c>
      <c r="I5125" s="0">
        <v>0</v>
      </c>
      <c r="J5125" s="0">
        <v>0</v>
      </c>
      <c r="K5125" s="24">
        <v>0</v>
      </c>
      <c r="L5125" s="0">
        <v>0</v>
      </c>
      <c r="M5125" s="0">
        <v>0</v>
      </c>
      <c r="N5125" s="24">
        <v>0</v>
      </c>
      <c r="O5125" s="44">
        <v>0</v>
      </c>
      <c r="P5125" s="44">
        <v>0</v>
      </c>
      <c r="Q5125" s="24">
        <v>0</v>
      </c>
    </row>
    <row r="5126">
      <c r="B5126" s="0" t="s">
        <v>16320</v>
      </c>
      <c r="C5126" s="0">
        <v>0</v>
      </c>
      <c r="D5126" s="0">
        <v>0</v>
      </c>
      <c r="E5126" s="27">
        <v>0</v>
      </c>
      <c r="F5126" s="0">
        <v>0</v>
      </c>
      <c r="G5126" s="0">
        <v>0</v>
      </c>
      <c r="H5126" s="24">
        <v>0</v>
      </c>
      <c r="I5126" s="0">
        <v>0</v>
      </c>
      <c r="J5126" s="0">
        <v>0</v>
      </c>
      <c r="K5126" s="24">
        <v>0</v>
      </c>
      <c r="L5126" s="0">
        <v>0</v>
      </c>
      <c r="M5126" s="0">
        <v>0</v>
      </c>
      <c r="N5126" s="24">
        <v>0</v>
      </c>
      <c r="O5126" s="44">
        <v>0</v>
      </c>
      <c r="P5126" s="44">
        <v>0</v>
      </c>
      <c r="Q5126" s="24">
        <v>0</v>
      </c>
    </row>
    <row r="5127">
      <c r="B5127" s="0" t="s">
        <v>16321</v>
      </c>
      <c r="C5127" s="0">
        <v>0</v>
      </c>
      <c r="D5127" s="0">
        <v>0</v>
      </c>
      <c r="E5127" s="27">
        <v>0</v>
      </c>
      <c r="F5127" s="0">
        <v>0</v>
      </c>
      <c r="G5127" s="0">
        <v>0</v>
      </c>
      <c r="H5127" s="24">
        <v>0</v>
      </c>
      <c r="I5127" s="0">
        <v>0</v>
      </c>
      <c r="J5127" s="0">
        <v>0</v>
      </c>
      <c r="K5127" s="24">
        <v>0</v>
      </c>
      <c r="L5127" s="0">
        <v>0</v>
      </c>
      <c r="M5127" s="0">
        <v>0</v>
      </c>
      <c r="N5127" s="24">
        <v>0</v>
      </c>
      <c r="O5127" s="44">
        <v>0</v>
      </c>
      <c r="P5127" s="44">
        <v>0</v>
      </c>
      <c r="Q5127" s="24">
        <v>0</v>
      </c>
    </row>
    <row r="5128">
      <c r="B5128" s="0" t="s">
        <v>16322</v>
      </c>
      <c r="C5128" s="0">
        <v>0</v>
      </c>
      <c r="D5128" s="0">
        <v>0</v>
      </c>
      <c r="E5128" s="27">
        <v>0</v>
      </c>
      <c r="F5128" s="0">
        <v>0</v>
      </c>
      <c r="G5128" s="0">
        <v>0</v>
      </c>
      <c r="H5128" s="24">
        <v>0</v>
      </c>
      <c r="I5128" s="0">
        <v>0</v>
      </c>
      <c r="J5128" s="0">
        <v>0</v>
      </c>
      <c r="K5128" s="24">
        <v>0</v>
      </c>
      <c r="L5128" s="0">
        <v>0</v>
      </c>
      <c r="M5128" s="0">
        <v>0</v>
      </c>
      <c r="N5128" s="24">
        <v>0</v>
      </c>
      <c r="O5128" s="44">
        <v>0</v>
      </c>
      <c r="P5128" s="44">
        <v>0</v>
      </c>
      <c r="Q5128" s="24">
        <v>0</v>
      </c>
    </row>
    <row r="5129">
      <c r="B5129" s="0" t="s">
        <v>16323</v>
      </c>
      <c r="C5129" s="0">
        <v>0</v>
      </c>
      <c r="D5129" s="0">
        <v>0</v>
      </c>
      <c r="E5129" s="27">
        <v>0</v>
      </c>
      <c r="F5129" s="0">
        <v>0</v>
      </c>
      <c r="G5129" s="0">
        <v>0</v>
      </c>
      <c r="H5129" s="24">
        <v>0</v>
      </c>
      <c r="I5129" s="0">
        <v>0</v>
      </c>
      <c r="J5129" s="0">
        <v>0</v>
      </c>
      <c r="K5129" s="24">
        <v>0</v>
      </c>
      <c r="L5129" s="0">
        <v>0</v>
      </c>
      <c r="M5129" s="0">
        <v>0</v>
      </c>
      <c r="N5129" s="24">
        <v>0</v>
      </c>
      <c r="O5129" s="44">
        <v>0</v>
      </c>
      <c r="P5129" s="44">
        <v>0</v>
      </c>
      <c r="Q5129" s="24">
        <v>0</v>
      </c>
    </row>
    <row r="5130">
      <c r="B5130" s="0" t="s">
        <v>16324</v>
      </c>
      <c r="C5130" s="0">
        <v>0</v>
      </c>
      <c r="D5130" s="0">
        <v>0</v>
      </c>
      <c r="E5130" s="27">
        <v>0</v>
      </c>
      <c r="F5130" s="0">
        <v>0</v>
      </c>
      <c r="G5130" s="0">
        <v>0</v>
      </c>
      <c r="H5130" s="24">
        <v>0</v>
      </c>
      <c r="I5130" s="0">
        <v>0</v>
      </c>
      <c r="J5130" s="0">
        <v>0</v>
      </c>
      <c r="K5130" s="24">
        <v>0</v>
      </c>
      <c r="L5130" s="0">
        <v>0</v>
      </c>
      <c r="M5130" s="0">
        <v>0</v>
      </c>
      <c r="N5130" s="24">
        <v>0</v>
      </c>
      <c r="O5130" s="44">
        <v>0</v>
      </c>
      <c r="P5130" s="44">
        <v>0</v>
      </c>
      <c r="Q5130" s="24">
        <v>0</v>
      </c>
    </row>
    <row r="5131">
      <c r="B5131" s="0" t="s">
        <v>16325</v>
      </c>
      <c r="C5131" s="0">
        <v>0</v>
      </c>
      <c r="D5131" s="0">
        <v>0</v>
      </c>
      <c r="E5131" s="27">
        <v>0</v>
      </c>
      <c r="F5131" s="0">
        <v>0</v>
      </c>
      <c r="G5131" s="0">
        <v>0</v>
      </c>
      <c r="H5131" s="24">
        <v>0</v>
      </c>
      <c r="I5131" s="0">
        <v>0</v>
      </c>
      <c r="J5131" s="0">
        <v>0</v>
      </c>
      <c r="K5131" s="24">
        <v>0</v>
      </c>
      <c r="L5131" s="0">
        <v>0</v>
      </c>
      <c r="M5131" s="0">
        <v>0</v>
      </c>
      <c r="N5131" s="24">
        <v>0</v>
      </c>
      <c r="O5131" s="44">
        <v>0</v>
      </c>
      <c r="P5131" s="44">
        <v>0</v>
      </c>
      <c r="Q5131" s="24">
        <v>0</v>
      </c>
    </row>
    <row r="5132">
      <c r="B5132" s="0" t="s">
        <v>16326</v>
      </c>
      <c r="C5132" s="0">
        <v>0</v>
      </c>
      <c r="D5132" s="0">
        <v>0</v>
      </c>
      <c r="E5132" s="27">
        <v>0</v>
      </c>
      <c r="F5132" s="0">
        <v>0</v>
      </c>
      <c r="G5132" s="0">
        <v>0</v>
      </c>
      <c r="H5132" s="24">
        <v>0</v>
      </c>
      <c r="I5132" s="0">
        <v>0</v>
      </c>
      <c r="J5132" s="0">
        <v>0</v>
      </c>
      <c r="K5132" s="24">
        <v>0</v>
      </c>
      <c r="L5132" s="0">
        <v>0</v>
      </c>
      <c r="M5132" s="0">
        <v>0</v>
      </c>
      <c r="N5132" s="24">
        <v>0</v>
      </c>
      <c r="O5132" s="44">
        <v>0</v>
      </c>
      <c r="P5132" s="44">
        <v>0</v>
      </c>
      <c r="Q5132" s="24">
        <v>0</v>
      </c>
    </row>
    <row r="5133">
      <c r="B5133" s="0" t="s">
        <v>16327</v>
      </c>
      <c r="C5133" s="0">
        <v>0</v>
      </c>
      <c r="D5133" s="0">
        <v>0</v>
      </c>
      <c r="E5133" s="27">
        <v>0</v>
      </c>
      <c r="F5133" s="0">
        <v>0</v>
      </c>
      <c r="G5133" s="0">
        <v>0</v>
      </c>
      <c r="H5133" s="24">
        <v>0</v>
      </c>
      <c r="I5133" s="0">
        <v>0</v>
      </c>
      <c r="J5133" s="0">
        <v>0</v>
      </c>
      <c r="K5133" s="24">
        <v>0</v>
      </c>
      <c r="L5133" s="0">
        <v>0</v>
      </c>
      <c r="M5133" s="0">
        <v>0</v>
      </c>
      <c r="N5133" s="24">
        <v>0</v>
      </c>
      <c r="O5133" s="44">
        <v>0</v>
      </c>
      <c r="P5133" s="44">
        <v>0</v>
      </c>
      <c r="Q5133"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10836</v>
      </c>
      <c r="E1" s="0" t="s">
        <v>16328</v>
      </c>
      <c r="H1" s="0" t="s">
        <v>16329</v>
      </c>
      <c r="K1" s="0" t="s">
        <v>10837</v>
      </c>
      <c r="M1" s="0" t="s">
        <v>16330</v>
      </c>
      <c r="P1" s="0" t="s">
        <v>11202</v>
      </c>
      <c r="S1" s="44" t="s">
        <v>10840</v>
      </c>
    </row>
    <row r="2">
      <c r="B2" s="10" t="s">
        <v>10841</v>
      </c>
      <c r="C2" s="29" t="s">
        <v>10842</v>
      </c>
      <c r="D2" s="11" t="s">
        <v>16331</v>
      </c>
      <c r="E2" s="16" t="s">
        <v>10844</v>
      </c>
      <c r="F2" s="16" t="s">
        <v>10845</v>
      </c>
      <c r="G2" s="25" t="s">
        <v>10846</v>
      </c>
      <c r="H2" s="12" t="s">
        <v>10844</v>
      </c>
      <c r="I2" s="28" t="s">
        <v>10845</v>
      </c>
      <c r="J2" s="13" t="s">
        <v>10846</v>
      </c>
      <c r="K2" s="13" t="s">
        <v>36</v>
      </c>
      <c r="L2" s="26" t="s">
        <v>10847</v>
      </c>
      <c r="M2" s="16" t="s">
        <v>10844</v>
      </c>
      <c r="N2" s="16" t="s">
        <v>10845</v>
      </c>
      <c r="O2" s="25" t="s">
        <v>10846</v>
      </c>
      <c r="P2" s="47" t="s">
        <v>10844</v>
      </c>
      <c r="Q2" s="48" t="s">
        <v>10845</v>
      </c>
      <c r="R2" s="49" t="s">
        <v>10846</v>
      </c>
      <c r="S2" s="45" t="s">
        <v>10844</v>
      </c>
      <c r="T2" s="45" t="s">
        <v>10845</v>
      </c>
      <c r="U2" s="46" t="s">
        <v>10846</v>
      </c>
    </row>
    <row r="3">
      <c r="B3" s="7" t="s">
        <v>10872</v>
      </c>
      <c r="C3" s="27" t="s">
        <v>10873</v>
      </c>
      <c r="D3" s="27">
        <v>370</v>
      </c>
      <c r="E3" s="7">
        <v>0</v>
      </c>
      <c r="F3" s="0">
        <v>263</v>
      </c>
      <c r="G3" s="24">
        <v>107</v>
      </c>
      <c r="H3" s="7">
        <v>0</v>
      </c>
      <c r="I3" s="27">
        <v>18</v>
      </c>
      <c r="J3" s="27">
        <v>25</v>
      </c>
      <c r="K3" s="0">
        <v>372</v>
      </c>
      <c r="L3" s="24">
        <v>0</v>
      </c>
      <c r="M3" s="7">
        <v>0</v>
      </c>
      <c r="N3" s="0">
        <v>14</v>
      </c>
      <c r="O3" s="24">
        <v>25</v>
      </c>
      <c r="P3" s="0">
        <v>0</v>
      </c>
      <c r="Q3" s="0">
        <v>0</v>
      </c>
      <c r="R3" s="24">
        <v>0</v>
      </c>
      <c r="S3" s="7">
        <v>0</v>
      </c>
      <c r="T3" s="44">
        <v>4</v>
      </c>
      <c r="U3" s="24">
        <v>0</v>
      </c>
    </row>
    <row r="4">
      <c r="B4" s="7" t="s">
        <v>10854</v>
      </c>
      <c r="C4" s="27" t="s">
        <v>10855</v>
      </c>
      <c r="D4" s="27">
        <v>200</v>
      </c>
      <c r="E4" s="7">
        <v>0</v>
      </c>
      <c r="F4" s="0">
        <v>188</v>
      </c>
      <c r="G4" s="24">
        <v>12</v>
      </c>
      <c r="H4" s="7">
        <v>0</v>
      </c>
      <c r="I4" s="27">
        <v>24</v>
      </c>
      <c r="J4" s="27">
        <v>56</v>
      </c>
      <c r="K4" s="0">
        <v>7041</v>
      </c>
      <c r="L4" s="24">
        <v>3</v>
      </c>
      <c r="M4" s="7">
        <v>0</v>
      </c>
      <c r="N4" s="0">
        <v>22</v>
      </c>
      <c r="O4" s="24">
        <v>56</v>
      </c>
      <c r="P4" s="0">
        <v>0</v>
      </c>
      <c r="Q4" s="0">
        <v>2</v>
      </c>
      <c r="R4" s="24">
        <v>0</v>
      </c>
      <c r="S4" s="7">
        <v>0</v>
      </c>
      <c r="T4" s="44">
        <v>0</v>
      </c>
      <c r="U4" s="24">
        <v>0</v>
      </c>
    </row>
    <row r="5">
      <c r="B5" s="7" t="s">
        <v>10929</v>
      </c>
      <c r="C5" s="27" t="s">
        <v>10930</v>
      </c>
      <c r="D5" s="27">
        <v>166</v>
      </c>
      <c r="E5" s="7">
        <v>0</v>
      </c>
      <c r="F5" s="0">
        <v>100</v>
      </c>
      <c r="G5" s="24">
        <v>66</v>
      </c>
      <c r="H5" s="7">
        <v>0</v>
      </c>
      <c r="I5" s="27">
        <v>7</v>
      </c>
      <c r="J5" s="27">
        <v>7</v>
      </c>
      <c r="K5" s="0">
        <v>191</v>
      </c>
      <c r="L5" s="24">
        <v>0</v>
      </c>
      <c r="M5" s="7">
        <v>0</v>
      </c>
      <c r="N5" s="0">
        <v>3</v>
      </c>
      <c r="O5" s="24">
        <v>7</v>
      </c>
      <c r="P5" s="0">
        <v>0</v>
      </c>
      <c r="Q5" s="0">
        <v>3</v>
      </c>
      <c r="R5" s="24">
        <v>0</v>
      </c>
      <c r="S5" s="7">
        <v>0</v>
      </c>
      <c r="T5" s="44">
        <v>1</v>
      </c>
      <c r="U5" s="24">
        <v>0</v>
      </c>
    </row>
    <row r="6">
      <c r="B6" s="7" t="s">
        <v>10852</v>
      </c>
      <c r="C6" s="27" t="s">
        <v>10853</v>
      </c>
      <c r="D6" s="27">
        <v>111</v>
      </c>
      <c r="E6" s="7">
        <v>0</v>
      </c>
      <c r="F6" s="0">
        <v>57</v>
      </c>
      <c r="G6" s="24">
        <v>54</v>
      </c>
      <c r="H6" s="7">
        <v>2</v>
      </c>
      <c r="I6" s="27">
        <v>36</v>
      </c>
      <c r="J6" s="27">
        <v>73</v>
      </c>
      <c r="K6" s="0">
        <v>4047</v>
      </c>
      <c r="L6" s="24">
        <v>0</v>
      </c>
      <c r="M6" s="7">
        <v>0</v>
      </c>
      <c r="N6" s="0">
        <v>18</v>
      </c>
      <c r="O6" s="24">
        <v>73</v>
      </c>
      <c r="P6" s="0">
        <v>2</v>
      </c>
      <c r="Q6" s="0">
        <v>15</v>
      </c>
      <c r="R6" s="24">
        <v>0</v>
      </c>
      <c r="S6" s="7">
        <v>0</v>
      </c>
      <c r="T6" s="44">
        <v>3</v>
      </c>
      <c r="U6" s="24">
        <v>0</v>
      </c>
    </row>
    <row r="7">
      <c r="B7" s="7" t="s">
        <v>10876</v>
      </c>
      <c r="C7" s="27" t="s">
        <v>10877</v>
      </c>
      <c r="D7" s="27">
        <v>109</v>
      </c>
      <c r="E7" s="7">
        <v>0</v>
      </c>
      <c r="F7" s="0">
        <v>46</v>
      </c>
      <c r="G7" s="24">
        <v>63</v>
      </c>
      <c r="H7" s="7">
        <v>2</v>
      </c>
      <c r="I7" s="27">
        <v>16</v>
      </c>
      <c r="J7" s="27">
        <v>21</v>
      </c>
      <c r="K7" s="0">
        <v>1356</v>
      </c>
      <c r="L7" s="24">
        <v>1</v>
      </c>
      <c r="M7" s="7">
        <v>1</v>
      </c>
      <c r="N7" s="0">
        <v>16</v>
      </c>
      <c r="O7" s="24">
        <v>21</v>
      </c>
      <c r="P7" s="0">
        <v>1</v>
      </c>
      <c r="Q7" s="0">
        <v>0</v>
      </c>
      <c r="R7" s="24">
        <v>0</v>
      </c>
      <c r="S7" s="7">
        <v>0</v>
      </c>
      <c r="T7" s="44">
        <v>0</v>
      </c>
      <c r="U7" s="24">
        <v>0</v>
      </c>
    </row>
    <row r="8">
      <c r="B8" s="7" t="s">
        <v>10965</v>
      </c>
      <c r="C8" s="27" t="s">
        <v>10920</v>
      </c>
      <c r="D8" s="27">
        <v>102</v>
      </c>
      <c r="E8" s="7">
        <v>0</v>
      </c>
      <c r="F8" s="0">
        <v>89</v>
      </c>
      <c r="G8" s="24">
        <v>13</v>
      </c>
      <c r="H8" s="7">
        <v>1</v>
      </c>
      <c r="I8" s="27">
        <v>7</v>
      </c>
      <c r="J8" s="27">
        <v>3</v>
      </c>
      <c r="K8" s="0">
        <v>91</v>
      </c>
      <c r="L8" s="24">
        <v>0</v>
      </c>
      <c r="M8" s="7">
        <v>1</v>
      </c>
      <c r="N8" s="0">
        <v>6</v>
      </c>
      <c r="O8" s="24">
        <v>3</v>
      </c>
      <c r="P8" s="0">
        <v>0</v>
      </c>
      <c r="Q8" s="0">
        <v>1</v>
      </c>
      <c r="R8" s="24">
        <v>0</v>
      </c>
      <c r="S8" s="7">
        <v>0</v>
      </c>
      <c r="T8" s="44">
        <v>0</v>
      </c>
      <c r="U8" s="24">
        <v>0</v>
      </c>
    </row>
    <row r="9">
      <c r="B9" s="7" t="s">
        <v>10848</v>
      </c>
      <c r="C9" s="27" t="s">
        <v>10849</v>
      </c>
      <c r="D9" s="27">
        <v>101</v>
      </c>
      <c r="E9" s="7">
        <v>0</v>
      </c>
      <c r="F9" s="0">
        <v>84</v>
      </c>
      <c r="G9" s="24">
        <v>17</v>
      </c>
      <c r="H9" s="7">
        <v>2</v>
      </c>
      <c r="I9" s="27">
        <v>20</v>
      </c>
      <c r="J9" s="27">
        <v>119</v>
      </c>
      <c r="K9" s="0">
        <v>15185</v>
      </c>
      <c r="L9" s="24">
        <v>1</v>
      </c>
      <c r="M9" s="7">
        <v>1</v>
      </c>
      <c r="N9" s="0">
        <v>18</v>
      </c>
      <c r="O9" s="24">
        <v>119</v>
      </c>
      <c r="P9" s="0">
        <v>1</v>
      </c>
      <c r="Q9" s="0">
        <v>0</v>
      </c>
      <c r="R9" s="24">
        <v>0</v>
      </c>
      <c r="S9" s="7">
        <v>0</v>
      </c>
      <c r="T9" s="44">
        <v>2</v>
      </c>
      <c r="U9" s="24">
        <v>0</v>
      </c>
    </row>
    <row r="10">
      <c r="B10" s="7" t="s">
        <v>10868</v>
      </c>
      <c r="C10" s="27" t="s">
        <v>10869</v>
      </c>
      <c r="D10" s="27">
        <v>65</v>
      </c>
      <c r="E10" s="7">
        <v>0</v>
      </c>
      <c r="F10" s="0">
        <v>64</v>
      </c>
      <c r="G10" s="24">
        <v>1</v>
      </c>
      <c r="H10" s="7">
        <v>2</v>
      </c>
      <c r="I10" s="27">
        <v>20</v>
      </c>
      <c r="J10" s="27">
        <v>25</v>
      </c>
      <c r="K10" s="0">
        <v>6899</v>
      </c>
      <c r="L10" s="24">
        <v>0</v>
      </c>
      <c r="M10" s="7">
        <v>1</v>
      </c>
      <c r="N10" s="0">
        <v>20</v>
      </c>
      <c r="O10" s="24">
        <v>25</v>
      </c>
      <c r="P10" s="0">
        <v>1</v>
      </c>
      <c r="Q10" s="0">
        <v>0</v>
      </c>
      <c r="R10" s="24">
        <v>0</v>
      </c>
      <c r="S10" s="7">
        <v>0</v>
      </c>
      <c r="T10" s="44">
        <v>0</v>
      </c>
      <c r="U10" s="24">
        <v>0</v>
      </c>
    </row>
    <row r="11">
      <c r="B11" s="7" t="s">
        <v>10919</v>
      </c>
      <c r="C11" s="27" t="s">
        <v>10920</v>
      </c>
      <c r="D11" s="27">
        <v>53</v>
      </c>
      <c r="E11" s="7">
        <v>0</v>
      </c>
      <c r="F11" s="0">
        <v>18</v>
      </c>
      <c r="G11" s="24">
        <v>35</v>
      </c>
      <c r="H11" s="7">
        <v>0</v>
      </c>
      <c r="I11" s="27">
        <v>11</v>
      </c>
      <c r="J11" s="27">
        <v>5</v>
      </c>
      <c r="K11" s="0">
        <v>36</v>
      </c>
      <c r="L11" s="24">
        <v>0</v>
      </c>
      <c r="M11" s="7">
        <v>0</v>
      </c>
      <c r="N11" s="0">
        <v>11</v>
      </c>
      <c r="O11" s="24">
        <v>5</v>
      </c>
      <c r="P11" s="0">
        <v>0</v>
      </c>
      <c r="Q11" s="0">
        <v>0</v>
      </c>
      <c r="R11" s="24">
        <v>0</v>
      </c>
      <c r="S11" s="7">
        <v>0</v>
      </c>
      <c r="T11" s="44">
        <v>0</v>
      </c>
      <c r="U11" s="24">
        <v>0</v>
      </c>
    </row>
    <row r="12">
      <c r="B12" s="7" t="s">
        <v>10970</v>
      </c>
      <c r="C12" s="27" t="s">
        <v>10971</v>
      </c>
      <c r="D12" s="27">
        <v>51</v>
      </c>
      <c r="E12" s="7">
        <v>0</v>
      </c>
      <c r="F12" s="0">
        <v>45</v>
      </c>
      <c r="G12" s="24">
        <v>6</v>
      </c>
      <c r="H12" s="7">
        <v>0</v>
      </c>
      <c r="I12" s="27">
        <v>5</v>
      </c>
      <c r="J12" s="27">
        <v>4</v>
      </c>
      <c r="K12" s="0">
        <v>130</v>
      </c>
      <c r="L12" s="24">
        <v>0</v>
      </c>
      <c r="M12" s="7">
        <v>0</v>
      </c>
      <c r="N12" s="0">
        <v>5</v>
      </c>
      <c r="O12" s="24">
        <v>4</v>
      </c>
      <c r="P12" s="0">
        <v>0</v>
      </c>
      <c r="Q12" s="0">
        <v>0</v>
      </c>
      <c r="R12" s="24">
        <v>0</v>
      </c>
      <c r="S12" s="7">
        <v>0</v>
      </c>
      <c r="T12" s="44">
        <v>0</v>
      </c>
      <c r="U12" s="24">
        <v>0</v>
      </c>
    </row>
    <row r="13">
      <c r="B13" s="7" t="s">
        <v>10900</v>
      </c>
      <c r="C13" s="27" t="s">
        <v>10901</v>
      </c>
      <c r="D13" s="27">
        <v>50</v>
      </c>
      <c r="E13" s="7">
        <v>0</v>
      </c>
      <c r="F13" s="0">
        <v>42</v>
      </c>
      <c r="G13" s="24">
        <v>8</v>
      </c>
      <c r="H13" s="7">
        <v>0</v>
      </c>
      <c r="I13" s="27">
        <v>8</v>
      </c>
      <c r="J13" s="27">
        <v>12</v>
      </c>
      <c r="K13" s="0">
        <v>697</v>
      </c>
      <c r="L13" s="24">
        <v>0</v>
      </c>
      <c r="M13" s="7">
        <v>0</v>
      </c>
      <c r="N13" s="0">
        <v>8</v>
      </c>
      <c r="O13" s="24">
        <v>12</v>
      </c>
      <c r="P13" s="0">
        <v>0</v>
      </c>
      <c r="Q13" s="0">
        <v>0</v>
      </c>
      <c r="R13" s="24">
        <v>0</v>
      </c>
      <c r="S13" s="7">
        <v>0</v>
      </c>
      <c r="T13" s="44">
        <v>0</v>
      </c>
      <c r="U13" s="24">
        <v>0</v>
      </c>
    </row>
    <row r="14">
      <c r="B14" s="7" t="s">
        <v>11017</v>
      </c>
      <c r="C14" s="27" t="s">
        <v>11018</v>
      </c>
      <c r="D14" s="27">
        <v>47</v>
      </c>
      <c r="E14" s="7">
        <v>0</v>
      </c>
      <c r="F14" s="0">
        <v>14</v>
      </c>
      <c r="G14" s="24">
        <v>33</v>
      </c>
      <c r="H14" s="7">
        <v>0</v>
      </c>
      <c r="I14" s="27">
        <v>4</v>
      </c>
      <c r="J14" s="27">
        <v>1</v>
      </c>
      <c r="K14" s="0">
        <v>16</v>
      </c>
      <c r="L14" s="24">
        <v>0</v>
      </c>
      <c r="M14" s="7">
        <v>0</v>
      </c>
      <c r="N14" s="0">
        <v>2</v>
      </c>
      <c r="O14" s="24">
        <v>1</v>
      </c>
      <c r="P14" s="0">
        <v>0</v>
      </c>
      <c r="Q14" s="0">
        <v>0</v>
      </c>
      <c r="R14" s="24">
        <v>0</v>
      </c>
      <c r="S14" s="7">
        <v>0</v>
      </c>
      <c r="T14" s="44">
        <v>2</v>
      </c>
      <c r="U14" s="24">
        <v>0</v>
      </c>
    </row>
    <row r="15">
      <c r="B15" s="7" t="s">
        <v>10913</v>
      </c>
      <c r="C15" s="27" t="s">
        <v>10914</v>
      </c>
      <c r="D15" s="27">
        <v>44</v>
      </c>
      <c r="E15" s="7">
        <v>0</v>
      </c>
      <c r="F15" s="0">
        <v>34</v>
      </c>
      <c r="G15" s="24">
        <v>10</v>
      </c>
      <c r="H15" s="7">
        <v>0</v>
      </c>
      <c r="I15" s="27">
        <v>4</v>
      </c>
      <c r="J15" s="27">
        <v>13</v>
      </c>
      <c r="K15" s="0">
        <v>388</v>
      </c>
      <c r="L15" s="24">
        <v>0</v>
      </c>
      <c r="M15" s="7">
        <v>0</v>
      </c>
      <c r="N15" s="0">
        <v>4</v>
      </c>
      <c r="O15" s="24">
        <v>13</v>
      </c>
      <c r="P15" s="0">
        <v>0</v>
      </c>
      <c r="Q15" s="0">
        <v>0</v>
      </c>
      <c r="R15" s="24">
        <v>0</v>
      </c>
      <c r="S15" s="7">
        <v>0</v>
      </c>
      <c r="T15" s="44">
        <v>0</v>
      </c>
      <c r="U15" s="24">
        <v>0</v>
      </c>
    </row>
    <row r="16">
      <c r="B16" s="7" t="s">
        <v>11003</v>
      </c>
      <c r="C16" s="27" t="s">
        <v>11004</v>
      </c>
      <c r="D16" s="27">
        <v>28</v>
      </c>
      <c r="E16" s="7">
        <v>0</v>
      </c>
      <c r="F16" s="0">
        <v>14</v>
      </c>
      <c r="G16" s="24">
        <v>14</v>
      </c>
      <c r="H16" s="7">
        <v>1</v>
      </c>
      <c r="I16" s="27">
        <v>1</v>
      </c>
      <c r="J16" s="27">
        <v>4</v>
      </c>
      <c r="K16" s="0">
        <v>16</v>
      </c>
      <c r="L16" s="24">
        <v>0</v>
      </c>
      <c r="M16" s="7">
        <v>1</v>
      </c>
      <c r="N16" s="0">
        <v>1</v>
      </c>
      <c r="O16" s="24">
        <v>4</v>
      </c>
      <c r="P16" s="0">
        <v>0</v>
      </c>
      <c r="Q16" s="0">
        <v>0</v>
      </c>
      <c r="R16" s="24">
        <v>0</v>
      </c>
      <c r="S16" s="7">
        <v>0</v>
      </c>
      <c r="T16" s="44">
        <v>0</v>
      </c>
      <c r="U16" s="24">
        <v>0</v>
      </c>
    </row>
    <row r="17">
      <c r="B17" s="7" t="s">
        <v>11201</v>
      </c>
      <c r="C17" s="27" t="s">
        <v>20</v>
      </c>
      <c r="D17" s="27">
        <v>26</v>
      </c>
      <c r="E17" s="7">
        <v>21</v>
      </c>
      <c r="F17" s="0">
        <v>5</v>
      </c>
      <c r="G17" s="24">
        <v>0</v>
      </c>
      <c r="H17" s="7">
        <v>0</v>
      </c>
      <c r="I17" s="27">
        <v>0</v>
      </c>
      <c r="J17" s="27">
        <v>0</v>
      </c>
      <c r="K17" s="0">
        <v>0</v>
      </c>
      <c r="L17" s="24">
        <v>0</v>
      </c>
      <c r="M17" s="7">
        <v>0</v>
      </c>
      <c r="N17" s="0">
        <v>0</v>
      </c>
      <c r="O17" s="24">
        <v>0</v>
      </c>
      <c r="P17" s="0">
        <v>0</v>
      </c>
      <c r="Q17" s="0">
        <v>0</v>
      </c>
      <c r="R17" s="24">
        <v>0</v>
      </c>
      <c r="S17" s="7">
        <v>0</v>
      </c>
      <c r="T17" s="44">
        <v>0</v>
      </c>
      <c r="U17" s="24">
        <v>0</v>
      </c>
    </row>
    <row r="18">
      <c r="B18" s="7" t="s">
        <v>10911</v>
      </c>
      <c r="C18" s="27" t="s">
        <v>10912</v>
      </c>
      <c r="D18" s="27">
        <v>17</v>
      </c>
      <c r="E18" s="7">
        <v>0</v>
      </c>
      <c r="F18" s="0">
        <v>12</v>
      </c>
      <c r="G18" s="24">
        <v>5</v>
      </c>
      <c r="H18" s="7">
        <v>0</v>
      </c>
      <c r="I18" s="27">
        <v>6</v>
      </c>
      <c r="J18" s="27">
        <v>11</v>
      </c>
      <c r="K18" s="0">
        <v>69</v>
      </c>
      <c r="L18" s="24">
        <v>0</v>
      </c>
      <c r="M18" s="7">
        <v>0</v>
      </c>
      <c r="N18" s="0">
        <v>6</v>
      </c>
      <c r="O18" s="24">
        <v>11</v>
      </c>
      <c r="P18" s="0">
        <v>0</v>
      </c>
      <c r="Q18" s="0">
        <v>0</v>
      </c>
      <c r="R18" s="24">
        <v>0</v>
      </c>
      <c r="S18" s="7">
        <v>0</v>
      </c>
      <c r="T18" s="44">
        <v>0</v>
      </c>
      <c r="U18" s="24">
        <v>0</v>
      </c>
    </row>
    <row r="19">
      <c r="B19" s="7" t="s">
        <v>11029</v>
      </c>
      <c r="C19" s="27" t="s">
        <v>11030</v>
      </c>
      <c r="D19" s="27">
        <v>16</v>
      </c>
      <c r="E19" s="7">
        <v>0</v>
      </c>
      <c r="F19" s="0">
        <v>13</v>
      </c>
      <c r="G19" s="24">
        <v>3</v>
      </c>
      <c r="H19" s="7">
        <v>1</v>
      </c>
      <c r="I19" s="27">
        <v>3</v>
      </c>
      <c r="J19" s="27">
        <v>1</v>
      </c>
      <c r="K19" s="0">
        <v>131</v>
      </c>
      <c r="L19" s="24">
        <v>0</v>
      </c>
      <c r="M19" s="7">
        <v>1</v>
      </c>
      <c r="N19" s="0">
        <v>1</v>
      </c>
      <c r="O19" s="24">
        <v>1</v>
      </c>
      <c r="P19" s="0">
        <v>0</v>
      </c>
      <c r="Q19" s="0">
        <v>0</v>
      </c>
      <c r="R19" s="24">
        <v>0</v>
      </c>
      <c r="S19" s="7">
        <v>0</v>
      </c>
      <c r="T19" s="44">
        <v>2</v>
      </c>
      <c r="U19" s="24">
        <v>0</v>
      </c>
    </row>
    <row r="20">
      <c r="B20" s="7" t="s">
        <v>10953</v>
      </c>
      <c r="C20" s="27" t="s">
        <v>10954</v>
      </c>
      <c r="D20" s="27">
        <v>16</v>
      </c>
      <c r="E20" s="7">
        <v>0</v>
      </c>
      <c r="F20" s="0">
        <v>15</v>
      </c>
      <c r="G20" s="24">
        <v>1</v>
      </c>
      <c r="H20" s="7">
        <v>0</v>
      </c>
      <c r="I20" s="27">
        <v>3</v>
      </c>
      <c r="J20" s="27">
        <v>9</v>
      </c>
      <c r="K20" s="0">
        <v>4289</v>
      </c>
      <c r="L20" s="24">
        <v>1</v>
      </c>
      <c r="M20" s="7">
        <v>0</v>
      </c>
      <c r="N20" s="0">
        <v>2</v>
      </c>
      <c r="O20" s="24">
        <v>9</v>
      </c>
      <c r="P20" s="0">
        <v>0</v>
      </c>
      <c r="Q20" s="0">
        <v>0</v>
      </c>
      <c r="R20" s="24">
        <v>0</v>
      </c>
      <c r="S20" s="7">
        <v>0</v>
      </c>
      <c r="T20" s="44">
        <v>1</v>
      </c>
      <c r="U20" s="24">
        <v>0</v>
      </c>
    </row>
    <row r="21">
      <c r="B21" s="7" t="s">
        <v>10972</v>
      </c>
      <c r="C21" s="27" t="s">
        <v>10973</v>
      </c>
      <c r="D21" s="27">
        <v>15</v>
      </c>
      <c r="E21" s="7">
        <v>0</v>
      </c>
      <c r="F21" s="0">
        <v>10</v>
      </c>
      <c r="G21" s="24">
        <v>5</v>
      </c>
      <c r="H21" s="7">
        <v>1</v>
      </c>
      <c r="I21" s="27">
        <v>4</v>
      </c>
      <c r="J21" s="27">
        <v>4</v>
      </c>
      <c r="K21" s="0">
        <v>62</v>
      </c>
      <c r="L21" s="24">
        <v>0</v>
      </c>
      <c r="M21" s="7">
        <v>1</v>
      </c>
      <c r="N21" s="0">
        <v>4</v>
      </c>
      <c r="O21" s="24">
        <v>4</v>
      </c>
      <c r="P21" s="0">
        <v>0</v>
      </c>
      <c r="Q21" s="0">
        <v>0</v>
      </c>
      <c r="R21" s="24">
        <v>0</v>
      </c>
      <c r="S21" s="7">
        <v>0</v>
      </c>
      <c r="T21" s="44">
        <v>0</v>
      </c>
      <c r="U21" s="24">
        <v>0</v>
      </c>
    </row>
    <row r="22">
      <c r="B22" s="7" t="s">
        <v>10993</v>
      </c>
      <c r="C22" s="27" t="s">
        <v>10994</v>
      </c>
      <c r="D22" s="27">
        <v>12</v>
      </c>
      <c r="E22" s="7">
        <v>0</v>
      </c>
      <c r="F22" s="0">
        <v>4</v>
      </c>
      <c r="G22" s="24">
        <v>8</v>
      </c>
      <c r="H22" s="7">
        <v>0</v>
      </c>
      <c r="I22" s="27">
        <v>3</v>
      </c>
      <c r="J22" s="27">
        <v>4</v>
      </c>
      <c r="K22" s="0">
        <v>96</v>
      </c>
      <c r="L22" s="24">
        <v>0</v>
      </c>
      <c r="M22" s="7">
        <v>0</v>
      </c>
      <c r="N22" s="0">
        <v>1</v>
      </c>
      <c r="O22" s="24">
        <v>4</v>
      </c>
      <c r="P22" s="0">
        <v>0</v>
      </c>
      <c r="Q22" s="0">
        <v>0</v>
      </c>
      <c r="R22" s="24">
        <v>0</v>
      </c>
      <c r="S22" s="7">
        <v>0</v>
      </c>
      <c r="T22" s="44">
        <v>2</v>
      </c>
      <c r="U22" s="24">
        <v>0</v>
      </c>
    </row>
    <row r="23">
      <c r="B23" s="7" t="s">
        <v>11042</v>
      </c>
      <c r="C23" s="27" t="s">
        <v>11043</v>
      </c>
      <c r="D23" s="27">
        <v>11</v>
      </c>
      <c r="E23" s="7">
        <v>0</v>
      </c>
      <c r="F23" s="0">
        <v>4</v>
      </c>
      <c r="G23" s="24">
        <v>7</v>
      </c>
      <c r="H23" s="7">
        <v>0</v>
      </c>
      <c r="I23" s="27">
        <v>2</v>
      </c>
      <c r="J23" s="27">
        <v>2</v>
      </c>
      <c r="K23" s="0">
        <v>113</v>
      </c>
      <c r="L23" s="24">
        <v>0</v>
      </c>
      <c r="M23" s="7">
        <v>0</v>
      </c>
      <c r="N23" s="0">
        <v>2</v>
      </c>
      <c r="O23" s="24">
        <v>2</v>
      </c>
      <c r="P23" s="0">
        <v>0</v>
      </c>
      <c r="Q23" s="0">
        <v>0</v>
      </c>
      <c r="R23" s="24">
        <v>0</v>
      </c>
      <c r="S23" s="7">
        <v>0</v>
      </c>
      <c r="T23" s="44">
        <v>0</v>
      </c>
      <c r="U23" s="24">
        <v>0</v>
      </c>
    </row>
    <row r="24">
      <c r="B24" s="7" t="s">
        <v>10946</v>
      </c>
      <c r="C24" s="27" t="s">
        <v>10947</v>
      </c>
      <c r="D24" s="27">
        <v>9</v>
      </c>
      <c r="E24" s="7">
        <v>1</v>
      </c>
      <c r="F24" s="0">
        <v>5</v>
      </c>
      <c r="G24" s="24">
        <v>3</v>
      </c>
      <c r="H24" s="7">
        <v>0</v>
      </c>
      <c r="I24" s="27">
        <v>2</v>
      </c>
      <c r="J24" s="27">
        <v>10</v>
      </c>
      <c r="K24" s="0">
        <v>46</v>
      </c>
      <c r="L24" s="24">
        <v>0</v>
      </c>
      <c r="M24" s="7">
        <v>0</v>
      </c>
      <c r="N24" s="0">
        <v>2</v>
      </c>
      <c r="O24" s="24">
        <v>10</v>
      </c>
      <c r="P24" s="0">
        <v>0</v>
      </c>
      <c r="Q24" s="0">
        <v>0</v>
      </c>
      <c r="R24" s="24">
        <v>0</v>
      </c>
      <c r="S24" s="7">
        <v>0</v>
      </c>
      <c r="T24" s="44">
        <v>0</v>
      </c>
      <c r="U24" s="24">
        <v>0</v>
      </c>
    </row>
    <row r="25">
      <c r="B25" s="7" t="s">
        <v>11151</v>
      </c>
      <c r="C25" s="27" t="s">
        <v>11152</v>
      </c>
      <c r="D25" s="27">
        <v>6</v>
      </c>
      <c r="E25" s="7">
        <v>0</v>
      </c>
      <c r="F25" s="0">
        <v>5</v>
      </c>
      <c r="G25" s="24">
        <v>1</v>
      </c>
      <c r="H25" s="7">
        <v>0</v>
      </c>
      <c r="I25" s="27">
        <v>0</v>
      </c>
      <c r="J25" s="27">
        <v>1</v>
      </c>
      <c r="K25" s="0">
        <v>1</v>
      </c>
      <c r="L25" s="24">
        <v>0</v>
      </c>
      <c r="M25" s="7">
        <v>0</v>
      </c>
      <c r="N25" s="0">
        <v>0</v>
      </c>
      <c r="O25" s="24">
        <v>1</v>
      </c>
      <c r="P25" s="0">
        <v>0</v>
      </c>
      <c r="Q25" s="0">
        <v>0</v>
      </c>
      <c r="R25" s="24">
        <v>0</v>
      </c>
      <c r="S25" s="7">
        <v>0</v>
      </c>
      <c r="T25" s="44">
        <v>0</v>
      </c>
      <c r="U25" s="24">
        <v>0</v>
      </c>
    </row>
    <row r="26">
      <c r="B26" s="7" t="s">
        <v>11164</v>
      </c>
      <c r="C26" s="27" t="s">
        <v>11165</v>
      </c>
      <c r="D26" s="27">
        <v>5</v>
      </c>
      <c r="E26" s="7">
        <v>0</v>
      </c>
      <c r="F26" s="0">
        <v>3</v>
      </c>
      <c r="G26" s="24">
        <v>2</v>
      </c>
      <c r="H26" s="7">
        <v>0</v>
      </c>
      <c r="I26" s="27">
        <v>0</v>
      </c>
      <c r="J26" s="27">
        <v>1</v>
      </c>
      <c r="K26" s="0">
        <v>5</v>
      </c>
      <c r="L26" s="24">
        <v>0</v>
      </c>
      <c r="M26" s="7">
        <v>0</v>
      </c>
      <c r="N26" s="0">
        <v>0</v>
      </c>
      <c r="O26" s="24">
        <v>1</v>
      </c>
      <c r="P26" s="0">
        <v>0</v>
      </c>
      <c r="Q26" s="0">
        <v>0</v>
      </c>
      <c r="R26" s="24">
        <v>0</v>
      </c>
      <c r="S26" s="7">
        <v>0</v>
      </c>
      <c r="T26" s="44">
        <v>0</v>
      </c>
      <c r="U26" s="24">
        <v>0</v>
      </c>
    </row>
    <row r="27">
      <c r="B27" s="7" t="s">
        <v>10955</v>
      </c>
      <c r="C27" s="27" t="s">
        <v>10956</v>
      </c>
      <c r="D27" s="27">
        <v>4</v>
      </c>
      <c r="E27" s="7">
        <v>0</v>
      </c>
      <c r="F27" s="0">
        <v>4</v>
      </c>
      <c r="G27" s="24">
        <v>0</v>
      </c>
      <c r="H27" s="7">
        <v>1</v>
      </c>
      <c r="I27" s="27">
        <v>8</v>
      </c>
      <c r="J27" s="27">
        <v>3</v>
      </c>
      <c r="K27" s="0">
        <v>84</v>
      </c>
      <c r="L27" s="24">
        <v>0</v>
      </c>
      <c r="M27" s="7">
        <v>1</v>
      </c>
      <c r="N27" s="0">
        <v>8</v>
      </c>
      <c r="O27" s="24">
        <v>3</v>
      </c>
      <c r="P27" s="0">
        <v>0</v>
      </c>
      <c r="Q27" s="0">
        <v>0</v>
      </c>
      <c r="R27" s="24">
        <v>0</v>
      </c>
      <c r="S27" s="7">
        <v>0</v>
      </c>
      <c r="T27" s="44">
        <v>0</v>
      </c>
      <c r="U27" s="24">
        <v>0</v>
      </c>
    </row>
    <row r="28">
      <c r="B28" s="7" t="s">
        <v>11195</v>
      </c>
      <c r="C28" s="27" t="s">
        <v>11196</v>
      </c>
      <c r="D28" s="27">
        <v>4</v>
      </c>
      <c r="E28" s="7">
        <v>0</v>
      </c>
      <c r="F28" s="0">
        <v>2</v>
      </c>
      <c r="G28" s="24">
        <v>2</v>
      </c>
      <c r="H28" s="7">
        <v>0</v>
      </c>
      <c r="I28" s="27">
        <v>0</v>
      </c>
      <c r="J28" s="27">
        <v>1</v>
      </c>
      <c r="K28" s="0">
        <v>3</v>
      </c>
      <c r="L28" s="24">
        <v>0</v>
      </c>
      <c r="M28" s="7">
        <v>0</v>
      </c>
      <c r="N28" s="0">
        <v>0</v>
      </c>
      <c r="O28" s="24">
        <v>1</v>
      </c>
      <c r="P28" s="0">
        <v>0</v>
      </c>
      <c r="Q28" s="0">
        <v>0</v>
      </c>
      <c r="R28" s="24">
        <v>0</v>
      </c>
      <c r="S28" s="7">
        <v>0</v>
      </c>
      <c r="T28" s="44">
        <v>0</v>
      </c>
      <c r="U28" s="24">
        <v>0</v>
      </c>
    </row>
    <row r="29">
      <c r="B29" s="7" t="s">
        <v>10902</v>
      </c>
      <c r="C29" s="27" t="s">
        <v>10903</v>
      </c>
      <c r="D29" s="27">
        <v>4</v>
      </c>
      <c r="E29" s="7">
        <v>0</v>
      </c>
      <c r="F29" s="0">
        <v>4</v>
      </c>
      <c r="G29" s="24">
        <v>0</v>
      </c>
      <c r="H29" s="7">
        <v>15</v>
      </c>
      <c r="I29" s="27">
        <v>0</v>
      </c>
      <c r="J29" s="27">
        <v>5</v>
      </c>
      <c r="K29" s="0">
        <v>530</v>
      </c>
      <c r="L29" s="24">
        <v>0</v>
      </c>
      <c r="M29" s="7">
        <v>14</v>
      </c>
      <c r="N29" s="0">
        <v>0</v>
      </c>
      <c r="O29" s="24">
        <v>5</v>
      </c>
      <c r="P29" s="0">
        <v>1</v>
      </c>
      <c r="Q29" s="0">
        <v>0</v>
      </c>
      <c r="R29" s="24">
        <v>0</v>
      </c>
      <c r="S29" s="7">
        <v>0</v>
      </c>
      <c r="T29" s="44">
        <v>0</v>
      </c>
      <c r="U29" s="24">
        <v>0</v>
      </c>
    </row>
    <row r="30">
      <c r="B30" s="7" t="s">
        <v>10938</v>
      </c>
      <c r="C30" s="27" t="s">
        <v>10939</v>
      </c>
      <c r="D30" s="27">
        <v>3</v>
      </c>
      <c r="E30" s="7">
        <v>0</v>
      </c>
      <c r="F30" s="0">
        <v>2</v>
      </c>
      <c r="G30" s="24">
        <v>1</v>
      </c>
      <c r="H30" s="7">
        <v>1</v>
      </c>
      <c r="I30" s="27">
        <v>5</v>
      </c>
      <c r="J30" s="27">
        <v>7</v>
      </c>
      <c r="K30" s="0">
        <v>119</v>
      </c>
      <c r="L30" s="24">
        <v>0</v>
      </c>
      <c r="M30" s="7">
        <v>1</v>
      </c>
      <c r="N30" s="0">
        <v>4</v>
      </c>
      <c r="O30" s="24">
        <v>7</v>
      </c>
      <c r="P30" s="0">
        <v>0</v>
      </c>
      <c r="Q30" s="0">
        <v>1</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